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sef2022\Downloads\"/>
    </mc:Choice>
  </mc:AlternateContent>
  <xr:revisionPtr revIDLastSave="0" documentId="8_{F60F9FA1-7D74-4F4B-BC94-1C973D7923B8}" xr6:coauthVersionLast="47" xr6:coauthVersionMax="47" xr10:uidLastSave="{00000000-0000-0000-0000-000000000000}"/>
  <bookViews>
    <workbookView xWindow="2148" yWindow="396" windowWidth="19896" windowHeight="12864" activeTab="1" xr2:uid="{14BDF39D-A29C-4B0D-BA75-760C91CF22E3}"/>
  </bookViews>
  <sheets>
    <sheet name="all" sheetId="1" r:id="rId1"/>
    <sheet name="deg" sheetId="2" r:id="rId2"/>
  </sheets>
  <definedNames>
    <definedName name="genes" localSheetId="1">deg!$A$1:$E$15</definedName>
    <definedName name="GSE132215.top.table" localSheetId="0">all!$A$1:$I$14402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BFA3C0-BB86-4337-BE30-9D84DD7A4DCD}" name="genes" type="6" refreshedVersion="8" background="1" saveData="1">
    <textPr codePage="437" sourceFile="C:\Users\yousef2022\Downloads\genes.tsv">
      <textFields count="5">
        <textField/>
        <textField/>
        <textField/>
        <textField/>
        <textField/>
      </textFields>
    </textPr>
  </connection>
  <connection id="2" xr16:uid="{91DC3924-65A7-4BB0-9612-023439FD0393}" name="GSE132215.top.table" type="6" refreshedVersion="8" background="1" saveData="1">
    <textPr codePage="437" sourceFile="C:\Users\yousef2022\Downloads\GSE132215.top.table.tsv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<sst xmlns="http://schemas.openxmlformats.org/spreadsheetml/2006/main" count="29854" uniqueCount="28673">
  <si>
    <t>GeneID</t>
  </si>
  <si>
    <t>padj</t>
  </si>
  <si>
    <t>pvalue</t>
  </si>
  <si>
    <t>lfcSE</t>
  </si>
  <si>
    <t>stat</t>
  </si>
  <si>
    <t>log2FoldChange</t>
  </si>
  <si>
    <t>baseMean</t>
  </si>
  <si>
    <t>Symbol</t>
  </si>
  <si>
    <t>Description</t>
  </si>
  <si>
    <t>C3</t>
  </si>
  <si>
    <t>complement C3</t>
  </si>
  <si>
    <t>TNFAIP3</t>
  </si>
  <si>
    <t>TNF alpha induced protein 3</t>
  </si>
  <si>
    <t>PI3</t>
  </si>
  <si>
    <t>peptidase inhibitor 3</t>
  </si>
  <si>
    <t>CFB</t>
  </si>
  <si>
    <t>complement factor B</t>
  </si>
  <si>
    <t>IFNGR2</t>
  </si>
  <si>
    <t>interferon gamma receptor 2</t>
  </si>
  <si>
    <t>SAT1</t>
  </si>
  <si>
    <t>spermidine/spermine N1-acetyltransferase 1</t>
  </si>
  <si>
    <t>MYO1E</t>
  </si>
  <si>
    <t>myosin IE</t>
  </si>
  <si>
    <t>SPRR2D</t>
  </si>
  <si>
    <t>small proline rich protein 2D</t>
  </si>
  <si>
    <t>ZNF217</t>
  </si>
  <si>
    <t>zinc finger protein 217</t>
  </si>
  <si>
    <t>NFKB2</t>
  </si>
  <si>
    <t>nuclear factor kappa B subunit 2</t>
  </si>
  <si>
    <t>ATF3</t>
  </si>
  <si>
    <t>activating transcription factor 3</t>
  </si>
  <si>
    <t>DUSP4</t>
  </si>
  <si>
    <t>dual specificity phosphatase 4</t>
  </si>
  <si>
    <t>LCN2</t>
  </si>
  <si>
    <t>lipocalin 2</t>
  </si>
  <si>
    <t>IGF2BP2</t>
  </si>
  <si>
    <t>insulin like growth factor 2 mRNA binding protein 2</t>
  </si>
  <si>
    <t>ZC3H12A</t>
  </si>
  <si>
    <t>zinc finger CCCH-type containing 12A</t>
  </si>
  <si>
    <t>RPL26L1</t>
  </si>
  <si>
    <t>ribosomal protein L26 like 1</t>
  </si>
  <si>
    <t>MYC</t>
  </si>
  <si>
    <t>MYC proto-oncogene, bHLH transcription factor</t>
  </si>
  <si>
    <t>TMEM171</t>
  </si>
  <si>
    <t>transmembrane protein 171</t>
  </si>
  <si>
    <t>OST4</t>
  </si>
  <si>
    <t>oligosaccharyltransferase complex subunit 4, non-catalytic</t>
  </si>
  <si>
    <t>KRT23</t>
  </si>
  <si>
    <t>keratin 23</t>
  </si>
  <si>
    <t>LIF</t>
  </si>
  <si>
    <t>LIF interleukin 6 family cytokine</t>
  </si>
  <si>
    <t>FAM120A</t>
  </si>
  <si>
    <t>family with sequence similarity 120A</t>
  </si>
  <si>
    <t>PLAUR</t>
  </si>
  <si>
    <t>plasminogen activator, urokinase receptor</t>
  </si>
  <si>
    <t>CLDN4</t>
  </si>
  <si>
    <t>claudin 4</t>
  </si>
  <si>
    <t>IRAK2</t>
  </si>
  <si>
    <t>interleukin 1 receptor associated kinase 2</t>
  </si>
  <si>
    <t>MYL5</t>
  </si>
  <si>
    <t>myosin light chain 5</t>
  </si>
  <si>
    <t>CXCL8</t>
  </si>
  <si>
    <t>C-X-C motif chemokine ligand 8</t>
  </si>
  <si>
    <t>ARHGAP26</t>
  </si>
  <si>
    <t>Rho GTPase activating protein 26</t>
  </si>
  <si>
    <t>TNIP1</t>
  </si>
  <si>
    <t>TNFAIP3 interacting protein 1</t>
  </si>
  <si>
    <t>PLAU</t>
  </si>
  <si>
    <t>plasminogen activator, urokinase</t>
  </si>
  <si>
    <t>PXN</t>
  </si>
  <si>
    <t>paxillin</t>
  </si>
  <si>
    <t>SOX9</t>
  </si>
  <si>
    <t>SRY-box transcription factor 9</t>
  </si>
  <si>
    <t>B3GNT3</t>
  </si>
  <si>
    <t>UDP-GlcNAc:betaGal beta-1,3-N-acetylglucosaminyltransferase 3</t>
  </si>
  <si>
    <t>APOBEC3B</t>
  </si>
  <si>
    <t>apolipoprotein B mRNA editing enzyme catalytic subunit 3B</t>
  </si>
  <si>
    <t>SPRR2E</t>
  </si>
  <si>
    <t>small proline rich protein 2E</t>
  </si>
  <si>
    <t>SPRR1A</t>
  </si>
  <si>
    <t>small proline rich protein 1A</t>
  </si>
  <si>
    <t>DENND2B</t>
  </si>
  <si>
    <t>DENN domain containing 2B</t>
  </si>
  <si>
    <t>PFKP</t>
  </si>
  <si>
    <t>phosphofructokinase, platelet</t>
  </si>
  <si>
    <t>C10orf55</t>
  </si>
  <si>
    <t>chromosome 10 putative open reading frame 55</t>
  </si>
  <si>
    <t>NFKBIA</t>
  </si>
  <si>
    <t>NFKB inhibitor alpha</t>
  </si>
  <si>
    <t>PSMC2</t>
  </si>
  <si>
    <t>proteasome 26S subunit, ATPase 2</t>
  </si>
  <si>
    <t>PTK2B</t>
  </si>
  <si>
    <t>protein tyrosine kinase 2 beta</t>
  </si>
  <si>
    <t>TACSTD2</t>
  </si>
  <si>
    <t>tumor associated calcium signal transducer 2</t>
  </si>
  <si>
    <t>RNF213</t>
  </si>
  <si>
    <t>ring finger protein 213</t>
  </si>
  <si>
    <t>RAC1</t>
  </si>
  <si>
    <t>Rac family small GTPase 1</t>
  </si>
  <si>
    <t>CXCL16</t>
  </si>
  <si>
    <t>C-X-C motif chemokine ligand 16</t>
  </si>
  <si>
    <t>MRPL40</t>
  </si>
  <si>
    <t>mitochondrial ribosomal protein L40</t>
  </si>
  <si>
    <t>TMEM258</t>
  </si>
  <si>
    <t>transmembrane protein 258</t>
  </si>
  <si>
    <t>BIRC3</t>
  </si>
  <si>
    <t>baculoviral IAP repeat containing 3</t>
  </si>
  <si>
    <t>NR1D1</t>
  </si>
  <si>
    <t>nuclear receptor subfamily 1 group D member 1</t>
  </si>
  <si>
    <t>HLA-F</t>
  </si>
  <si>
    <t>major histocompatibility complex, class I, F</t>
  </si>
  <si>
    <t>GALNT6</t>
  </si>
  <si>
    <t>polypeptide N-acetylgalactosaminyltransferase 6</t>
  </si>
  <si>
    <t>SMIM7</t>
  </si>
  <si>
    <t>small integral membrane protein 7</t>
  </si>
  <si>
    <t>STING1</t>
  </si>
  <si>
    <t>stimulator of interferon response cGAMP interactor 1</t>
  </si>
  <si>
    <t>ELK3</t>
  </si>
  <si>
    <t>ETS transcription factor ELK3</t>
  </si>
  <si>
    <t>PLSCR1</t>
  </si>
  <si>
    <t>phospholipid scramblase 1</t>
  </si>
  <si>
    <t>LIPH</t>
  </si>
  <si>
    <t>lipase H</t>
  </si>
  <si>
    <t>TAPBP</t>
  </si>
  <si>
    <t>TAP binding protein</t>
  </si>
  <si>
    <t>IFIT2</t>
  </si>
  <si>
    <t>interferon induced protein with tetratricopeptide repeats 2</t>
  </si>
  <si>
    <t>SPRR2A</t>
  </si>
  <si>
    <t>small proline rich protein 2A</t>
  </si>
  <si>
    <t>NRSN2-AS1</t>
  </si>
  <si>
    <t>NRSN2 antisense RNA 1</t>
  </si>
  <si>
    <t>RAB11FIP1</t>
  </si>
  <si>
    <t>RAB11 family interacting protein 1</t>
  </si>
  <si>
    <t>FBXW8</t>
  </si>
  <si>
    <t>F-box and WD repeat domain containing 8</t>
  </si>
  <si>
    <t>RELB</t>
  </si>
  <si>
    <t>RELB proto-oncogene, NF-kB subunit</t>
  </si>
  <si>
    <t>CXCL1</t>
  </si>
  <si>
    <t>C-X-C motif chemokine ligand 1</t>
  </si>
  <si>
    <t>ALDH1A1</t>
  </si>
  <si>
    <t>aldehyde dehydrogenase 1 family member A1</t>
  </si>
  <si>
    <t>PGLYRP4</t>
  </si>
  <si>
    <t>peptidoglycan recognition protein 4</t>
  </si>
  <si>
    <t>PPP1R12B</t>
  </si>
  <si>
    <t>protein phosphatase 1 regulatory subunit 12B</t>
  </si>
  <si>
    <t>CCL28</t>
  </si>
  <si>
    <t>C-C motif chemokine ligand 28</t>
  </si>
  <si>
    <t>SH3TC2</t>
  </si>
  <si>
    <t>SH3 domain and tetratricopeptide repeats 2</t>
  </si>
  <si>
    <t>IKBKE</t>
  </si>
  <si>
    <t>inhibitor of nuclear factor kappa B kinase subunit epsilon</t>
  </si>
  <si>
    <t>CCDC167</t>
  </si>
  <si>
    <t>coiled-coil domain containing 167</t>
  </si>
  <si>
    <t>WFDC2</t>
  </si>
  <si>
    <t>WAP four-disulfide core domain 2</t>
  </si>
  <si>
    <t>PIM2</t>
  </si>
  <si>
    <t>Pim-2 proto-oncogene, serine/threonine kinase</t>
  </si>
  <si>
    <t>GDF9</t>
  </si>
  <si>
    <t>growth differentiation factor 9</t>
  </si>
  <si>
    <t>LOC105376714</t>
  </si>
  <si>
    <t>uncharacterized LOC105376714</t>
  </si>
  <si>
    <t>YBX3P1</t>
  </si>
  <si>
    <t>Y-box binding protein 3 pseudogene 1</t>
  </si>
  <si>
    <t>ADGRE5</t>
  </si>
  <si>
    <t>adhesion G protein-coupled receptor E5</t>
  </si>
  <si>
    <t>DNAAF5</t>
  </si>
  <si>
    <t>dynein axonemal assembly factor 5</t>
  </si>
  <si>
    <t>SAA2</t>
  </si>
  <si>
    <t>serum amyloid A2</t>
  </si>
  <si>
    <t>MTCH2</t>
  </si>
  <si>
    <t>mitochondrial carrier 2</t>
  </si>
  <si>
    <t>MPZL2</t>
  </si>
  <si>
    <t>myelin protein zero like 2</t>
  </si>
  <si>
    <t>DUSP6</t>
  </si>
  <si>
    <t>dual specificity phosphatase 6</t>
  </si>
  <si>
    <t>SAMD4A</t>
  </si>
  <si>
    <t>sterile alpha motif domain containing 4A</t>
  </si>
  <si>
    <t>TMEM231</t>
  </si>
  <si>
    <t>transmembrane protein 231</t>
  </si>
  <si>
    <t>LAMTOR4</t>
  </si>
  <si>
    <t>late endosomal/lysosomal adaptor, MAPK and MTOR activator 4</t>
  </si>
  <si>
    <t>AFAP1</t>
  </si>
  <si>
    <t>actin filament associated protein 1</t>
  </si>
  <si>
    <t>PXN-AS1</t>
  </si>
  <si>
    <t>PXN antisense RNA 1</t>
  </si>
  <si>
    <t>CLMN</t>
  </si>
  <si>
    <t>calmin</t>
  </si>
  <si>
    <t>CYTH3</t>
  </si>
  <si>
    <t>cytohesin 3</t>
  </si>
  <si>
    <t>TRAPPC9</t>
  </si>
  <si>
    <t>trafficking protein particle complex subunit 9</t>
  </si>
  <si>
    <t>MAGED1</t>
  </si>
  <si>
    <t>MAGE family member D1</t>
  </si>
  <si>
    <t>CNTNAP1</t>
  </si>
  <si>
    <t>contactin associated protein 1</t>
  </si>
  <si>
    <t>ZSWIM4</t>
  </si>
  <si>
    <t>zinc finger SWIM-type containing 4</t>
  </si>
  <si>
    <t>CASP2</t>
  </si>
  <si>
    <t>caspase 2</t>
  </si>
  <si>
    <t>NLE1</t>
  </si>
  <si>
    <t>notchless homolog 1</t>
  </si>
  <si>
    <t>SLC9A8</t>
  </si>
  <si>
    <t>solute carrier family 9 member A8</t>
  </si>
  <si>
    <t>ODF3B</t>
  </si>
  <si>
    <t>outer dense fiber of sperm tails 3B</t>
  </si>
  <si>
    <t>CERK</t>
  </si>
  <si>
    <t>ceramide kinase</t>
  </si>
  <si>
    <t>RPTN</t>
  </si>
  <si>
    <t>repetin</t>
  </si>
  <si>
    <t>MRPL51</t>
  </si>
  <si>
    <t>mitochondrial ribosomal protein L51</t>
  </si>
  <si>
    <t>LINC01145</t>
  </si>
  <si>
    <t>long intergenic non-protein coding RNA 1145</t>
  </si>
  <si>
    <t>RPS18</t>
  </si>
  <si>
    <t>ribosomal protein S18</t>
  </si>
  <si>
    <t>MRPL47</t>
  </si>
  <si>
    <t>mitochondrial ribosomal protein L47</t>
  </si>
  <si>
    <t>LOC107986458</t>
  </si>
  <si>
    <t>uncharacterized LOC107986458</t>
  </si>
  <si>
    <t>DENND5A</t>
  </si>
  <si>
    <t>DENN domain containing 5A</t>
  </si>
  <si>
    <t>ABHD5</t>
  </si>
  <si>
    <t>abhydrolase domain containing 5, lysophosphatidic acid acyltransferase</t>
  </si>
  <si>
    <t>ATP5ME</t>
  </si>
  <si>
    <t>ATP synthase membrane subunit e</t>
  </si>
  <si>
    <t>ZP3</t>
  </si>
  <si>
    <t>zona pellucida glycoprotein 3</t>
  </si>
  <si>
    <t>GDA</t>
  </si>
  <si>
    <t>guanine deaminase</t>
  </si>
  <si>
    <t>MAP3K8</t>
  </si>
  <si>
    <t>mitogen-activated protein kinase kinase kinase 8</t>
  </si>
  <si>
    <t>SAA2-SAA4</t>
  </si>
  <si>
    <t>SAA2-SAA4 readthrough</t>
  </si>
  <si>
    <t>SP2-DT</t>
  </si>
  <si>
    <t>SP2 divergent transcript</t>
  </si>
  <si>
    <t>RAB5IF</t>
  </si>
  <si>
    <t>RAB5 interacting factor</t>
  </si>
  <si>
    <t>APOBEC3A</t>
  </si>
  <si>
    <t>apolipoprotein B mRNA editing enzyme catalytic subunit 3A</t>
  </si>
  <si>
    <t>APOBEC3B-AS1</t>
  </si>
  <si>
    <t>APOBEC3B antisense RNA 1</t>
  </si>
  <si>
    <t>TYMP</t>
  </si>
  <si>
    <t>thymidine phosphorylase</t>
  </si>
  <si>
    <t>SHROOM3</t>
  </si>
  <si>
    <t>shroom family member 3</t>
  </si>
  <si>
    <t>MARCKSL1</t>
  </si>
  <si>
    <t>MARCKS like 1</t>
  </si>
  <si>
    <t>F2R</t>
  </si>
  <si>
    <t>coagulation factor II thrombin receptor</t>
  </si>
  <si>
    <t>SH3RF2</t>
  </si>
  <si>
    <t>SH3 domain containing ring finger 2</t>
  </si>
  <si>
    <t>RNF44</t>
  </si>
  <si>
    <t>ring finger protein 44</t>
  </si>
  <si>
    <t>RFC2</t>
  </si>
  <si>
    <t>replication factor C subunit 2</t>
  </si>
  <si>
    <t>SLC25A37</t>
  </si>
  <si>
    <t>solute carrier family 25 member 37</t>
  </si>
  <si>
    <t>KLF4</t>
  </si>
  <si>
    <t>KLF transcription factor 4</t>
  </si>
  <si>
    <t>TRNQ</t>
  </si>
  <si>
    <t>tRNA-Gln</t>
  </si>
  <si>
    <t>UBBP4</t>
  </si>
  <si>
    <t>ubiquitin B pseudogene 4</t>
  </si>
  <si>
    <t>WASH7P</t>
  </si>
  <si>
    <t>WASP family homolog 7, pseudogene</t>
  </si>
  <si>
    <t>LOC729737</t>
  </si>
  <si>
    <t>uncharacterized LOC729737</t>
  </si>
  <si>
    <t>WASH9P</t>
  </si>
  <si>
    <t>WAS protein family homolog 9, pseudogene</t>
  </si>
  <si>
    <t>LOC100132287</t>
  </si>
  <si>
    <t>uncharacterized LOC100132287</t>
  </si>
  <si>
    <t>MIR12136</t>
  </si>
  <si>
    <t>microRNA 12136</t>
  </si>
  <si>
    <t>LOC100133331</t>
  </si>
  <si>
    <t>replaced by ID 100288069</t>
  </si>
  <si>
    <t>LOC107984847</t>
  </si>
  <si>
    <t>LINC01128</t>
  </si>
  <si>
    <t>long intergenic non-protein coding RNA 1128</t>
  </si>
  <si>
    <t>SAMD11</t>
  </si>
  <si>
    <t>sterile alpha motif domain containing 11</t>
  </si>
  <si>
    <t>NOC2L</t>
  </si>
  <si>
    <t>NOC2 like nucleolar associated transcriptional repressor</t>
  </si>
  <si>
    <t>KLHL17</t>
  </si>
  <si>
    <t>kelch like family member 17</t>
  </si>
  <si>
    <t>PLEKHN1</t>
  </si>
  <si>
    <t>pleckstrin homology domain containing N1</t>
  </si>
  <si>
    <t>HES4</t>
  </si>
  <si>
    <t>hes family bHLH transcription factor 4</t>
  </si>
  <si>
    <t>ISG15</t>
  </si>
  <si>
    <t>ISG15 ubiquitin like modifier</t>
  </si>
  <si>
    <t>AGRN</t>
  </si>
  <si>
    <t>agrin</t>
  </si>
  <si>
    <t>RNF223</t>
  </si>
  <si>
    <t>ring finger protein 223</t>
  </si>
  <si>
    <t>C1orf159</t>
  </si>
  <si>
    <t>chromosome 1 open reading frame 159</t>
  </si>
  <si>
    <t>SDF4</t>
  </si>
  <si>
    <t>stromal cell derived factor 4</t>
  </si>
  <si>
    <t>B3GALT6</t>
  </si>
  <si>
    <t>beta-1,3-galactosyltransferase 6</t>
  </si>
  <si>
    <t>UBE2J2</t>
  </si>
  <si>
    <t>ubiquitin conjugating enzyme E2 J2</t>
  </si>
  <si>
    <t>ACAP3</t>
  </si>
  <si>
    <t>ArfGAP with coiled-coil, ankyrin repeat and PH domains 3</t>
  </si>
  <si>
    <t>PUSL1</t>
  </si>
  <si>
    <t>pseudouridine synthase like 1</t>
  </si>
  <si>
    <t>INTS11</t>
  </si>
  <si>
    <t>integrator complex subunit 11</t>
  </si>
  <si>
    <t>CPTP</t>
  </si>
  <si>
    <t>ceramide-1-phosphate transfer protein</t>
  </si>
  <si>
    <t>DVL1</t>
  </si>
  <si>
    <t>dishevelled segment polarity protein 1</t>
  </si>
  <si>
    <t>AURKAIP1</t>
  </si>
  <si>
    <t>aurora kinase A interacting protein 1</t>
  </si>
  <si>
    <t>CCNL2</t>
  </si>
  <si>
    <t>cyclin L2</t>
  </si>
  <si>
    <t>MRPL20-AS1</t>
  </si>
  <si>
    <t>MRPL20 antisense RNA 1</t>
  </si>
  <si>
    <t>MRPL20</t>
  </si>
  <si>
    <t>mitochondrial ribosomal protein L20</t>
  </si>
  <si>
    <t>ANKRD65</t>
  </si>
  <si>
    <t>ankyrin repeat domain 65</t>
  </si>
  <si>
    <t>ANKRD65-AS1</t>
  </si>
  <si>
    <t>ANKRD65 antisense RNA 1</t>
  </si>
  <si>
    <t>VWA1</t>
  </si>
  <si>
    <t>von Willebrand factor A domain containing 1</t>
  </si>
  <si>
    <t>ATAD3B</t>
  </si>
  <si>
    <t>ATPase family AAA domain containing 3B</t>
  </si>
  <si>
    <t>ATAD3A</t>
  </si>
  <si>
    <t>ATPase family AAA domain containing 3A</t>
  </si>
  <si>
    <t>SSU72</t>
  </si>
  <si>
    <t>SSU72 homolog, RNA polymerase II CTD phosphatase</t>
  </si>
  <si>
    <t>MIB2</t>
  </si>
  <si>
    <t>MIB E3 ubiquitin protein ligase 2</t>
  </si>
  <si>
    <t>CDK11B</t>
  </si>
  <si>
    <t>cyclin dependent kinase 11B</t>
  </si>
  <si>
    <t>SLC35E2B</t>
  </si>
  <si>
    <t>solute carrier family 35 member E2B</t>
  </si>
  <si>
    <t>CDK11A</t>
  </si>
  <si>
    <t>cyclin dependent kinase 11A</t>
  </si>
  <si>
    <t>SLC35E2A</t>
  </si>
  <si>
    <t>solute carrier family 35 member E2A</t>
  </si>
  <si>
    <t>LOC112268218</t>
  </si>
  <si>
    <t>uncharacterized LOC112268218</t>
  </si>
  <si>
    <t>NADK</t>
  </si>
  <si>
    <t>NAD kinase</t>
  </si>
  <si>
    <t>GNB1</t>
  </si>
  <si>
    <t>G protein subunit beta 1</t>
  </si>
  <si>
    <t>PRKCZ</t>
  </si>
  <si>
    <t>protein kinase C zeta</t>
  </si>
  <si>
    <t>FAAP20</t>
  </si>
  <si>
    <t>FA core complex associated protein 20</t>
  </si>
  <si>
    <t>SKI</t>
  </si>
  <si>
    <t>SKI proto-oncogene</t>
  </si>
  <si>
    <t>MORN1</t>
  </si>
  <si>
    <t>MORN repeat containing 1</t>
  </si>
  <si>
    <t>LOC100129534</t>
  </si>
  <si>
    <t>small nuclear ribonucleoprotein polypeptide N pseudogene</t>
  </si>
  <si>
    <t>RER1</t>
  </si>
  <si>
    <t>retention in endoplasmic reticulum sorting receptor 1</t>
  </si>
  <si>
    <t>PEX10</t>
  </si>
  <si>
    <t>peroxisomal biogenesis factor 10</t>
  </si>
  <si>
    <t>PLCH2</t>
  </si>
  <si>
    <t>phospholipase C eta 2</t>
  </si>
  <si>
    <t>PANK4</t>
  </si>
  <si>
    <t>pantothenate kinase 4 (inactive)</t>
  </si>
  <si>
    <t>HES5</t>
  </si>
  <si>
    <t>hes family bHLH transcription factor 5</t>
  </si>
  <si>
    <t>TNFRSF14</t>
  </si>
  <si>
    <t>TNF receptor superfamily member 14</t>
  </si>
  <si>
    <t>PRXL2B</t>
  </si>
  <si>
    <t>peroxiredoxin like 2B</t>
  </si>
  <si>
    <t>ARHGEF16</t>
  </si>
  <si>
    <t>Rho guanine nucleotide exchange factor 16</t>
  </si>
  <si>
    <t>MEGF6</t>
  </si>
  <si>
    <t>multiple EGF like domains 6</t>
  </si>
  <si>
    <t>TPRG1L</t>
  </si>
  <si>
    <t>tumor protein p63 regulated 1 like</t>
  </si>
  <si>
    <t>WRAP73</t>
  </si>
  <si>
    <t>WD repeat containing, antisense to TP73</t>
  </si>
  <si>
    <t>TP73</t>
  </si>
  <si>
    <t>tumor protein p73</t>
  </si>
  <si>
    <t>TP73-AS1</t>
  </si>
  <si>
    <t>TP73 antisense RNA 1</t>
  </si>
  <si>
    <t>LRRC47</t>
  </si>
  <si>
    <t>leucine rich repeat containing 47</t>
  </si>
  <si>
    <t>CEP104</t>
  </si>
  <si>
    <t>centrosomal protein 104</t>
  </si>
  <si>
    <t>DFFB</t>
  </si>
  <si>
    <t>DNA fragmentation factor subunit beta</t>
  </si>
  <si>
    <t>C1orf174</t>
  </si>
  <si>
    <t>chromosome 1 open reading frame 174</t>
  </si>
  <si>
    <t>AJAP1</t>
  </si>
  <si>
    <t>adherens junctions associated protein 1</t>
  </si>
  <si>
    <t>NPHP4</t>
  </si>
  <si>
    <t>nephrocystin 4</t>
  </si>
  <si>
    <t>KCNAB2</t>
  </si>
  <si>
    <t>potassium voltage-gated channel subfamily A regulatory beta subunit 2</t>
  </si>
  <si>
    <t>RPL22</t>
  </si>
  <si>
    <t>ribosomal protein L22</t>
  </si>
  <si>
    <t>RNF207</t>
  </si>
  <si>
    <t>ring finger protein 207</t>
  </si>
  <si>
    <t>ICMT</t>
  </si>
  <si>
    <t>isoprenylcysteine carboxyl methyltransferase</t>
  </si>
  <si>
    <t>GPR153</t>
  </si>
  <si>
    <t>G protein-coupled receptor 153</t>
  </si>
  <si>
    <t>ACOT7</t>
  </si>
  <si>
    <t>acyl-CoA thioesterase 7</t>
  </si>
  <si>
    <t>HES2</t>
  </si>
  <si>
    <t>hes family bHLH transcription factor 2</t>
  </si>
  <si>
    <t>ESPN</t>
  </si>
  <si>
    <t>espin</t>
  </si>
  <si>
    <t>TNFRSF25</t>
  </si>
  <si>
    <t>TNF receptor superfamily member 25</t>
  </si>
  <si>
    <t>PLEKHG5</t>
  </si>
  <si>
    <t>pleckstrin homology and RhoGEF domain containing G5</t>
  </si>
  <si>
    <t>NOL9</t>
  </si>
  <si>
    <t>nucleolar protein 9</t>
  </si>
  <si>
    <t>ZBTB48</t>
  </si>
  <si>
    <t>zinc finger and BTB domain containing 48</t>
  </si>
  <si>
    <t>KLHL21</t>
  </si>
  <si>
    <t>kelch like family member 21</t>
  </si>
  <si>
    <t>PHF13</t>
  </si>
  <si>
    <t>PHD finger protein 13</t>
  </si>
  <si>
    <t>THAP3</t>
  </si>
  <si>
    <t>THAP domain containing 3</t>
  </si>
  <si>
    <t>DNAJC11</t>
  </si>
  <si>
    <t>DnaJ heat shock protein family (Hsp40) member C11</t>
  </si>
  <si>
    <t>CAMTA1</t>
  </si>
  <si>
    <t>calmodulin binding transcription activator 1</t>
  </si>
  <si>
    <t>VAMP3</t>
  </si>
  <si>
    <t>vesicle associated membrane protein 3</t>
  </si>
  <si>
    <t>PER3</t>
  </si>
  <si>
    <t>period circadian regulator 3</t>
  </si>
  <si>
    <t>PARK7</t>
  </si>
  <si>
    <t>Parkinsonism associated deglycase</t>
  </si>
  <si>
    <t>ERRFI1</t>
  </si>
  <si>
    <t>ERBB receptor feedback inhibitor 1</t>
  </si>
  <si>
    <t>RERE</t>
  </si>
  <si>
    <t>arginine-glutamic acid dipeptide repeats</t>
  </si>
  <si>
    <t>ENO1</t>
  </si>
  <si>
    <t>enolase 1</t>
  </si>
  <si>
    <t>GPR157</t>
  </si>
  <si>
    <t>G protein-coupled receptor 157</t>
  </si>
  <si>
    <t>MIR34AHG</t>
  </si>
  <si>
    <t>MIR34A host gene</t>
  </si>
  <si>
    <t>LNCTAM34A</t>
  </si>
  <si>
    <t>long non coding transcriptional activator of miR34a</t>
  </si>
  <si>
    <t>H6PD</t>
  </si>
  <si>
    <t>hexose-6-phosphate dehydrogenase/glucose 1-dehydrogenase</t>
  </si>
  <si>
    <t>SPSB1</t>
  </si>
  <si>
    <t>splA/ryanodine receptor domain and SOCS box containing 1</t>
  </si>
  <si>
    <t>SLC25A33</t>
  </si>
  <si>
    <t>solute carrier family 25 member 33</t>
  </si>
  <si>
    <t>TMEM201</t>
  </si>
  <si>
    <t>transmembrane protein 201</t>
  </si>
  <si>
    <t>PIK3CD</t>
  </si>
  <si>
    <t>phosphatidylinositol-4,5-bisphosphate 3-kinase catalytic subunit delta</t>
  </si>
  <si>
    <t>CLSTN1</t>
  </si>
  <si>
    <t>calsyntenin 1</t>
  </si>
  <si>
    <t>CTNNBIP1</t>
  </si>
  <si>
    <t>catenin beta interacting protein 1</t>
  </si>
  <si>
    <t>LZIC</t>
  </si>
  <si>
    <t>leucine zipper and CTNNBIP1 domain containing</t>
  </si>
  <si>
    <t>NMNAT1</t>
  </si>
  <si>
    <t>nicotinamide nucleotide adenylyltransferase 1</t>
  </si>
  <si>
    <t>UBE4B</t>
  </si>
  <si>
    <t>ubiquitination factor E4B</t>
  </si>
  <si>
    <t>KIF1B</t>
  </si>
  <si>
    <t>kinesin family member 1B</t>
  </si>
  <si>
    <t>PGD</t>
  </si>
  <si>
    <t>phosphogluconate dehydrogenase</t>
  </si>
  <si>
    <t>CENPS-CORT</t>
  </si>
  <si>
    <t>CENPS-CORT readthrough</t>
  </si>
  <si>
    <t>CENPS</t>
  </si>
  <si>
    <t>centromere protein S</t>
  </si>
  <si>
    <t>DFFA</t>
  </si>
  <si>
    <t>DNA fragmentation factor subunit alpha</t>
  </si>
  <si>
    <t>PEX14</t>
  </si>
  <si>
    <t>peroxisomal biogenesis factor 14</t>
  </si>
  <si>
    <t>CASZ1</t>
  </si>
  <si>
    <t>castor zinc finger 1</t>
  </si>
  <si>
    <t>TARDBP</t>
  </si>
  <si>
    <t>TAR DNA binding protein</t>
  </si>
  <si>
    <t>SRM</t>
  </si>
  <si>
    <t>spermidine synthase</t>
  </si>
  <si>
    <t>EXOSC10</t>
  </si>
  <si>
    <t>exosome component 10</t>
  </si>
  <si>
    <t>EXOSC10-AS1</t>
  </si>
  <si>
    <t>EXOSC10 antisense RNA 1</t>
  </si>
  <si>
    <t>MTOR</t>
  </si>
  <si>
    <t>mechanistic target of rapamycin kinase</t>
  </si>
  <si>
    <t>UBIAD1</t>
  </si>
  <si>
    <t>UbiA prenyltransferase domain containing 1</t>
  </si>
  <si>
    <t>FBXO2</t>
  </si>
  <si>
    <t>F-box protein 2</t>
  </si>
  <si>
    <t>FBXO44</t>
  </si>
  <si>
    <t>F-box protein 44</t>
  </si>
  <si>
    <t>FBXO6</t>
  </si>
  <si>
    <t>F-box protein 6</t>
  </si>
  <si>
    <t>MAD2L2</t>
  </si>
  <si>
    <t>mitotic arrest deficient 2 like 2</t>
  </si>
  <si>
    <t>AGTRAP</t>
  </si>
  <si>
    <t>angiotensin II receptor associated protein</t>
  </si>
  <si>
    <t>MTHFR</t>
  </si>
  <si>
    <t>methylenetetrahydrofolate reductase</t>
  </si>
  <si>
    <t>CLCN6</t>
  </si>
  <si>
    <t>chloride voltage-gated channel 6</t>
  </si>
  <si>
    <t>NPPA-AS1</t>
  </si>
  <si>
    <t>NPPA antisense RNA 1</t>
  </si>
  <si>
    <t>KIAA2013</t>
  </si>
  <si>
    <t>PLOD1</t>
  </si>
  <si>
    <t>procollagen-lysine,2-oxoglutarate 5-dioxygenase 1</t>
  </si>
  <si>
    <t>MFN2</t>
  </si>
  <si>
    <t>mitofusin 2</t>
  </si>
  <si>
    <t>MIIP</t>
  </si>
  <si>
    <t>migration and invasion inhibitory protein</t>
  </si>
  <si>
    <t>VPS13D</t>
  </si>
  <si>
    <t>vacuolar protein sorting 13 homolog D</t>
  </si>
  <si>
    <t>DHRS3</t>
  </si>
  <si>
    <t>dehydrogenase/reductase 3</t>
  </si>
  <si>
    <t>PRDM2</t>
  </si>
  <si>
    <t>PR/SET domain 2</t>
  </si>
  <si>
    <t>KAZN</t>
  </si>
  <si>
    <t>kazrin, periplakin interacting protein</t>
  </si>
  <si>
    <t>TMEM51-AS1</t>
  </si>
  <si>
    <t>TMEM51 antisense RNA 1</t>
  </si>
  <si>
    <t>TMEM51</t>
  </si>
  <si>
    <t>transmembrane protein 51</t>
  </si>
  <si>
    <t>FHAD1</t>
  </si>
  <si>
    <t>forkhead associated phosphopeptide binding domain 1</t>
  </si>
  <si>
    <t>EFHD2</t>
  </si>
  <si>
    <t>EF-hand domain family member D2</t>
  </si>
  <si>
    <t>CASP9</t>
  </si>
  <si>
    <t>caspase 9</t>
  </si>
  <si>
    <t>DNAJC16</t>
  </si>
  <si>
    <t>DnaJ heat shock protein family (Hsp40) member C16</t>
  </si>
  <si>
    <t>AGMAT</t>
  </si>
  <si>
    <t>agmatinase</t>
  </si>
  <si>
    <t>DDI2</t>
  </si>
  <si>
    <t>DNA damage inducible 1 homolog 2</t>
  </si>
  <si>
    <t>RSC1A1</t>
  </si>
  <si>
    <t>regulator of solute carriers 1</t>
  </si>
  <si>
    <t>PLEKHM2</t>
  </si>
  <si>
    <t>pleckstrin homology and RUN domain containing M2</t>
  </si>
  <si>
    <t>FBLIM1</t>
  </si>
  <si>
    <t>filamin binding LIM protein 1</t>
  </si>
  <si>
    <t>UQCRHL</t>
  </si>
  <si>
    <t>ubiquinol-cytochrome c reductase hinge protein like</t>
  </si>
  <si>
    <t>SPEN-AS1</t>
  </si>
  <si>
    <t>SPEN antisense RNA 1</t>
  </si>
  <si>
    <t>SPEN</t>
  </si>
  <si>
    <t>spen family transcriptional repressor</t>
  </si>
  <si>
    <t>ZBTB17</t>
  </si>
  <si>
    <t>zinc finger and BTB domain containing 17</t>
  </si>
  <si>
    <t>EPHA2</t>
  </si>
  <si>
    <t>EPH receptor A2</t>
  </si>
  <si>
    <t>EPHA2-AS1</t>
  </si>
  <si>
    <t>EPHA2 antisense RNA 1</t>
  </si>
  <si>
    <t>ARHGEF19</t>
  </si>
  <si>
    <t>Rho guanine nucleotide exchange factor 19</t>
  </si>
  <si>
    <t>ANO7L1</t>
  </si>
  <si>
    <t>anoctamin 7 like 1 (pseudogene)</t>
  </si>
  <si>
    <t>FBXO42</t>
  </si>
  <si>
    <t>F-box protein 42</t>
  </si>
  <si>
    <t>SZRD1</t>
  </si>
  <si>
    <t>SUZ RNA binding domain containing 1</t>
  </si>
  <si>
    <t>SPATA21</t>
  </si>
  <si>
    <t>spermatogenesis associated 21</t>
  </si>
  <si>
    <t>NECAP2</t>
  </si>
  <si>
    <t>NECAP endocytosis associated 2</t>
  </si>
  <si>
    <t>RNU1-1</t>
  </si>
  <si>
    <t>RNA, U1 small nuclear 1</t>
  </si>
  <si>
    <t>NBPF1</t>
  </si>
  <si>
    <t>NBPF member 1</t>
  </si>
  <si>
    <t>LOC105376794</t>
  </si>
  <si>
    <t>CROCCP2</t>
  </si>
  <si>
    <t>CROCC pseudogene 2</t>
  </si>
  <si>
    <t>RNU1-3</t>
  </si>
  <si>
    <t>RNA, U1 small nuclear 3</t>
  </si>
  <si>
    <t>RNU1-4</t>
  </si>
  <si>
    <t>RNA, U1 small nuclear 4</t>
  </si>
  <si>
    <t>LOC105376805</t>
  </si>
  <si>
    <t>uncharacterized LOC105376805</t>
  </si>
  <si>
    <t>RNU1-2</t>
  </si>
  <si>
    <t>RNA, U1 small nuclear 2</t>
  </si>
  <si>
    <t>ATP13A2</t>
  </si>
  <si>
    <t>ATPase cation transporting 13A2</t>
  </si>
  <si>
    <t>SDHB</t>
  </si>
  <si>
    <t>succinate dehydrogenase complex iron sulfur subunit B</t>
  </si>
  <si>
    <t>PADI2</t>
  </si>
  <si>
    <t>peptidyl arginine deiminase 2</t>
  </si>
  <si>
    <t>PADI1</t>
  </si>
  <si>
    <t>peptidyl arginine deiminase 1</t>
  </si>
  <si>
    <t>PADI3</t>
  </si>
  <si>
    <t>peptidyl arginine deiminase 3</t>
  </si>
  <si>
    <t>RCC2</t>
  </si>
  <si>
    <t>regulator of chromosome condensation 2</t>
  </si>
  <si>
    <t>ARHGEF10L</t>
  </si>
  <si>
    <t>Rho guanine nucleotide exchange factor 10 like</t>
  </si>
  <si>
    <t>ALDH4A1</t>
  </si>
  <si>
    <t>aldehyde dehydrogenase 4 family member A1</t>
  </si>
  <si>
    <t>IFFO2</t>
  </si>
  <si>
    <t>intermediate filament family orphan 2</t>
  </si>
  <si>
    <t>UBR4</t>
  </si>
  <si>
    <t>ubiquitin protein ligase E3 component n-recognin 4</t>
  </si>
  <si>
    <t>EMC1</t>
  </si>
  <si>
    <t>ER membrane protein complex subunit 1</t>
  </si>
  <si>
    <t>MRTO4</t>
  </si>
  <si>
    <t>MRT4 homolog, ribosome maturation factor</t>
  </si>
  <si>
    <t>LOC100506730</t>
  </si>
  <si>
    <t>uncharacterized LOC100506730</t>
  </si>
  <si>
    <t>AKR7A2</t>
  </si>
  <si>
    <t>aldo-keto reductase family 7 member A2</t>
  </si>
  <si>
    <t>SLC66A1</t>
  </si>
  <si>
    <t>solute carrier family 66 member 1</t>
  </si>
  <si>
    <t>CAPZB</t>
  </si>
  <si>
    <t>capping actin protein of muscle Z-line subunit beta</t>
  </si>
  <si>
    <t>MICOS10</t>
  </si>
  <si>
    <t>mitochondrial contact site and cristae organizing system subunit 10</t>
  </si>
  <si>
    <t>MICOS10-NBL1</t>
  </si>
  <si>
    <t>MICOS10-NBL1 readthrough</t>
  </si>
  <si>
    <t>NBL1</t>
  </si>
  <si>
    <t>NBL1, DAN family BMP antagonist</t>
  </si>
  <si>
    <t>TMCO4</t>
  </si>
  <si>
    <t>transmembrane and coiled-coil domains 4</t>
  </si>
  <si>
    <t>OTUD3</t>
  </si>
  <si>
    <t>OTU deubiquitinase 3</t>
  </si>
  <si>
    <t>PLA2G2A</t>
  </si>
  <si>
    <t>phospholipase A2 group IIA</t>
  </si>
  <si>
    <t>CAMK2N1</t>
  </si>
  <si>
    <t>calcium/calmodulin dependent protein kinase II inhibitor 1</t>
  </si>
  <si>
    <t>MUL1</t>
  </si>
  <si>
    <t>mitochondrial E3 ubiquitin protein ligase 1</t>
  </si>
  <si>
    <t>CDA</t>
  </si>
  <si>
    <t>cytidine deaminase</t>
  </si>
  <si>
    <t>PINK1</t>
  </si>
  <si>
    <t>PTEN induced kinase 1</t>
  </si>
  <si>
    <t>PINK1-AS</t>
  </si>
  <si>
    <t>PINK1 antisense RNA</t>
  </si>
  <si>
    <t>DDOST</t>
  </si>
  <si>
    <t>dolichyl-diphosphooligosaccharide--protein glycosyltransferase non-catalytic subunit</t>
  </si>
  <si>
    <t>LOC112268222</t>
  </si>
  <si>
    <t>HP1BP3</t>
  </si>
  <si>
    <t>heterochromatin protein 1 binding protein 3</t>
  </si>
  <si>
    <t>EIF4G3</t>
  </si>
  <si>
    <t>eukaryotic translation initiation factor 4 gamma 3</t>
  </si>
  <si>
    <t>ECE1</t>
  </si>
  <si>
    <t>endothelin converting enzyme 1</t>
  </si>
  <si>
    <t>NBPF3</t>
  </si>
  <si>
    <t>NBPF member 3</t>
  </si>
  <si>
    <t>RAP1GAP</t>
  </si>
  <si>
    <t>RAP1 GTPase activating protein</t>
  </si>
  <si>
    <t>USP48</t>
  </si>
  <si>
    <t>ubiquitin specific peptidase 48</t>
  </si>
  <si>
    <t>LDLRAD2</t>
  </si>
  <si>
    <t>low density lipoprotein receptor class A domain containing 2</t>
  </si>
  <si>
    <t>HSPG2</t>
  </si>
  <si>
    <t>heparan sulfate proteoglycan 2</t>
  </si>
  <si>
    <t>LINC00339</t>
  </si>
  <si>
    <t>long intergenic non-protein coding RNA 339</t>
  </si>
  <si>
    <t>CDC42</t>
  </si>
  <si>
    <t>cell division cycle 42</t>
  </si>
  <si>
    <t>WNT4</t>
  </si>
  <si>
    <t>Wnt family member 4</t>
  </si>
  <si>
    <t>ZBTB40</t>
  </si>
  <si>
    <t>zinc finger and BTB domain containing 40</t>
  </si>
  <si>
    <t>EPHB2</t>
  </si>
  <si>
    <t>EPH receptor B2</t>
  </si>
  <si>
    <t>KDM1A</t>
  </si>
  <si>
    <t>lysine demethylase 1A</t>
  </si>
  <si>
    <t>LUZP1</t>
  </si>
  <si>
    <t>leucine zipper protein 1</t>
  </si>
  <si>
    <t>HTR1D</t>
  </si>
  <si>
    <t>5-hydroxytryptamine receptor 1D</t>
  </si>
  <si>
    <t>LINC01355</t>
  </si>
  <si>
    <t>long intergenic non-protein coding RNA 1355</t>
  </si>
  <si>
    <t>HNRNPR</t>
  </si>
  <si>
    <t>heterogeneous nuclear ribonucleoprotein R</t>
  </si>
  <si>
    <t>ZNF436</t>
  </si>
  <si>
    <t>zinc finger protein 436</t>
  </si>
  <si>
    <t>ZNF436-AS1</t>
  </si>
  <si>
    <t>ZNF436 antisense RNA 1</t>
  </si>
  <si>
    <t>TCEA3</t>
  </si>
  <si>
    <t>transcription elongation factor A3</t>
  </si>
  <si>
    <t>ASAP3</t>
  </si>
  <si>
    <t>ArfGAP with SH3 domain, ankyrin repeat and PH domain 3</t>
  </si>
  <si>
    <t>E2F2</t>
  </si>
  <si>
    <t>E2F transcription factor 2</t>
  </si>
  <si>
    <t>LOC105376859</t>
  </si>
  <si>
    <t>uncharacterized LOC105376859</t>
  </si>
  <si>
    <t>ID3</t>
  </si>
  <si>
    <t>inhibitor of DNA binding 3</t>
  </si>
  <si>
    <t>RPL11</t>
  </si>
  <si>
    <t>ribosomal protein L11</t>
  </si>
  <si>
    <t>ELOA</t>
  </si>
  <si>
    <t>elongin A</t>
  </si>
  <si>
    <t>ELOA-AS1</t>
  </si>
  <si>
    <t>ELOA antisense RNA 1</t>
  </si>
  <si>
    <t>PITHD1</t>
  </si>
  <si>
    <t>PITH domain containing 1</t>
  </si>
  <si>
    <t>LOC105376860</t>
  </si>
  <si>
    <t>uncharacterized LOC105376860</t>
  </si>
  <si>
    <t>LYPLA2</t>
  </si>
  <si>
    <t>lysophospholipase 2</t>
  </si>
  <si>
    <t>GALE</t>
  </si>
  <si>
    <t>UDP-galactose-4-epimerase</t>
  </si>
  <si>
    <t>HMGCL</t>
  </si>
  <si>
    <t>3-hydroxy-3-methylglutaryl-CoA lyase</t>
  </si>
  <si>
    <t>FUCA1</t>
  </si>
  <si>
    <t>alpha-L-fucosidase 1</t>
  </si>
  <si>
    <t>PNRC2</t>
  </si>
  <si>
    <t>proline rich nuclear receptor coactivator 2</t>
  </si>
  <si>
    <t>SRSF10</t>
  </si>
  <si>
    <t>serine and arginine rich splicing factor 10</t>
  </si>
  <si>
    <t>IL22RA1</t>
  </si>
  <si>
    <t>interleukin 22 receptor subunit alpha 1</t>
  </si>
  <si>
    <t>IFNLR1</t>
  </si>
  <si>
    <t>interferon lambda receptor 1</t>
  </si>
  <si>
    <t>GRHL3</t>
  </si>
  <si>
    <t>grainyhead like transcription factor 3</t>
  </si>
  <si>
    <t>STPG1</t>
  </si>
  <si>
    <t>sperm tail PG-rich repeat containing 1</t>
  </si>
  <si>
    <t>NIPAL3</t>
  </si>
  <si>
    <t>NIPA like domain containing 3</t>
  </si>
  <si>
    <t>RCAN3</t>
  </si>
  <si>
    <t>RCAN family member 3</t>
  </si>
  <si>
    <t>NCMAP-DT</t>
  </si>
  <si>
    <t>NCMAP divergent transcript</t>
  </si>
  <si>
    <t>SRRM1</t>
  </si>
  <si>
    <t>serine and arginine repetitive matrix 1</t>
  </si>
  <si>
    <t>CLIC4</t>
  </si>
  <si>
    <t>chloride intracellular channel 4</t>
  </si>
  <si>
    <t>SYF2</t>
  </si>
  <si>
    <t>SYF2 pre-mRNA splicing factor</t>
  </si>
  <si>
    <t>RSRP1</t>
  </si>
  <si>
    <t>arginine and serine rich protein 1</t>
  </si>
  <si>
    <t>TMEM50A</t>
  </si>
  <si>
    <t>transmembrane protein 50A</t>
  </si>
  <si>
    <t>RHCE</t>
  </si>
  <si>
    <t>Rh blood group CcEe antigens</t>
  </si>
  <si>
    <t>MACO1</t>
  </si>
  <si>
    <t>macoilin 1</t>
  </si>
  <si>
    <t>LDLRAP1</t>
  </si>
  <si>
    <t>low density lipoprotein receptor adaptor protein 1</t>
  </si>
  <si>
    <t>SELENON</t>
  </si>
  <si>
    <t>selenoprotein N</t>
  </si>
  <si>
    <t>MTFR1L</t>
  </si>
  <si>
    <t>mitochondrial fission regulator 1 like</t>
  </si>
  <si>
    <t>LOC646471</t>
  </si>
  <si>
    <t>uncharacterized LOC646471</t>
  </si>
  <si>
    <t>AUNIP</t>
  </si>
  <si>
    <t>aurora kinase A and ninein interacting protein</t>
  </si>
  <si>
    <t>PAQR7</t>
  </si>
  <si>
    <t>progestin and adipoQ receptor family member 7</t>
  </si>
  <si>
    <t>STMN1</t>
  </si>
  <si>
    <t>stathmin 1</t>
  </si>
  <si>
    <t>PAFAH2</t>
  </si>
  <si>
    <t>platelet activating factor acetylhydrolase 2</t>
  </si>
  <si>
    <t>PDIK1L</t>
  </si>
  <si>
    <t>PDLIM1 interacting kinase 1 like</t>
  </si>
  <si>
    <t>ZNF593</t>
  </si>
  <si>
    <t>zinc finger protein 593</t>
  </si>
  <si>
    <t>CNKSR1</t>
  </si>
  <si>
    <t>connector enhancer of kinase suppressor of Ras 1</t>
  </si>
  <si>
    <t>CEP85</t>
  </si>
  <si>
    <t>centrosomal protein 85</t>
  </si>
  <si>
    <t>SH3BGRL3</t>
  </si>
  <si>
    <t>SH3 domain binding glutamate rich protein like 3</t>
  </si>
  <si>
    <t>UBXN11</t>
  </si>
  <si>
    <t>UBX domain protein 11</t>
  </si>
  <si>
    <t>CRYBG2</t>
  </si>
  <si>
    <t>crystallin beta-gamma domain containing 2</t>
  </si>
  <si>
    <t>DHDDS</t>
  </si>
  <si>
    <t>dehydrodolichyl diphosphate synthase subunit</t>
  </si>
  <si>
    <t>HMGN2</t>
  </si>
  <si>
    <t>high mobility group nucleosomal binding domain 2</t>
  </si>
  <si>
    <t>RPS6KA1</t>
  </si>
  <si>
    <t>ribosomal protein S6 kinase A1</t>
  </si>
  <si>
    <t>ARID1A</t>
  </si>
  <si>
    <t>AT-rich interaction domain 1A</t>
  </si>
  <si>
    <t>PIGV</t>
  </si>
  <si>
    <t>phosphatidylinositol glycan anchor biosynthesis class V</t>
  </si>
  <si>
    <t>ZDHHC18</t>
  </si>
  <si>
    <t>zinc finger DHHC-type palmitoyltransferase 18</t>
  </si>
  <si>
    <t>SFN</t>
  </si>
  <si>
    <t>stratifin</t>
  </si>
  <si>
    <t>GPN2</t>
  </si>
  <si>
    <t>GPN-loop GTPase 2</t>
  </si>
  <si>
    <t>GPATCH3</t>
  </si>
  <si>
    <t>G-patch domain containing 3</t>
  </si>
  <si>
    <t>NUDC</t>
  </si>
  <si>
    <t>nuclear distribution C, dynein complex regulator</t>
  </si>
  <si>
    <t>KDF1</t>
  </si>
  <si>
    <t>keratinocyte differentiation factor 1</t>
  </si>
  <si>
    <t>TRNP1</t>
  </si>
  <si>
    <t>TMF1 regulated nuclear protein 1</t>
  </si>
  <si>
    <t>TENT5B</t>
  </si>
  <si>
    <t>terminal nucleotidyltransferase 5B</t>
  </si>
  <si>
    <t>SLC9A1</t>
  </si>
  <si>
    <t>solute carrier family 9 member A1</t>
  </si>
  <si>
    <t>WDTC1</t>
  </si>
  <si>
    <t>WD and tetratricopeptide repeats 1</t>
  </si>
  <si>
    <t>TMEM222</t>
  </si>
  <si>
    <t>transmembrane protein 222</t>
  </si>
  <si>
    <t>SYTL1</t>
  </si>
  <si>
    <t>synaptotagmin like 1</t>
  </si>
  <si>
    <t>MAP3K6</t>
  </si>
  <si>
    <t>mitogen-activated protein kinase kinase kinase 6</t>
  </si>
  <si>
    <t>WASF2</t>
  </si>
  <si>
    <t>WASP family member 2</t>
  </si>
  <si>
    <t>AHDC1</t>
  </si>
  <si>
    <t>AT-hook DNA binding motif containing 1</t>
  </si>
  <si>
    <t>IFI6</t>
  </si>
  <si>
    <t>interferon alpha inducible protein 6</t>
  </si>
  <si>
    <t>FAM76A</t>
  </si>
  <si>
    <t>family with sequence similarity 76 member A</t>
  </si>
  <si>
    <t>STX12</t>
  </si>
  <si>
    <t>syntaxin 12</t>
  </si>
  <si>
    <t>PPP1R8</t>
  </si>
  <si>
    <t>protein phosphatase 1 regulatory subunit 8</t>
  </si>
  <si>
    <t>THEMIS2</t>
  </si>
  <si>
    <t>thymocyte selection associated family member 2</t>
  </si>
  <si>
    <t>RPA2</t>
  </si>
  <si>
    <t>replication protein A2</t>
  </si>
  <si>
    <t>SMPDL3B</t>
  </si>
  <si>
    <t>sphingomyelin phosphodiesterase acid like 3B</t>
  </si>
  <si>
    <t>XKR8</t>
  </si>
  <si>
    <t>XK related 8</t>
  </si>
  <si>
    <t>EYA3</t>
  </si>
  <si>
    <t>EYA transcriptional coactivator and phosphatase 3</t>
  </si>
  <si>
    <t>PTAFR</t>
  </si>
  <si>
    <t>platelet activating factor receptor</t>
  </si>
  <si>
    <t>DNAJC8</t>
  </si>
  <si>
    <t>DnaJ heat shock protein family (Hsp40) member C8</t>
  </si>
  <si>
    <t>ATP5IF1</t>
  </si>
  <si>
    <t>ATP synthase inhibitory factor subunit 1</t>
  </si>
  <si>
    <t>SESN2</t>
  </si>
  <si>
    <t>sestrin 2</t>
  </si>
  <si>
    <t>MED18</t>
  </si>
  <si>
    <t>mediator complex subunit 18</t>
  </si>
  <si>
    <t>PHACTR4</t>
  </si>
  <si>
    <t>phosphatase and actin regulator 4</t>
  </si>
  <si>
    <t>RCC1</t>
  </si>
  <si>
    <t>regulator of chromosome condensation 1</t>
  </si>
  <si>
    <t>SNHG3</t>
  </si>
  <si>
    <t>small nucleolar RNA host gene 3</t>
  </si>
  <si>
    <t>SNORA73A</t>
  </si>
  <si>
    <t>small nucleolar RNA, H/ACA box 73A</t>
  </si>
  <si>
    <t>SNORA73B</t>
  </si>
  <si>
    <t>small nucleolar RNA, H/ACA box 73B</t>
  </si>
  <si>
    <t>TRNAU1AP</t>
  </si>
  <si>
    <t>tRNA selenocysteine 1 associated protein 1</t>
  </si>
  <si>
    <t>SNHG12</t>
  </si>
  <si>
    <t>small nucleolar RNA host gene 12</t>
  </si>
  <si>
    <t>TAF12</t>
  </si>
  <si>
    <t>TATA-box binding protein associated factor 12</t>
  </si>
  <si>
    <t>GMEB1</t>
  </si>
  <si>
    <t>glucocorticoid modulatory element binding protein 1</t>
  </si>
  <si>
    <t>YTHDF2</t>
  </si>
  <si>
    <t>YTH N6-methyladenosine RNA binding protein 2</t>
  </si>
  <si>
    <t>EPB41</t>
  </si>
  <si>
    <t>erythrocyte membrane protein band 4.1</t>
  </si>
  <si>
    <t>TMEM200B</t>
  </si>
  <si>
    <t>transmembrane protein 200B</t>
  </si>
  <si>
    <t>SRSF4</t>
  </si>
  <si>
    <t>serine and arginine rich splicing factor 4</t>
  </si>
  <si>
    <t>MECR</t>
  </si>
  <si>
    <t>mitochondrial trans-2-enoyl-CoA reductase</t>
  </si>
  <si>
    <t>PTPRU</t>
  </si>
  <si>
    <t>protein tyrosine phosphatase receptor type U</t>
  </si>
  <si>
    <t>SDC3</t>
  </si>
  <si>
    <t>syndecan 3</t>
  </si>
  <si>
    <t>PUM1</t>
  </si>
  <si>
    <t>pumilio RNA binding family member 1</t>
  </si>
  <si>
    <t>SNRNP40</t>
  </si>
  <si>
    <t>small nuclear ribonucleoprotein U5 subunit 40</t>
  </si>
  <si>
    <t>ZCCHC17</t>
  </si>
  <si>
    <t>zinc finger CCHC-type containing 17</t>
  </si>
  <si>
    <t>SERINC2</t>
  </si>
  <si>
    <t>serine incorporator 2</t>
  </si>
  <si>
    <t>LOC105378626</t>
  </si>
  <si>
    <t>uncharacterized LOC105378626</t>
  </si>
  <si>
    <t>TINAGL1</t>
  </si>
  <si>
    <t>tubulointerstitial nephritis antigen like 1</t>
  </si>
  <si>
    <t>HCRTR1</t>
  </si>
  <si>
    <t>hypocretin receptor 1</t>
  </si>
  <si>
    <t>PEF1</t>
  </si>
  <si>
    <t>penta-EF-hand domain containing 1</t>
  </si>
  <si>
    <t>COL16A1</t>
  </si>
  <si>
    <t>collagen type XVI alpha 1 chain</t>
  </si>
  <si>
    <t>SPOCD1</t>
  </si>
  <si>
    <t>SPOC domain containing 1</t>
  </si>
  <si>
    <t>PTP4A2</t>
  </si>
  <si>
    <t>protein tyrosine phosphatase 4A2</t>
  </si>
  <si>
    <t>KHDRBS1</t>
  </si>
  <si>
    <t>KH RNA binding domain containing, signal transduction associated 1</t>
  </si>
  <si>
    <t>TMEM39B</t>
  </si>
  <si>
    <t>transmembrane protein 39B</t>
  </si>
  <si>
    <t>KPNA6</t>
  </si>
  <si>
    <t>karyopherin subunit alpha 6</t>
  </si>
  <si>
    <t>TXLNA</t>
  </si>
  <si>
    <t>taxilin alpha</t>
  </si>
  <si>
    <t>TMEM234</t>
  </si>
  <si>
    <t>transmembrane protein 234</t>
  </si>
  <si>
    <t>IQCC</t>
  </si>
  <si>
    <t>IQ motif containing C</t>
  </si>
  <si>
    <t>EIF3I</t>
  </si>
  <si>
    <t>eukaryotic translation initiation factor 3 subunit I</t>
  </si>
  <si>
    <t>HDAC1</t>
  </si>
  <si>
    <t>histone deacetylase 1</t>
  </si>
  <si>
    <t>TSSK3</t>
  </si>
  <si>
    <t>testis specific serine kinase 3</t>
  </si>
  <si>
    <t>BSDC1</t>
  </si>
  <si>
    <t>BSD domain containing 1</t>
  </si>
  <si>
    <t>ZBTB8A</t>
  </si>
  <si>
    <t>zinc finger and BTB domain containing 8A</t>
  </si>
  <si>
    <t>ZBTB8OS</t>
  </si>
  <si>
    <t>zinc finger and BTB domain containing 8 opposite strand</t>
  </si>
  <si>
    <t>RBBP4</t>
  </si>
  <si>
    <t>RB binding protein 4, chromatin remodeling factor</t>
  </si>
  <si>
    <t>SYNC</t>
  </si>
  <si>
    <t>syncoilin, intermediate filament protein</t>
  </si>
  <si>
    <t>KIAA1522</t>
  </si>
  <si>
    <t>YARS1</t>
  </si>
  <si>
    <t>tyrosyl-tRNA synthetase 1</t>
  </si>
  <si>
    <t>S100PBP</t>
  </si>
  <si>
    <t>S100P binding protein</t>
  </si>
  <si>
    <t>TMEM54</t>
  </si>
  <si>
    <t>transmembrane protein 54</t>
  </si>
  <si>
    <t>RNF19B</t>
  </si>
  <si>
    <t>ring finger protein 19B</t>
  </si>
  <si>
    <t>AK2</t>
  </si>
  <si>
    <t>adenylate kinase 2</t>
  </si>
  <si>
    <t>AZIN2</t>
  </si>
  <si>
    <t>antizyme inhibitor 2</t>
  </si>
  <si>
    <t>TRIM62</t>
  </si>
  <si>
    <t>tripartite motif containing 62</t>
  </si>
  <si>
    <t>ZNF362</t>
  </si>
  <si>
    <t>zinc finger protein 362</t>
  </si>
  <si>
    <t>PHC2</t>
  </si>
  <si>
    <t>polyhomeotic homolog 2</t>
  </si>
  <si>
    <t>MIR3605</t>
  </si>
  <si>
    <t>microRNA 3605</t>
  </si>
  <si>
    <t>ZSCAN20</t>
  </si>
  <si>
    <t>zinc finger and SCAN domain containing 20</t>
  </si>
  <si>
    <t>GJB5</t>
  </si>
  <si>
    <t>gap junction protein beta 5</t>
  </si>
  <si>
    <t>GJB4</t>
  </si>
  <si>
    <t>gap junction protein beta 4</t>
  </si>
  <si>
    <t>GJB3</t>
  </si>
  <si>
    <t>gap junction protein beta 3</t>
  </si>
  <si>
    <t>SMIM12</t>
  </si>
  <si>
    <t>small integral membrane protein 12</t>
  </si>
  <si>
    <t>GPR199P</t>
  </si>
  <si>
    <t>G protein-coupled receptor 199, pseudogene</t>
  </si>
  <si>
    <t>TMEM35B</t>
  </si>
  <si>
    <t>transmembrane protein 35B</t>
  </si>
  <si>
    <t>ZMYM6</t>
  </si>
  <si>
    <t>zinc finger MYM-type containing 6</t>
  </si>
  <si>
    <t>ZMYM1</t>
  </si>
  <si>
    <t>zinc finger MYM-type containing 1</t>
  </si>
  <si>
    <t>SFPQ</t>
  </si>
  <si>
    <t>splicing factor proline and glutamine rich</t>
  </si>
  <si>
    <t>ZMYM4</t>
  </si>
  <si>
    <t>zinc finger MYM-type containing 4</t>
  </si>
  <si>
    <t>KIAA0319L</t>
  </si>
  <si>
    <t>KIAA0319 like</t>
  </si>
  <si>
    <t>NCDN</t>
  </si>
  <si>
    <t>neurochondrin</t>
  </si>
  <si>
    <t>PSMB2</t>
  </si>
  <si>
    <t>proteasome 20S subunit beta 2</t>
  </si>
  <si>
    <t>C1orf216</t>
  </si>
  <si>
    <t>chromosome 1 open reading frame 216</t>
  </si>
  <si>
    <t>CLSPN</t>
  </si>
  <si>
    <t>claspin</t>
  </si>
  <si>
    <t>AGO4</t>
  </si>
  <si>
    <t>argonaute RISC component 4</t>
  </si>
  <si>
    <t>AGO1</t>
  </si>
  <si>
    <t>argonaute RISC component 1</t>
  </si>
  <si>
    <t>AGO3</t>
  </si>
  <si>
    <t>argonaute RISC catalytic component 3</t>
  </si>
  <si>
    <t>ADPRS</t>
  </si>
  <si>
    <t>ADP-ribosylserine hydrolase</t>
  </si>
  <si>
    <t>TRAPPC3</t>
  </si>
  <si>
    <t>trafficking protein particle complex subunit 3</t>
  </si>
  <si>
    <t>MAP7D1</t>
  </si>
  <si>
    <t>MAP7 domain containing 1</t>
  </si>
  <si>
    <t>THRAP3</t>
  </si>
  <si>
    <t>thyroid hormone receptor associated protein 3</t>
  </si>
  <si>
    <t>SH3D21</t>
  </si>
  <si>
    <t>SH3 domain containing 21</t>
  </si>
  <si>
    <t>EVA1B</t>
  </si>
  <si>
    <t>eva-1 homolog B</t>
  </si>
  <si>
    <t>STK40</t>
  </si>
  <si>
    <t>serine/threonine kinase 40</t>
  </si>
  <si>
    <t>LSM10</t>
  </si>
  <si>
    <t>LSM10, U7 small nuclear RNA associated</t>
  </si>
  <si>
    <t>OSCP1</t>
  </si>
  <si>
    <t>organic solute carrier partner 1</t>
  </si>
  <si>
    <t>MRPS15</t>
  </si>
  <si>
    <t>mitochondrial ribosomal protein S15</t>
  </si>
  <si>
    <t>ZC3H12A-DT</t>
  </si>
  <si>
    <t>ZC3H12A divergent transcript</t>
  </si>
  <si>
    <t>MEAF6</t>
  </si>
  <si>
    <t>MYST/Esa1 associated factor 6</t>
  </si>
  <si>
    <t>LOC105378649</t>
  </si>
  <si>
    <t>uncharacterized LOC105378649</t>
  </si>
  <si>
    <t>SNIP1</t>
  </si>
  <si>
    <t>Smad nuclear interacting protein 1</t>
  </si>
  <si>
    <t>GNL2</t>
  </si>
  <si>
    <t>G protein nucleolar 2</t>
  </si>
  <si>
    <t>C1orf109</t>
  </si>
  <si>
    <t>chromosome 1 open reading frame 109</t>
  </si>
  <si>
    <t>CDCA8</t>
  </si>
  <si>
    <t>cell division cycle associated 8</t>
  </si>
  <si>
    <t>MANEAL</t>
  </si>
  <si>
    <t>mannosidase endo-alpha like</t>
  </si>
  <si>
    <t>YRDC</t>
  </si>
  <si>
    <t>yrdC N6-threonylcarbamoyltransferase domain containing</t>
  </si>
  <si>
    <t>C1orf122</t>
  </si>
  <si>
    <t>chromosome 1 open reading frame 122</t>
  </si>
  <si>
    <t>MTF1</t>
  </si>
  <si>
    <t>metal regulatory transcription factor 1</t>
  </si>
  <si>
    <t>INPP5B</t>
  </si>
  <si>
    <t>inositol polyphosphate-5-phosphatase B</t>
  </si>
  <si>
    <t>SF3A3</t>
  </si>
  <si>
    <t>splicing factor 3a subunit 3</t>
  </si>
  <si>
    <t>FHL3</t>
  </si>
  <si>
    <t>four and a half LIM domains 3</t>
  </si>
  <si>
    <t>UTP11</t>
  </si>
  <si>
    <t>UTP11 small subunit processome component</t>
  </si>
  <si>
    <t>RRAGC</t>
  </si>
  <si>
    <t>Ras related GTP binding C</t>
  </si>
  <si>
    <t>GJA9-MYCBP</t>
  </si>
  <si>
    <t>GJA9-MYCBP readthrough</t>
  </si>
  <si>
    <t>MYCBP</t>
  </si>
  <si>
    <t>MYC binding protein</t>
  </si>
  <si>
    <t>RHBDL2</t>
  </si>
  <si>
    <t>rhomboid like 2</t>
  </si>
  <si>
    <t>AKIRIN1</t>
  </si>
  <si>
    <t>akirin 1</t>
  </si>
  <si>
    <t>NDUFS5</t>
  </si>
  <si>
    <t>NADH:ubiquinone oxidoreductase subunit S5</t>
  </si>
  <si>
    <t>MACF1</t>
  </si>
  <si>
    <t>microtubule actin crosslinking factor 1</t>
  </si>
  <si>
    <t>PABPC4</t>
  </si>
  <si>
    <t>poly(A) binding protein cytoplasmic 4</t>
  </si>
  <si>
    <t>PABPC4-AS1</t>
  </si>
  <si>
    <t>PABPC4 antisense RNA 1</t>
  </si>
  <si>
    <t>PPIE</t>
  </si>
  <si>
    <t>peptidylprolyl isomerase E</t>
  </si>
  <si>
    <t>BMP8B</t>
  </si>
  <si>
    <t>bone morphogenetic protein 8b</t>
  </si>
  <si>
    <t>TRIT1</t>
  </si>
  <si>
    <t>tRNA isopentenyltransferase 1</t>
  </si>
  <si>
    <t>MYCL</t>
  </si>
  <si>
    <t>MYCL proto-oncogene, bHLH transcription factor</t>
  </si>
  <si>
    <t>MFSD2A</t>
  </si>
  <si>
    <t>MFSD2 lysolipid transporter A, lysophospholipid</t>
  </si>
  <si>
    <t>CAP1</t>
  </si>
  <si>
    <t>cyclase associated actin cytoskeleton regulatory protein 1</t>
  </si>
  <si>
    <t>PPT1</t>
  </si>
  <si>
    <t>palmitoyl-protein thioesterase 1</t>
  </si>
  <si>
    <t>RLF</t>
  </si>
  <si>
    <t>RLF zinc finger</t>
  </si>
  <si>
    <t>ZMPSTE24</t>
  </si>
  <si>
    <t>zinc metallopeptidase STE24</t>
  </si>
  <si>
    <t>SMAP2</t>
  </si>
  <si>
    <t>small ArfGAP2</t>
  </si>
  <si>
    <t>ZFP69B</t>
  </si>
  <si>
    <t>ZFP69 zinc finger protein B</t>
  </si>
  <si>
    <t>ZFP69</t>
  </si>
  <si>
    <t>ZFP69 zinc finger protein</t>
  </si>
  <si>
    <t>EXO5</t>
  </si>
  <si>
    <t>exonuclease 5</t>
  </si>
  <si>
    <t>ZNF684</t>
  </si>
  <si>
    <t>zinc finger protein 684</t>
  </si>
  <si>
    <t>RIMS3</t>
  </si>
  <si>
    <t>regulating synaptic membrane exocytosis 3</t>
  </si>
  <si>
    <t>NFYC-AS1</t>
  </si>
  <si>
    <t>NFYC antisense RNA 1</t>
  </si>
  <si>
    <t>NFYC</t>
  </si>
  <si>
    <t>nuclear transcription factor Y subunit gamma</t>
  </si>
  <si>
    <t>CITED4</t>
  </si>
  <si>
    <t>Cbp/p300 interacting transactivator with Glu/Asp rich carboxy-terminal domain 4</t>
  </si>
  <si>
    <t>CTPS1</t>
  </si>
  <si>
    <t>CTP synthase 1</t>
  </si>
  <si>
    <t>SCMH1</t>
  </si>
  <si>
    <t>Scm polycomb group protein homolog 1</t>
  </si>
  <si>
    <t>FOXO6</t>
  </si>
  <si>
    <t>forkhead box O6</t>
  </si>
  <si>
    <t>EDN2</t>
  </si>
  <si>
    <t>endothelin 2</t>
  </si>
  <si>
    <t>HIVEP3</t>
  </si>
  <si>
    <t>HIVEP zinc finger 3</t>
  </si>
  <si>
    <t>FOXJ3</t>
  </si>
  <si>
    <t>forkhead box J3</t>
  </si>
  <si>
    <t>CCDC30</t>
  </si>
  <si>
    <t>coiled-coil domain containing 30</t>
  </si>
  <si>
    <t>PPCS</t>
  </si>
  <si>
    <t>phosphopantothenoylcysteine synthetase</t>
  </si>
  <si>
    <t>PPIH</t>
  </si>
  <si>
    <t>peptidylprolyl isomerase H</t>
  </si>
  <si>
    <t>YBX1</t>
  </si>
  <si>
    <t>Y-box binding protein 1</t>
  </si>
  <si>
    <t>P3H1</t>
  </si>
  <si>
    <t>prolyl 3-hydroxylase 1</t>
  </si>
  <si>
    <t>C1orf50</t>
  </si>
  <si>
    <t>chromosome 1 open reading frame 50</t>
  </si>
  <si>
    <t>SVBP</t>
  </si>
  <si>
    <t>small vasohibin binding protein</t>
  </si>
  <si>
    <t>ERMAP</t>
  </si>
  <si>
    <t>erythroblast membrane associated protein (Scianna blood group)</t>
  </si>
  <si>
    <t>ZNF691</t>
  </si>
  <si>
    <t>zinc finger protein 691</t>
  </si>
  <si>
    <t>SLC2A1</t>
  </si>
  <si>
    <t>solute carrier family 2 member 1</t>
  </si>
  <si>
    <t>SLC2A1-DT</t>
  </si>
  <si>
    <t>SLC2A1 divergent transcript</t>
  </si>
  <si>
    <t>EBNA1BP2</t>
  </si>
  <si>
    <t>EBNA1 binding protein 2</t>
  </si>
  <si>
    <t>CFAP57</t>
  </si>
  <si>
    <t>cilia and flagella associated protein 57</t>
  </si>
  <si>
    <t>TMEM125</t>
  </si>
  <si>
    <t>transmembrane protein 125</t>
  </si>
  <si>
    <t>C1orf210</t>
  </si>
  <si>
    <t>chromosome 1 open reading frame 210</t>
  </si>
  <si>
    <t>CDC20-DT</t>
  </si>
  <si>
    <t>CDC20 divergent transcript</t>
  </si>
  <si>
    <t>CDC20</t>
  </si>
  <si>
    <t>cell division cycle 20</t>
  </si>
  <si>
    <t>ELOVL1</t>
  </si>
  <si>
    <t>ELOVL fatty acid elongase 1</t>
  </si>
  <si>
    <t>MED8</t>
  </si>
  <si>
    <t>mediator complex subunit 8</t>
  </si>
  <si>
    <t>MED8-AS1</t>
  </si>
  <si>
    <t>MED8 antisense RNA 1</t>
  </si>
  <si>
    <t>SZT2</t>
  </si>
  <si>
    <t>SZT2 subunit of KICSTOR complex</t>
  </si>
  <si>
    <t>HYI</t>
  </si>
  <si>
    <t>hydroxypyruvate isomerase (putative)</t>
  </si>
  <si>
    <t>PTPRF</t>
  </si>
  <si>
    <t>protein tyrosine phosphatase receptor type F</t>
  </si>
  <si>
    <t>KDM4A</t>
  </si>
  <si>
    <t>lysine demethylase 4A</t>
  </si>
  <si>
    <t>KDM4A-AS1</t>
  </si>
  <si>
    <t>KDM4A antisense RNA 1</t>
  </si>
  <si>
    <t>ST3GAL3</t>
  </si>
  <si>
    <t>ST3 beta-galactoside alpha-2,3-sialyltransferase 3</t>
  </si>
  <si>
    <t>ARTN</t>
  </si>
  <si>
    <t>artemin</t>
  </si>
  <si>
    <t>IPO13</t>
  </si>
  <si>
    <t>importin 13</t>
  </si>
  <si>
    <t>DPH2</t>
  </si>
  <si>
    <t>diphthamide biosynthesis 2</t>
  </si>
  <si>
    <t>ATP6V0B</t>
  </si>
  <si>
    <t>ATPase H+ transporting V0 subunit b</t>
  </si>
  <si>
    <t>B4GALT2</t>
  </si>
  <si>
    <t>beta-1,4-galactosyltransferase 2</t>
  </si>
  <si>
    <t>CCDC24</t>
  </si>
  <si>
    <t>coiled-coil domain containing 24</t>
  </si>
  <si>
    <t>SLC6A9</t>
  </si>
  <si>
    <t>solute carrier family 6 member 9</t>
  </si>
  <si>
    <t>DMAP1</t>
  </si>
  <si>
    <t>DNA methyltransferase 1 associated protein 1</t>
  </si>
  <si>
    <t>ERI3</t>
  </si>
  <si>
    <t>ERI1 exoribonuclease family member 3</t>
  </si>
  <si>
    <t>RNF220</t>
  </si>
  <si>
    <t>ring finger protein 220</t>
  </si>
  <si>
    <t>LOC107984950</t>
  </si>
  <si>
    <t>uncharacterized LOC107984950</t>
  </si>
  <si>
    <t>TMEM53</t>
  </si>
  <si>
    <t>transmembrane protein 53</t>
  </si>
  <si>
    <t>RNU5D-1</t>
  </si>
  <si>
    <t>RNA, U5D small nuclear 1</t>
  </si>
  <si>
    <t>KIF2C</t>
  </si>
  <si>
    <t>kinesin family member 2C</t>
  </si>
  <si>
    <t>RPS8</t>
  </si>
  <si>
    <t>ribosomal protein S8</t>
  </si>
  <si>
    <t>PLK3</t>
  </si>
  <si>
    <t>polo like kinase 3</t>
  </si>
  <si>
    <t>EIF2B3</t>
  </si>
  <si>
    <t>eukaryotic translation initiation factor 2B subunit gamma</t>
  </si>
  <si>
    <t>HECTD3</t>
  </si>
  <si>
    <t>HECT domain E3 ubiquitin protein ligase 3</t>
  </si>
  <si>
    <t>UROD</t>
  </si>
  <si>
    <t>uroporphyrinogen decarboxylase</t>
  </si>
  <si>
    <t>HPDL</t>
  </si>
  <si>
    <t>4-hydroxyphenylpyruvate dioxygenase like</t>
  </si>
  <si>
    <t>MUTYH</t>
  </si>
  <si>
    <t>mutY DNA glycosylase</t>
  </si>
  <si>
    <t>TOE1</t>
  </si>
  <si>
    <t>target of EGR1, exonuclease</t>
  </si>
  <si>
    <t>TESK2</t>
  </si>
  <si>
    <t>testis associated actin remodelling kinase 2</t>
  </si>
  <si>
    <t>CCDC163</t>
  </si>
  <si>
    <t>CCDC163 homolog</t>
  </si>
  <si>
    <t>MMACHC</t>
  </si>
  <si>
    <t>metabolism of cobalamin associated C</t>
  </si>
  <si>
    <t>PRDX1</t>
  </si>
  <si>
    <t>peroxiredoxin 1</t>
  </si>
  <si>
    <t>AKR1A1</t>
  </si>
  <si>
    <t>aldo-keto reductase family 1 member A1</t>
  </si>
  <si>
    <t>NASP</t>
  </si>
  <si>
    <t>nuclear autoantigenic sperm protein</t>
  </si>
  <si>
    <t>GPBP1L1</t>
  </si>
  <si>
    <t>GC-rich promoter binding protein 1 like 1</t>
  </si>
  <si>
    <t>TMEM69</t>
  </si>
  <si>
    <t>transmembrane protein 69</t>
  </si>
  <si>
    <t>IPP</t>
  </si>
  <si>
    <t>intracisternal A particle-promoted polypeptide</t>
  </si>
  <si>
    <t>MAST2</t>
  </si>
  <si>
    <t>microtubule associated serine/threonine kinase 2</t>
  </si>
  <si>
    <t>P3R3URF-PIK3R3</t>
  </si>
  <si>
    <t>P3R3URF-PIK3R3 readthrough</t>
  </si>
  <si>
    <t>PIK3R3</t>
  </si>
  <si>
    <t>phosphoinositide-3-kinase regulatory subunit 3</t>
  </si>
  <si>
    <t>TSPAN1</t>
  </si>
  <si>
    <t>tetraspanin 1</t>
  </si>
  <si>
    <t>POMGNT1</t>
  </si>
  <si>
    <t>protein O-linked mannose N-acetylglucosaminyltransferase 1 (beta 1,2-)</t>
  </si>
  <si>
    <t>RAD54L</t>
  </si>
  <si>
    <t>RAD54 like</t>
  </si>
  <si>
    <t>LRRC41</t>
  </si>
  <si>
    <t>leucine rich repeat containing 41</t>
  </si>
  <si>
    <t>UQCRH</t>
  </si>
  <si>
    <t>ubiquinol-cytochrome c reductase hinge protein</t>
  </si>
  <si>
    <t>NSUN4</t>
  </si>
  <si>
    <t>NOP2/Sun RNA methyltransferase 4</t>
  </si>
  <si>
    <t>FAAH</t>
  </si>
  <si>
    <t>fatty acid amide hydrolase</t>
  </si>
  <si>
    <t>MKNK1-AS1</t>
  </si>
  <si>
    <t>MKNK1 antisense RNA 1</t>
  </si>
  <si>
    <t>MKNK1</t>
  </si>
  <si>
    <t>MAPK interacting serine/threonine kinase 1</t>
  </si>
  <si>
    <t>MOB3C</t>
  </si>
  <si>
    <t>MOB kinase activator 3C</t>
  </si>
  <si>
    <t>ATPAF1</t>
  </si>
  <si>
    <t>ATP synthase mitochondrial F1 complex assembly factor 1</t>
  </si>
  <si>
    <t>EFCAB14</t>
  </si>
  <si>
    <t>EF-hand calcium binding domain 14</t>
  </si>
  <si>
    <t>CYP4B1</t>
  </si>
  <si>
    <t>cytochrome P450 family 4 subfamily B member 1</t>
  </si>
  <si>
    <t>PDZK1IP1</t>
  </si>
  <si>
    <t>PDZK1 interacting protein 1</t>
  </si>
  <si>
    <t>STIL</t>
  </si>
  <si>
    <t>STIL centriolar assembly protein</t>
  </si>
  <si>
    <t>CMPK1</t>
  </si>
  <si>
    <t>cytidine/uridine monophosphate kinase 1</t>
  </si>
  <si>
    <t>LINC01389</t>
  </si>
  <si>
    <t>long intergenic non-protein coding RNA 1389</t>
  </si>
  <si>
    <t>FOXD2-AS1</t>
  </si>
  <si>
    <t>FOXD2 adjacent opposite strand RNA 1</t>
  </si>
  <si>
    <t>FAF1</t>
  </si>
  <si>
    <t>Fas associated factor 1</t>
  </si>
  <si>
    <t>CDKN2C</t>
  </si>
  <si>
    <t>cyclin dependent kinase inhibitor 2C</t>
  </si>
  <si>
    <t>RNF11</t>
  </si>
  <si>
    <t>ring finger protein 11</t>
  </si>
  <si>
    <t>TTC39A</t>
  </si>
  <si>
    <t>tetratricopeptide repeat domain 39A</t>
  </si>
  <si>
    <t>EPS15</t>
  </si>
  <si>
    <t>epidermal growth factor receptor pathway substrate 15</t>
  </si>
  <si>
    <t>OSBPL9</t>
  </si>
  <si>
    <t>oxysterol binding protein like 9</t>
  </si>
  <si>
    <t>NRDC</t>
  </si>
  <si>
    <t>nardilysin convertase</t>
  </si>
  <si>
    <t>LOC105378721</t>
  </si>
  <si>
    <t>RAB3B</t>
  </si>
  <si>
    <t>RAB3B, member RAS oncogene family</t>
  </si>
  <si>
    <t>TXNDC12</t>
  </si>
  <si>
    <t>thioredoxin domain containing 12</t>
  </si>
  <si>
    <t>KTI12</t>
  </si>
  <si>
    <t>KTI12 chromatin associated homolog</t>
  </si>
  <si>
    <t>BTF3L4</t>
  </si>
  <si>
    <t>basic transcription factor 3 like 4</t>
  </si>
  <si>
    <t>ZFYVE9</t>
  </si>
  <si>
    <t>zinc finger FYVE-type containing 9</t>
  </si>
  <si>
    <t>CC2D1B</t>
  </si>
  <si>
    <t>coiled-coil and C2 domain containing 1B</t>
  </si>
  <si>
    <t>ORC1</t>
  </si>
  <si>
    <t>origin recognition complex subunit 1</t>
  </si>
  <si>
    <t>PRPF38A</t>
  </si>
  <si>
    <t>pre-mRNA processing factor 38A</t>
  </si>
  <si>
    <t>TUT4</t>
  </si>
  <si>
    <t>terminal uridylyl transferase 4</t>
  </si>
  <si>
    <t>COA7</t>
  </si>
  <si>
    <t>cytochrome c oxidase assembly factor 7</t>
  </si>
  <si>
    <t>ZYG11B</t>
  </si>
  <si>
    <t>zyg-11 family member B, cell cycle regulator</t>
  </si>
  <si>
    <t>ECHDC2</t>
  </si>
  <si>
    <t>enoyl-CoA hydratase domain containing 2</t>
  </si>
  <si>
    <t>SCP2</t>
  </si>
  <si>
    <t>sterol carrier protein 2</t>
  </si>
  <si>
    <t>CPT2</t>
  </si>
  <si>
    <t>carnitine palmitoyltransferase 2</t>
  </si>
  <si>
    <t>CZIB</t>
  </si>
  <si>
    <t>CXXC motif containing zinc binding protein</t>
  </si>
  <si>
    <t>MAGOH</t>
  </si>
  <si>
    <t>mago homolog, exon junction complex subunit</t>
  </si>
  <si>
    <t>MAGOH-DT</t>
  </si>
  <si>
    <t>MAGOH divergent transcript</t>
  </si>
  <si>
    <t>LRP8</t>
  </si>
  <si>
    <t>LDL receptor related protein 8</t>
  </si>
  <si>
    <t>NDC1</t>
  </si>
  <si>
    <t>NDC1 transmembrane nucleoporin</t>
  </si>
  <si>
    <t>YIPF1</t>
  </si>
  <si>
    <t>Yip1 domain family member 1</t>
  </si>
  <si>
    <t>HSPB11</t>
  </si>
  <si>
    <t>heat shock protein family B (small) member 11</t>
  </si>
  <si>
    <t>LRRC42</t>
  </si>
  <si>
    <t>leucine rich repeat containing 42</t>
  </si>
  <si>
    <t>TMEM59</t>
  </si>
  <si>
    <t>transmembrane protein 59</t>
  </si>
  <si>
    <t>TCEANC2</t>
  </si>
  <si>
    <t>transcription elongation factor A N-terminal and central domain containing 2</t>
  </si>
  <si>
    <t>CYB5RL</t>
  </si>
  <si>
    <t>cytochrome b5 reductase like</t>
  </si>
  <si>
    <t>MRPL37</t>
  </si>
  <si>
    <t>mitochondrial ribosomal protein L37</t>
  </si>
  <si>
    <t>SSBP3</t>
  </si>
  <si>
    <t>single stranded DNA binding protein 3</t>
  </si>
  <si>
    <t>ACOT11</t>
  </si>
  <si>
    <t>acyl-CoA thioesterase 11</t>
  </si>
  <si>
    <t>FAM151A</t>
  </si>
  <si>
    <t>family with sequence similarity 151 member A</t>
  </si>
  <si>
    <t>MROH7-TTC4</t>
  </si>
  <si>
    <t>MROH7-TTC4 readthrough (NMD candidate)</t>
  </si>
  <si>
    <t>TTC4</t>
  </si>
  <si>
    <t>tetratricopeptide repeat domain 4</t>
  </si>
  <si>
    <t>PARS2</t>
  </si>
  <si>
    <t>prolyl-tRNA synthetase 2, mitochondrial</t>
  </si>
  <si>
    <t>TTC22</t>
  </si>
  <si>
    <t>tetratricopeptide repeat domain 22</t>
  </si>
  <si>
    <t>DHCR24</t>
  </si>
  <si>
    <t>24-dehydrocholesterol reductase</t>
  </si>
  <si>
    <t>DHCR24-DT</t>
  </si>
  <si>
    <t>DHCR24 divergent transcript</t>
  </si>
  <si>
    <t>PCSK9</t>
  </si>
  <si>
    <t>proprotein convertase subtilisin/kexin type 9</t>
  </si>
  <si>
    <t>USP24</t>
  </si>
  <si>
    <t>ubiquitin specific peptidase 24</t>
  </si>
  <si>
    <t>PLPP3</t>
  </si>
  <si>
    <t>phospholipid phosphatase 3</t>
  </si>
  <si>
    <t>OMA1</t>
  </si>
  <si>
    <t>OMA1 zinc metallopeptidase</t>
  </si>
  <si>
    <t>MYSM1</t>
  </si>
  <si>
    <t>Myb like, SWIRM and MPN domains 1</t>
  </si>
  <si>
    <t>JUN</t>
  </si>
  <si>
    <t>Jun proto-oncogene, AP-1 transcription factor subunit</t>
  </si>
  <si>
    <t>LOC101926907</t>
  </si>
  <si>
    <t>uncharacterized LOC101926907</t>
  </si>
  <si>
    <t>FGGY</t>
  </si>
  <si>
    <t>FGGY carbohydrate kinase domain containing</t>
  </si>
  <si>
    <t>HOOK1</t>
  </si>
  <si>
    <t>hook microtubule tethering protein 1</t>
  </si>
  <si>
    <t>NFIA</t>
  </si>
  <si>
    <t>nuclear factor I A</t>
  </si>
  <si>
    <t>TM2D1</t>
  </si>
  <si>
    <t>TM2 domain containing 1</t>
  </si>
  <si>
    <t>PATJ</t>
  </si>
  <si>
    <t>PATJ crumbs cell polarity complex component</t>
  </si>
  <si>
    <t>USP1</t>
  </si>
  <si>
    <t>ubiquitin specific peptidase 1</t>
  </si>
  <si>
    <t>DOCK7</t>
  </si>
  <si>
    <t>dedicator of cytokinesis 7</t>
  </si>
  <si>
    <t>ATG4C</t>
  </si>
  <si>
    <t>autophagy related 4C cysteine peptidase</t>
  </si>
  <si>
    <t>ALG6</t>
  </si>
  <si>
    <t>ALG6 alpha-1,3-glucosyltransferase</t>
  </si>
  <si>
    <t>ITGB3BP</t>
  </si>
  <si>
    <t>integrin subunit beta 3 binding protein</t>
  </si>
  <si>
    <t>EFCAB7</t>
  </si>
  <si>
    <t>EF-hand calcium binding domain 7</t>
  </si>
  <si>
    <t>PGM1</t>
  </si>
  <si>
    <t>phosphoglucomutase 1</t>
  </si>
  <si>
    <t>ROR1</t>
  </si>
  <si>
    <t>receptor tyrosine kinase like orphan receptor 1</t>
  </si>
  <si>
    <t>CACHD1</t>
  </si>
  <si>
    <t>cache domain containing 1</t>
  </si>
  <si>
    <t>RAVER2</t>
  </si>
  <si>
    <t>ribonucleoprotein, PTB binding 2</t>
  </si>
  <si>
    <t>JAK1</t>
  </si>
  <si>
    <t>Janus kinase 1</t>
  </si>
  <si>
    <t>AK4</t>
  </si>
  <si>
    <t>adenylate kinase 4</t>
  </si>
  <si>
    <t>DNAJC6</t>
  </si>
  <si>
    <t>DnaJ heat shock protein family (Hsp40) member C6</t>
  </si>
  <si>
    <t>LEPR</t>
  </si>
  <si>
    <t>leptin receptor</t>
  </si>
  <si>
    <t>LEPROT</t>
  </si>
  <si>
    <t>leptin receptor overlapping transcript</t>
  </si>
  <si>
    <t>DNAI4</t>
  </si>
  <si>
    <t>dynein axonemal intermediate chain 4</t>
  </si>
  <si>
    <t>MIER1</t>
  </si>
  <si>
    <t>MIER1 transcriptional regulator</t>
  </si>
  <si>
    <t>SLC35D1</t>
  </si>
  <si>
    <t>solute carrier family 35 member D1</t>
  </si>
  <si>
    <t>SERBP1</t>
  </si>
  <si>
    <t>SERPINE1 mRNA binding protein 1</t>
  </si>
  <si>
    <t>GADD45A</t>
  </si>
  <si>
    <t>growth arrest and DNA damage inducible alpha</t>
  </si>
  <si>
    <t>GNG12</t>
  </si>
  <si>
    <t>G protein subunit gamma 12</t>
  </si>
  <si>
    <t>WLS</t>
  </si>
  <si>
    <t>Wnt ligand secretion mediator</t>
  </si>
  <si>
    <t>RPE65</t>
  </si>
  <si>
    <t>retinoid isomerohydrolase RPE65</t>
  </si>
  <si>
    <t>DEPDC1</t>
  </si>
  <si>
    <t>DEP domain containing 1</t>
  </si>
  <si>
    <t>LRRC7</t>
  </si>
  <si>
    <t>leucine rich repeat containing 7</t>
  </si>
  <si>
    <t>LRRC40</t>
  </si>
  <si>
    <t>leucine rich repeat containing 40</t>
  </si>
  <si>
    <t>SRSF11</t>
  </si>
  <si>
    <t>serine and arginine rich splicing factor 11</t>
  </si>
  <si>
    <t>ANKRD13C</t>
  </si>
  <si>
    <t>ankyrin repeat domain 13C</t>
  </si>
  <si>
    <t>HHLA3</t>
  </si>
  <si>
    <t>HERV-H LTR-associating 3</t>
  </si>
  <si>
    <t>CTH</t>
  </si>
  <si>
    <t>cystathionine gamma-lyase</t>
  </si>
  <si>
    <t>ZRANB2-AS1</t>
  </si>
  <si>
    <t>ZRANB2 antisense RNA 1</t>
  </si>
  <si>
    <t>ZRANB2</t>
  </si>
  <si>
    <t>zinc finger RANBP2-type containing 2</t>
  </si>
  <si>
    <t>LRRIQ3</t>
  </si>
  <si>
    <t>leucine rich repeats and IQ motif containing 3</t>
  </si>
  <si>
    <t>FPGT-TNNI3K</t>
  </si>
  <si>
    <t>FPGT-TNNI3K readthrough</t>
  </si>
  <si>
    <t>FPGT</t>
  </si>
  <si>
    <t>fucose-1-phosphate guanylyltransferase</t>
  </si>
  <si>
    <t>CRYZ</t>
  </si>
  <si>
    <t>crystallin zeta</t>
  </si>
  <si>
    <t>TYW3</t>
  </si>
  <si>
    <t>tRNA-yW synthesizing protein 3 homolog</t>
  </si>
  <si>
    <t>ACADM</t>
  </si>
  <si>
    <t>acyl-CoA dehydrogenase medium chain</t>
  </si>
  <si>
    <t>DLSTP1</t>
  </si>
  <si>
    <t>dihydrolipoamide S-succinyltransferase pseudogene 1</t>
  </si>
  <si>
    <t>RABGGTB</t>
  </si>
  <si>
    <t>Rab geranylgeranyltransferase subunit beta</t>
  </si>
  <si>
    <t>ST6GALNAC5</t>
  </si>
  <si>
    <t>ST6 N-acetylgalactosaminide alpha-2,6-sialyltransferase 5</t>
  </si>
  <si>
    <t>PIGK</t>
  </si>
  <si>
    <t>phosphatidylinositol glycan anchor biosynthesis class K</t>
  </si>
  <si>
    <t>ZZZ3</t>
  </si>
  <si>
    <t>zinc finger ZZ-type containing 3</t>
  </si>
  <si>
    <t>USP33</t>
  </si>
  <si>
    <t>ubiquitin specific peptidase 33</t>
  </si>
  <si>
    <t>MIGA1</t>
  </si>
  <si>
    <t>mitoguardin 1</t>
  </si>
  <si>
    <t>NEXN</t>
  </si>
  <si>
    <t>nexilin F-actin binding protein</t>
  </si>
  <si>
    <t>FUBP1</t>
  </si>
  <si>
    <t>far upstream element binding protein 1</t>
  </si>
  <si>
    <t>DNAJB4</t>
  </si>
  <si>
    <t>DnaJ heat shock protein family (Hsp40) member B4</t>
  </si>
  <si>
    <t>GIPC2</t>
  </si>
  <si>
    <t>GIPC PDZ domain containing family member 2</t>
  </si>
  <si>
    <t>IFI44</t>
  </si>
  <si>
    <t>interferon induced protein 44</t>
  </si>
  <si>
    <t>ADGRL2</t>
  </si>
  <si>
    <t>adhesion G protein-coupled receptor L2</t>
  </si>
  <si>
    <t>PRKACB</t>
  </si>
  <si>
    <t>protein kinase cAMP-activated catalytic subunit beta</t>
  </si>
  <si>
    <t>RPF1</t>
  </si>
  <si>
    <t>ribosome production factor 1 homolog</t>
  </si>
  <si>
    <t>GNG5</t>
  </si>
  <si>
    <t>G protein subunit gamma 5</t>
  </si>
  <si>
    <t>SPATA1</t>
  </si>
  <si>
    <t>spermatogenesis associated 1</t>
  </si>
  <si>
    <t>CTBS</t>
  </si>
  <si>
    <t>chitobiase</t>
  </si>
  <si>
    <t>SSX2IP</t>
  </si>
  <si>
    <t>SSX family member 2 interacting protein</t>
  </si>
  <si>
    <t>LPAR3</t>
  </si>
  <si>
    <t>lysophosphatidic acid receptor 3</t>
  </si>
  <si>
    <t>MCOLN2</t>
  </si>
  <si>
    <t>mucolipin TRP cation channel 2</t>
  </si>
  <si>
    <t>MCOLN3</t>
  </si>
  <si>
    <t>mucolipin TRP cation channel 3</t>
  </si>
  <si>
    <t>SYDE2</t>
  </si>
  <si>
    <t>synapse defective Rho GTPase homolog 2</t>
  </si>
  <si>
    <t>C1orf52</t>
  </si>
  <si>
    <t>chromosome 1 open reading frame 52</t>
  </si>
  <si>
    <t>BCL10</t>
  </si>
  <si>
    <t>BCL10 immune signaling adaptor</t>
  </si>
  <si>
    <t>DDAH1</t>
  </si>
  <si>
    <t>dimethylarginine dimethylaminohydrolase 1</t>
  </si>
  <si>
    <t>CCN1</t>
  </si>
  <si>
    <t>cellular communication network factor 1</t>
  </si>
  <si>
    <t>ZNHIT6</t>
  </si>
  <si>
    <t>zinc finger HIT-type containing 6</t>
  </si>
  <si>
    <t>ODF2L</t>
  </si>
  <si>
    <t>outer dense fiber of sperm tails 2 like</t>
  </si>
  <si>
    <t>CLCA2</t>
  </si>
  <si>
    <t>chloride channel accessory 2</t>
  </si>
  <si>
    <t>CLCA4-AS1</t>
  </si>
  <si>
    <t>CLCA4 antisense RNA 1</t>
  </si>
  <si>
    <t>SH3GLB1</t>
  </si>
  <si>
    <t>SH3 domain containing GRB2 like, endophilin B1</t>
  </si>
  <si>
    <t>SELENOF</t>
  </si>
  <si>
    <t>selenoprotein F</t>
  </si>
  <si>
    <t>HS2ST1</t>
  </si>
  <si>
    <t>heparan sulfate 2-O-sulfotransferase 1</t>
  </si>
  <si>
    <t>LMO4</t>
  </si>
  <si>
    <t>LIM domain only 4</t>
  </si>
  <si>
    <t>PKN2</t>
  </si>
  <si>
    <t>protein kinase N2</t>
  </si>
  <si>
    <t>GTF2B</t>
  </si>
  <si>
    <t>general transcription factor IIB</t>
  </si>
  <si>
    <t>KYAT3</t>
  </si>
  <si>
    <t>kynurenine aminotransferase 3</t>
  </si>
  <si>
    <t>RBMXL1</t>
  </si>
  <si>
    <t>RBMX like 1</t>
  </si>
  <si>
    <t>GBP3</t>
  </si>
  <si>
    <t>guanylate binding protein 3</t>
  </si>
  <si>
    <t>GBP1</t>
  </si>
  <si>
    <t>guanylate binding protein 1</t>
  </si>
  <si>
    <t>GBP2</t>
  </si>
  <si>
    <t>guanylate binding protein 2</t>
  </si>
  <si>
    <t>LOC112268267</t>
  </si>
  <si>
    <t>uncharacterized LOC112268267</t>
  </si>
  <si>
    <t>GBP4</t>
  </si>
  <si>
    <t>guanylate binding protein 4</t>
  </si>
  <si>
    <t>GBP6</t>
  </si>
  <si>
    <t>guanylate binding protein family member 6</t>
  </si>
  <si>
    <t>GBP1P1</t>
  </si>
  <si>
    <t>guanylate binding protein 1 pseudogene 1</t>
  </si>
  <si>
    <t>LRRC8B</t>
  </si>
  <si>
    <t>leucine rich repeat containing 8 VRAC subunit B</t>
  </si>
  <si>
    <t>LRRC8C</t>
  </si>
  <si>
    <t>leucine rich repeat containing 8 VRAC subunit C</t>
  </si>
  <si>
    <t>LRRC8D</t>
  </si>
  <si>
    <t>leucine rich repeat containing 8 VRAC subunit D</t>
  </si>
  <si>
    <t>GEMIN8P4</t>
  </si>
  <si>
    <t>gem nuclear organelle associated protein 8 pseudogene 4</t>
  </si>
  <si>
    <t>ZNF326</t>
  </si>
  <si>
    <t>zinc finger protein 326</t>
  </si>
  <si>
    <t>ZNF644</t>
  </si>
  <si>
    <t>zinc finger protein 644</t>
  </si>
  <si>
    <t>CDC7</t>
  </si>
  <si>
    <t>cell division cycle 7</t>
  </si>
  <si>
    <t>TGFBR3</t>
  </si>
  <si>
    <t>transforming growth factor beta receptor 3</t>
  </si>
  <si>
    <t>EPHX4</t>
  </si>
  <si>
    <t>epoxide hydrolase 4</t>
  </si>
  <si>
    <t>SETSIP</t>
  </si>
  <si>
    <t>SET like protein</t>
  </si>
  <si>
    <t>KIAA1107</t>
  </si>
  <si>
    <t>replaced by ID 284697</t>
  </si>
  <si>
    <t>GLMN</t>
  </si>
  <si>
    <t>glomulin, FKBP associated protein</t>
  </si>
  <si>
    <t>RPAP2</t>
  </si>
  <si>
    <t>RNA polymerase II associated protein 2</t>
  </si>
  <si>
    <t>GFI1</t>
  </si>
  <si>
    <t>growth factor independent 1 transcriptional repressor</t>
  </si>
  <si>
    <t>EVI5</t>
  </si>
  <si>
    <t>ecotropic viral integration site 5</t>
  </si>
  <si>
    <t>RPL5</t>
  </si>
  <si>
    <t>ribosomal protein L5</t>
  </si>
  <si>
    <t>DIPK1A</t>
  </si>
  <si>
    <t>divergent protein kinase domain 1A</t>
  </si>
  <si>
    <t>MTF2</t>
  </si>
  <si>
    <t>metal response element binding transcription factor 2</t>
  </si>
  <si>
    <t>TMED5</t>
  </si>
  <si>
    <t>transmembrane p24 trafficking protein 5</t>
  </si>
  <si>
    <t>CCDC18</t>
  </si>
  <si>
    <t>coiled-coil domain containing 18</t>
  </si>
  <si>
    <t>CCDC18-AS1</t>
  </si>
  <si>
    <t>CCDC18 antisense RNA 1</t>
  </si>
  <si>
    <t>DR1</t>
  </si>
  <si>
    <t>down-regulator of transcription 1</t>
  </si>
  <si>
    <t>FNBP1L</t>
  </si>
  <si>
    <t>formin binding protein 1 like</t>
  </si>
  <si>
    <t>BCAR3</t>
  </si>
  <si>
    <t>BCAR3 adaptor protein, NSP family member</t>
  </si>
  <si>
    <t>BCAR3-AS1</t>
  </si>
  <si>
    <t>BCAR3 antisense RNA 1</t>
  </si>
  <si>
    <t>LOC102723480</t>
  </si>
  <si>
    <t>uncharacterized LOC102723480</t>
  </si>
  <si>
    <t>MIG7</t>
  </si>
  <si>
    <t>replaced by ID 8412</t>
  </si>
  <si>
    <t>DNTTIP2</t>
  </si>
  <si>
    <t>deoxynucleotidyltransferase terminal interacting protein 2</t>
  </si>
  <si>
    <t>GCLM</t>
  </si>
  <si>
    <t>glutamate-cysteine ligase modifier subunit</t>
  </si>
  <si>
    <t>ABCA4</t>
  </si>
  <si>
    <t>ATP binding cassette subfamily A member 4</t>
  </si>
  <si>
    <t>ARHGAP29</t>
  </si>
  <si>
    <t>Rho GTPase activating protein 29</t>
  </si>
  <si>
    <t>ABCD3</t>
  </si>
  <si>
    <t>ATP binding cassette subfamily D member 3</t>
  </si>
  <si>
    <t>F3</t>
  </si>
  <si>
    <t>coagulation factor III, tissue factor</t>
  </si>
  <si>
    <t>SLC44A3-AS1</t>
  </si>
  <si>
    <t>SLC44A3 antisense RNA 1</t>
  </si>
  <si>
    <t>SLC44A3</t>
  </si>
  <si>
    <t>solute carrier family 44 member 3</t>
  </si>
  <si>
    <t>CNN3</t>
  </si>
  <si>
    <t>calponin 3</t>
  </si>
  <si>
    <t>CNN3-DT</t>
  </si>
  <si>
    <t>CNN3 divergent transcript</t>
  </si>
  <si>
    <t>ALG14</t>
  </si>
  <si>
    <t>ALG14 UDP-N-acetylglucosaminyltransferase subunit</t>
  </si>
  <si>
    <t>TLCD4</t>
  </si>
  <si>
    <t>TLC domain containing 4</t>
  </si>
  <si>
    <t>TLCD4-RWDD3</t>
  </si>
  <si>
    <t>TLCD4-RWDD3 readthrough</t>
  </si>
  <si>
    <t>RWDD3</t>
  </si>
  <si>
    <t>RWD domain containing 3</t>
  </si>
  <si>
    <t>PTBP2</t>
  </si>
  <si>
    <t>polypyrimidine tract binding protein 2</t>
  </si>
  <si>
    <t>DPYD</t>
  </si>
  <si>
    <t>dihydropyrimidine dehydrogenase</t>
  </si>
  <si>
    <t>SNX7</t>
  </si>
  <si>
    <t>sorting nexin 7</t>
  </si>
  <si>
    <t>PALMD</t>
  </si>
  <si>
    <t>palmdelphin</t>
  </si>
  <si>
    <t>FRRS1</t>
  </si>
  <si>
    <t>ferric chelate reductase 1</t>
  </si>
  <si>
    <t>AGL</t>
  </si>
  <si>
    <t>amylo-alpha-1, 6-glucosidase, 4-alpha-glucanotransferase</t>
  </si>
  <si>
    <t>SLC35A3</t>
  </si>
  <si>
    <t>solute carrier family 35 member A3</t>
  </si>
  <si>
    <t>MFSD14A</t>
  </si>
  <si>
    <t>major facilitator superfamily domain containing 14A</t>
  </si>
  <si>
    <t>SASS6</t>
  </si>
  <si>
    <t>SAS-6 centriolar assembly protein</t>
  </si>
  <si>
    <t>TRMT13</t>
  </si>
  <si>
    <t>tRNA methyltransferase 13 homolog</t>
  </si>
  <si>
    <t>DBT</t>
  </si>
  <si>
    <t>dihydrolipoamide branched chain transacylase E2</t>
  </si>
  <si>
    <t>RTCA</t>
  </si>
  <si>
    <t>RNA 3'-terminal phosphate cyclase</t>
  </si>
  <si>
    <t>CDC14A</t>
  </si>
  <si>
    <t>cell division cycle 14A</t>
  </si>
  <si>
    <t>EXTL2</t>
  </si>
  <si>
    <t>exostosin like glycosyltransferase 2</t>
  </si>
  <si>
    <t>SLC30A7</t>
  </si>
  <si>
    <t>solute carrier family 30 member 7</t>
  </si>
  <si>
    <t>DPH5</t>
  </si>
  <si>
    <t>diphthamide biosynthesis 5</t>
  </si>
  <si>
    <t>DPH5-DT</t>
  </si>
  <si>
    <t>DPH5 divergent transcript</t>
  </si>
  <si>
    <t>RNPC3</t>
  </si>
  <si>
    <t>RNA binding region (RNP1, RRM) containing 3</t>
  </si>
  <si>
    <t>PRMT6</t>
  </si>
  <si>
    <t>protein arginine methyltransferase 6</t>
  </si>
  <si>
    <t>VAV3</t>
  </si>
  <si>
    <t>vav guanine nucleotide exchange factor 3</t>
  </si>
  <si>
    <t>SLC25A24</t>
  </si>
  <si>
    <t>solute carrier family 25 member 24</t>
  </si>
  <si>
    <t>EEIG2</t>
  </si>
  <si>
    <t>EEIG family member 2</t>
  </si>
  <si>
    <t>HENMT1</t>
  </si>
  <si>
    <t>HEN methyltransferase 1</t>
  </si>
  <si>
    <t>PRPF38B</t>
  </si>
  <si>
    <t>pre-mRNA processing factor 38B</t>
  </si>
  <si>
    <t>STXBP3</t>
  </si>
  <si>
    <t>syntaxin binding protein 3</t>
  </si>
  <si>
    <t>GPSM2</t>
  </si>
  <si>
    <t>G protein signaling modulator 2</t>
  </si>
  <si>
    <t>CLCC1</t>
  </si>
  <si>
    <t>chloride channel CLIC like 1</t>
  </si>
  <si>
    <t>WDR47</t>
  </si>
  <si>
    <t>WD repeat domain 47</t>
  </si>
  <si>
    <t>TAF13</t>
  </si>
  <si>
    <t>TATA-box binding protein associated factor 13</t>
  </si>
  <si>
    <t>TMEM167B</t>
  </si>
  <si>
    <t>transmembrane protein 167B</t>
  </si>
  <si>
    <t>ELAPOR1</t>
  </si>
  <si>
    <t>endosome-lysosome associated apoptosis and autophagy regulator 1</t>
  </si>
  <si>
    <t>SARS1</t>
  </si>
  <si>
    <t>seryl-tRNA synthetase 1</t>
  </si>
  <si>
    <t>CELSR2</t>
  </si>
  <si>
    <t>cadherin EGF LAG seven-pass G-type receptor 2</t>
  </si>
  <si>
    <t>PSRC1</t>
  </si>
  <si>
    <t>proline and serine rich coiled-coil 1</t>
  </si>
  <si>
    <t>SORT1</t>
  </si>
  <si>
    <t>sortilin 1</t>
  </si>
  <si>
    <t>PSMA5</t>
  </si>
  <si>
    <t>proteasome 20S subunit alpha 5</t>
  </si>
  <si>
    <t>ATXN7L2</t>
  </si>
  <si>
    <t>ataxin 7 like 2</t>
  </si>
  <si>
    <t>CYB561D1</t>
  </si>
  <si>
    <t>cytochrome b561 family member D1</t>
  </si>
  <si>
    <t>AMIGO1</t>
  </si>
  <si>
    <t>adhesion molecule with Ig like domain 1</t>
  </si>
  <si>
    <t>GNAI3</t>
  </si>
  <si>
    <t>G protein subunit alpha i3</t>
  </si>
  <si>
    <t>AMPD2</t>
  </si>
  <si>
    <t>adenosine monophosphate deaminase 2</t>
  </si>
  <si>
    <t>GSTM4</t>
  </si>
  <si>
    <t>glutathione S-transferase mu 4</t>
  </si>
  <si>
    <t>GSTM2</t>
  </si>
  <si>
    <t>glutathione S-transferase mu 2</t>
  </si>
  <si>
    <t>GSTM1</t>
  </si>
  <si>
    <t>glutathione S-transferase mu 1</t>
  </si>
  <si>
    <t>GSTM3</t>
  </si>
  <si>
    <t>glutathione S-transferase mu 3</t>
  </si>
  <si>
    <t>CSF1</t>
  </si>
  <si>
    <t>colony stimulating factor 1</t>
  </si>
  <si>
    <t>AHCYL1</t>
  </si>
  <si>
    <t>adenosylhomocysteinase like 1</t>
  </si>
  <si>
    <t>STRIP1</t>
  </si>
  <si>
    <t>striatin interacting protein 1</t>
  </si>
  <si>
    <t>KCNC4</t>
  </si>
  <si>
    <t>potassium voltage-gated channel subfamily C member 4</t>
  </si>
  <si>
    <t>RBM15</t>
  </si>
  <si>
    <t>RNA binding motif protein 15</t>
  </si>
  <si>
    <t>LAMTOR5</t>
  </si>
  <si>
    <t>late endosomal/lysosomal adaptor, MAPK and MTOR activator 5</t>
  </si>
  <si>
    <t>LRIF1</t>
  </si>
  <si>
    <t>ligand dependent nuclear receptor interacting factor 1</t>
  </si>
  <si>
    <t>DRAM2</t>
  </si>
  <si>
    <t>DNA damage regulated autophagy modulator 2</t>
  </si>
  <si>
    <t>CEPT1</t>
  </si>
  <si>
    <t>choline/ethanolamine phosphotransferase 1</t>
  </si>
  <si>
    <t>DENND2D</t>
  </si>
  <si>
    <t>DENN domain containing 2D</t>
  </si>
  <si>
    <t>WDR77</t>
  </si>
  <si>
    <t>WD repeat domain 77</t>
  </si>
  <si>
    <t>ATP5PB</t>
  </si>
  <si>
    <t>ATP synthase peripheral stalk-membrane subunit b</t>
  </si>
  <si>
    <t>C1orf162</t>
  </si>
  <si>
    <t>chromosome 1 open reading frame 162</t>
  </si>
  <si>
    <t>RAP1A</t>
  </si>
  <si>
    <t>RAP1A, member of RAS oncogene family</t>
  </si>
  <si>
    <t>LINC01160</t>
  </si>
  <si>
    <t>long intergenic non-protein coding RNA 1160</t>
  </si>
  <si>
    <t>LOC107985184</t>
  </si>
  <si>
    <t>uncharacterized LOC107985184</t>
  </si>
  <si>
    <t>INKA2</t>
  </si>
  <si>
    <t>inka box actin regulator 2</t>
  </si>
  <si>
    <t>DDX20</t>
  </si>
  <si>
    <t>DEAD-box helicase 20</t>
  </si>
  <si>
    <t>CTTNBP2NL</t>
  </si>
  <si>
    <t>CTTNBP2 N-terminal like</t>
  </si>
  <si>
    <t>WNT2B</t>
  </si>
  <si>
    <t>Wnt family member 2B</t>
  </si>
  <si>
    <t>ST7L</t>
  </si>
  <si>
    <t>suppression of tumorigenicity 7 like</t>
  </si>
  <si>
    <t>CAPZA1</t>
  </si>
  <si>
    <t>capping actin protein of muscle Z-line subunit alpha 1</t>
  </si>
  <si>
    <t>MOV10</t>
  </si>
  <si>
    <t>Mov10 RISC complex RNA helicase</t>
  </si>
  <si>
    <t>RHOC</t>
  </si>
  <si>
    <t>ras homolog family member C</t>
  </si>
  <si>
    <t>PPM1J</t>
  </si>
  <si>
    <t>protein phosphatase, Mg2+/Mn2+ dependent 1J</t>
  </si>
  <si>
    <t>LINC01356</t>
  </si>
  <si>
    <t>long intergenic non-protein coding RNA 1356</t>
  </si>
  <si>
    <t>SLC16A1</t>
  </si>
  <si>
    <t>solute carrier family 16 member 1</t>
  </si>
  <si>
    <t>SLC16A1-AS1</t>
  </si>
  <si>
    <t>SLC16A1 antisense RNA 1</t>
  </si>
  <si>
    <t>LRIG2</t>
  </si>
  <si>
    <t>leucine rich repeats and immunoglobulin like domains 2</t>
  </si>
  <si>
    <t>MAGI3</t>
  </si>
  <si>
    <t>membrane associated guanylate kinase, WW and PDZ domain containing 3</t>
  </si>
  <si>
    <t>PHTF1</t>
  </si>
  <si>
    <t>putative homeodomain transcription factor 1</t>
  </si>
  <si>
    <t>RSBN1</t>
  </si>
  <si>
    <t>round spermatid basic protein 1</t>
  </si>
  <si>
    <t>AP4B1-AS1</t>
  </si>
  <si>
    <t>AP4B1 antisense RNA 1</t>
  </si>
  <si>
    <t>AP4B1</t>
  </si>
  <si>
    <t>adaptor related protein complex 4 subunit beta 1</t>
  </si>
  <si>
    <t>DCLRE1B</t>
  </si>
  <si>
    <t>DNA cross-link repair 1B</t>
  </si>
  <si>
    <t>HIPK1</t>
  </si>
  <si>
    <t>homeodomain interacting protein kinase 1</t>
  </si>
  <si>
    <t>TRIM33</t>
  </si>
  <si>
    <t>tripartite motif containing 33</t>
  </si>
  <si>
    <t>BCAS2</t>
  </si>
  <si>
    <t>BCAS2 pre-mRNA processing factor</t>
  </si>
  <si>
    <t>DENND2C</t>
  </si>
  <si>
    <t>DENN domain containing 2C</t>
  </si>
  <si>
    <t>NRAS</t>
  </si>
  <si>
    <t>NRAS proto-oncogene, GTPase</t>
  </si>
  <si>
    <t>CSDE1</t>
  </si>
  <si>
    <t>cold shock domain containing E1</t>
  </si>
  <si>
    <t>SIKE1</t>
  </si>
  <si>
    <t>suppressor of IKBKE 1</t>
  </si>
  <si>
    <t>TSPAN2</t>
  </si>
  <si>
    <t>tetraspanin 2</t>
  </si>
  <si>
    <t>VANGL1</t>
  </si>
  <si>
    <t>VANGL planar cell polarity protein 1</t>
  </si>
  <si>
    <t>SLC22A15</t>
  </si>
  <si>
    <t>solute carrier family 22 member 15</t>
  </si>
  <si>
    <t>MAB21L3</t>
  </si>
  <si>
    <t>mab-21 like 3</t>
  </si>
  <si>
    <t>ATP1A1</t>
  </si>
  <si>
    <t>ATPase Na+/K+ transporting subunit alpha 1</t>
  </si>
  <si>
    <t>ATP1A1-AS1</t>
  </si>
  <si>
    <t>ATP1A1 antisense RNA 1</t>
  </si>
  <si>
    <t>CD58</t>
  </si>
  <si>
    <t>CD58 molecule</t>
  </si>
  <si>
    <t>IGSF3</t>
  </si>
  <si>
    <t>immunoglobulin superfamily member 3</t>
  </si>
  <si>
    <t>PTGFRN</t>
  </si>
  <si>
    <t>prostaglandin F2 receptor inhibitor</t>
  </si>
  <si>
    <t>CD101</t>
  </si>
  <si>
    <t>CD101 molecule</t>
  </si>
  <si>
    <t>CD101-AS1</t>
  </si>
  <si>
    <t>CD101 antisense RNA 1</t>
  </si>
  <si>
    <t>TTF2</t>
  </si>
  <si>
    <t>transcription termination factor 2</t>
  </si>
  <si>
    <t>TRIM45</t>
  </si>
  <si>
    <t>tripartite motif containing 45</t>
  </si>
  <si>
    <t>VTCN1</t>
  </si>
  <si>
    <t>V-set domain containing T cell activation inhibitor 1</t>
  </si>
  <si>
    <t>MAN1A2</t>
  </si>
  <si>
    <t>mannosidase alpha class 1A member 2</t>
  </si>
  <si>
    <t>GDAP2</t>
  </si>
  <si>
    <t>ganglioside induced differentiation associated protein 2</t>
  </si>
  <si>
    <t>WDR3</t>
  </si>
  <si>
    <t>WD repeat domain 3</t>
  </si>
  <si>
    <t>WARS2</t>
  </si>
  <si>
    <t>tryptophanyl tRNA synthetase 2, mitochondrial</t>
  </si>
  <si>
    <t>WARS2-AS1</t>
  </si>
  <si>
    <t>WARS2 antisense RNA 1</t>
  </si>
  <si>
    <t>ZNF697</t>
  </si>
  <si>
    <t>zinc finger protein 697</t>
  </si>
  <si>
    <t>PHGDH</t>
  </si>
  <si>
    <t>phosphoglycerate dehydrogenase</t>
  </si>
  <si>
    <t>NOTCH2</t>
  </si>
  <si>
    <t>notch receptor 2</t>
  </si>
  <si>
    <t>SEC22B</t>
  </si>
  <si>
    <t>SEC22 homolog B, vesicle trafficking protein</t>
  </si>
  <si>
    <t>LOC105378954</t>
  </si>
  <si>
    <t>NBPF8</t>
  </si>
  <si>
    <t>NBPF member 8</t>
  </si>
  <si>
    <t>PDE4DIPP2</t>
  </si>
  <si>
    <t>PDE4DIP pseudogene 2</t>
  </si>
  <si>
    <t>NOTCH2NLR</t>
  </si>
  <si>
    <t>notch 2 N-terminal like R</t>
  </si>
  <si>
    <t>NBPF26</t>
  </si>
  <si>
    <t>NBPF member 26</t>
  </si>
  <si>
    <t>LINC00623</t>
  </si>
  <si>
    <t>long intergenic non-protein coding RNA 623</t>
  </si>
  <si>
    <t>FAM72B</t>
  </si>
  <si>
    <t>family with sequence similarity 72 member B</t>
  </si>
  <si>
    <t>SRGAP2C</t>
  </si>
  <si>
    <t>SLIT-ROBO Rho GTPase activating protein 2C</t>
  </si>
  <si>
    <t>EMBP1</t>
  </si>
  <si>
    <t>embigin pseudogene 1</t>
  </si>
  <si>
    <t>RNVU1-18</t>
  </si>
  <si>
    <t>RNA, variant U1 small nuclear 18</t>
  </si>
  <si>
    <t>FAM72C</t>
  </si>
  <si>
    <t>family with sequence similarity 72 member C</t>
  </si>
  <si>
    <t>SRGAP2D</t>
  </si>
  <si>
    <t>SLIT-ROBO Rho GTPase activating protein 2D (pseudogene)</t>
  </si>
  <si>
    <t>NBPF15</t>
  </si>
  <si>
    <t>NBPF member 15</t>
  </si>
  <si>
    <t>LOC105379574</t>
  </si>
  <si>
    <t>uncharacterized LOC105379574</t>
  </si>
  <si>
    <t>SRGAP2B</t>
  </si>
  <si>
    <t>SLIT-ROBO Rho GTPase activating protein 2B</t>
  </si>
  <si>
    <t>FAM72D</t>
  </si>
  <si>
    <t>family with sequence similarity 72 member D</t>
  </si>
  <si>
    <t>LOC100996740</t>
  </si>
  <si>
    <t>uncharacterized LOC100996740</t>
  </si>
  <si>
    <t>NBPF20</t>
  </si>
  <si>
    <t>NBPF member 20</t>
  </si>
  <si>
    <t>NBPF25P</t>
  </si>
  <si>
    <t>NBPF member 25, pseudogene</t>
  </si>
  <si>
    <t>GPR89A</t>
  </si>
  <si>
    <t>G protein-coupled receptor 89A</t>
  </si>
  <si>
    <t>RNF115</t>
  </si>
  <si>
    <t>ring finger protein 115</t>
  </si>
  <si>
    <t>POLR3C</t>
  </si>
  <si>
    <t>RNA polymerase III subunit C</t>
  </si>
  <si>
    <t>NUDT17</t>
  </si>
  <si>
    <t>nudix hydrolase 17</t>
  </si>
  <si>
    <t>PIAS3</t>
  </si>
  <si>
    <t>protein inhibitor of activated STAT 3</t>
  </si>
  <si>
    <t>PEX11B</t>
  </si>
  <si>
    <t>peroxisomal biogenesis factor 11 beta</t>
  </si>
  <si>
    <t>GNRHR2</t>
  </si>
  <si>
    <t>gonadotropin releasing hormone receptor 2 (pseudogene)</t>
  </si>
  <si>
    <t>RBM8A</t>
  </si>
  <si>
    <t>RNA binding motif protein 8A</t>
  </si>
  <si>
    <t>LIX1L-AS1</t>
  </si>
  <si>
    <t>LIX1L antisense RNA 1</t>
  </si>
  <si>
    <t>LIX1L</t>
  </si>
  <si>
    <t>limb and CNS expressed 1 like</t>
  </si>
  <si>
    <t>POLR3GL</t>
  </si>
  <si>
    <t>RNA polymerase III subunit GL</t>
  </si>
  <si>
    <t>TXNIP</t>
  </si>
  <si>
    <t>thioredoxin interacting protein</t>
  </si>
  <si>
    <t>NBPF10</t>
  </si>
  <si>
    <t>NBPF member 10</t>
  </si>
  <si>
    <t>NOTCH2NLA</t>
  </si>
  <si>
    <t>notch 2 N-terminal like A</t>
  </si>
  <si>
    <t>NUDT4P2</t>
  </si>
  <si>
    <t>nudix hydrolase 4 pseudogene 2</t>
  </si>
  <si>
    <t>SEC22B4P</t>
  </si>
  <si>
    <t>SEC22 homolog B4, pseudogene</t>
  </si>
  <si>
    <t>NBPF12</t>
  </si>
  <si>
    <t>NBPF member 12</t>
  </si>
  <si>
    <t>PRKAB2</t>
  </si>
  <si>
    <t>protein kinase AMP-activated non-catalytic subunit beta 2</t>
  </si>
  <si>
    <t>CHD1L</t>
  </si>
  <si>
    <t>chromodomain helicase DNA binding protein 1 like</t>
  </si>
  <si>
    <t>PDIA3P1</t>
  </si>
  <si>
    <t>protein disulfide isomerase family A member 3 pseudogene 1</t>
  </si>
  <si>
    <t>FMO5</t>
  </si>
  <si>
    <t>flavin containing dimethylaniline monoxygenase 5</t>
  </si>
  <si>
    <t>BCL9</t>
  </si>
  <si>
    <t>BCL9 transcription coactivator</t>
  </si>
  <si>
    <t>ACP6</t>
  </si>
  <si>
    <t>acid phosphatase 6, lysophosphatidic</t>
  </si>
  <si>
    <t>GPR89B</t>
  </si>
  <si>
    <t>G protein-coupled receptor 89B</t>
  </si>
  <si>
    <t>NBPF11</t>
  </si>
  <si>
    <t>NBPF member 11</t>
  </si>
  <si>
    <t>LINC01138</t>
  </si>
  <si>
    <t>long intergenic non-protein coding RNA 1138</t>
  </si>
  <si>
    <t>NBPF14</t>
  </si>
  <si>
    <t>NBPF member 14</t>
  </si>
  <si>
    <t>NOTCH2NLB</t>
  </si>
  <si>
    <t>notch 2 N-terminal like B</t>
  </si>
  <si>
    <t>NUDT4B</t>
  </si>
  <si>
    <t>nudix hydrolase 4B</t>
  </si>
  <si>
    <t>SEC22B3P</t>
  </si>
  <si>
    <t>SEC22 homolog B3, pseudogene</t>
  </si>
  <si>
    <t>PDE4DIP</t>
  </si>
  <si>
    <t>phosphodiesterase 4D interacting protein</t>
  </si>
  <si>
    <t>NBPF9</t>
  </si>
  <si>
    <t>NBPF member 9</t>
  </si>
  <si>
    <t>SEC22B2P</t>
  </si>
  <si>
    <t>SEC22 homolog B2, pseudogene</t>
  </si>
  <si>
    <t>NOTCH2NLC</t>
  </si>
  <si>
    <t>notch 2 N-terminal like C</t>
  </si>
  <si>
    <t>NBPF19</t>
  </si>
  <si>
    <t>NBPF member 19</t>
  </si>
  <si>
    <t>LINC00869</t>
  </si>
  <si>
    <t>long intergenic non-protein coding RNA 869</t>
  </si>
  <si>
    <t>LOC644634</t>
  </si>
  <si>
    <t>uncharacterized LOC644634</t>
  </si>
  <si>
    <t>H2BC18</t>
  </si>
  <si>
    <t>H2B clustered histone 18</t>
  </si>
  <si>
    <t>H4C14</t>
  </si>
  <si>
    <t>H4 clustered histone 14</t>
  </si>
  <si>
    <t>H3C14</t>
  </si>
  <si>
    <t>H3 clustered histone 14</t>
  </si>
  <si>
    <t>H2AC18</t>
  </si>
  <si>
    <t>H2A clustered histone 18</t>
  </si>
  <si>
    <t>H2BC20P</t>
  </si>
  <si>
    <t>H2B clustered histone 20, pseudogene</t>
  </si>
  <si>
    <t>H2AC19</t>
  </si>
  <si>
    <t>H2A clustered histone 19</t>
  </si>
  <si>
    <t>H3C15</t>
  </si>
  <si>
    <t>H3 clustered histone 15</t>
  </si>
  <si>
    <t>LOC112268238</t>
  </si>
  <si>
    <t>replaced by ID 554313</t>
  </si>
  <si>
    <t>H4C15</t>
  </si>
  <si>
    <t>H4 clustered histone 15</t>
  </si>
  <si>
    <t>H2BC21</t>
  </si>
  <si>
    <t>H2B clustered histone 21</t>
  </si>
  <si>
    <t>H2AC20</t>
  </si>
  <si>
    <t>H2A clustered histone 20</t>
  </si>
  <si>
    <t>BOLA1</t>
  </si>
  <si>
    <t>bolA family member 1</t>
  </si>
  <si>
    <t>SF3B4</t>
  </si>
  <si>
    <t>splicing factor 3b subunit 4</t>
  </si>
  <si>
    <t>MTMR11</t>
  </si>
  <si>
    <t>myotubularin related protein 11</t>
  </si>
  <si>
    <t>OTUD7B</t>
  </si>
  <si>
    <t>OTU deubiquitinase 7B</t>
  </si>
  <si>
    <t>VPS45</t>
  </si>
  <si>
    <t>vacuolar protein sorting 45 homolog</t>
  </si>
  <si>
    <t>PLEKHO1</t>
  </si>
  <si>
    <t>pleckstrin homology domain containing O1</t>
  </si>
  <si>
    <t>ANP32E</t>
  </si>
  <si>
    <t>acidic nuclear phosphoprotein 32 family member E</t>
  </si>
  <si>
    <t>CA14</t>
  </si>
  <si>
    <t>carbonic anhydrase 14</t>
  </si>
  <si>
    <t>APH1A</t>
  </si>
  <si>
    <t>aph-1 homolog A, gamma-secretase subunit</t>
  </si>
  <si>
    <t>CIART</t>
  </si>
  <si>
    <t>circadian associated repressor of transcription</t>
  </si>
  <si>
    <t>MRPS21</t>
  </si>
  <si>
    <t>mitochondrial ribosomal protein S21</t>
  </si>
  <si>
    <t>PRPF3</t>
  </si>
  <si>
    <t>pre-mRNA processing factor 3</t>
  </si>
  <si>
    <t>RPRD2</t>
  </si>
  <si>
    <t>regulation of nuclear pre-mRNA domain containing 2</t>
  </si>
  <si>
    <t>TARS2</t>
  </si>
  <si>
    <t>threonyl-tRNA synthetase 2, mitochondrial</t>
  </si>
  <si>
    <t>ECM1</t>
  </si>
  <si>
    <t>extracellular matrix protein 1</t>
  </si>
  <si>
    <t>ADAMTSL4</t>
  </si>
  <si>
    <t>ADAMTS like 4</t>
  </si>
  <si>
    <t>MCL1</t>
  </si>
  <si>
    <t>MCL1 apoptosis regulator, BCL2 family member</t>
  </si>
  <si>
    <t>ENSA</t>
  </si>
  <si>
    <t>endosulfine alpha</t>
  </si>
  <si>
    <t>GOLPH3L</t>
  </si>
  <si>
    <t>golgi phosphoprotein 3 like</t>
  </si>
  <si>
    <t>CTSS</t>
  </si>
  <si>
    <t>cathepsin S</t>
  </si>
  <si>
    <t>ARNT</t>
  </si>
  <si>
    <t>aryl hydrocarbon receptor nuclear translocator</t>
  </si>
  <si>
    <t>SETDB1</t>
  </si>
  <si>
    <t>SET domain bifurcated histone lysine methyltransferase 1</t>
  </si>
  <si>
    <t>CERS2</t>
  </si>
  <si>
    <t>ceramide synthase 2</t>
  </si>
  <si>
    <t>ANXA9</t>
  </si>
  <si>
    <t>annexin A9</t>
  </si>
  <si>
    <t>MINDY1</t>
  </si>
  <si>
    <t>MINDY lysine 48 deubiquitinase 1</t>
  </si>
  <si>
    <t>PRUNE1</t>
  </si>
  <si>
    <t>prune exopolyphosphatase 1</t>
  </si>
  <si>
    <t>BNIPL</t>
  </si>
  <si>
    <t>BCL2 interacting protein like</t>
  </si>
  <si>
    <t>C1orf56</t>
  </si>
  <si>
    <t>chromosome 1 open reading frame 56</t>
  </si>
  <si>
    <t>CDC42SE1</t>
  </si>
  <si>
    <t>CDC42 small effector 1</t>
  </si>
  <si>
    <t>MLLT11</t>
  </si>
  <si>
    <t>MLLT11 transcription factor 7 cofactor</t>
  </si>
  <si>
    <t>GABPB2</t>
  </si>
  <si>
    <t>GA binding protein transcription factor subunit beta 2</t>
  </si>
  <si>
    <t>LYSMD1</t>
  </si>
  <si>
    <t>LysM domain containing 1</t>
  </si>
  <si>
    <t>TNFAIP8L2-SCNM1</t>
  </si>
  <si>
    <t>TNFAIP8L2-SCNM1 readthrough</t>
  </si>
  <si>
    <t>SCNM1</t>
  </si>
  <si>
    <t>sodium channel modifier 1</t>
  </si>
  <si>
    <t>VPS72</t>
  </si>
  <si>
    <t>vacuolar protein sorting 72 homolog</t>
  </si>
  <si>
    <t>PIP5K1A</t>
  </si>
  <si>
    <t>phosphatidylinositol-4-phosphate 5-kinase type 1 alpha</t>
  </si>
  <si>
    <t>PSMD4</t>
  </si>
  <si>
    <t>proteasome 26S subunit ubiquitin receptor, non-ATPase 4</t>
  </si>
  <si>
    <t>ZNF687</t>
  </si>
  <si>
    <t>zinc finger protein 687</t>
  </si>
  <si>
    <t>PI4KB</t>
  </si>
  <si>
    <t>phosphatidylinositol 4-kinase beta</t>
  </si>
  <si>
    <t>RFX5</t>
  </si>
  <si>
    <t>regulatory factor X5</t>
  </si>
  <si>
    <t>PSMB4</t>
  </si>
  <si>
    <t>proteasome 20S subunit beta 4</t>
  </si>
  <si>
    <t>POGZ</t>
  </si>
  <si>
    <t>pogo transposable element derived with ZNF domain</t>
  </si>
  <si>
    <t>CGN</t>
  </si>
  <si>
    <t>cingulin</t>
  </si>
  <si>
    <t>TUFT1</t>
  </si>
  <si>
    <t>tuftelin 1</t>
  </si>
  <si>
    <t>SNX27</t>
  </si>
  <si>
    <t>sorting nexin 27</t>
  </si>
  <si>
    <t>CELF3</t>
  </si>
  <si>
    <t>CUGBP Elav-like family member 3</t>
  </si>
  <si>
    <t>MRPL9</t>
  </si>
  <si>
    <t>mitochondrial ribosomal protein L9</t>
  </si>
  <si>
    <t>OAZ3</t>
  </si>
  <si>
    <t>ornithine decarboxylase antizyme 3</t>
  </si>
  <si>
    <t>TDRKH</t>
  </si>
  <si>
    <t>tudor and KH domain containing</t>
  </si>
  <si>
    <t>C2CD4D-AS1</t>
  </si>
  <si>
    <t>C2CD4D and THEM5 antisense RNA 1</t>
  </si>
  <si>
    <t>THEM5</t>
  </si>
  <si>
    <t>thioesterase superfamily member 5</t>
  </si>
  <si>
    <t>THEM4</t>
  </si>
  <si>
    <t>thioesterase superfamily member 4</t>
  </si>
  <si>
    <t>S100A10</t>
  </si>
  <si>
    <t>S100 calcium binding protein A10</t>
  </si>
  <si>
    <t>S100A11</t>
  </si>
  <si>
    <t>S100 calcium binding protein A11</t>
  </si>
  <si>
    <t>LOC101927949</t>
  </si>
  <si>
    <t>uncharacterized LOC101927949</t>
  </si>
  <si>
    <t>TCHH</t>
  </si>
  <si>
    <t>trichohyalin</t>
  </si>
  <si>
    <t>HRNR</t>
  </si>
  <si>
    <t>hornerin</t>
  </si>
  <si>
    <t>FLG</t>
  </si>
  <si>
    <t>filaggrin</t>
  </si>
  <si>
    <t>FLG-AS1</t>
  </si>
  <si>
    <t>FLG antisense RNA 1</t>
  </si>
  <si>
    <t>LCE1E</t>
  </si>
  <si>
    <t>late cornified envelope 1E</t>
  </si>
  <si>
    <t>IVL</t>
  </si>
  <si>
    <t>involucrin</t>
  </si>
  <si>
    <t>SPRR3</t>
  </si>
  <si>
    <t>small proline rich protein 3</t>
  </si>
  <si>
    <t>SPRR1B</t>
  </si>
  <si>
    <t>small proline rich protein 1B</t>
  </si>
  <si>
    <t>PGLYRP3</t>
  </si>
  <si>
    <t>peptidoglycan recognition protein 3</t>
  </si>
  <si>
    <t>S100A9</t>
  </si>
  <si>
    <t>S100 calcium binding protein A9</t>
  </si>
  <si>
    <t>S100A8</t>
  </si>
  <si>
    <t>S100 calcium binding protein A8</t>
  </si>
  <si>
    <t>S100A7</t>
  </si>
  <si>
    <t>S100 calcium binding protein A7</t>
  </si>
  <si>
    <t>S100A6</t>
  </si>
  <si>
    <t>S100 calcium binding protein A6</t>
  </si>
  <si>
    <t>S100A4</t>
  </si>
  <si>
    <t>S100 calcium binding protein A4</t>
  </si>
  <si>
    <t>LOC101928034</t>
  </si>
  <si>
    <t>uncharacterized LOC101928034</t>
  </si>
  <si>
    <t>S100A3</t>
  </si>
  <si>
    <t>S100 calcium binding protein A3</t>
  </si>
  <si>
    <t>S100A2</t>
  </si>
  <si>
    <t>S100 calcium binding protein A2</t>
  </si>
  <si>
    <t>S100A16</t>
  </si>
  <si>
    <t>S100 calcium binding protein A16</t>
  </si>
  <si>
    <t>S100A14</t>
  </si>
  <si>
    <t>S100 calcium binding protein A14</t>
  </si>
  <si>
    <t>S100A13</t>
  </si>
  <si>
    <t>S100 calcium binding protein A13</t>
  </si>
  <si>
    <t>CHTOP</t>
  </si>
  <si>
    <t>chromatin target of PRMT1</t>
  </si>
  <si>
    <t>SNAPIN</t>
  </si>
  <si>
    <t>SNAP associated protein</t>
  </si>
  <si>
    <t>ILF2</t>
  </si>
  <si>
    <t>interleukin enhancer binding factor 2</t>
  </si>
  <si>
    <t>INTS3</t>
  </si>
  <si>
    <t>integrator complex subunit 3</t>
  </si>
  <si>
    <t>SLC27A3</t>
  </si>
  <si>
    <t>solute carrier family 27 member 3</t>
  </si>
  <si>
    <t>GATAD2B</t>
  </si>
  <si>
    <t>GATA zinc finger domain containing 2B</t>
  </si>
  <si>
    <t>DENND4B</t>
  </si>
  <si>
    <t>DENN domain containing 4B</t>
  </si>
  <si>
    <t>CRTC2</t>
  </si>
  <si>
    <t>CREB regulated transcription coactivator 2</t>
  </si>
  <si>
    <t>SLC39A1</t>
  </si>
  <si>
    <t>solute carrier family 39 member 1</t>
  </si>
  <si>
    <t>CREB3L4</t>
  </si>
  <si>
    <t>cAMP responsive element binding protein 3 like 4</t>
  </si>
  <si>
    <t>JTB</t>
  </si>
  <si>
    <t>jumping translocation breakpoint</t>
  </si>
  <si>
    <t>RAB13</t>
  </si>
  <si>
    <t>RAB13, member RAS oncogene family</t>
  </si>
  <si>
    <t>RPS27</t>
  </si>
  <si>
    <t>ribosomal protein S27</t>
  </si>
  <si>
    <t>TPM3</t>
  </si>
  <si>
    <t>tropomyosin 3</t>
  </si>
  <si>
    <t>C1orf43</t>
  </si>
  <si>
    <t>chromosome 1 open reading frame 43</t>
  </si>
  <si>
    <t>UBAP2L</t>
  </si>
  <si>
    <t>ubiquitin associated protein 2 like</t>
  </si>
  <si>
    <t>HAX1</t>
  </si>
  <si>
    <t>HCLS1 associated protein X-1</t>
  </si>
  <si>
    <t>ATP8B2</t>
  </si>
  <si>
    <t>ATPase phospholipid transporting 8B2</t>
  </si>
  <si>
    <t>IL6R</t>
  </si>
  <si>
    <t>interleukin 6 receptor</t>
  </si>
  <si>
    <t>SHE</t>
  </si>
  <si>
    <t>Src homology 2 domain containing E</t>
  </si>
  <si>
    <t>UBE2Q1</t>
  </si>
  <si>
    <t>ubiquitin conjugating enzyme E2 Q1</t>
  </si>
  <si>
    <t>UBE2Q1-AS1</t>
  </si>
  <si>
    <t>UBE2Q1 antisense RNA 1</t>
  </si>
  <si>
    <t>CHRNB2</t>
  </si>
  <si>
    <t>cholinergic receptor nicotinic beta 2 subunit</t>
  </si>
  <si>
    <t>ADAR</t>
  </si>
  <si>
    <t>adenosine deaminase RNA specific</t>
  </si>
  <si>
    <t>PMVK</t>
  </si>
  <si>
    <t>phosphomevalonate kinase</t>
  </si>
  <si>
    <t>PBXIP1</t>
  </si>
  <si>
    <t>PBX homeobox interacting protein 1</t>
  </si>
  <si>
    <t>PYGO2</t>
  </si>
  <si>
    <t>pygopus family PHD finger 2</t>
  </si>
  <si>
    <t>LOC101928120</t>
  </si>
  <si>
    <t>uncharacterized LOC101928120</t>
  </si>
  <si>
    <t>SHC1</t>
  </si>
  <si>
    <t>SHC adaptor protein 1</t>
  </si>
  <si>
    <t>CKS1B</t>
  </si>
  <si>
    <t>CDC28 protein kinase regulatory subunit 1B</t>
  </si>
  <si>
    <t>FLAD1</t>
  </si>
  <si>
    <t>flavin adenine dinucleotide synthetase 1</t>
  </si>
  <si>
    <t>ZBTB7B</t>
  </si>
  <si>
    <t>zinc finger and BTB domain containing 7B</t>
  </si>
  <si>
    <t>DCST1-AS1</t>
  </si>
  <si>
    <t>DCST1 antisense RNA 1</t>
  </si>
  <si>
    <t>ADAM15</t>
  </si>
  <si>
    <t>ADAM metallopeptidase domain 15</t>
  </si>
  <si>
    <t>EFNA4</t>
  </si>
  <si>
    <t>ephrin A4</t>
  </si>
  <si>
    <t>EFNA3</t>
  </si>
  <si>
    <t>ephrin A3</t>
  </si>
  <si>
    <t>EFNA1</t>
  </si>
  <si>
    <t>ephrin A1</t>
  </si>
  <si>
    <t>SLC50A1</t>
  </si>
  <si>
    <t>solute carrier family 50 member 1</t>
  </si>
  <si>
    <t>DPM3</t>
  </si>
  <si>
    <t>dolichyl-phosphate mannosyltransferase subunit 3, regulatory</t>
  </si>
  <si>
    <t>KRTCAP2</t>
  </si>
  <si>
    <t>keratinocyte associated protein 2</t>
  </si>
  <si>
    <t>MUC1</t>
  </si>
  <si>
    <t>mucin 1, cell surface associated</t>
  </si>
  <si>
    <t>THBS3</t>
  </si>
  <si>
    <t>thrombospondin 3</t>
  </si>
  <si>
    <t>THBS3-AS1</t>
  </si>
  <si>
    <t>THBS3 antisense RNA 1</t>
  </si>
  <si>
    <t>MTX1</t>
  </si>
  <si>
    <t>metaxin 1</t>
  </si>
  <si>
    <t>GBAP1</t>
  </si>
  <si>
    <t>glucosylceramidase beta pseudogene 1</t>
  </si>
  <si>
    <t>GBA1</t>
  </si>
  <si>
    <t>glucosylceramidase beta 1</t>
  </si>
  <si>
    <t>ENTREP3</t>
  </si>
  <si>
    <t>endosomal transmembrane epsin interactor 3</t>
  </si>
  <si>
    <t>SCAMP3</t>
  </si>
  <si>
    <t>secretory carrier membrane protein 3</t>
  </si>
  <si>
    <t>CLK2</t>
  </si>
  <si>
    <t>CDC like kinase 2</t>
  </si>
  <si>
    <t>HCN3</t>
  </si>
  <si>
    <t>hyperpolarization activated cyclic nucleotide gated potassium channel 3</t>
  </si>
  <si>
    <t>FDPS</t>
  </si>
  <si>
    <t>farnesyl diphosphate synthase</t>
  </si>
  <si>
    <t>RUSC1-AS1</t>
  </si>
  <si>
    <t>RUSC1 antisense RNA 1</t>
  </si>
  <si>
    <t>RUSC1</t>
  </si>
  <si>
    <t>RUN and SH3 domain containing 1</t>
  </si>
  <si>
    <t>ASH1L</t>
  </si>
  <si>
    <t>ASH1 like histone lysine methyltransferase</t>
  </si>
  <si>
    <t>ASH1L-AS1</t>
  </si>
  <si>
    <t>ASH1L antisense RNA 1</t>
  </si>
  <si>
    <t>MSTO1</t>
  </si>
  <si>
    <t>misato mitochondrial distribution and morphology regulator 1</t>
  </si>
  <si>
    <t>YY1AP1</t>
  </si>
  <si>
    <t>YY1 associated protein 1</t>
  </si>
  <si>
    <t>DAP3</t>
  </si>
  <si>
    <t>death associated protein 3</t>
  </si>
  <si>
    <t>MSTO2P</t>
  </si>
  <si>
    <t>misato family member 2, pseudogene</t>
  </si>
  <si>
    <t>GON4L</t>
  </si>
  <si>
    <t>gon-4 like</t>
  </si>
  <si>
    <t>RIT1</t>
  </si>
  <si>
    <t>Ras like without CAAX 1</t>
  </si>
  <si>
    <t>KHDC4</t>
  </si>
  <si>
    <t>KH domain containing 4, pre-mRNA splicing factor</t>
  </si>
  <si>
    <t>ARHGEF2</t>
  </si>
  <si>
    <t>Rho/Rac guanine nucleotide exchange factor 2</t>
  </si>
  <si>
    <t>SSR2</t>
  </si>
  <si>
    <t>signal sequence receptor subunit 2</t>
  </si>
  <si>
    <t>LOC105371729</t>
  </si>
  <si>
    <t>uncharacterized LOC105371729</t>
  </si>
  <si>
    <t>UBQLN4</t>
  </si>
  <si>
    <t>ubiquilin 4</t>
  </si>
  <si>
    <t>LAMTOR2</t>
  </si>
  <si>
    <t>late endosomal/lysosomal adaptor, MAPK and MTOR activator 2</t>
  </si>
  <si>
    <t>RAB25</t>
  </si>
  <si>
    <t>RAB25, member RAS oncogene family</t>
  </si>
  <si>
    <t>MEX3A</t>
  </si>
  <si>
    <t>mex-3 RNA binding family member A</t>
  </si>
  <si>
    <t>LMNA</t>
  </si>
  <si>
    <t>lamin A/C</t>
  </si>
  <si>
    <t>SEMA4A</t>
  </si>
  <si>
    <t>semaphorin 4A</t>
  </si>
  <si>
    <t>SLC25A44</t>
  </si>
  <si>
    <t>solute carrier family 25 member 44</t>
  </si>
  <si>
    <t>PMF1-BGLAP</t>
  </si>
  <si>
    <t>PMF1-BGLAP readthrough</t>
  </si>
  <si>
    <t>PMF1</t>
  </si>
  <si>
    <t>polyamine modulated factor 1</t>
  </si>
  <si>
    <t>SMG5</t>
  </si>
  <si>
    <t>SMG5 nonsense mediated mRNA decay factor</t>
  </si>
  <si>
    <t>TMEM79</t>
  </si>
  <si>
    <t>transmembrane protein 79</t>
  </si>
  <si>
    <t>GLMP</t>
  </si>
  <si>
    <t>glycosylated lysosomal membrane protein</t>
  </si>
  <si>
    <t>CCT3</t>
  </si>
  <si>
    <t>chaperonin containing TCP1 subunit 3</t>
  </si>
  <si>
    <t>MEF2D</t>
  </si>
  <si>
    <t>myocyte enhancer factor 2D</t>
  </si>
  <si>
    <t>IQGAP3</t>
  </si>
  <si>
    <t>IQ motif containing GTPase activating protein 3</t>
  </si>
  <si>
    <t>NAXE</t>
  </si>
  <si>
    <t>NAD(P)HX epimerase</t>
  </si>
  <si>
    <t>GPATCH4</t>
  </si>
  <si>
    <t>G-patch domain containing 4 (gene/pseudogene)</t>
  </si>
  <si>
    <t>BCAN-AS1</t>
  </si>
  <si>
    <t>BCAN antisense RNA 1</t>
  </si>
  <si>
    <t>BCAN</t>
  </si>
  <si>
    <t>brevican</t>
  </si>
  <si>
    <t>CRABP2</t>
  </si>
  <si>
    <t>cellular retinoic acid binding protein 2</t>
  </si>
  <si>
    <t>ISG20L2</t>
  </si>
  <si>
    <t>interferon stimulated exonuclease gene 20 like 2</t>
  </si>
  <si>
    <t>METTL25B</t>
  </si>
  <si>
    <t>methyltransferase like 25B</t>
  </si>
  <si>
    <t>MRPL24</t>
  </si>
  <si>
    <t>mitochondrial ribosomal protein L24</t>
  </si>
  <si>
    <t>HDGF</t>
  </si>
  <si>
    <t>heparin binding growth factor</t>
  </si>
  <si>
    <t>PRCC</t>
  </si>
  <si>
    <t>proline rich mitotic checkpoint control factor</t>
  </si>
  <si>
    <t>PEAR1</t>
  </si>
  <si>
    <t>platelet endothelial aggregation receptor 1</t>
  </si>
  <si>
    <t>ARHGEF11</t>
  </si>
  <si>
    <t>Rho guanine nucleotide exchange factor 11</t>
  </si>
  <si>
    <t>ETV3</t>
  </si>
  <si>
    <t>ETS variant transcription factor 3</t>
  </si>
  <si>
    <t>KIRREL1</t>
  </si>
  <si>
    <t>kirre like nephrin family adhesion molecule 1</t>
  </si>
  <si>
    <t>IFI16</t>
  </si>
  <si>
    <t>interferon gamma inducible protein 16</t>
  </si>
  <si>
    <t>TAGLN2</t>
  </si>
  <si>
    <t>transgelin 2</t>
  </si>
  <si>
    <t>IGSF9</t>
  </si>
  <si>
    <t>immunoglobulin superfamily member 9</t>
  </si>
  <si>
    <t>LINC01133</t>
  </si>
  <si>
    <t>long intergenic non-protein coding RNA 1133</t>
  </si>
  <si>
    <t>PIGM</t>
  </si>
  <si>
    <t>phosphatidylinositol glycan anchor biosynthesis class M</t>
  </si>
  <si>
    <t>IGSF8</t>
  </si>
  <si>
    <t>immunoglobulin superfamily member 8</t>
  </si>
  <si>
    <t>PEA15</t>
  </si>
  <si>
    <t>proliferation and apoptosis adaptor protein 15</t>
  </si>
  <si>
    <t>DCAF8</t>
  </si>
  <si>
    <t>DDB1 and CUL4 associated factor 8</t>
  </si>
  <si>
    <t>PEX19</t>
  </si>
  <si>
    <t>peroxisomal biogenesis factor 19</t>
  </si>
  <si>
    <t>LOC107985219</t>
  </si>
  <si>
    <t>uncharacterized LOC107985219</t>
  </si>
  <si>
    <t>COPA</t>
  </si>
  <si>
    <t>COPI coat complex subunit alpha</t>
  </si>
  <si>
    <t>NCSTN</t>
  </si>
  <si>
    <t>nicastrin</t>
  </si>
  <si>
    <t>VANGL2</t>
  </si>
  <si>
    <t>VANGL planar cell polarity protein 2</t>
  </si>
  <si>
    <t>F11R</t>
  </si>
  <si>
    <t>F11 receptor</t>
  </si>
  <si>
    <t>TSTD1</t>
  </si>
  <si>
    <t>thiosulfate sulfurtransferase like domain containing 1</t>
  </si>
  <si>
    <t>USF1</t>
  </si>
  <si>
    <t>upstream transcription factor 1</t>
  </si>
  <si>
    <t>NECTIN4</t>
  </si>
  <si>
    <t>nectin cell adhesion molecule 4</t>
  </si>
  <si>
    <t>KLHDC9</t>
  </si>
  <si>
    <t>kelch domain containing 9</t>
  </si>
  <si>
    <t>PFDN2</t>
  </si>
  <si>
    <t>prefoldin subunit 2</t>
  </si>
  <si>
    <t>NIT1</t>
  </si>
  <si>
    <t>nitrilase 1</t>
  </si>
  <si>
    <t>DEDD</t>
  </si>
  <si>
    <t>death effector domain containing</t>
  </si>
  <si>
    <t>UFC1</t>
  </si>
  <si>
    <t>ubiquitin-fold modifier conjugating enzyme 1</t>
  </si>
  <si>
    <t>USP21</t>
  </si>
  <si>
    <t>ubiquitin specific peptidase 21</t>
  </si>
  <si>
    <t>PPOX</t>
  </si>
  <si>
    <t>protoporphyrinogen oxidase</t>
  </si>
  <si>
    <t>B4GALT3</t>
  </si>
  <si>
    <t>beta-1,4-galactosyltransferase 3</t>
  </si>
  <si>
    <t>NDUFS2</t>
  </si>
  <si>
    <t>NADH:ubiquinone oxidoreductase core subunit S2</t>
  </si>
  <si>
    <t>TOMM40L</t>
  </si>
  <si>
    <t>translocase of outer mitochondrial membrane 40 like</t>
  </si>
  <si>
    <t>SDHC</t>
  </si>
  <si>
    <t>succinate dehydrogenase complex subunit C</t>
  </si>
  <si>
    <t>FCRLB</t>
  </si>
  <si>
    <t>Fc receptor like B</t>
  </si>
  <si>
    <t>DUSP12</t>
  </si>
  <si>
    <t>dual specificity phosphatase 12</t>
  </si>
  <si>
    <t>ATF6</t>
  </si>
  <si>
    <t>activating transcription factor 6</t>
  </si>
  <si>
    <t>NOS1AP</t>
  </si>
  <si>
    <t>nitric oxide synthase 1 adaptor protein</t>
  </si>
  <si>
    <t>C1orf226</t>
  </si>
  <si>
    <t>chromosome 1 open reading frame 226</t>
  </si>
  <si>
    <t>UHMK1</t>
  </si>
  <si>
    <t>U2AF homology motif kinase 1</t>
  </si>
  <si>
    <t>UAP1</t>
  </si>
  <si>
    <t>UDP-N-acetylglucosamine pyrophosphorylase 1</t>
  </si>
  <si>
    <t>HSD17B7</t>
  </si>
  <si>
    <t>hydroxysteroid 17-beta dehydrogenase 7</t>
  </si>
  <si>
    <t>RGS5</t>
  </si>
  <si>
    <t>regulator of G protein signaling 5</t>
  </si>
  <si>
    <t>NUF2</t>
  </si>
  <si>
    <t>NUF2 component of NDC80 kinetochore complex</t>
  </si>
  <si>
    <t>PBX1</t>
  </si>
  <si>
    <t>PBX homeobox 1</t>
  </si>
  <si>
    <t>MGST3</t>
  </si>
  <si>
    <t>microsomal glutathione S-transferase 3</t>
  </si>
  <si>
    <t>ALDH9A1</t>
  </si>
  <si>
    <t>aldehyde dehydrogenase 9 family member A1</t>
  </si>
  <si>
    <t>TMCO1</t>
  </si>
  <si>
    <t>transmembrane and coiled-coil domains 1</t>
  </si>
  <si>
    <t>UCK2</t>
  </si>
  <si>
    <t>uridine-cytidine kinase 2</t>
  </si>
  <si>
    <t>MIR3658</t>
  </si>
  <si>
    <t>microRNA 3658</t>
  </si>
  <si>
    <t>POGK</t>
  </si>
  <si>
    <t>pogo transposable element derived with KRAB domain</t>
  </si>
  <si>
    <t>TADA1</t>
  </si>
  <si>
    <t>transcriptional adaptor 1</t>
  </si>
  <si>
    <t>POU2F1</t>
  </si>
  <si>
    <t>POU class 2 homeobox 1</t>
  </si>
  <si>
    <t>CREG1</t>
  </si>
  <si>
    <t>cellular repressor of E1A stimulated genes 1</t>
  </si>
  <si>
    <t>MPZL1</t>
  </si>
  <si>
    <t>myelin protein zero like 1</t>
  </si>
  <si>
    <t>MPC2</t>
  </si>
  <si>
    <t>mitochondrial pyruvate carrier 2</t>
  </si>
  <si>
    <t>DCAF6</t>
  </si>
  <si>
    <t>DDB1 and CUL4 associated factor 6</t>
  </si>
  <si>
    <t>GPR161</t>
  </si>
  <si>
    <t>G protein-coupled receptor 161</t>
  </si>
  <si>
    <t>TIPRL</t>
  </si>
  <si>
    <t>TOR signaling pathway regulator</t>
  </si>
  <si>
    <t>SFT2D2</t>
  </si>
  <si>
    <t>SFT2 domain containing 2</t>
  </si>
  <si>
    <t>ANKRD36BP1</t>
  </si>
  <si>
    <t>ankyrin repeat domain 36B pseudogene 1</t>
  </si>
  <si>
    <t>TBX19</t>
  </si>
  <si>
    <t>T-box transcription factor 19</t>
  </si>
  <si>
    <t>ATP1B1</t>
  </si>
  <si>
    <t>ATPase Na+/K+ transporting subunit beta 1</t>
  </si>
  <si>
    <t>NME7</t>
  </si>
  <si>
    <t>NME/NM23 family member 7</t>
  </si>
  <si>
    <t>BLZF1</t>
  </si>
  <si>
    <t>basic leucine zipper nuclear factor 1</t>
  </si>
  <si>
    <t>SLC19A2</t>
  </si>
  <si>
    <t>solute carrier family 19 member 2</t>
  </si>
  <si>
    <t>METTL18</t>
  </si>
  <si>
    <t>methyltransferase like 18</t>
  </si>
  <si>
    <t>C1orf112</t>
  </si>
  <si>
    <t>chromosome 1 open reading frame 112</t>
  </si>
  <si>
    <t>SCYL3</t>
  </si>
  <si>
    <t>SCY1 like pseudokinase 3</t>
  </si>
  <si>
    <t>KIFAP3</t>
  </si>
  <si>
    <t>kinesin associated protein 3</t>
  </si>
  <si>
    <t>GORAB</t>
  </si>
  <si>
    <t>golgin, RAB6 interacting</t>
  </si>
  <si>
    <t>FMO4</t>
  </si>
  <si>
    <t>flavin containing dimethylaniline monoxygenase 4</t>
  </si>
  <si>
    <t>TOP1P1</t>
  </si>
  <si>
    <t>DNA topoisomerase I pseudogene 1</t>
  </si>
  <si>
    <t>PRRC2C</t>
  </si>
  <si>
    <t>proline rich coiled-coil 2C</t>
  </si>
  <si>
    <t>VAMP4</t>
  </si>
  <si>
    <t>vesicle associated membrane protein 4</t>
  </si>
  <si>
    <t>METTL13</t>
  </si>
  <si>
    <t>methyltransferase 13, eEF1A lysine and N-terminal methyltransferase</t>
  </si>
  <si>
    <t>PIGC</t>
  </si>
  <si>
    <t>phosphatidylinositol glycan anchor biosynthesis class C</t>
  </si>
  <si>
    <t>SUCO</t>
  </si>
  <si>
    <t>SUN domain containing ossification factor</t>
  </si>
  <si>
    <t>PRDX6</t>
  </si>
  <si>
    <t>peroxiredoxin 6</t>
  </si>
  <si>
    <t>KLHL20</t>
  </si>
  <si>
    <t>kelch like family member 20</t>
  </si>
  <si>
    <t>CENPL</t>
  </si>
  <si>
    <t>centromere protein L</t>
  </si>
  <si>
    <t>DARS2</t>
  </si>
  <si>
    <t>aspartyl-tRNA synthetase 2, mitochondrial</t>
  </si>
  <si>
    <t>GAS5-AS1</t>
  </si>
  <si>
    <t>GAS5 antisense RNA 1</t>
  </si>
  <si>
    <t>GAS5</t>
  </si>
  <si>
    <t>growth arrest specific 5</t>
  </si>
  <si>
    <t>SNORD80</t>
  </si>
  <si>
    <t>small nucleolar RNA, C/D box 80</t>
  </si>
  <si>
    <t>SNORA103</t>
  </si>
  <si>
    <t>small nucleolar RNA, H/ACA box 103</t>
  </si>
  <si>
    <t>ZBTB37</t>
  </si>
  <si>
    <t>zinc finger and BTB domain containing 37</t>
  </si>
  <si>
    <t>RC3H1</t>
  </si>
  <si>
    <t>ring finger and CCCH-type domains 1</t>
  </si>
  <si>
    <t>RABGAP1L</t>
  </si>
  <si>
    <t>RAB GTPase activating protein 1 like</t>
  </si>
  <si>
    <t>LOC105371622</t>
  </si>
  <si>
    <t>uncharacterized LOC105371622</t>
  </si>
  <si>
    <t>CACYBP</t>
  </si>
  <si>
    <t>calcyclin binding protein</t>
  </si>
  <si>
    <t>MRPS14</t>
  </si>
  <si>
    <t>mitochondrial ribosomal protein S14</t>
  </si>
  <si>
    <t>KIAA0040</t>
  </si>
  <si>
    <t>COP1</t>
  </si>
  <si>
    <t>COP1 E3 ubiquitin ligase</t>
  </si>
  <si>
    <t>CRYZL2P-SEC16B</t>
  </si>
  <si>
    <t>CRYZL2P-SEC16B readthrough</t>
  </si>
  <si>
    <t>RASAL2-AS1</t>
  </si>
  <si>
    <t>RASAL2 antisense RNA 1</t>
  </si>
  <si>
    <t>RASAL2</t>
  </si>
  <si>
    <t>RAS protein activator like 2</t>
  </si>
  <si>
    <t>RALGPS2</t>
  </si>
  <si>
    <t>Ral GEF with PH domain and SH3 binding motif 2</t>
  </si>
  <si>
    <t>FAM20B</t>
  </si>
  <si>
    <t>FAM20B glycosaminoglycan xylosylkinase</t>
  </si>
  <si>
    <t>TOR3A</t>
  </si>
  <si>
    <t>torsin family 3 member A</t>
  </si>
  <si>
    <t>ABL2</t>
  </si>
  <si>
    <t>ABL proto-oncogene 2, non-receptor tyrosine kinase</t>
  </si>
  <si>
    <t>SOAT1</t>
  </si>
  <si>
    <t>sterol O-acyltransferase 1</t>
  </si>
  <si>
    <t>TOR1AIP2</t>
  </si>
  <si>
    <t>torsin 1A interacting protein 2</t>
  </si>
  <si>
    <t>TOR1AIP1</t>
  </si>
  <si>
    <t>torsin 1A interacting protein 1</t>
  </si>
  <si>
    <t>CEP350</t>
  </si>
  <si>
    <t>centrosomal protein 350</t>
  </si>
  <si>
    <t>QSOX1</t>
  </si>
  <si>
    <t>quiescin sulfhydryl oxidase 1</t>
  </si>
  <si>
    <t>ACBD6</t>
  </si>
  <si>
    <t>acyl-CoA binding domain containing 6</t>
  </si>
  <si>
    <t>XPR1</t>
  </si>
  <si>
    <t>xenotropic and polytropic retrovirus receptor 1</t>
  </si>
  <si>
    <t>KIAA1614</t>
  </si>
  <si>
    <t>STX6</t>
  </si>
  <si>
    <t>syntaxin 6</t>
  </si>
  <si>
    <t>MR1</t>
  </si>
  <si>
    <t>major histocompatibility complex, class I-related</t>
  </si>
  <si>
    <t>IER5</t>
  </si>
  <si>
    <t>immediate early response 5</t>
  </si>
  <si>
    <t>GLUL</t>
  </si>
  <si>
    <t>glutamate-ammonia ligase</t>
  </si>
  <si>
    <t>RNASEL</t>
  </si>
  <si>
    <t>ribonuclease L</t>
  </si>
  <si>
    <t>RGS16</t>
  </si>
  <si>
    <t>regulator of G protein signaling 16</t>
  </si>
  <si>
    <t>NPL</t>
  </si>
  <si>
    <t>N-acetylneuraminate pyruvate lyase</t>
  </si>
  <si>
    <t>DHX9-AS1</t>
  </si>
  <si>
    <t>DHX9 antisense RNA 1</t>
  </si>
  <si>
    <t>DHX9</t>
  </si>
  <si>
    <t>DExH-box helicase 9</t>
  </si>
  <si>
    <t>LAMC1</t>
  </si>
  <si>
    <t>laminin subunit gamma 1</t>
  </si>
  <si>
    <t>LAMC2</t>
  </si>
  <si>
    <t>laminin subunit gamma 2</t>
  </si>
  <si>
    <t>NMNAT2</t>
  </si>
  <si>
    <t>nicotinamide nucleotide adenylyltransferase 2</t>
  </si>
  <si>
    <t>SMG7</t>
  </si>
  <si>
    <t>SMG7 nonsense mediated mRNA decay factor</t>
  </si>
  <si>
    <t>NCF2</t>
  </si>
  <si>
    <t>neutrophil cytosolic factor 2</t>
  </si>
  <si>
    <t>ARPC5</t>
  </si>
  <si>
    <t>actin related protein 2/3 complex subunit 5</t>
  </si>
  <si>
    <t>RGL1</t>
  </si>
  <si>
    <t>ral guanine nucleotide dissociation stimulator like 1</t>
  </si>
  <si>
    <t>TSEN15</t>
  </si>
  <si>
    <t>tRNA splicing endonuclease subunit 15</t>
  </si>
  <si>
    <t>C1orf21</t>
  </si>
  <si>
    <t>chromosome 1 open reading frame 21</t>
  </si>
  <si>
    <t>LOC107985236</t>
  </si>
  <si>
    <t>uncharacterized LOC107985236</t>
  </si>
  <si>
    <t>EDEM3</t>
  </si>
  <si>
    <t>ER degradation enhancing alpha-mannosidase like protein 3</t>
  </si>
  <si>
    <t>NIBAN1</t>
  </si>
  <si>
    <t>niban apoptosis regulator 1</t>
  </si>
  <si>
    <t>RNF2</t>
  </si>
  <si>
    <t>ring finger protein 2</t>
  </si>
  <si>
    <t>TRMT1L</t>
  </si>
  <si>
    <t>tRNA methyltransferase 1 like</t>
  </si>
  <si>
    <t>SWT1</t>
  </si>
  <si>
    <t>SWT1 RNA endoribonuclease homolog</t>
  </si>
  <si>
    <t>IVNS1ABP</t>
  </si>
  <si>
    <t>influenza virus NS1A binding protein</t>
  </si>
  <si>
    <t>HMCN1</t>
  </si>
  <si>
    <t>hemicentin 1</t>
  </si>
  <si>
    <t>TPR</t>
  </si>
  <si>
    <t>translocated promoter region, nuclear basket protein</t>
  </si>
  <si>
    <t>ODR4</t>
  </si>
  <si>
    <t>odr-4 GPCR localization factor homolog</t>
  </si>
  <si>
    <t>PTGS2</t>
  </si>
  <si>
    <t>prostaglandin-endoperoxide synthase 2</t>
  </si>
  <si>
    <t>RGS2</t>
  </si>
  <si>
    <t>regulator of G protein signaling 2</t>
  </si>
  <si>
    <t>UCHL5</t>
  </si>
  <si>
    <t>ubiquitin C-terminal hydrolase L5</t>
  </si>
  <si>
    <t>RO60</t>
  </si>
  <si>
    <t>Ro60, Y RNA binding protein</t>
  </si>
  <si>
    <t>GLRX2</t>
  </si>
  <si>
    <t>glutaredoxin 2</t>
  </si>
  <si>
    <t>CDC73</t>
  </si>
  <si>
    <t>cell division cycle 73</t>
  </si>
  <si>
    <t>CFH</t>
  </si>
  <si>
    <t>complement factor H</t>
  </si>
  <si>
    <t>ASPM</t>
  </si>
  <si>
    <t>assembly factor for spindle microtubules</t>
  </si>
  <si>
    <t>ZBTB41</t>
  </si>
  <si>
    <t>zinc finger and BTB domain containing 41</t>
  </si>
  <si>
    <t>DENND1B</t>
  </si>
  <si>
    <t>DENN domain containing 1B</t>
  </si>
  <si>
    <t>C1orf53</t>
  </si>
  <si>
    <t>chromosome 1 open reading frame 53</t>
  </si>
  <si>
    <t>NEK7</t>
  </si>
  <si>
    <t>NIMA related kinase 7</t>
  </si>
  <si>
    <t>ZNF281</t>
  </si>
  <si>
    <t>zinc finger protein 281</t>
  </si>
  <si>
    <t>KIF14</t>
  </si>
  <si>
    <t>kinesin family member 14</t>
  </si>
  <si>
    <t>DDX59</t>
  </si>
  <si>
    <t>DEAD-box helicase 59</t>
  </si>
  <si>
    <t>DDX59-AS1</t>
  </si>
  <si>
    <t>DDX59 antisense RNA 1</t>
  </si>
  <si>
    <t>CAMSAP2</t>
  </si>
  <si>
    <t>calmodulin regulated spectrin associated protein family member 2</t>
  </si>
  <si>
    <t>INAVA</t>
  </si>
  <si>
    <t>innate immunity activator</t>
  </si>
  <si>
    <t>TMEM9</t>
  </si>
  <si>
    <t>transmembrane protein 9</t>
  </si>
  <si>
    <t>PKP1</t>
  </si>
  <si>
    <t>plakophilin 1</t>
  </si>
  <si>
    <t>LAD1</t>
  </si>
  <si>
    <t>ladinin 1</t>
  </si>
  <si>
    <t>LOC101929343</t>
  </si>
  <si>
    <t>uncharacterized LOC101929343</t>
  </si>
  <si>
    <t>PHLDA3</t>
  </si>
  <si>
    <t>pleckstrin homology like domain family A member 3</t>
  </si>
  <si>
    <t>CSRP1</t>
  </si>
  <si>
    <t>cysteine and glycine rich protein 1</t>
  </si>
  <si>
    <t>CSRP1-AS1</t>
  </si>
  <si>
    <t>CSRP1 antisense RNA 1</t>
  </si>
  <si>
    <t>RPS10P7</t>
  </si>
  <si>
    <t>ribosomal protein S10 pseudogene 7</t>
  </si>
  <si>
    <t>NAV1</t>
  </si>
  <si>
    <t>neuron navigator 1</t>
  </si>
  <si>
    <t>IPO9-AS1</t>
  </si>
  <si>
    <t>IPO9 antisense RNA 1</t>
  </si>
  <si>
    <t>IPO9</t>
  </si>
  <si>
    <t>importin 9</t>
  </si>
  <si>
    <t>SHISA4</t>
  </si>
  <si>
    <t>shisa family member 4</t>
  </si>
  <si>
    <t>TIMM17A</t>
  </si>
  <si>
    <t>translocase of inner mitochondrial membrane 17A</t>
  </si>
  <si>
    <t>RNPEP</t>
  </si>
  <si>
    <t>arginyl aminopeptidase</t>
  </si>
  <si>
    <t>ELF3-AS1</t>
  </si>
  <si>
    <t>ELF3 antisense RNA 1</t>
  </si>
  <si>
    <t>ELF3</t>
  </si>
  <si>
    <t>E74 like ETS transcription factor 3</t>
  </si>
  <si>
    <t>GPR37L1</t>
  </si>
  <si>
    <t>G protein-coupled receptor 37 like 1</t>
  </si>
  <si>
    <t>ARL8A</t>
  </si>
  <si>
    <t>ADP ribosylation factor like GTPase 8A</t>
  </si>
  <si>
    <t>LGR6</t>
  </si>
  <si>
    <t>leucine rich repeat containing G protein-coupled receptor 6</t>
  </si>
  <si>
    <t>UBE2T</t>
  </si>
  <si>
    <t>ubiquitin conjugating enzyme E2 T</t>
  </si>
  <si>
    <t>KDM5B</t>
  </si>
  <si>
    <t>lysine demethylase 5B</t>
  </si>
  <si>
    <t>PCAT6</t>
  </si>
  <si>
    <t>prostate cancer associated transcript 6</t>
  </si>
  <si>
    <t>RABIF</t>
  </si>
  <si>
    <t>RAB interacting factor</t>
  </si>
  <si>
    <t>KLHL12</t>
  </si>
  <si>
    <t>kelch like family member 12</t>
  </si>
  <si>
    <t>ADIPOR1</t>
  </si>
  <si>
    <t>adiponectin receptor 1</t>
  </si>
  <si>
    <t>CYB5R1</t>
  </si>
  <si>
    <t>cytochrome b5 reductase 1</t>
  </si>
  <si>
    <t>TMEM183A</t>
  </si>
  <si>
    <t>transmembrane protein 183A</t>
  </si>
  <si>
    <t>BTG2</t>
  </si>
  <si>
    <t>BTG anti-proliferation factor 2</t>
  </si>
  <si>
    <t>ATP2B4</t>
  </si>
  <si>
    <t>ATPase plasma membrane Ca2+ transporting 4</t>
  </si>
  <si>
    <t>ZC3H11A</t>
  </si>
  <si>
    <t>zinc finger CCCH-type containing 11A</t>
  </si>
  <si>
    <t>ZBED6</t>
  </si>
  <si>
    <t>zinc finger BED-type containing 6</t>
  </si>
  <si>
    <t>SNRPE</t>
  </si>
  <si>
    <t>small nuclear ribonucleoprotein polypeptide E</t>
  </si>
  <si>
    <t>SOX13</t>
  </si>
  <si>
    <t>SRY-box transcription factor 13</t>
  </si>
  <si>
    <t>ETNK2</t>
  </si>
  <si>
    <t>ethanolamine kinase 2</t>
  </si>
  <si>
    <t>PLEKHA6</t>
  </si>
  <si>
    <t>pleckstrin homology domain containing A6</t>
  </si>
  <si>
    <t>PPP1R15B</t>
  </si>
  <si>
    <t>protein phosphatase 1 regulatory subunit 15B</t>
  </si>
  <si>
    <t>PIK3C2B</t>
  </si>
  <si>
    <t>phosphatidylinositol-4-phosphate 3-kinase catalytic subunit type 2 beta</t>
  </si>
  <si>
    <t>MDM4</t>
  </si>
  <si>
    <t>MDM4 regulator of p53</t>
  </si>
  <si>
    <t>NFASC</t>
  </si>
  <si>
    <t>neurofascin</t>
  </si>
  <si>
    <t>RBBP5</t>
  </si>
  <si>
    <t>RB binding protein 5, histone lysine methyltransferase complex subunit</t>
  </si>
  <si>
    <t>DSTYK</t>
  </si>
  <si>
    <t>dual serine/threonine and tyrosine protein kinase</t>
  </si>
  <si>
    <t>TMCC2</t>
  </si>
  <si>
    <t>transmembrane and coiled-coil domain family 2</t>
  </si>
  <si>
    <t>NUAK2</t>
  </si>
  <si>
    <t>NUAK family kinase 2</t>
  </si>
  <si>
    <t>BLACAT1</t>
  </si>
  <si>
    <t>BLACAT1 overlapping LEMD1 locus</t>
  </si>
  <si>
    <t>CDK18</t>
  </si>
  <si>
    <t>cyclin dependent kinase 18</t>
  </si>
  <si>
    <t>ELK4</t>
  </si>
  <si>
    <t>ETS transcription factor ELK4</t>
  </si>
  <si>
    <t>SLC45A3</t>
  </si>
  <si>
    <t>solute carrier family 45 member 3</t>
  </si>
  <si>
    <t>NUCKS1</t>
  </si>
  <si>
    <t>nuclear casein kinase and cyclin dependent kinase substrate 1</t>
  </si>
  <si>
    <t>RAB29</t>
  </si>
  <si>
    <t>RAB29, member RAS oncogene family</t>
  </si>
  <si>
    <t>SLC41A1</t>
  </si>
  <si>
    <t>solute carrier family 41 member 1</t>
  </si>
  <si>
    <t>LOC284581</t>
  </si>
  <si>
    <t>uncharacterized LOC284581</t>
  </si>
  <si>
    <t>LOC103021295</t>
  </si>
  <si>
    <t>uncharacterized LOC103021295</t>
  </si>
  <si>
    <t>RAB7B</t>
  </si>
  <si>
    <t>RAB7B, member RAS oncogene family</t>
  </si>
  <si>
    <t>FAM72A</t>
  </si>
  <si>
    <t>family with sequence similarity 72 member A</t>
  </si>
  <si>
    <t>SRGAP2</t>
  </si>
  <si>
    <t>SLIT-ROBO Rho GTPase activating protein 2</t>
  </si>
  <si>
    <t>RASSF5</t>
  </si>
  <si>
    <t>Ras association domain family member 5</t>
  </si>
  <si>
    <t>EIF2D</t>
  </si>
  <si>
    <t>eukaryotic translation initiation factor 2D</t>
  </si>
  <si>
    <t>DYRK3</t>
  </si>
  <si>
    <t>dual specificity tyrosine phosphorylation regulated kinase 3</t>
  </si>
  <si>
    <t>MAPKAPK2</t>
  </si>
  <si>
    <t>MAPK activated protein kinase 2</t>
  </si>
  <si>
    <t>FCMR</t>
  </si>
  <si>
    <t>Fc mu receptor</t>
  </si>
  <si>
    <t>C1orf116</t>
  </si>
  <si>
    <t>chromosome 1 open reading frame 116</t>
  </si>
  <si>
    <t>YOD1</t>
  </si>
  <si>
    <t>YOD1 deubiquitinase</t>
  </si>
  <si>
    <t>PFKFB2</t>
  </si>
  <si>
    <t>6-phosphofructo-2-kinase/fructose-2,6-biphosphatase 2</t>
  </si>
  <si>
    <t>CD55</t>
  </si>
  <si>
    <t>CD55 molecule (Cromer blood group)</t>
  </si>
  <si>
    <t>CD46</t>
  </si>
  <si>
    <t>CD46 molecule</t>
  </si>
  <si>
    <t>PLXNA2</t>
  </si>
  <si>
    <t>plexin A2</t>
  </si>
  <si>
    <t>MIR205HG</t>
  </si>
  <si>
    <t>MIR205 host gene</t>
  </si>
  <si>
    <t>MIR205</t>
  </si>
  <si>
    <t>microRNA 205</t>
  </si>
  <si>
    <t>LAMB3</t>
  </si>
  <si>
    <t>laminin subunit beta 3</t>
  </si>
  <si>
    <t>MIR4260</t>
  </si>
  <si>
    <t>microRNA 4260</t>
  </si>
  <si>
    <t>C1orf74</t>
  </si>
  <si>
    <t>chromosome 1 open reading frame 74</t>
  </si>
  <si>
    <t>IRF6</t>
  </si>
  <si>
    <t>interferon regulatory factor 6</t>
  </si>
  <si>
    <t>UTP25</t>
  </si>
  <si>
    <t>UTP25 small subunit processome component</t>
  </si>
  <si>
    <t>SYT14</t>
  </si>
  <si>
    <t>synaptotagmin 14</t>
  </si>
  <si>
    <t>SERTAD4</t>
  </si>
  <si>
    <t>SERTA domain containing 4</t>
  </si>
  <si>
    <t>HHAT</t>
  </si>
  <si>
    <t>hedgehog acyltransferase</t>
  </si>
  <si>
    <t>RCOR3</t>
  </si>
  <si>
    <t>REST corepressor 3</t>
  </si>
  <si>
    <t>TRAF5</t>
  </si>
  <si>
    <t>TNF receptor associated factor 5</t>
  </si>
  <si>
    <t>LINC00467</t>
  </si>
  <si>
    <t>long intergenic non-protein coding RNA 467</t>
  </si>
  <si>
    <t>SLC30A1</t>
  </si>
  <si>
    <t>solute carrier family 30 member 1</t>
  </si>
  <si>
    <t>NEK2</t>
  </si>
  <si>
    <t>NIMA related kinase 2</t>
  </si>
  <si>
    <t>LPGAT1</t>
  </si>
  <si>
    <t>lysophosphatidylglycerol acyltransferase 1</t>
  </si>
  <si>
    <t>INTS7</t>
  </si>
  <si>
    <t>integrator complex subunit 7</t>
  </si>
  <si>
    <t>DTL</t>
  </si>
  <si>
    <t>denticleless E3 ubiquitin protein ligase homolog</t>
  </si>
  <si>
    <t>RPL21P28</t>
  </si>
  <si>
    <t>ribosomal protein L21 pseudogene 28</t>
  </si>
  <si>
    <t>PPP2R5A</t>
  </si>
  <si>
    <t>protein phosphatase 2 regulatory subunit B'alpha</t>
  </si>
  <si>
    <t>PACC1</t>
  </si>
  <si>
    <t>proton activated chloride channel 1</t>
  </si>
  <si>
    <t>NENF</t>
  </si>
  <si>
    <t>neudesin neurotrophic factor</t>
  </si>
  <si>
    <t>NSL1</t>
  </si>
  <si>
    <t>NSL1 component of MIS12 kinetochore complex</t>
  </si>
  <si>
    <t>TATDN3</t>
  </si>
  <si>
    <t>TatD DNase domain containing 3</t>
  </si>
  <si>
    <t>FLVCR1-DT</t>
  </si>
  <si>
    <t>FLVCR1 divergent transcript</t>
  </si>
  <si>
    <t>FLVCR1</t>
  </si>
  <si>
    <t>FLVCR heme transporter 1</t>
  </si>
  <si>
    <t>ANGEL2</t>
  </si>
  <si>
    <t>angel homolog 2</t>
  </si>
  <si>
    <t>RPS6KC1</t>
  </si>
  <si>
    <t>ribosomal protein S6 kinase C1</t>
  </si>
  <si>
    <t>SMYD2</t>
  </si>
  <si>
    <t>SET and MYND domain containing 2</t>
  </si>
  <si>
    <t>LOC107985263</t>
  </si>
  <si>
    <t>PTPN14</t>
  </si>
  <si>
    <t>protein tyrosine phosphatase non-receptor type 14</t>
  </si>
  <si>
    <t>CENPF</t>
  </si>
  <si>
    <t>centromere protein F</t>
  </si>
  <si>
    <t>KCTD3</t>
  </si>
  <si>
    <t>potassium channel tetramerization domain containing 3</t>
  </si>
  <si>
    <t>GPATCH2</t>
  </si>
  <si>
    <t>G-patch domain containing 2</t>
  </si>
  <si>
    <t>RRP15</t>
  </si>
  <si>
    <t>ribosomal RNA processing 15 homolog</t>
  </si>
  <si>
    <t>LYPLAL1</t>
  </si>
  <si>
    <t>lysophospholipase like 1</t>
  </si>
  <si>
    <t>ZC3H11B</t>
  </si>
  <si>
    <t>zinc finger CCCH-type containing 11B</t>
  </si>
  <si>
    <t>EPRS1</t>
  </si>
  <si>
    <t>glutamyl-prolyl-tRNA synthetase 1</t>
  </si>
  <si>
    <t>BPNT1</t>
  </si>
  <si>
    <t>3'(2'), 5'-bisphosphate nucleotidase 1</t>
  </si>
  <si>
    <t>IARS2</t>
  </si>
  <si>
    <t>isoleucyl-tRNA synthetase 2, mitochondrial</t>
  </si>
  <si>
    <t>RAB3GAP2</t>
  </si>
  <si>
    <t>RAB3 GTPase activating non-catalytic protein subunit 2</t>
  </si>
  <si>
    <t>MARK1</t>
  </si>
  <si>
    <t>microtubule affinity regulating kinase 1</t>
  </si>
  <si>
    <t>MTARC2</t>
  </si>
  <si>
    <t>mitochondrial amidoxime reducing component 2</t>
  </si>
  <si>
    <t>MTARC1</t>
  </si>
  <si>
    <t>mitochondrial amidoxime reducing component 1</t>
  </si>
  <si>
    <t>DUSP10</t>
  </si>
  <si>
    <t>dual specificity phosphatase 10</t>
  </si>
  <si>
    <t>LINC02474</t>
  </si>
  <si>
    <t>long intergenic non-protein coding RNA 2474</t>
  </si>
  <si>
    <t>TAF1A</t>
  </si>
  <si>
    <t>TATA-box binding protein associated factor, RNA polymerase I subunit A</t>
  </si>
  <si>
    <t>MIA3</t>
  </si>
  <si>
    <t>MIA SH3 domain ER export factor 3</t>
  </si>
  <si>
    <t>AIDA</t>
  </si>
  <si>
    <t>axin interactor, dorsalization associated</t>
  </si>
  <si>
    <t>BROX</t>
  </si>
  <si>
    <t>BRO1 domain and CAAX motif containing</t>
  </si>
  <si>
    <t>FAM177B</t>
  </si>
  <si>
    <t>family with sequence similarity 177 member B</t>
  </si>
  <si>
    <t>DISP1</t>
  </si>
  <si>
    <t>dispatched RND transporter family member 1</t>
  </si>
  <si>
    <t>TLR5</t>
  </si>
  <si>
    <t>toll like receptor 5</t>
  </si>
  <si>
    <t>SUSD4</t>
  </si>
  <si>
    <t>sushi domain containing 4</t>
  </si>
  <si>
    <t>CAPN2</t>
  </si>
  <si>
    <t>calpain 2</t>
  </si>
  <si>
    <t>TP53BP2</t>
  </si>
  <si>
    <t>tumor protein p53 binding protein 2</t>
  </si>
  <si>
    <t>GTF2IP20</t>
  </si>
  <si>
    <t>general transcription factor IIi pseudogene 20</t>
  </si>
  <si>
    <t>SEPTIN7P13</t>
  </si>
  <si>
    <t>septin 7 pseudogene 13</t>
  </si>
  <si>
    <t>FBXO28</t>
  </si>
  <si>
    <t>F-box protein 28</t>
  </si>
  <si>
    <t>DEGS1</t>
  </si>
  <si>
    <t>delta 4-desaturase, sphingolipid 1</t>
  </si>
  <si>
    <t>LOC101927164</t>
  </si>
  <si>
    <t>uncharacterized LOC101927164</t>
  </si>
  <si>
    <t>NVL</t>
  </si>
  <si>
    <t>nuclear VCP like</t>
  </si>
  <si>
    <t>CNIH4</t>
  </si>
  <si>
    <t>cornichon family AMPA receptor auxiliary protein 4</t>
  </si>
  <si>
    <t>WDR26</t>
  </si>
  <si>
    <t>WD repeat domain 26</t>
  </si>
  <si>
    <t>LBR</t>
  </si>
  <si>
    <t>lamin B receptor</t>
  </si>
  <si>
    <t>ENAH</t>
  </si>
  <si>
    <t>ENAH actin regulator</t>
  </si>
  <si>
    <t>SRP9</t>
  </si>
  <si>
    <t>signal recognition particle 9</t>
  </si>
  <si>
    <t>EPHX1</t>
  </si>
  <si>
    <t>epoxide hydrolase 1</t>
  </si>
  <si>
    <t>TMEM63A</t>
  </si>
  <si>
    <t>transmembrane protein 63A</t>
  </si>
  <si>
    <t>PYCR2</t>
  </si>
  <si>
    <t>pyrroline-5-carboxylate reductase 2</t>
  </si>
  <si>
    <t>SDE2</t>
  </si>
  <si>
    <t>SDE2 telomere maintenance homolog</t>
  </si>
  <si>
    <t>H3-3A</t>
  </si>
  <si>
    <t>H3.3 histone A</t>
  </si>
  <si>
    <t>LINC01703</t>
  </si>
  <si>
    <t>long intergenic non-protein coding RNA 1703</t>
  </si>
  <si>
    <t>ACBD3</t>
  </si>
  <si>
    <t>acyl-CoA binding domain containing 3</t>
  </si>
  <si>
    <t>ACBD3-AS1</t>
  </si>
  <si>
    <t>ACBD3 antisense RNA 1</t>
  </si>
  <si>
    <t>LIN9</t>
  </si>
  <si>
    <t>lin-9 DREAM MuvB core complex component</t>
  </si>
  <si>
    <t>PARP1</t>
  </si>
  <si>
    <t>poly(ADP-ribose) polymerase 1</t>
  </si>
  <si>
    <t>ITPKB</t>
  </si>
  <si>
    <t>inositol-trisphosphate 3-kinase B</t>
  </si>
  <si>
    <t>PSEN2</t>
  </si>
  <si>
    <t>presenilin 2</t>
  </si>
  <si>
    <t>COQ8A</t>
  </si>
  <si>
    <t>coenzyme Q8A</t>
  </si>
  <si>
    <t>CDC42BPA</t>
  </si>
  <si>
    <t>CDC42 binding protein kinase alpha</t>
  </si>
  <si>
    <t>ZNF678</t>
  </si>
  <si>
    <t>zinc finger protein 678</t>
  </si>
  <si>
    <t>SNAP47</t>
  </si>
  <si>
    <t>synaptosome associated protein 47</t>
  </si>
  <si>
    <t>JMJD4</t>
  </si>
  <si>
    <t>jumonji domain containing 4</t>
  </si>
  <si>
    <t>WNT9A</t>
  </si>
  <si>
    <t>Wnt family member 9A</t>
  </si>
  <si>
    <t>ARF1</t>
  </si>
  <si>
    <t>ADP ribosylation factor 1</t>
  </si>
  <si>
    <t>C1orf35</t>
  </si>
  <si>
    <t>chromosome 1 open reading frame 35</t>
  </si>
  <si>
    <t>MRPL55</t>
  </si>
  <si>
    <t>mitochondrial ribosomal protein L55</t>
  </si>
  <si>
    <t>GUK1</t>
  </si>
  <si>
    <t>guanylate kinase 1</t>
  </si>
  <si>
    <t>IBA57</t>
  </si>
  <si>
    <t>iron-sulfur cluster assembly factor IBA57</t>
  </si>
  <si>
    <t>TRIM11</t>
  </si>
  <si>
    <t>tripartite motif containing 11</t>
  </si>
  <si>
    <t>H2AC25</t>
  </si>
  <si>
    <t>H2A clustered histone 25</t>
  </si>
  <si>
    <t>RNF187</t>
  </si>
  <si>
    <t>ring finger protein 187</t>
  </si>
  <si>
    <t>RHOU</t>
  </si>
  <si>
    <t>ras homolog family member U</t>
  </si>
  <si>
    <t>RAB4A</t>
  </si>
  <si>
    <t>RAB4A, member RAS oncogene family</t>
  </si>
  <si>
    <t>CCSAP</t>
  </si>
  <si>
    <t>centriole, cilia and spindle associated protein</t>
  </si>
  <si>
    <t>NUP133</t>
  </si>
  <si>
    <t>nucleoporin 133</t>
  </si>
  <si>
    <t>ABCB10</t>
  </si>
  <si>
    <t>ATP binding cassette subfamily B member 10</t>
  </si>
  <si>
    <t>TAF5L</t>
  </si>
  <si>
    <t>TATA-box binding protein associated factor 5 like</t>
  </si>
  <si>
    <t>URB2</t>
  </si>
  <si>
    <t>URB2 ribosome biogenesis homolog</t>
  </si>
  <si>
    <t>GALNT2</t>
  </si>
  <si>
    <t>polypeptide N-acetylgalactosaminyltransferase 2</t>
  </si>
  <si>
    <t>PGBD5</t>
  </si>
  <si>
    <t>piggyBac transposable element derived 5</t>
  </si>
  <si>
    <t>COG2</t>
  </si>
  <si>
    <t>component of oligomeric golgi complex 2</t>
  </si>
  <si>
    <t>C1orf198</t>
  </si>
  <si>
    <t>chromosome 1 open reading frame 198</t>
  </si>
  <si>
    <t>TTC13</t>
  </si>
  <si>
    <t>tetratricopeptide repeat domain 13</t>
  </si>
  <si>
    <t>ARV1</t>
  </si>
  <si>
    <t>ARV1 homolog, fatty acid homeostasis modulator</t>
  </si>
  <si>
    <t>FAM89A</t>
  </si>
  <si>
    <t>family with sequence similarity 89 member A</t>
  </si>
  <si>
    <t>C1orf131</t>
  </si>
  <si>
    <t>chromosome 1 open reading frame 131</t>
  </si>
  <si>
    <t>GNPAT</t>
  </si>
  <si>
    <t>glyceronephosphate O-acyltransferase</t>
  </si>
  <si>
    <t>EXOC8</t>
  </si>
  <si>
    <t>exocyst complex component 8</t>
  </si>
  <si>
    <t>SPRTN</t>
  </si>
  <si>
    <t>SprT-like N-terminal domain</t>
  </si>
  <si>
    <t>EGLN1</t>
  </si>
  <si>
    <t>egl-9 family hypoxia inducible factor 1</t>
  </si>
  <si>
    <t>TSNAX-DISC1</t>
  </si>
  <si>
    <t>TSNAX-DISC1 readthrough (NMD candidate)</t>
  </si>
  <si>
    <t>TSNAX</t>
  </si>
  <si>
    <t>translin associated factor X</t>
  </si>
  <si>
    <t>SIPA1L2</t>
  </si>
  <si>
    <t>signal induced proliferation associated 1 like 2</t>
  </si>
  <si>
    <t>LOC107985361</t>
  </si>
  <si>
    <t>uncharacterized LOC107985361</t>
  </si>
  <si>
    <t>NTPCR</t>
  </si>
  <si>
    <t>nucleoside-triphosphatase, cancer-related</t>
  </si>
  <si>
    <t>PCNX2</t>
  </si>
  <si>
    <t>pecanex 2</t>
  </si>
  <si>
    <t>MAP3K21</t>
  </si>
  <si>
    <t>mitogen-activated protein kinase kinase kinase 21</t>
  </si>
  <si>
    <t>KCNK1</t>
  </si>
  <si>
    <t>potassium two pore domain channel subfamily K member 1</t>
  </si>
  <si>
    <t>COA6-AS1</t>
  </si>
  <si>
    <t>COA6 antisense RNA 1</t>
  </si>
  <si>
    <t>COA6</t>
  </si>
  <si>
    <t>cytochrome c oxidase assembly factor 6</t>
  </si>
  <si>
    <t>TARBP1</t>
  </si>
  <si>
    <t>TAR (HIV-1) RNA binding protein 1</t>
  </si>
  <si>
    <t>IRF2BP2</t>
  </si>
  <si>
    <t>interferon regulatory factor 2 binding protein 2</t>
  </si>
  <si>
    <t>LOC101927787</t>
  </si>
  <si>
    <t>uncharacterized LOC101927787</t>
  </si>
  <si>
    <t>LOC105373209</t>
  </si>
  <si>
    <t>uncharacterized LOC105373209</t>
  </si>
  <si>
    <t>TOMM20</t>
  </si>
  <si>
    <t>translocase of outer mitochondrial membrane 20</t>
  </si>
  <si>
    <t>RBM34</t>
  </si>
  <si>
    <t>RNA binding motif protein 34</t>
  </si>
  <si>
    <t>ARID4B</t>
  </si>
  <si>
    <t>AT-rich interaction domain 4B</t>
  </si>
  <si>
    <t>GGPS1</t>
  </si>
  <si>
    <t>geranylgeranyl diphosphate synthase 1</t>
  </si>
  <si>
    <t>TBCE</t>
  </si>
  <si>
    <t>tubulin folding cofactor E</t>
  </si>
  <si>
    <t>B3GALNT2</t>
  </si>
  <si>
    <t>beta-1,3-N-acetylgalactosaminyltransferase 2</t>
  </si>
  <si>
    <t>GNG4</t>
  </si>
  <si>
    <t>G protein subunit gamma 4</t>
  </si>
  <si>
    <t>LYST</t>
  </si>
  <si>
    <t>lysosomal trafficking regulator</t>
  </si>
  <si>
    <t>NID1</t>
  </si>
  <si>
    <t>nidogen 1</t>
  </si>
  <si>
    <t>GPR137B</t>
  </si>
  <si>
    <t>G protein-coupled receptor 137B</t>
  </si>
  <si>
    <t>ERO1B</t>
  </si>
  <si>
    <t>endoplasmic reticulum oxidoreductase 1 beta</t>
  </si>
  <si>
    <t>EDARADD</t>
  </si>
  <si>
    <t>EDAR associated death domain</t>
  </si>
  <si>
    <t>LGALS8</t>
  </si>
  <si>
    <t>galectin 8</t>
  </si>
  <si>
    <t>LGALS8-AS1</t>
  </si>
  <si>
    <t>LGALS8 antisense RNA 1</t>
  </si>
  <si>
    <t>LOC107985367</t>
  </si>
  <si>
    <t>HEATR1</t>
  </si>
  <si>
    <t>HEAT repeat containing 1</t>
  </si>
  <si>
    <t>MTR</t>
  </si>
  <si>
    <t>5-methyltetrahydrofolate-homocysteine methyltransferase</t>
  </si>
  <si>
    <t>CHRM3</t>
  </si>
  <si>
    <t>cholinergic receptor muscarinic 3</t>
  </si>
  <si>
    <t>RGS7</t>
  </si>
  <si>
    <t>regulator of G protein signaling 7</t>
  </si>
  <si>
    <t>FH</t>
  </si>
  <si>
    <t>fumarate hydratase</t>
  </si>
  <si>
    <t>KMO</t>
  </si>
  <si>
    <t>kynurenine 3-monooxygenase</t>
  </si>
  <si>
    <t>OPN3</t>
  </si>
  <si>
    <t>opsin 3</t>
  </si>
  <si>
    <t>CHML</t>
  </si>
  <si>
    <t>CHM like Rab escort protein</t>
  </si>
  <si>
    <t>EXO1</t>
  </si>
  <si>
    <t>exonuclease 1</t>
  </si>
  <si>
    <t>CEP170</t>
  </si>
  <si>
    <t>centrosomal protein 170</t>
  </si>
  <si>
    <t>SDCCAG8</t>
  </si>
  <si>
    <t>SHH signaling and ciliogenesis regulator SDCCAG8</t>
  </si>
  <si>
    <t>AKT3</t>
  </si>
  <si>
    <t>AKT serine/threonine kinase 3</t>
  </si>
  <si>
    <t>ZBTB18</t>
  </si>
  <si>
    <t>zinc finger and BTB domain containing 18</t>
  </si>
  <si>
    <t>ADSS2</t>
  </si>
  <si>
    <t>adenylosuccinate synthase 2</t>
  </si>
  <si>
    <t>DESI2</t>
  </si>
  <si>
    <t>desumoylating isopeptidase 2</t>
  </si>
  <si>
    <t>COX20</t>
  </si>
  <si>
    <t>cytochrome c oxidase assembly factor COX20</t>
  </si>
  <si>
    <t>HNRNPU</t>
  </si>
  <si>
    <t>heterogeneous nuclear ribonucleoprotein U</t>
  </si>
  <si>
    <t>SNORA100</t>
  </si>
  <si>
    <t>small nucleolar RNA, H/ACA box 100</t>
  </si>
  <si>
    <t>EFCAB2</t>
  </si>
  <si>
    <t>EF-hand calcium binding domain 2</t>
  </si>
  <si>
    <t>SMYD3</t>
  </si>
  <si>
    <t>SET and MYND domain containing 3</t>
  </si>
  <si>
    <t>TFB2M</t>
  </si>
  <si>
    <t>transcription factor B2, mitochondrial</t>
  </si>
  <si>
    <t>CNST</t>
  </si>
  <si>
    <t>consortin, connexin sorting protein</t>
  </si>
  <si>
    <t>SCCPDH</t>
  </si>
  <si>
    <t>saccharopine dehydrogenase (putative)</t>
  </si>
  <si>
    <t>AHCTF1</t>
  </si>
  <si>
    <t>AT-hook containing transcription factor 1</t>
  </si>
  <si>
    <t>ZNF695</t>
  </si>
  <si>
    <t>zinc finger protein 695</t>
  </si>
  <si>
    <t>ZNF670-ZNF695</t>
  </si>
  <si>
    <t>ZNF670-ZNF695 readthrough (NMD candidate)</t>
  </si>
  <si>
    <t>ZNF670</t>
  </si>
  <si>
    <t>zinc finger protein 670</t>
  </si>
  <si>
    <t>ZNF669</t>
  </si>
  <si>
    <t>zinc finger protein 669</t>
  </si>
  <si>
    <t>ZNF124</t>
  </si>
  <si>
    <t>zinc finger protein 124</t>
  </si>
  <si>
    <t>LOC112268259</t>
  </si>
  <si>
    <t>ZNF496</t>
  </si>
  <si>
    <t>zinc finger protein 496</t>
  </si>
  <si>
    <t>TRIM58</t>
  </si>
  <si>
    <t>tripartite motif containing 58</t>
  </si>
  <si>
    <t>SH3BP5L</t>
  </si>
  <si>
    <t>SH3 binding domain protein 5 like</t>
  </si>
  <si>
    <t>ZNF672</t>
  </si>
  <si>
    <t>zinc finger protein 672</t>
  </si>
  <si>
    <t>ZNF692</t>
  </si>
  <si>
    <t>zinc finger protein 692</t>
  </si>
  <si>
    <t>PGBD2</t>
  </si>
  <si>
    <t>piggyBac transposable element derived 2</t>
  </si>
  <si>
    <t>LOC102724250</t>
  </si>
  <si>
    <t>neuroblastoma breakpoint family member 1-like</t>
  </si>
  <si>
    <t>LOC105379524</t>
  </si>
  <si>
    <t>uncharacterized LOC105379524</t>
  </si>
  <si>
    <t>FAM110C</t>
  </si>
  <si>
    <t>family with sequence similarity 110 member C</t>
  </si>
  <si>
    <t>SH3YL1</t>
  </si>
  <si>
    <t>SH3 and SYLF domain containing 1</t>
  </si>
  <si>
    <t>ACP1</t>
  </si>
  <si>
    <t>acid phosphatase 1</t>
  </si>
  <si>
    <t>TMEM18</t>
  </si>
  <si>
    <t>transmembrane protein 18</t>
  </si>
  <si>
    <t>PXDN</t>
  </si>
  <si>
    <t>peroxidasin</t>
  </si>
  <si>
    <t>EIPR1</t>
  </si>
  <si>
    <t>EARP complex and GARP complex interacting protein 1</t>
  </si>
  <si>
    <t>TRAPPC12</t>
  </si>
  <si>
    <t>trafficking protein particle complex subunit 12</t>
  </si>
  <si>
    <t>ADI1</t>
  </si>
  <si>
    <t>acireductone dioxygenase 1</t>
  </si>
  <si>
    <t>RNASEH1</t>
  </si>
  <si>
    <t>ribonuclease H1</t>
  </si>
  <si>
    <t>RNASEH1-DT</t>
  </si>
  <si>
    <t>RNASEH1 divergent transcript</t>
  </si>
  <si>
    <t>RPS7</t>
  </si>
  <si>
    <t>ribosomal protein S7</t>
  </si>
  <si>
    <t>CMPK2</t>
  </si>
  <si>
    <t>cytidine/uridine monophosphate kinase 2</t>
  </si>
  <si>
    <t>RSAD2</t>
  </si>
  <si>
    <t>radical S-adenosyl methionine domain containing 2</t>
  </si>
  <si>
    <t>ID2</t>
  </si>
  <si>
    <t>inhibitor of DNA binding 2</t>
  </si>
  <si>
    <t>KIDINS220</t>
  </si>
  <si>
    <t>kinase D interacting substrate 220</t>
  </si>
  <si>
    <t>MBOAT2</t>
  </si>
  <si>
    <t>membrane bound O-acyltransferase domain containing 2</t>
  </si>
  <si>
    <t>LOC105373414</t>
  </si>
  <si>
    <t>uncharacterized LOC105373414</t>
  </si>
  <si>
    <t>ASAP2</t>
  </si>
  <si>
    <t>ArfGAP with SH3 domain, ankyrin repeat and PH domain 2</t>
  </si>
  <si>
    <t>ITGB1BP1</t>
  </si>
  <si>
    <t>integrin subunit beta 1 binding protein 1</t>
  </si>
  <si>
    <t>CPSF3</t>
  </si>
  <si>
    <t>cleavage and polyadenylation specific factor 3</t>
  </si>
  <si>
    <t>IAH1</t>
  </si>
  <si>
    <t>isoamyl acetate hydrolyzing esterase 1 (putative)</t>
  </si>
  <si>
    <t>ADAM17</t>
  </si>
  <si>
    <t>ADAM metallopeptidase domain 17</t>
  </si>
  <si>
    <t>YWHAQ</t>
  </si>
  <si>
    <t>tyrosine 3-monooxygenase/tryptophan 5-monooxygenase activation protein theta</t>
  </si>
  <si>
    <t>LOC100996549</t>
  </si>
  <si>
    <t>uncharacterized LOC100996549</t>
  </si>
  <si>
    <t>TAF1B</t>
  </si>
  <si>
    <t>TATA-box binding protein associated factor, RNA polymerase I subunit B</t>
  </si>
  <si>
    <t>GRHL1</t>
  </si>
  <si>
    <t>grainyhead like transcription factor 1</t>
  </si>
  <si>
    <t>KLF11</t>
  </si>
  <si>
    <t>KLF transcription factor 11</t>
  </si>
  <si>
    <t>RRM2</t>
  </si>
  <si>
    <t>ribonucleotide reductase regulatory subunit M2</t>
  </si>
  <si>
    <t>HPCAL1</t>
  </si>
  <si>
    <t>hippocalcin like 1</t>
  </si>
  <si>
    <t>ODC1</t>
  </si>
  <si>
    <t>ornithine decarboxylase 1</t>
  </si>
  <si>
    <t>NOL10</t>
  </si>
  <si>
    <t>nucleolar protein 10</t>
  </si>
  <si>
    <t>ATP6V1C2</t>
  </si>
  <si>
    <t>ATPase H+ transporting V1 subunit C2</t>
  </si>
  <si>
    <t>PDIA6</t>
  </si>
  <si>
    <t>protein disulfide isomerase family A member 6</t>
  </si>
  <si>
    <t>SLC66A3</t>
  </si>
  <si>
    <t>solute carrier family 66 member 3</t>
  </si>
  <si>
    <t>ROCK2</t>
  </si>
  <si>
    <t>Rho associated coiled-coil containing protein kinase 2</t>
  </si>
  <si>
    <t>E2F6</t>
  </si>
  <si>
    <t>E2F transcription factor 6</t>
  </si>
  <si>
    <t>LPIN1</t>
  </si>
  <si>
    <t>lipin 1</t>
  </si>
  <si>
    <t>LRATD1</t>
  </si>
  <si>
    <t>LRAT domain containing 1</t>
  </si>
  <si>
    <t>NBAS</t>
  </si>
  <si>
    <t>NBAS subunit of NRZ tethering complex</t>
  </si>
  <si>
    <t>DDX1</t>
  </si>
  <si>
    <t>DEAD-box helicase 1</t>
  </si>
  <si>
    <t>CYRIA</t>
  </si>
  <si>
    <t>CYFIP related Rac1 interactor A</t>
  </si>
  <si>
    <t>VSNL1</t>
  </si>
  <si>
    <t>visinin like 1</t>
  </si>
  <si>
    <t>SMC6</t>
  </si>
  <si>
    <t>structural maintenance of chromosomes 6</t>
  </si>
  <si>
    <t>GEN1</t>
  </si>
  <si>
    <t>GEN1 Holliday junction 5' flap endonuclease</t>
  </si>
  <si>
    <t>NT5C1B-RDH14</t>
  </si>
  <si>
    <t>NT5C1B-RDH14 readthrough</t>
  </si>
  <si>
    <t>RDH14</t>
  </si>
  <si>
    <t>retinol dehydrogenase 14</t>
  </si>
  <si>
    <t>TTC32</t>
  </si>
  <si>
    <t>tetratricopeptide repeat domain 32</t>
  </si>
  <si>
    <t>WDR35</t>
  </si>
  <si>
    <t>WD repeat domain 35</t>
  </si>
  <si>
    <t>LAPTM4A</t>
  </si>
  <si>
    <t>lysosomal protein transmembrane 4 alpha</t>
  </si>
  <si>
    <t>SDC1</t>
  </si>
  <si>
    <t>syndecan 1</t>
  </si>
  <si>
    <t>PUM2</t>
  </si>
  <si>
    <t>pumilio RNA binding family member 2</t>
  </si>
  <si>
    <t>RHOB</t>
  </si>
  <si>
    <t>ras homolog family member B</t>
  </si>
  <si>
    <t>HS1BP3</t>
  </si>
  <si>
    <t>HCLS1 binding protein 3</t>
  </si>
  <si>
    <t>LDAH</t>
  </si>
  <si>
    <t>lipid droplet associated hydrolase</t>
  </si>
  <si>
    <t>KLHL29</t>
  </si>
  <si>
    <t>kelch like family member 29</t>
  </si>
  <si>
    <t>ATAD2B</t>
  </si>
  <si>
    <t>ATPase family AAA domain containing 2B</t>
  </si>
  <si>
    <t>UBXN2A</t>
  </si>
  <si>
    <t>UBX domain protein 2A</t>
  </si>
  <si>
    <t>MFSD2B</t>
  </si>
  <si>
    <t>MFSD2 lysolipid transporter B, sphingolipid</t>
  </si>
  <si>
    <t>WDCP</t>
  </si>
  <si>
    <t>WD repeat and coiled coil containing</t>
  </si>
  <si>
    <t>FKBP1B</t>
  </si>
  <si>
    <t>FKBP prolyl isomerase 1B</t>
  </si>
  <si>
    <t>SF3B6</t>
  </si>
  <si>
    <t>splicing factor 3b subunit 6</t>
  </si>
  <si>
    <t>TP53I3</t>
  </si>
  <si>
    <t>tumor protein p53 inducible protein 3</t>
  </si>
  <si>
    <t>ITSN2</t>
  </si>
  <si>
    <t>intersectin 2</t>
  </si>
  <si>
    <t>NCOA1</t>
  </si>
  <si>
    <t>nuclear receptor coactivator 1</t>
  </si>
  <si>
    <t>PTRHD1</t>
  </si>
  <si>
    <t>peptidyl-tRNA hydrolase domain containing 1</t>
  </si>
  <si>
    <t>CENPO</t>
  </si>
  <si>
    <t>centromere protein O</t>
  </si>
  <si>
    <t>ADCY3</t>
  </si>
  <si>
    <t>adenylate cyclase 3</t>
  </si>
  <si>
    <t>DNAJC27</t>
  </si>
  <si>
    <t>DnaJ heat shock protein family (Hsp40) member C27</t>
  </si>
  <si>
    <t>DNMT3A</t>
  </si>
  <si>
    <t>DNA methyltransferase 3 alpha</t>
  </si>
  <si>
    <t>DTNB</t>
  </si>
  <si>
    <t>dystrobrevin beta</t>
  </si>
  <si>
    <t>ASXL2</t>
  </si>
  <si>
    <t>ASXL transcriptional regulator 2</t>
  </si>
  <si>
    <t>KIF3C</t>
  </si>
  <si>
    <t>kinesin family member 3C</t>
  </si>
  <si>
    <t>RAB10</t>
  </si>
  <si>
    <t>RAB10, member RAS oncogene family</t>
  </si>
  <si>
    <t>HADHA</t>
  </si>
  <si>
    <t>hydroxyacyl-CoA dehydrogenase trifunctional multienzyme complex subunit alpha</t>
  </si>
  <si>
    <t>HADHB</t>
  </si>
  <si>
    <t>hydroxyacyl-CoA dehydrogenase trifunctional multienzyme complex subunit beta</t>
  </si>
  <si>
    <t>SELENOI</t>
  </si>
  <si>
    <t>selenoprotein I</t>
  </si>
  <si>
    <t>SLC35F6</t>
  </si>
  <si>
    <t>solute carrier family 35 member F6</t>
  </si>
  <si>
    <t>CENPA</t>
  </si>
  <si>
    <t>centromere protein A</t>
  </si>
  <si>
    <t>MAPRE3</t>
  </si>
  <si>
    <t>microtubule associated protein RP/EB family member 3</t>
  </si>
  <si>
    <t>TMEM214</t>
  </si>
  <si>
    <t>transmembrane protein 214</t>
  </si>
  <si>
    <t>AGBL5</t>
  </si>
  <si>
    <t>AGBL carboxypeptidase 5</t>
  </si>
  <si>
    <t>KHK</t>
  </si>
  <si>
    <t>ketohexokinase</t>
  </si>
  <si>
    <t>ABHD1</t>
  </si>
  <si>
    <t>abhydrolase domain containing 1</t>
  </si>
  <si>
    <t>PREB</t>
  </si>
  <si>
    <t>prolactin regulatory element binding</t>
  </si>
  <si>
    <t>SLC5A6</t>
  </si>
  <si>
    <t>solute carrier family 5 member 6</t>
  </si>
  <si>
    <t>ATRAID</t>
  </si>
  <si>
    <t>all-trans retinoic acid induced differentiation factor</t>
  </si>
  <si>
    <t>CAD</t>
  </si>
  <si>
    <t>carbamoyl-phosphate synthetase 2, aspartate transcarbamylase, and dihydroorotase</t>
  </si>
  <si>
    <t>MPV17</t>
  </si>
  <si>
    <t>mitochondrial inner membrane protein MPV17</t>
  </si>
  <si>
    <t>GTF3C2</t>
  </si>
  <si>
    <t>general transcription factor IIIC subunit 2</t>
  </si>
  <si>
    <t>GTF3C2-AS1</t>
  </si>
  <si>
    <t>GTF3C2 antisense RNA 1</t>
  </si>
  <si>
    <t>GTF3C2-AS2</t>
  </si>
  <si>
    <t>GTF3C2 antisense RNA 2</t>
  </si>
  <si>
    <t>EIF2B4</t>
  </si>
  <si>
    <t>eukaryotic translation initiation factor 2B subunit delta</t>
  </si>
  <si>
    <t>SNX17</t>
  </si>
  <si>
    <t>sorting nexin 17</t>
  </si>
  <si>
    <t>ZNF513</t>
  </si>
  <si>
    <t>zinc finger protein 513</t>
  </si>
  <si>
    <t>PPM1G</t>
  </si>
  <si>
    <t>protein phosphatase, Mg2+/Mn2+ dependent 1G</t>
  </si>
  <si>
    <t>NRBP1</t>
  </si>
  <si>
    <t>nuclear receptor binding protein 1</t>
  </si>
  <si>
    <t>KRTCAP3</t>
  </si>
  <si>
    <t>keratinocyte associated protein 3</t>
  </si>
  <si>
    <t>IFT172</t>
  </si>
  <si>
    <t>intraflagellar transport 172</t>
  </si>
  <si>
    <t>ZNF512</t>
  </si>
  <si>
    <t>zinc finger protein 512</t>
  </si>
  <si>
    <t>CCDC121</t>
  </si>
  <si>
    <t>coiled-coil domain containing 121</t>
  </si>
  <si>
    <t>GPN1</t>
  </si>
  <si>
    <t>GPN-loop GTPase 1</t>
  </si>
  <si>
    <t>SUPT7L</t>
  </si>
  <si>
    <t>SPT7 like, STAGA complex subunit gamma</t>
  </si>
  <si>
    <t>SLC4A1AP</t>
  </si>
  <si>
    <t>solute carrier family 4 member 1 adaptor protein</t>
  </si>
  <si>
    <t>MRPL33</t>
  </si>
  <si>
    <t>mitochondrial ribosomal protein L33</t>
  </si>
  <si>
    <t>RBKS</t>
  </si>
  <si>
    <t>ribokinase</t>
  </si>
  <si>
    <t>BABAM2</t>
  </si>
  <si>
    <t>BRISC and BRCA1 A complex member 2</t>
  </si>
  <si>
    <t>BABAM2-AS1</t>
  </si>
  <si>
    <t>BABAM2 antisense RNA 1</t>
  </si>
  <si>
    <t>FOSL2-AS1</t>
  </si>
  <si>
    <t>FOSL2 antisense RNA 1</t>
  </si>
  <si>
    <t>FOSL2</t>
  </si>
  <si>
    <t>FOS like 2, AP-1 transcription factor subunit</t>
  </si>
  <si>
    <t>PLB1</t>
  </si>
  <si>
    <t>phospholipase B1</t>
  </si>
  <si>
    <t>PPP1CB-DT</t>
  </si>
  <si>
    <t>PPP1CB divergent transcript</t>
  </si>
  <si>
    <t>PPP1CB</t>
  </si>
  <si>
    <t>protein phosphatase 1 catalytic subunit beta</t>
  </si>
  <si>
    <t>TRMT61B</t>
  </si>
  <si>
    <t>tRNA methyltransferase 61B</t>
  </si>
  <si>
    <t>WDR43</t>
  </si>
  <si>
    <t>WD repeat domain 43</t>
  </si>
  <si>
    <t>CLIP4</t>
  </si>
  <si>
    <t>CAP-Gly domain containing linker protein family member 4</t>
  </si>
  <si>
    <t>YPEL5</t>
  </si>
  <si>
    <t>yippee like 5</t>
  </si>
  <si>
    <t>LBH</t>
  </si>
  <si>
    <t>LBH regulator of WNT signaling pathway</t>
  </si>
  <si>
    <t>LCLAT1</t>
  </si>
  <si>
    <t>lysocardiolipin acyltransferase 1</t>
  </si>
  <si>
    <t>XDH</t>
  </si>
  <si>
    <t>xanthine dehydrogenase</t>
  </si>
  <si>
    <t>MEMO1</t>
  </si>
  <si>
    <t>mediator of cell motility 1</t>
  </si>
  <si>
    <t>DPY30</t>
  </si>
  <si>
    <t>dpy-30 histone methyltransferase complex regulatory subunit</t>
  </si>
  <si>
    <t>SPAST</t>
  </si>
  <si>
    <t>spastin</t>
  </si>
  <si>
    <t>SLC30A6</t>
  </si>
  <si>
    <t>solute carrier family 30 member 6</t>
  </si>
  <si>
    <t>YIPF4</t>
  </si>
  <si>
    <t>Yip1 domain family member 4</t>
  </si>
  <si>
    <t>BIRC6</t>
  </si>
  <si>
    <t>baculoviral IAP repeat containing 6</t>
  </si>
  <si>
    <t>TTC27</t>
  </si>
  <si>
    <t>tetratricopeptide repeat domain 27</t>
  </si>
  <si>
    <t>FAM98A</t>
  </si>
  <si>
    <t>family with sequence similarity 98 member A</t>
  </si>
  <si>
    <t>CRIM1-DT</t>
  </si>
  <si>
    <t>CRIM1 divergent transcript</t>
  </si>
  <si>
    <t>CRIM1</t>
  </si>
  <si>
    <t>cysteine rich transmembrane BMP regulator 1</t>
  </si>
  <si>
    <t>FEZ2</t>
  </si>
  <si>
    <t>fasciculation and elongation protein zeta 2</t>
  </si>
  <si>
    <t>STRN</t>
  </si>
  <si>
    <t>striatin</t>
  </si>
  <si>
    <t>HEATR5B</t>
  </si>
  <si>
    <t>HEAT repeat containing 5B</t>
  </si>
  <si>
    <t>GPATCH11</t>
  </si>
  <si>
    <t>G-patch domain containing 11</t>
  </si>
  <si>
    <t>EIF2AK2</t>
  </si>
  <si>
    <t>eukaryotic translation initiation factor 2 alpha kinase 2</t>
  </si>
  <si>
    <t>CEBPZOS</t>
  </si>
  <si>
    <t>CEBPZ opposite strand</t>
  </si>
  <si>
    <t>CEBPZ</t>
  </si>
  <si>
    <t>CCAAT enhancer binding protein zeta</t>
  </si>
  <si>
    <t>NDUFAF7</t>
  </si>
  <si>
    <t>NADH:ubiquinone oxidoreductase complex assembly factor 7</t>
  </si>
  <si>
    <t>PRKD3</t>
  </si>
  <si>
    <t>protein kinase D3</t>
  </si>
  <si>
    <t>CDC42EP3</t>
  </si>
  <si>
    <t>CDC42 effector protein 3</t>
  </si>
  <si>
    <t>RMDN2</t>
  </si>
  <si>
    <t>regulator of microtubule dynamics 2</t>
  </si>
  <si>
    <t>CYP1B1</t>
  </si>
  <si>
    <t>cytochrome P450 family 1 subfamily B member 1</t>
  </si>
  <si>
    <t>ATL2</t>
  </si>
  <si>
    <t>atlastin GTPase 2</t>
  </si>
  <si>
    <t>HNRNPLL</t>
  </si>
  <si>
    <t>heterogeneous nuclear ribonucleoprotein L like</t>
  </si>
  <si>
    <t>GALM</t>
  </si>
  <si>
    <t>galactose mutarotase</t>
  </si>
  <si>
    <t>SRSF7</t>
  </si>
  <si>
    <t>serine and arginine rich splicing factor 7</t>
  </si>
  <si>
    <t>GEMIN6</t>
  </si>
  <si>
    <t>gem nuclear organelle associated protein 6</t>
  </si>
  <si>
    <t>DHX57</t>
  </si>
  <si>
    <t>DExH-box helicase 57</t>
  </si>
  <si>
    <t>MORN2</t>
  </si>
  <si>
    <t>MORN repeat containing 2</t>
  </si>
  <si>
    <t>SOS1</t>
  </si>
  <si>
    <t>SOS Ras/Rac guanine nucleotide exchange factor 1</t>
  </si>
  <si>
    <t>MAP4K3</t>
  </si>
  <si>
    <t>mitogen-activated protein kinase kinase kinase kinase 3</t>
  </si>
  <si>
    <t>MAP4K3-DT</t>
  </si>
  <si>
    <t>MAP4K3 divergent transcript</t>
  </si>
  <si>
    <t>THUMPD2</t>
  </si>
  <si>
    <t>THUMP domain containing 2</t>
  </si>
  <si>
    <t>SLC8A1</t>
  </si>
  <si>
    <t>solute carrier family 8 member A1</t>
  </si>
  <si>
    <t>EML4</t>
  </si>
  <si>
    <t>EMAP like 4</t>
  </si>
  <si>
    <t>COX7A2L</t>
  </si>
  <si>
    <t>cytochrome c oxidase subunit 7A2 like</t>
  </si>
  <si>
    <t>MTA3</t>
  </si>
  <si>
    <t>metastasis associated 1 family member 3</t>
  </si>
  <si>
    <t>ZFP36L2</t>
  </si>
  <si>
    <t>ZFP36 ring finger protein like 2</t>
  </si>
  <si>
    <t>THADA</t>
  </si>
  <si>
    <t>THADA armadillo repeat containing</t>
  </si>
  <si>
    <t>LOC107985877</t>
  </si>
  <si>
    <t>PLEKHH2</t>
  </si>
  <si>
    <t>pleckstrin homology, MyTH4 and FERM domain containing H2</t>
  </si>
  <si>
    <t>DYNC2LI1</t>
  </si>
  <si>
    <t>dynein cytoplasmic 2 light intermediate chain 1</t>
  </si>
  <si>
    <t>LRPPRC</t>
  </si>
  <si>
    <t>leucine rich pentatricopeptide repeat containing</t>
  </si>
  <si>
    <t>PPM1B</t>
  </si>
  <si>
    <t>protein phosphatase, Mg2+/Mn2+ dependent 1B</t>
  </si>
  <si>
    <t>SLC3A1</t>
  </si>
  <si>
    <t>solute carrier family 3 member 1</t>
  </si>
  <si>
    <t>PREPL</t>
  </si>
  <si>
    <t>prolyl endopeptidase like</t>
  </si>
  <si>
    <t>CAMKMT</t>
  </si>
  <si>
    <t>calmodulin-lysine N-methyltransferase</t>
  </si>
  <si>
    <t>SRBD1</t>
  </si>
  <si>
    <t>S1 RNA binding domain 1</t>
  </si>
  <si>
    <t>PRKCE</t>
  </si>
  <si>
    <t>protein kinase C epsilon</t>
  </si>
  <si>
    <t>EPAS1</t>
  </si>
  <si>
    <t>endothelial PAS domain protein 1</t>
  </si>
  <si>
    <t>ATP6V1E2</t>
  </si>
  <si>
    <t>ATPase H+ transporting V1 subunit E2</t>
  </si>
  <si>
    <t>RHOQ</t>
  </si>
  <si>
    <t>ras homolog family member Q</t>
  </si>
  <si>
    <t>PIGF</t>
  </si>
  <si>
    <t>phosphatidylinositol glycan anchor biosynthesis class F</t>
  </si>
  <si>
    <t>CRIPT</t>
  </si>
  <si>
    <t>CXXC repeat containing interactor of PDZ3 domain</t>
  </si>
  <si>
    <t>SOCS5</t>
  </si>
  <si>
    <t>suppressor of cytokine signaling 5</t>
  </si>
  <si>
    <t>LINC01119</t>
  </si>
  <si>
    <t>long intergenic non-protein coding RNA 1119</t>
  </si>
  <si>
    <t>MCFD2</t>
  </si>
  <si>
    <t>multiple coagulation factor deficiency 2, ER cargo receptor complex subunit</t>
  </si>
  <si>
    <t>TTC7A</t>
  </si>
  <si>
    <t>tetratricopeptide repeat domain 7A</t>
  </si>
  <si>
    <t>CALM2</t>
  </si>
  <si>
    <t>calmodulin 2</t>
  </si>
  <si>
    <t>EPCAM</t>
  </si>
  <si>
    <t>epithelial cell adhesion molecule</t>
  </si>
  <si>
    <t>MSH2</t>
  </si>
  <si>
    <t>mutS homolog 2</t>
  </si>
  <si>
    <t>MSH6</t>
  </si>
  <si>
    <t>mutS homolog 6</t>
  </si>
  <si>
    <t>FBXO11</t>
  </si>
  <si>
    <t>F-box protein 11</t>
  </si>
  <si>
    <t>FOXN2</t>
  </si>
  <si>
    <t>forkhead box N2</t>
  </si>
  <si>
    <t>PPP1R21</t>
  </si>
  <si>
    <t>protein phosphatase 1 regulatory subunit 21</t>
  </si>
  <si>
    <t>STON1-GTF2A1L</t>
  </si>
  <si>
    <t>STON1-GTF2A1L readthrough</t>
  </si>
  <si>
    <t>STON1</t>
  </si>
  <si>
    <t>stonin 1</t>
  </si>
  <si>
    <t>ASB3</t>
  </si>
  <si>
    <t>ankyrin repeat and SOCS box containing 3</t>
  </si>
  <si>
    <t>GPR75-ASB3</t>
  </si>
  <si>
    <t>GPR75-ASB3 readthrough</t>
  </si>
  <si>
    <t>CHAC2</t>
  </si>
  <si>
    <t>ChaC glutathione specific gamma-glutamylcyclotransferase 2</t>
  </si>
  <si>
    <t>ERLEC1</t>
  </si>
  <si>
    <t>endoplasmic reticulum lectin 1</t>
  </si>
  <si>
    <t>PSME4</t>
  </si>
  <si>
    <t>proteasome activator subunit 4</t>
  </si>
  <si>
    <t>ACYP2</t>
  </si>
  <si>
    <t>acylphosphatase 2</t>
  </si>
  <si>
    <t>SPTBN1</t>
  </si>
  <si>
    <t>spectrin beta, non-erythrocytic 1</t>
  </si>
  <si>
    <t>EML6</t>
  </si>
  <si>
    <t>EMAP like 6</t>
  </si>
  <si>
    <t>RTN4</t>
  </si>
  <si>
    <t>reticulon 4</t>
  </si>
  <si>
    <t>CLHC1</t>
  </si>
  <si>
    <t>clathrin heavy chain linker domain containing 1</t>
  </si>
  <si>
    <t>RPS27A</t>
  </si>
  <si>
    <t>ribosomal protein S27a</t>
  </si>
  <si>
    <t>MTIF2</t>
  </si>
  <si>
    <t>mitochondrial translational initiation factor 2</t>
  </si>
  <si>
    <t>CCDC88A</t>
  </si>
  <si>
    <t>coiled-coil domain containing 88A</t>
  </si>
  <si>
    <t>CFAP36</t>
  </si>
  <si>
    <t>cilia and flagella associated protein 36</t>
  </si>
  <si>
    <t>PPP4R3B</t>
  </si>
  <si>
    <t>protein phosphatase 4 regulatory subunit 3B</t>
  </si>
  <si>
    <t>PNPT1</t>
  </si>
  <si>
    <t>polyribonucleotide nucleotidyltransferase 1</t>
  </si>
  <si>
    <t>EFEMP1</t>
  </si>
  <si>
    <t>EGF containing fibulin extracellular matrix protein 1</t>
  </si>
  <si>
    <t>LOC100129434</t>
  </si>
  <si>
    <t>uncharacterized LOC100129434</t>
  </si>
  <si>
    <t>CCDC85A</t>
  </si>
  <si>
    <t>coiled-coil domain containing 85A</t>
  </si>
  <si>
    <t>VRK2</t>
  </si>
  <si>
    <t>VRK serine/threonine kinase 2</t>
  </si>
  <si>
    <t>FANCL</t>
  </si>
  <si>
    <t>FA complementation group L</t>
  </si>
  <si>
    <t>BCL11A</t>
  </si>
  <si>
    <t>BCL11 transcription factor A</t>
  </si>
  <si>
    <t>PAPOLG</t>
  </si>
  <si>
    <t>poly(A) polymerase gamma</t>
  </si>
  <si>
    <t>REL</t>
  </si>
  <si>
    <t>REL proto-oncogene, NF-kB subunit</t>
  </si>
  <si>
    <t>PUS10</t>
  </si>
  <si>
    <t>pseudouridine synthase 10</t>
  </si>
  <si>
    <t>PEX13</t>
  </si>
  <si>
    <t>peroxisomal biogenesis factor 13</t>
  </si>
  <si>
    <t>SANBR</t>
  </si>
  <si>
    <t>SANT and BTB domain regulator of CSR</t>
  </si>
  <si>
    <t>C2orf74-DT</t>
  </si>
  <si>
    <t>C2orf74 divergent transcript</t>
  </si>
  <si>
    <t>C2orf74</t>
  </si>
  <si>
    <t>chromosome 2 open reading frame 74</t>
  </si>
  <si>
    <t>AHSA2P</t>
  </si>
  <si>
    <t>activator of HSP90 ATPase homolog 2, pseudogene</t>
  </si>
  <si>
    <t>USP34</t>
  </si>
  <si>
    <t>ubiquitin specific peptidase 34</t>
  </si>
  <si>
    <t>XPO1</t>
  </si>
  <si>
    <t>exportin 1</t>
  </si>
  <si>
    <t>FAM161A</t>
  </si>
  <si>
    <t>FAM161 centrosomal protein A</t>
  </si>
  <si>
    <t>CCT4</t>
  </si>
  <si>
    <t>chaperonin containing TCP1 subunit 4</t>
  </si>
  <si>
    <t>COMMD1</t>
  </si>
  <si>
    <t>copper metabolism domain containing 1</t>
  </si>
  <si>
    <t>B3GNT2</t>
  </si>
  <si>
    <t>UDP-GlcNAc:betaGal beta-1,3-N-acetylglucosaminyltransferase 2</t>
  </si>
  <si>
    <t>TMEM17</t>
  </si>
  <si>
    <t>transmembrane protein 17</t>
  </si>
  <si>
    <t>EHBP1</t>
  </si>
  <si>
    <t>EH domain binding protein 1</t>
  </si>
  <si>
    <t>EHBP1-AS1</t>
  </si>
  <si>
    <t>EHBP1 antisense RNA 1</t>
  </si>
  <si>
    <t>OTX1</t>
  </si>
  <si>
    <t>orthodenticle homeobox 1</t>
  </si>
  <si>
    <t>WDPCP</t>
  </si>
  <si>
    <t>WD repeat containing planar cell polarity effector</t>
  </si>
  <si>
    <t>MDH1</t>
  </si>
  <si>
    <t>malate dehydrogenase 1</t>
  </si>
  <si>
    <t>UGP2</t>
  </si>
  <si>
    <t>UDP-glucose pyrophosphorylase 2</t>
  </si>
  <si>
    <t>VPS54</t>
  </si>
  <si>
    <t>VPS54 subunit of GARP complex</t>
  </si>
  <si>
    <t>PELI1</t>
  </si>
  <si>
    <t>pellino E3 ubiquitin protein ligase 1</t>
  </si>
  <si>
    <t>LGALSL-DT</t>
  </si>
  <si>
    <t>LGALSL divergent transcript</t>
  </si>
  <si>
    <t>LGALSL</t>
  </si>
  <si>
    <t>galectin like</t>
  </si>
  <si>
    <t>AFTPH</t>
  </si>
  <si>
    <t>aftiphilin</t>
  </si>
  <si>
    <t>SERTAD2</t>
  </si>
  <si>
    <t>SERTA domain containing 2</t>
  </si>
  <si>
    <t>LOC107984063</t>
  </si>
  <si>
    <t>SLC1A4</t>
  </si>
  <si>
    <t>solute carrier family 1 member 4</t>
  </si>
  <si>
    <t>CEP68</t>
  </si>
  <si>
    <t>centrosomal protein 68</t>
  </si>
  <si>
    <t>RAB1A</t>
  </si>
  <si>
    <t>RAB1A, member RAS oncogene family</t>
  </si>
  <si>
    <t>ACTR2</t>
  </si>
  <si>
    <t>actin related protein 2</t>
  </si>
  <si>
    <t>SPRED2</t>
  </si>
  <si>
    <t>sprouty related EVH1 domain containing 2</t>
  </si>
  <si>
    <t>MEIS1</t>
  </si>
  <si>
    <t>Meis homeobox 1</t>
  </si>
  <si>
    <t>ETAA1</t>
  </si>
  <si>
    <t>ETAA1 activator of ATR kinase</t>
  </si>
  <si>
    <t>C1D</t>
  </si>
  <si>
    <t>C1D nuclear receptor corepressor</t>
  </si>
  <si>
    <t>DNAAF10</t>
  </si>
  <si>
    <t>dynein axonemal assembly factor 10</t>
  </si>
  <si>
    <t>PNO1</t>
  </si>
  <si>
    <t>partner of NOB1 homolog</t>
  </si>
  <si>
    <t>PPP3R1</t>
  </si>
  <si>
    <t>protein phosphatase 3 regulatory subunit B, alpha</t>
  </si>
  <si>
    <t>FBXO48</t>
  </si>
  <si>
    <t>F-box protein 48</t>
  </si>
  <si>
    <t>ARHGAP25</t>
  </si>
  <si>
    <t>Rho GTPase activating protein 25</t>
  </si>
  <si>
    <t>ANTXR1</t>
  </si>
  <si>
    <t>ANTXR cell adhesion molecule 1</t>
  </si>
  <si>
    <t>GFPT1</t>
  </si>
  <si>
    <t>glutamine--fructose-6-phosphate transaminase 1</t>
  </si>
  <si>
    <t>NFU1</t>
  </si>
  <si>
    <t>NFU1 iron-sulfur cluster scaffold</t>
  </si>
  <si>
    <t>AAK1</t>
  </si>
  <si>
    <t>AP2 associated kinase 1</t>
  </si>
  <si>
    <t>LOC112268437</t>
  </si>
  <si>
    <t>uncharacterized protein FLJ45252</t>
  </si>
  <si>
    <t>ANXA4</t>
  </si>
  <si>
    <t>annexin A4</t>
  </si>
  <si>
    <t>GMCL1</t>
  </si>
  <si>
    <t>germ cell-less 1, spermatogenesis associated</t>
  </si>
  <si>
    <t>SNRNP27</t>
  </si>
  <si>
    <t>small nuclear ribonucleoprotein U4/U6.U5 subunit 27</t>
  </si>
  <si>
    <t>MXD1</t>
  </si>
  <si>
    <t>MAX dimerization protein 1</t>
  </si>
  <si>
    <t>PCBP1-AS1</t>
  </si>
  <si>
    <t>PCBP1 antisense RNA 1</t>
  </si>
  <si>
    <t>PCBP1</t>
  </si>
  <si>
    <t>poly(rC) binding protein 1</t>
  </si>
  <si>
    <t>C2orf42</t>
  </si>
  <si>
    <t>chromosome 2 open reading frame 42</t>
  </si>
  <si>
    <t>TIA1</t>
  </si>
  <si>
    <t>TIA1 cytotoxic granule associated RNA binding protein</t>
  </si>
  <si>
    <t>PCYOX1</t>
  </si>
  <si>
    <t>prenylcysteine oxidase 1</t>
  </si>
  <si>
    <t>SNRPG</t>
  </si>
  <si>
    <t>small nuclear ribonucleoprotein polypeptide G</t>
  </si>
  <si>
    <t>FAM136A</t>
  </si>
  <si>
    <t>family with sequence similarity 136 member A</t>
  </si>
  <si>
    <t>TGFA</t>
  </si>
  <si>
    <t>transforming growth factor alpha</t>
  </si>
  <si>
    <t>ADD2</t>
  </si>
  <si>
    <t>adducin 2</t>
  </si>
  <si>
    <t>VAX2</t>
  </si>
  <si>
    <t>ventral anterior homeobox 2</t>
  </si>
  <si>
    <t>ATP6V1B1</t>
  </si>
  <si>
    <t>ATPase H+ transporting V1 subunit B1</t>
  </si>
  <si>
    <t>ANKRD53</t>
  </si>
  <si>
    <t>ankyrin repeat domain 53</t>
  </si>
  <si>
    <t>TEX261</t>
  </si>
  <si>
    <t>testis expressed 261</t>
  </si>
  <si>
    <t>NAGK</t>
  </si>
  <si>
    <t>N-acetylglucosamine kinase</t>
  </si>
  <si>
    <t>MCEE</t>
  </si>
  <si>
    <t>methylmalonyl-CoA epimerase</t>
  </si>
  <si>
    <t>MPHOSPH10</t>
  </si>
  <si>
    <t>M-phase phosphoprotein 10</t>
  </si>
  <si>
    <t>PAIP2B</t>
  </si>
  <si>
    <t>poly(A) binding protein interacting protein 2B</t>
  </si>
  <si>
    <t>ZNF638</t>
  </si>
  <si>
    <t>zinc finger protein 638</t>
  </si>
  <si>
    <t>DYSF</t>
  </si>
  <si>
    <t>dysferlin</t>
  </si>
  <si>
    <t>LOC105374798</t>
  </si>
  <si>
    <t>uncharacterized LOC105374798</t>
  </si>
  <si>
    <t>CYP26B1</t>
  </si>
  <si>
    <t>cytochrome P450 family 26 subfamily B member 1</t>
  </si>
  <si>
    <t>EXOC6B</t>
  </si>
  <si>
    <t>exocyst complex component 6B</t>
  </si>
  <si>
    <t>SPR</t>
  </si>
  <si>
    <t>sepiapterin reductase</t>
  </si>
  <si>
    <t>SFXN5</t>
  </si>
  <si>
    <t>sideroflexin 5</t>
  </si>
  <si>
    <t>RAB11FIP5</t>
  </si>
  <si>
    <t>RAB11 family interacting protein 5</t>
  </si>
  <si>
    <t>SMYD5</t>
  </si>
  <si>
    <t>SMYD family member 5</t>
  </si>
  <si>
    <t>PRADC1</t>
  </si>
  <si>
    <t>protease associated domain containing 1</t>
  </si>
  <si>
    <t>CCT7</t>
  </si>
  <si>
    <t>chaperonin containing TCP1 subunit 7</t>
  </si>
  <si>
    <t>FBXO41</t>
  </si>
  <si>
    <t>F-box protein 41</t>
  </si>
  <si>
    <t>ALMS1</t>
  </si>
  <si>
    <t>ALMS1 centrosome and basal body associated protein</t>
  </si>
  <si>
    <t>TPRKB</t>
  </si>
  <si>
    <t>TP53RK binding protein</t>
  </si>
  <si>
    <t>DUSP11</t>
  </si>
  <si>
    <t>dual specificity phosphatase 11</t>
  </si>
  <si>
    <t>STAMBP</t>
  </si>
  <si>
    <t>STAM binding protein</t>
  </si>
  <si>
    <t>LOC112268419</t>
  </si>
  <si>
    <t>uncharacterized LOC112268419</t>
  </si>
  <si>
    <t>DGUOK</t>
  </si>
  <si>
    <t>deoxyguanosine kinase</t>
  </si>
  <si>
    <t>DGUOK-AS1</t>
  </si>
  <si>
    <t>DGUOK antisense RNA 1</t>
  </si>
  <si>
    <t>TET3</t>
  </si>
  <si>
    <t>tet methylcytosine dioxygenase 3</t>
  </si>
  <si>
    <t>BOLA3</t>
  </si>
  <si>
    <t>bolA family member 3</t>
  </si>
  <si>
    <t>MOB1A</t>
  </si>
  <si>
    <t>MOB kinase activator 1A</t>
  </si>
  <si>
    <t>MTHFD2</t>
  </si>
  <si>
    <t>methylenetetrahydrofolate dehydrogenase (NADP+ dependent) 2, methenyltetrahydrofolate cyclohydrolase</t>
  </si>
  <si>
    <t>SLC4A5</t>
  </si>
  <si>
    <t>solute carrier family 4 member 5</t>
  </si>
  <si>
    <t>DCTN1</t>
  </si>
  <si>
    <t>dynactin subunit 1</t>
  </si>
  <si>
    <t>C2orf81</t>
  </si>
  <si>
    <t>chromosome 2 open reading frame 81</t>
  </si>
  <si>
    <t>WDR54</t>
  </si>
  <si>
    <t>WD repeat domain 54</t>
  </si>
  <si>
    <t>RTKN</t>
  </si>
  <si>
    <t>rhotekin</t>
  </si>
  <si>
    <t>INO80B-WBP1</t>
  </si>
  <si>
    <t>INO80B-WBP1 readthrough (NMD candidate)</t>
  </si>
  <si>
    <t>INO80B</t>
  </si>
  <si>
    <t>INO80 complex subunit B</t>
  </si>
  <si>
    <t>WBP1</t>
  </si>
  <si>
    <t>WW domain binding protein 1</t>
  </si>
  <si>
    <t>MOGS</t>
  </si>
  <si>
    <t>mannosyl-oligosaccharide glucosidase</t>
  </si>
  <si>
    <t>MRPL53</t>
  </si>
  <si>
    <t>mitochondrial ribosomal protein L53</t>
  </si>
  <si>
    <t>CCDC142</t>
  </si>
  <si>
    <t>coiled-coil domain containing 142</t>
  </si>
  <si>
    <t>TTC31</t>
  </si>
  <si>
    <t>tetratricopeptide repeat domain 31</t>
  </si>
  <si>
    <t>LBX2</t>
  </si>
  <si>
    <t>ladybird homeobox 2</t>
  </si>
  <si>
    <t>LBX2-AS1</t>
  </si>
  <si>
    <t>LBX2 antisense RNA 1</t>
  </si>
  <si>
    <t>PCGF1</t>
  </si>
  <si>
    <t>polycomb group ring finger 1</t>
  </si>
  <si>
    <t>DQX1</t>
  </si>
  <si>
    <t>DEAQ-box RNA dependent ATPase 1</t>
  </si>
  <si>
    <t>AUP1</t>
  </si>
  <si>
    <t>AUP1 lipid droplet regulating VLDL assembly factor</t>
  </si>
  <si>
    <t>HTRA2</t>
  </si>
  <si>
    <t>HtrA serine peptidase 2</t>
  </si>
  <si>
    <t>LOXL3</t>
  </si>
  <si>
    <t>lysyl oxidase like 3</t>
  </si>
  <si>
    <t>SEMA4F</t>
  </si>
  <si>
    <t>ssemaphorin 4F</t>
  </si>
  <si>
    <t>HK2</t>
  </si>
  <si>
    <t>hexokinase 2</t>
  </si>
  <si>
    <t>LOC105374809</t>
  </si>
  <si>
    <t>uncharacterized LOC105374809</t>
  </si>
  <si>
    <t>POLE4</t>
  </si>
  <si>
    <t>DNA polymerase epsilon 4, accessory subunit</t>
  </si>
  <si>
    <t>EVA1A</t>
  </si>
  <si>
    <t>eva-1 homolog A, regulator of programmed cell death</t>
  </si>
  <si>
    <t>MRPL19</t>
  </si>
  <si>
    <t>mitochondrial ribosomal protein L19</t>
  </si>
  <si>
    <t>GCFC2</t>
  </si>
  <si>
    <t>GC-rich sequence DNA-binding factor 2</t>
  </si>
  <si>
    <t>SUCLG1</t>
  </si>
  <si>
    <t>succinate-CoA ligase GDP/ADP-forming subunit alpha</t>
  </si>
  <si>
    <t>TRABD2A</t>
  </si>
  <si>
    <t>TraB domain containing 2A</t>
  </si>
  <si>
    <t>LOC105374836</t>
  </si>
  <si>
    <t>uncharacterized LOC105374836</t>
  </si>
  <si>
    <t>TMSB10</t>
  </si>
  <si>
    <t>thymosin beta 10</t>
  </si>
  <si>
    <t>KCMF1</t>
  </si>
  <si>
    <t>potassium channel modulatory factor 1</t>
  </si>
  <si>
    <t>TCF7L1</t>
  </si>
  <si>
    <t>transcription factor 7 like 1</t>
  </si>
  <si>
    <t>TGOLN2</t>
  </si>
  <si>
    <t>trans-golgi network protein 2</t>
  </si>
  <si>
    <t>RETSAT</t>
  </si>
  <si>
    <t>retinol saturase</t>
  </si>
  <si>
    <t>ELMOD3</t>
  </si>
  <si>
    <t>ELMO domain containing 3</t>
  </si>
  <si>
    <t>CAPG</t>
  </si>
  <si>
    <t>capping actin protein, gelsolin like</t>
  </si>
  <si>
    <t>MAT2A</t>
  </si>
  <si>
    <t>methionine adenosyltransferase 2A</t>
  </si>
  <si>
    <t>GGCX</t>
  </si>
  <si>
    <t>gamma-glutamyl carboxylase</t>
  </si>
  <si>
    <t>VAMP8</t>
  </si>
  <si>
    <t>vesicle associated membrane protein 8</t>
  </si>
  <si>
    <t>VAMP5</t>
  </si>
  <si>
    <t>vesicle associated membrane protein 5</t>
  </si>
  <si>
    <t>RNF181</t>
  </si>
  <si>
    <t>ring finger protein 181</t>
  </si>
  <si>
    <t>TMEM150A</t>
  </si>
  <si>
    <t>transmembrane protein 150A</t>
  </si>
  <si>
    <t>USP39</t>
  </si>
  <si>
    <t>ubiquitin specific peptidase 39</t>
  </si>
  <si>
    <t>C2orf68</t>
  </si>
  <si>
    <t>chromosome 2 open reading frame 68</t>
  </si>
  <si>
    <t>ST3GAL5</t>
  </si>
  <si>
    <t>ST3 beta-galactoside alpha-2,3-sialyltransferase 5</t>
  </si>
  <si>
    <t>POLR1A</t>
  </si>
  <si>
    <t>RNA polymerase I subunit A</t>
  </si>
  <si>
    <t>PTCD3</t>
  </si>
  <si>
    <t>pentatricopeptide repeat domain 3</t>
  </si>
  <si>
    <t>IMMT</t>
  </si>
  <si>
    <t>inner membrane mitochondrial protein</t>
  </si>
  <si>
    <t>MRPL35</t>
  </si>
  <si>
    <t>mitochondrial ribosomal protein L35</t>
  </si>
  <si>
    <t>REEP1</t>
  </si>
  <si>
    <t>receptor accessory protein 1</t>
  </si>
  <si>
    <t>KDM3A</t>
  </si>
  <si>
    <t>lysine demethylase 3A</t>
  </si>
  <si>
    <t>RNF103-CHMP3</t>
  </si>
  <si>
    <t>RNF103-CHMP3 readthrough</t>
  </si>
  <si>
    <t>CHMP3</t>
  </si>
  <si>
    <t>charged multivesicular body protein 3</t>
  </si>
  <si>
    <t>RNF103</t>
  </si>
  <si>
    <t>ring finger protein 103</t>
  </si>
  <si>
    <t>RMND5A</t>
  </si>
  <si>
    <t>required for meiotic nuclear division 5 homolog A</t>
  </si>
  <si>
    <t>RGPD1</t>
  </si>
  <si>
    <t>RANBP2 like and GRIP domain containing 1</t>
  </si>
  <si>
    <t>ANAPC1P2</t>
  </si>
  <si>
    <t>ANAPC1 pseudogene 2</t>
  </si>
  <si>
    <t>LOC102724642</t>
  </si>
  <si>
    <t>anaphase-promoting complex subunit 1-like</t>
  </si>
  <si>
    <t>CYTOR</t>
  </si>
  <si>
    <t>cytoskeleton regulator RNA</t>
  </si>
  <si>
    <t>LOC101928152</t>
  </si>
  <si>
    <t>replaced by ID 101928173</t>
  </si>
  <si>
    <t>ANAPC1P4</t>
  </si>
  <si>
    <t>ANAPC1 pseudogene 4</t>
  </si>
  <si>
    <t>RGPD2</t>
  </si>
  <si>
    <t>RANBP2 like and GRIP domain containing 2</t>
  </si>
  <si>
    <t>KRCC1</t>
  </si>
  <si>
    <t>lysine rich coiled-coil 1</t>
  </si>
  <si>
    <t>LOC101928371</t>
  </si>
  <si>
    <t>uncharacterized LOC101928371</t>
  </si>
  <si>
    <t>EIF2AK3</t>
  </si>
  <si>
    <t>eukaryotic translation initiation factor 2 alpha kinase 3</t>
  </si>
  <si>
    <t>EIF2AK3-DT</t>
  </si>
  <si>
    <t>EIF2AK3 divergent transcript</t>
  </si>
  <si>
    <t>RPIA</t>
  </si>
  <si>
    <t>ribose 5-phosphate isomerase A</t>
  </si>
  <si>
    <t>LOC107985911</t>
  </si>
  <si>
    <t>lymphocyte specific protein 1 pseudogene</t>
  </si>
  <si>
    <t>MAL</t>
  </si>
  <si>
    <t>mal, T cell differentiation protein</t>
  </si>
  <si>
    <t>MRPS5</t>
  </si>
  <si>
    <t>mitochondrial ribosomal protein S5</t>
  </si>
  <si>
    <t>ZNF514</t>
  </si>
  <si>
    <t>zinc finger protein 514</t>
  </si>
  <si>
    <t>ZNF2</t>
  </si>
  <si>
    <t>zinc finger protein 2</t>
  </si>
  <si>
    <t>PROM2</t>
  </si>
  <si>
    <t>prominin 2</t>
  </si>
  <si>
    <t>FAHD2A</t>
  </si>
  <si>
    <t>fumarylacetoacetate hydrolase domain containing 2A</t>
  </si>
  <si>
    <t>ANKRD36C</t>
  </si>
  <si>
    <t>ankyrin repeat domain 36C</t>
  </si>
  <si>
    <t>FAHD2CP</t>
  </si>
  <si>
    <t>fumarylacetoacetate hydrolase domain containing 2C, pseudogene</t>
  </si>
  <si>
    <t>STARD7</t>
  </si>
  <si>
    <t>StAR related lipid transfer domain containing 7</t>
  </si>
  <si>
    <t>STARD7-AS1</t>
  </si>
  <si>
    <t>STARD7 antisense RNA 1</t>
  </si>
  <si>
    <t>TMEM127</t>
  </si>
  <si>
    <t>transmembrane protein 127</t>
  </si>
  <si>
    <t>CIAO1</t>
  </si>
  <si>
    <t>cytosolic iron-sulfur assembly component 1</t>
  </si>
  <si>
    <t>SNRNP200</t>
  </si>
  <si>
    <t>small nuclear ribonucleoprotein U5 subunit 200</t>
  </si>
  <si>
    <t>NCAPH</t>
  </si>
  <si>
    <t>non-SMC condensin I complex subunit H</t>
  </si>
  <si>
    <t>NEURL3</t>
  </si>
  <si>
    <t>neuralized E3 ubiquitin protein ligase 3</t>
  </si>
  <si>
    <t>ARID5A</t>
  </si>
  <si>
    <t>AT-rich interaction domain 5A</t>
  </si>
  <si>
    <t>KANSL3</t>
  </si>
  <si>
    <t>KAT8 regulatory NSL complex subunit 3</t>
  </si>
  <si>
    <t>LMAN2L</t>
  </si>
  <si>
    <t>lectin, mannose binding 2 like</t>
  </si>
  <si>
    <t>CNNM4</t>
  </si>
  <si>
    <t>cyclin and CBS domain divalent metal cation transport mediator 4</t>
  </si>
  <si>
    <t>CNNM3</t>
  </si>
  <si>
    <t>cyclin and CBS domain divalent metal cation transport mediator 3</t>
  </si>
  <si>
    <t>ANKRD39</t>
  </si>
  <si>
    <t>ankyrin repeat domain 39</t>
  </si>
  <si>
    <t>SEMA4C</t>
  </si>
  <si>
    <t>semaphorin 4C</t>
  </si>
  <si>
    <t>FAM178B</t>
  </si>
  <si>
    <t>family with sequence similarity 178 member B</t>
  </si>
  <si>
    <t>FAHD2B</t>
  </si>
  <si>
    <t>fumarylacetoacetate hydrolase domain containing 2B</t>
  </si>
  <si>
    <t>ANKRD36</t>
  </si>
  <si>
    <t>ankyrin repeat domain 36</t>
  </si>
  <si>
    <t>ANKRD36B</t>
  </si>
  <si>
    <t>ankyrin repeat domain 36B</t>
  </si>
  <si>
    <t>COX5B</t>
  </si>
  <si>
    <t>cytochrome c oxidase subunit 5B</t>
  </si>
  <si>
    <t>ACTR1B</t>
  </si>
  <si>
    <t>actin related protein 1B</t>
  </si>
  <si>
    <t>TMEM131</t>
  </si>
  <si>
    <t>transmembrane protein 131</t>
  </si>
  <si>
    <t>LOC107985921</t>
  </si>
  <si>
    <t>INPP4A</t>
  </si>
  <si>
    <t>inositol polyphosphate-4-phosphatase type I A</t>
  </si>
  <si>
    <t>COA5</t>
  </si>
  <si>
    <t>cytochrome c oxidase assembly factor 5</t>
  </si>
  <si>
    <t>UNC50</t>
  </si>
  <si>
    <t>unc-50 inner nuclear membrane RNA binding protein</t>
  </si>
  <si>
    <t>MGAT4A</t>
  </si>
  <si>
    <t>alpha-1,3-mannosyl-glycoprotein 4-beta-N-acetylglucosaminyltransferase A</t>
  </si>
  <si>
    <t>CRACDL</t>
  </si>
  <si>
    <t>CRACD like</t>
  </si>
  <si>
    <t>TSGA10</t>
  </si>
  <si>
    <t>testis specific 10</t>
  </si>
  <si>
    <t>C2orf15</t>
  </si>
  <si>
    <t>chromosome 2 open reading frame 15</t>
  </si>
  <si>
    <t>LIPT1</t>
  </si>
  <si>
    <t>lipoyltransferase 1</t>
  </si>
  <si>
    <t>MITD1</t>
  </si>
  <si>
    <t>microtubule interacting and trafficking domain containing 1</t>
  </si>
  <si>
    <t>MRPL30</t>
  </si>
  <si>
    <t>mitochondrial ribosomal protein L30</t>
  </si>
  <si>
    <t>TXNDC9</t>
  </si>
  <si>
    <t>thioredoxin domain containing 9</t>
  </si>
  <si>
    <t>EIF5B</t>
  </si>
  <si>
    <t>eukaryotic translation initiation factor 5B</t>
  </si>
  <si>
    <t>REV1</t>
  </si>
  <si>
    <t>REV1 DNA directed polymerase</t>
  </si>
  <si>
    <t>PDCL3</t>
  </si>
  <si>
    <t>phosducin like 3</t>
  </si>
  <si>
    <t>RPL31</t>
  </si>
  <si>
    <t>ribosomal protein L31</t>
  </si>
  <si>
    <t>TBC1D8</t>
  </si>
  <si>
    <t>TBC1 domain family member 8</t>
  </si>
  <si>
    <t>LOC105373510</t>
  </si>
  <si>
    <t>uncharacterized LOC105373510</t>
  </si>
  <si>
    <t>CNOT11</t>
  </si>
  <si>
    <t>CCR4-NOT transcription complex subunit 11</t>
  </si>
  <si>
    <t>LOC105373511</t>
  </si>
  <si>
    <t>uncharacterized LOC105373511</t>
  </si>
  <si>
    <t>RNF149</t>
  </si>
  <si>
    <t>ring finger protein 149</t>
  </si>
  <si>
    <t>CREG2</t>
  </si>
  <si>
    <t>cellular repressor of E1A stimulated genes 2</t>
  </si>
  <si>
    <t>MAP4K4</t>
  </si>
  <si>
    <t>mitogen-activated protein kinase kinase kinase kinase 4</t>
  </si>
  <si>
    <t>IL1R2</t>
  </si>
  <si>
    <t>interleukin 1 receptor type 2</t>
  </si>
  <si>
    <t>IL1R1</t>
  </si>
  <si>
    <t>interleukin 1 receptor type 1</t>
  </si>
  <si>
    <t>IL1RL2</t>
  </si>
  <si>
    <t>interleukin 1 receptor like 2</t>
  </si>
  <si>
    <t>MFSD9</t>
  </si>
  <si>
    <t>major facilitator superfamily domain containing 9</t>
  </si>
  <si>
    <t>TMEM182</t>
  </si>
  <si>
    <t>transmembrane protein 182</t>
  </si>
  <si>
    <t>MRPS9</t>
  </si>
  <si>
    <t>mitochondrial ribosomal protein S9</t>
  </si>
  <si>
    <t>TGFBRAP1</t>
  </si>
  <si>
    <t>transforming growth factor beta receptor associated protein 1</t>
  </si>
  <si>
    <t>C2orf49</t>
  </si>
  <si>
    <t>chromosome 2 open reading frame 49</t>
  </si>
  <si>
    <t>FHL2</t>
  </si>
  <si>
    <t>four and a half LIM domains 2</t>
  </si>
  <si>
    <t>NCK2</t>
  </si>
  <si>
    <t>NCK adaptor protein 2</t>
  </si>
  <si>
    <t>UXS1</t>
  </si>
  <si>
    <t>UDP-glucuronate decarboxylase 1</t>
  </si>
  <si>
    <t>ANAPC1P6</t>
  </si>
  <si>
    <t>ANAPC1 pseudogene 6</t>
  </si>
  <si>
    <t>RGPD3</t>
  </si>
  <si>
    <t>RANBP2 like and GRIP domain containing 3</t>
  </si>
  <si>
    <t>RGPD4</t>
  </si>
  <si>
    <t>RANBP2 like and GRIP domain containing 4</t>
  </si>
  <si>
    <t>GCC2</t>
  </si>
  <si>
    <t>GRIP and coiled-coil domain containing 2</t>
  </si>
  <si>
    <t>LIMS1</t>
  </si>
  <si>
    <t>LIM zinc finger domain containing 1</t>
  </si>
  <si>
    <t>RANBP2</t>
  </si>
  <si>
    <t>RAN binding protein 2</t>
  </si>
  <si>
    <t>CCDC138</t>
  </si>
  <si>
    <t>coiled-coil domain containing 138</t>
  </si>
  <si>
    <t>EDAR</t>
  </si>
  <si>
    <t>ectodysplasin A receptor</t>
  </si>
  <si>
    <t>SEPTIN10</t>
  </si>
  <si>
    <t>septin 10</t>
  </si>
  <si>
    <t>SOWAHC</t>
  </si>
  <si>
    <t>sosondowah ankyrin repeat domain family member C</t>
  </si>
  <si>
    <t>RGPD5</t>
  </si>
  <si>
    <t>RANBP2 like and GRIP domain containing 5</t>
  </si>
  <si>
    <t>LIMS3-LOC440895</t>
  </si>
  <si>
    <t>LIMS3-LOC440895 readthrough</t>
  </si>
  <si>
    <t>LIMS3</t>
  </si>
  <si>
    <t>LIM zinc finger domain containing 3</t>
  </si>
  <si>
    <t>LINC01123</t>
  </si>
  <si>
    <t>long intergenic non-protein coding RNA 1123</t>
  </si>
  <si>
    <t>LOC105373985</t>
  </si>
  <si>
    <t>uncharacterized LOC105373985</t>
  </si>
  <si>
    <t>MALL</t>
  </si>
  <si>
    <t>mal, T cell differentiation protein like</t>
  </si>
  <si>
    <t>NPHP1</t>
  </si>
  <si>
    <t>nephrocystin 1</t>
  </si>
  <si>
    <t>MTLN</t>
  </si>
  <si>
    <t>mitoregulin</t>
  </si>
  <si>
    <t>LINC01106</t>
  </si>
  <si>
    <t>long intergenic non-protein coding RNA 1106</t>
  </si>
  <si>
    <t>LIMS4</t>
  </si>
  <si>
    <t>LIM zinc finger domain containing 4</t>
  </si>
  <si>
    <t>RGPD6</t>
  </si>
  <si>
    <t>RANBP2 like and GRIP domain containing 6</t>
  </si>
  <si>
    <t>BUB1</t>
  </si>
  <si>
    <t>BUB1 mitotic checkpoint serine/threonine kinase</t>
  </si>
  <si>
    <t>ACOXL</t>
  </si>
  <si>
    <t>acyl-CoA oxidase like</t>
  </si>
  <si>
    <t>BCL2L11</t>
  </si>
  <si>
    <t>BCL2 like 11</t>
  </si>
  <si>
    <t>MIR4435-2HG</t>
  </si>
  <si>
    <t>MIR4435-2 host gene</t>
  </si>
  <si>
    <t>ANAPC1</t>
  </si>
  <si>
    <t>anaphase promoting complex subunit 1</t>
  </si>
  <si>
    <t>MERTK</t>
  </si>
  <si>
    <t>MER proto-oncogene, tyrosine kinase</t>
  </si>
  <si>
    <t>TMEM87B</t>
  </si>
  <si>
    <t>transmembrane protein 87B</t>
  </si>
  <si>
    <t>ZC3H8</t>
  </si>
  <si>
    <t>zinc finger CCCH-type containing 8</t>
  </si>
  <si>
    <t>ZC3H6</t>
  </si>
  <si>
    <t>zinc finger CCCH-type containing 6</t>
  </si>
  <si>
    <t>RGPD8</t>
  </si>
  <si>
    <t>RANBP2 like and GRIP domain containing 8</t>
  </si>
  <si>
    <t>TTL</t>
  </si>
  <si>
    <t>tubulin tyrosine ligase</t>
  </si>
  <si>
    <t>POLR1B</t>
  </si>
  <si>
    <t>RNA polymerase I subunit B</t>
  </si>
  <si>
    <t>CHCHD5</t>
  </si>
  <si>
    <t>coiled-coil-helix-coiled-coil-helix domain containing 5</t>
  </si>
  <si>
    <t>SLC20A1</t>
  </si>
  <si>
    <t>solute carrier family 20 member 1</t>
  </si>
  <si>
    <t>NT5DC4</t>
  </si>
  <si>
    <t>5'-nucleotidase domain containing 4</t>
  </si>
  <si>
    <t>CKAP2L</t>
  </si>
  <si>
    <t>cytoskeleton associated protein 2 like</t>
  </si>
  <si>
    <t>IL1A</t>
  </si>
  <si>
    <t>interleukin 1 alpha</t>
  </si>
  <si>
    <t>IL1B</t>
  </si>
  <si>
    <t>interleukin 1 beta</t>
  </si>
  <si>
    <t>IL36RN</t>
  </si>
  <si>
    <t>interleukin 36 receptor antagonist</t>
  </si>
  <si>
    <t>IL1RN</t>
  </si>
  <si>
    <t>interleukin 1 receptor antagonist</t>
  </si>
  <si>
    <t>PSD4</t>
  </si>
  <si>
    <t>pleckstrin and Sec7 domain containing 4</t>
  </si>
  <si>
    <t>ZNG1B</t>
  </si>
  <si>
    <t>Zn regulated GTPase metalloprotein activator 1B</t>
  </si>
  <si>
    <t>WASH2P</t>
  </si>
  <si>
    <t>WASP family homolog 2, pseudogene</t>
  </si>
  <si>
    <t>RPL23AP7</t>
  </si>
  <si>
    <t>ribosomal protein L23a pseudogene 7</t>
  </si>
  <si>
    <t>RABL2A</t>
  </si>
  <si>
    <t>RAB, member of RAS oncogene family like 2A</t>
  </si>
  <si>
    <t>SLC35F5</t>
  </si>
  <si>
    <t>solute carrier family 35 member F5</t>
  </si>
  <si>
    <t>ACTR3</t>
  </si>
  <si>
    <t>actin related protein 3</t>
  </si>
  <si>
    <t>DDX18</t>
  </si>
  <si>
    <t>DEAD-box helicase 18</t>
  </si>
  <si>
    <t>CCDC93</t>
  </si>
  <si>
    <t>coiled-coil domain containing 93</t>
  </si>
  <si>
    <t>INSIG2</t>
  </si>
  <si>
    <t>insulin induced gene 2</t>
  </si>
  <si>
    <t>EN1</t>
  </si>
  <si>
    <t>engrailed homeobox 1</t>
  </si>
  <si>
    <t>MARCO</t>
  </si>
  <si>
    <t>macrophage receptor with collagenous structure</t>
  </si>
  <si>
    <t>STEAP3</t>
  </si>
  <si>
    <t>STEAP3 metalloreductase</t>
  </si>
  <si>
    <t>STEAP3-AS1</t>
  </si>
  <si>
    <t>STEAP3 antisense RNA 1</t>
  </si>
  <si>
    <t>LOC105373581</t>
  </si>
  <si>
    <t>uncharacterized LOC105373581</t>
  </si>
  <si>
    <t>C2orf76</t>
  </si>
  <si>
    <t>chromosome 2 open reading frame 76</t>
  </si>
  <si>
    <t>DBI</t>
  </si>
  <si>
    <t>diazepam binding inhibitor, acyl-CoA binding protein</t>
  </si>
  <si>
    <t>TMEM37</t>
  </si>
  <si>
    <t>transmembrane protein 37</t>
  </si>
  <si>
    <t>TMEM177</t>
  </si>
  <si>
    <t>transmembrane protein 177</t>
  </si>
  <si>
    <t>PTPN4</t>
  </si>
  <si>
    <t>protein tyrosine phosphatase non-receptor type 4</t>
  </si>
  <si>
    <t>EPB41L5</t>
  </si>
  <si>
    <t>erythrocyte membrane protein band 4.1 like 5</t>
  </si>
  <si>
    <t>LOC105373582</t>
  </si>
  <si>
    <t>uncharacterized LOC105373582</t>
  </si>
  <si>
    <t>TMEM185B</t>
  </si>
  <si>
    <t>transmembrane protein 185B</t>
  </si>
  <si>
    <t>LOC105373583</t>
  </si>
  <si>
    <t>uncharacterized LOC105373583</t>
  </si>
  <si>
    <t>RALB</t>
  </si>
  <si>
    <t>RAS like proto-oncogene B</t>
  </si>
  <si>
    <t>TFCP2L1</t>
  </si>
  <si>
    <t>transcription factor CP2 like 1</t>
  </si>
  <si>
    <t>CLASP1</t>
  </si>
  <si>
    <t>cytoplasmic linker associated protein 1</t>
  </si>
  <si>
    <t>NIFK-AS1</t>
  </si>
  <si>
    <t>NIFK antisense RNA 1</t>
  </si>
  <si>
    <t>NIFK</t>
  </si>
  <si>
    <t>nucleolar protein interacting with the FHA domain of MKI67</t>
  </si>
  <si>
    <t>TSN</t>
  </si>
  <si>
    <t>translin</t>
  </si>
  <si>
    <t>BIN1</t>
  </si>
  <si>
    <t>bridging integrator 1</t>
  </si>
  <si>
    <t>CYP27C1</t>
  </si>
  <si>
    <t>cytochrome P450 family 27 subfamily C member 1</t>
  </si>
  <si>
    <t>ERCC3</t>
  </si>
  <si>
    <t>ERCC excision repair 3, TFIIH core complex helicase subunit</t>
  </si>
  <si>
    <t>MAP3K2</t>
  </si>
  <si>
    <t>mitogen-activated protein kinase kinase kinase 2</t>
  </si>
  <si>
    <t>MAP3K2-DT</t>
  </si>
  <si>
    <t>MAP3K2 divergent transcript</t>
  </si>
  <si>
    <t>PROC</t>
  </si>
  <si>
    <t>protein C, inactivator of coagulation factors Va and VIIIa</t>
  </si>
  <si>
    <t>IWS1</t>
  </si>
  <si>
    <t>interacts with SUPT6H, CTD assembly factor 1</t>
  </si>
  <si>
    <t>WDR33</t>
  </si>
  <si>
    <t>WD repeat domain 33</t>
  </si>
  <si>
    <t>SFT2D3</t>
  </si>
  <si>
    <t>SFT2 domain containing 3</t>
  </si>
  <si>
    <t>POLR2D</t>
  </si>
  <si>
    <t>RNA polymerase II subunit D</t>
  </si>
  <si>
    <t>AMMECR1L</t>
  </si>
  <si>
    <t>AMMECR1 like</t>
  </si>
  <si>
    <t>SAP130</t>
  </si>
  <si>
    <t>Sin3A associated protein 130</t>
  </si>
  <si>
    <t>UGGT1</t>
  </si>
  <si>
    <t>UDP-glucose glycoprotein glucosyltransferase 1</t>
  </si>
  <si>
    <t>HS6ST1</t>
  </si>
  <si>
    <t>heparan sulfate 6-O-sulfotransferase 1</t>
  </si>
  <si>
    <t>SMPD4</t>
  </si>
  <si>
    <t>sphingomyelin phosphodiesterase 4</t>
  </si>
  <si>
    <t>MZT2B</t>
  </si>
  <si>
    <t>mitotic spindle organizing protein 2B</t>
  </si>
  <si>
    <t>CCDC115</t>
  </si>
  <si>
    <t>coiled-coil domain containing 115</t>
  </si>
  <si>
    <t>IMP4</t>
  </si>
  <si>
    <t>IMP U3 small nucleolar ribonucleoprotein 4</t>
  </si>
  <si>
    <t>PTPN18</t>
  </si>
  <si>
    <t>protein tyrosine phosphatase non-receptor type 18</t>
  </si>
  <si>
    <t>ARHGEF4</t>
  </si>
  <si>
    <t>Rho guanine nucleotide exchange factor 4</t>
  </si>
  <si>
    <t>FAM168B</t>
  </si>
  <si>
    <t>family with sequence similarity 168 member B</t>
  </si>
  <si>
    <t>PLEKHB2</t>
  </si>
  <si>
    <t>pleckstrin homology domain containing B2</t>
  </si>
  <si>
    <t>RAB6D</t>
  </si>
  <si>
    <t>RAB6D, member RAS oncogene family</t>
  </si>
  <si>
    <t>MZT2A</t>
  </si>
  <si>
    <t>mitotic spindle organizing protein 2A</t>
  </si>
  <si>
    <t>SMPD4BP</t>
  </si>
  <si>
    <t>sphingomyelin phosphodiesterase 4B, pseudogene</t>
  </si>
  <si>
    <t>CCDC74A</t>
  </si>
  <si>
    <t>coiled-coil domain containing 74A</t>
  </si>
  <si>
    <t>C2orf27A</t>
  </si>
  <si>
    <t>chromosome 2 open reading frame 27A</t>
  </si>
  <si>
    <t>GPR39</t>
  </si>
  <si>
    <t>G protein-coupled receptor 39</t>
  </si>
  <si>
    <t>LYPD1</t>
  </si>
  <si>
    <t>LY6/PLAUR domain containing 1</t>
  </si>
  <si>
    <t>MGAT5</t>
  </si>
  <si>
    <t>alpha-1,6-mannosylglycoprotein 6-beta-N-acetylglucosaminyltransferase</t>
  </si>
  <si>
    <t>CCNT2</t>
  </si>
  <si>
    <t>cyclin T2</t>
  </si>
  <si>
    <t>RAB3GAP1</t>
  </si>
  <si>
    <t>RAB3 GTPase activating protein catalytic subunit 1</t>
  </si>
  <si>
    <t>ZRANB3</t>
  </si>
  <si>
    <t>zinc finger RANBP2-type containing 3</t>
  </si>
  <si>
    <t>R3HDM1</t>
  </si>
  <si>
    <t>R3H domain containing 1</t>
  </si>
  <si>
    <t>UBXN4</t>
  </si>
  <si>
    <t>UBX domain protein 4</t>
  </si>
  <si>
    <t>MCM6</t>
  </si>
  <si>
    <t>minichromosome maintenance complex component 6</t>
  </si>
  <si>
    <t>DARS1</t>
  </si>
  <si>
    <t>aspartyl-tRNA synthetase 1</t>
  </si>
  <si>
    <t>DARS1-AS1</t>
  </si>
  <si>
    <t>DARS1 antisense RNA 1</t>
  </si>
  <si>
    <t>SPOPL</t>
  </si>
  <si>
    <t>speckle type BTB/POZ protein like</t>
  </si>
  <si>
    <t>GTDC1</t>
  </si>
  <si>
    <t>glycosyltransferase like domain containing 1</t>
  </si>
  <si>
    <t>ACVR2A</t>
  </si>
  <si>
    <t>activin A receptor type 2A</t>
  </si>
  <si>
    <t>ORC4</t>
  </si>
  <si>
    <t>origin recognition complex subunit 4</t>
  </si>
  <si>
    <t>MBD5</t>
  </si>
  <si>
    <t>methyl-CpG binding domain protein 5</t>
  </si>
  <si>
    <t>EPC2</t>
  </si>
  <si>
    <t>enhancer of polycomb homolog 2</t>
  </si>
  <si>
    <t>LYPD6B</t>
  </si>
  <si>
    <t>LY6/PLAUR domain containing 6B</t>
  </si>
  <si>
    <t>LYPD6</t>
  </si>
  <si>
    <t>LY6/PLAUR domain containing 6</t>
  </si>
  <si>
    <t>MMADHC</t>
  </si>
  <si>
    <t>metabolism of cobalamin associated D</t>
  </si>
  <si>
    <t>MMADHC-DT</t>
  </si>
  <si>
    <t>MMADHC divergent transcript</t>
  </si>
  <si>
    <t>RND3</t>
  </si>
  <si>
    <t>Rho family GTPase 3</t>
  </si>
  <si>
    <t>RBM43</t>
  </si>
  <si>
    <t>RNA binding motif protein 43</t>
  </si>
  <si>
    <t>NMI</t>
  </si>
  <si>
    <t>N-myc and STAT interactor</t>
  </si>
  <si>
    <t>RIF1</t>
  </si>
  <si>
    <t>replication timing regulatory factor 1</t>
  </si>
  <si>
    <t>ARL5A</t>
  </si>
  <si>
    <t>ADP ribosylation factor like GTPase 5A</t>
  </si>
  <si>
    <t>STAM2</t>
  </si>
  <si>
    <t>signal transducing adaptor molecule 2</t>
  </si>
  <si>
    <t>FMNL2</t>
  </si>
  <si>
    <t>formin like 2</t>
  </si>
  <si>
    <t>PRPF40A</t>
  </si>
  <si>
    <t>pre-mRNA processing factor 40 homolog A</t>
  </si>
  <si>
    <t>ARL6IP6</t>
  </si>
  <si>
    <t>ADP ribosylation factor like GTPase 6 interacting protein 6</t>
  </si>
  <si>
    <t>NR4A2</t>
  </si>
  <si>
    <t>nuclear receptor subfamily 4 group A member 2</t>
  </si>
  <si>
    <t>FLJ46875</t>
  </si>
  <si>
    <t>uncharacterized LOC440918</t>
  </si>
  <si>
    <t>GPD2</t>
  </si>
  <si>
    <t>glycerol-3-phosphate dehydrogenase 2</t>
  </si>
  <si>
    <t>GALNT5</t>
  </si>
  <si>
    <t>polypeptide N-acetylgalactosaminyltransferase 5</t>
  </si>
  <si>
    <t>FAM133DP</t>
  </si>
  <si>
    <t>family with sequence similarity 133, member A pseudogene</t>
  </si>
  <si>
    <t>ACVR1</t>
  </si>
  <si>
    <t>activin A receptor type 1</t>
  </si>
  <si>
    <t>PKP4</t>
  </si>
  <si>
    <t>plakophilin 4</t>
  </si>
  <si>
    <t>DAPL1</t>
  </si>
  <si>
    <t>death associated protein like 1</t>
  </si>
  <si>
    <t>TANC1</t>
  </si>
  <si>
    <t>tetratricopeptide repeat, ankyrin repeat and coiled-coil containing 1</t>
  </si>
  <si>
    <t>WDSUB1</t>
  </si>
  <si>
    <t>WD repeat, sterile alpha motif and U-box domain containing 1</t>
  </si>
  <si>
    <t>BAZ2B</t>
  </si>
  <si>
    <t>bromodomain adjacent to zinc finger domain 2B</t>
  </si>
  <si>
    <t>BAZ2B-AS1</t>
  </si>
  <si>
    <t>BAZ2B antisense RNA 1</t>
  </si>
  <si>
    <t>MARCHF7</t>
  </si>
  <si>
    <t>membrane associated ring-CH-type finger 7</t>
  </si>
  <si>
    <t>LY75-CD302</t>
  </si>
  <si>
    <t>LY75-CD302 readthrough</t>
  </si>
  <si>
    <t>CD302</t>
  </si>
  <si>
    <t>CD302 molecule</t>
  </si>
  <si>
    <t>LY75</t>
  </si>
  <si>
    <t>lymphocyte antigen 75</t>
  </si>
  <si>
    <t>PLA2R1</t>
  </si>
  <si>
    <t>phospholipase A2 receptor 1</t>
  </si>
  <si>
    <t>ITGB6</t>
  </si>
  <si>
    <t>integrin subunit beta 6</t>
  </si>
  <si>
    <t>RBMS1</t>
  </si>
  <si>
    <t>RNA binding motif single stranded interacting protein 1</t>
  </si>
  <si>
    <t>TANK</t>
  </si>
  <si>
    <t>TRAF family member associated NFKB activator</t>
  </si>
  <si>
    <t>PSMD14-DT</t>
  </si>
  <si>
    <t>PSMD14 divergent transcript</t>
  </si>
  <si>
    <t>LINC01806</t>
  </si>
  <si>
    <t>long intergenic non-protein coding RNA 1806</t>
  </si>
  <si>
    <t>PSMD14</t>
  </si>
  <si>
    <t>proteasome 26S subunit, non-ATPase 14</t>
  </si>
  <si>
    <t>AHCTF1P1</t>
  </si>
  <si>
    <t>AT-hook containing transcription factor 1 pseudogene 1</t>
  </si>
  <si>
    <t>DPP4</t>
  </si>
  <si>
    <t>dipeptidyl peptidase 4</t>
  </si>
  <si>
    <t>IFIH1</t>
  </si>
  <si>
    <t>interferon induced with helicase C domain 1</t>
  </si>
  <si>
    <t>GCA</t>
  </si>
  <si>
    <t>grancalcin</t>
  </si>
  <si>
    <t>FIGN</t>
  </si>
  <si>
    <t>fidgetin, microtubule severing factor</t>
  </si>
  <si>
    <t>COBLL1</t>
  </si>
  <si>
    <t>cordon-bleu WH2 repeat protein like 1</t>
  </si>
  <si>
    <t>GALNT3</t>
  </si>
  <si>
    <t>polypeptide N-acetylgalactosaminyltransferase 3</t>
  </si>
  <si>
    <t>TTC21B</t>
  </si>
  <si>
    <t>tetratricopeptide repeat domain 21B</t>
  </si>
  <si>
    <t>STK39</t>
  </si>
  <si>
    <t>serine/threonine kinase 39</t>
  </si>
  <si>
    <t>CERS6</t>
  </si>
  <si>
    <t>ceramide synthase 6</t>
  </si>
  <si>
    <t>CERS6-AS1</t>
  </si>
  <si>
    <t>CERS6 antisense RNA 1</t>
  </si>
  <si>
    <t>SPC25</t>
  </si>
  <si>
    <t>SPC25 component of NDC80 kinetochore complex</t>
  </si>
  <si>
    <t>BBS5</t>
  </si>
  <si>
    <t>Bardet-Biedl syndrome 5</t>
  </si>
  <si>
    <t>FASTKD1</t>
  </si>
  <si>
    <t>FAST kinase domains 1</t>
  </si>
  <si>
    <t>PPIG</t>
  </si>
  <si>
    <t>peptidylprolyl isomerase G</t>
  </si>
  <si>
    <t>PHOSPHO2-KLHL23</t>
  </si>
  <si>
    <t>PHOSPHO2-KLHL23 readthrough</t>
  </si>
  <si>
    <t>KLHL23</t>
  </si>
  <si>
    <t>kelch like family member 23</t>
  </si>
  <si>
    <t>SSB</t>
  </si>
  <si>
    <t>small RNA binding exonuclease protection factor La</t>
  </si>
  <si>
    <t>METTL5</t>
  </si>
  <si>
    <t>methyltransferase 5, N6-adenosine</t>
  </si>
  <si>
    <t>UBR3</t>
  </si>
  <si>
    <t>ubiquitin protein ligase E3 component n-recognin 3</t>
  </si>
  <si>
    <t>MYO3B</t>
  </si>
  <si>
    <t>myosin IIIB</t>
  </si>
  <si>
    <t>ERICH2</t>
  </si>
  <si>
    <t>glutamate rich 2</t>
  </si>
  <si>
    <t>GAD1</t>
  </si>
  <si>
    <t>glutamate decarboxylase 1</t>
  </si>
  <si>
    <t>GORASP2</t>
  </si>
  <si>
    <t>golgi reassembly stacking protein 2</t>
  </si>
  <si>
    <t>TLK1</t>
  </si>
  <si>
    <t>tousled like kinase 1</t>
  </si>
  <si>
    <t>METTL8</t>
  </si>
  <si>
    <t>methyltransferase 8, methylcytidine</t>
  </si>
  <si>
    <t>DCAF17</t>
  </si>
  <si>
    <t>DDB1 and CUL4 associated factor 17</t>
  </si>
  <si>
    <t>CYBRD1</t>
  </si>
  <si>
    <t>cytochrome b reductase 1</t>
  </si>
  <si>
    <t>DYNC1I2</t>
  </si>
  <si>
    <t>dynein cytoplasmic 1 intermediate chain 2</t>
  </si>
  <si>
    <t>SLC25A12</t>
  </si>
  <si>
    <t>solute carrier family 25 member 12</t>
  </si>
  <si>
    <t>HAT1</t>
  </si>
  <si>
    <t>histone acetyltransferase 1</t>
  </si>
  <si>
    <t>METAP1D</t>
  </si>
  <si>
    <t>methionyl aminopeptidase type 1D, mitochondrial</t>
  </si>
  <si>
    <t>DLX1</t>
  </si>
  <si>
    <t>distal-less homeobox 1</t>
  </si>
  <si>
    <t>DLX2</t>
  </si>
  <si>
    <t>distal-less homeobox 2</t>
  </si>
  <si>
    <t>ITGA6</t>
  </si>
  <si>
    <t>integrin subunit alpha 6</t>
  </si>
  <si>
    <t>PDK1</t>
  </si>
  <si>
    <t>pyruvate dehydrogenase kinase 1</t>
  </si>
  <si>
    <t>RAPGEF4</t>
  </si>
  <si>
    <t>Rap guanine nucleotide exchange factor 4</t>
  </si>
  <si>
    <t>MAP3K20</t>
  </si>
  <si>
    <t>mitogen-activated protein kinase kinase kinase 20</t>
  </si>
  <si>
    <t>CDCA7</t>
  </si>
  <si>
    <t>cell division cycle associated 7</t>
  </si>
  <si>
    <t>SP3</t>
  </si>
  <si>
    <t>Sp3 transcription factor</t>
  </si>
  <si>
    <t>OLA1</t>
  </si>
  <si>
    <t>Obg like ATPase 1</t>
  </si>
  <si>
    <t>CIR1</t>
  </si>
  <si>
    <t>corepressor interacting with RBPJ, CIR1</t>
  </si>
  <si>
    <t>SCRN3</t>
  </si>
  <si>
    <t>secernin 3</t>
  </si>
  <si>
    <t>H3P6</t>
  </si>
  <si>
    <t>H3 histone pseudogene 6</t>
  </si>
  <si>
    <t>CHN1</t>
  </si>
  <si>
    <t>chimerin 1</t>
  </si>
  <si>
    <t>ATF2</t>
  </si>
  <si>
    <t>activating transcription factor 2</t>
  </si>
  <si>
    <t>ATP5MC3</t>
  </si>
  <si>
    <t>ATP synthase membrane subunit c locus 3</t>
  </si>
  <si>
    <t>LNPK</t>
  </si>
  <si>
    <t>lunapark, ER junction formation factor</t>
  </si>
  <si>
    <t>HOXD11</t>
  </si>
  <si>
    <t>homeobox D11</t>
  </si>
  <si>
    <t>HOXD10</t>
  </si>
  <si>
    <t>homeobox D10</t>
  </si>
  <si>
    <t>HOXD8</t>
  </si>
  <si>
    <t>homeobox D8</t>
  </si>
  <si>
    <t>HAGLR</t>
  </si>
  <si>
    <t>HOXD antisense growth-associated long non-coding RNA</t>
  </si>
  <si>
    <t>MTX2</t>
  </si>
  <si>
    <t>metaxin 2</t>
  </si>
  <si>
    <t>LINC01116</t>
  </si>
  <si>
    <t>long intergenic non-protein coding RNA 1116</t>
  </si>
  <si>
    <t>HNRNPA3</t>
  </si>
  <si>
    <t>heterogeneous nuclear ribonucleoprotein A3</t>
  </si>
  <si>
    <t>NFE2L2</t>
  </si>
  <si>
    <t>NFE2 like bZIP transcription factor 2</t>
  </si>
  <si>
    <t>AGPS</t>
  </si>
  <si>
    <t>alkylglycerone phosphate synthase</t>
  </si>
  <si>
    <t>TTC30B</t>
  </si>
  <si>
    <t>tetratricopeptide repeat domain 30B</t>
  </si>
  <si>
    <t>TTC30A</t>
  </si>
  <si>
    <t>tetratricopeptide repeat domain 30A</t>
  </si>
  <si>
    <t>RBM45</t>
  </si>
  <si>
    <t>RNA binding motif protein 45</t>
  </si>
  <si>
    <t>CHROMR</t>
  </si>
  <si>
    <t>cholesterol induced regulator of metabolism RNA</t>
  </si>
  <si>
    <t>PRKRA</t>
  </si>
  <si>
    <t>protein activator of interferon induced protein kinase EIF2AK2</t>
  </si>
  <si>
    <t>FKBP7</t>
  </si>
  <si>
    <t>FKBP prolyl isomerase 7</t>
  </si>
  <si>
    <t>PLEKHA3</t>
  </si>
  <si>
    <t>pleckstrin homology domain containing A3</t>
  </si>
  <si>
    <t>TTN-AS1</t>
  </si>
  <si>
    <t>TTN antisense RNA 1</t>
  </si>
  <si>
    <t>TTN</t>
  </si>
  <si>
    <t>titin</t>
  </si>
  <si>
    <t>SESTD1</t>
  </si>
  <si>
    <t>SEC14 and spectrin domain containing 1</t>
  </si>
  <si>
    <t>CWC22</t>
  </si>
  <si>
    <t>CWC22 spliceosome associated protein homolog</t>
  </si>
  <si>
    <t>UBE2E3</t>
  </si>
  <si>
    <t>ubiquitin conjugating enzyme E2 E3</t>
  </si>
  <si>
    <t>ITGA4</t>
  </si>
  <si>
    <t>integrin subunit alpha 4</t>
  </si>
  <si>
    <t>ITPRID2</t>
  </si>
  <si>
    <t>ITPR interacting domain containing 2</t>
  </si>
  <si>
    <t>DNAJC10</t>
  </si>
  <si>
    <t>DnaJ heat shock protein family (Hsp40) member C10</t>
  </si>
  <si>
    <t>NCKAP1</t>
  </si>
  <si>
    <t>NCK associated protein 1</t>
  </si>
  <si>
    <t>NUP35</t>
  </si>
  <si>
    <t>nucleoporin 35</t>
  </si>
  <si>
    <t>ZC3H15</t>
  </si>
  <si>
    <t>zinc finger CCCH-type containing 15</t>
  </si>
  <si>
    <t>ITGAV</t>
  </si>
  <si>
    <t>integrin subunit alpha V</t>
  </si>
  <si>
    <t>TFPI</t>
  </si>
  <si>
    <t>tissue factor pathway inhibitor</t>
  </si>
  <si>
    <t>GULP1</t>
  </si>
  <si>
    <t>GULP PTB domain containing engulfment adaptor 1</t>
  </si>
  <si>
    <t>WDR75</t>
  </si>
  <si>
    <t>WD repeat domain 75</t>
  </si>
  <si>
    <t>ASNSD1</t>
  </si>
  <si>
    <t>asparagine synthetase domain containing 1</t>
  </si>
  <si>
    <t>ANKAR</t>
  </si>
  <si>
    <t>ankyrin and armadillo repeat containing</t>
  </si>
  <si>
    <t>OSGEPL1</t>
  </si>
  <si>
    <t>O-sialoglycoprotein endopeptidase like 1</t>
  </si>
  <si>
    <t>ORMDL1</t>
  </si>
  <si>
    <t>ORMDL sphingolipid biosynthesis regulator 1</t>
  </si>
  <si>
    <t>PMS1</t>
  </si>
  <si>
    <t>PMS1 homolog 1, mismatch repair system component</t>
  </si>
  <si>
    <t>HIBCH</t>
  </si>
  <si>
    <t>3-hydroxyisobutyryl-CoA hydrolase</t>
  </si>
  <si>
    <t>INPP1</t>
  </si>
  <si>
    <t>inositol polyphosphate-1-phosphatase</t>
  </si>
  <si>
    <t>MFSD6</t>
  </si>
  <si>
    <t>major facilitator superfamily domain containing 6</t>
  </si>
  <si>
    <t>NEMP2</t>
  </si>
  <si>
    <t>nuclear envelope integral membrane protein 2</t>
  </si>
  <si>
    <t>NEMP2-DT</t>
  </si>
  <si>
    <t>NEMP2 divergent transcript</t>
  </si>
  <si>
    <t>NAB1</t>
  </si>
  <si>
    <t>NGFI-A binding protein 1</t>
  </si>
  <si>
    <t>GLS</t>
  </si>
  <si>
    <t>glutaminase</t>
  </si>
  <si>
    <t>STAT1</t>
  </si>
  <si>
    <t>signal transducer and activator of transcription 1</t>
  </si>
  <si>
    <t>STAT4</t>
  </si>
  <si>
    <t>signal transducer and activator of transcription 4</t>
  </si>
  <si>
    <t>MYO1B</t>
  </si>
  <si>
    <t>myosin IB</t>
  </si>
  <si>
    <t>NABP1</t>
  </si>
  <si>
    <t>nucleic acid binding protein 1</t>
  </si>
  <si>
    <t>CAVIN2</t>
  </si>
  <si>
    <t>caveolae associated protein 2</t>
  </si>
  <si>
    <t>SLC39A10</t>
  </si>
  <si>
    <t>solute carrier family 39 member 10</t>
  </si>
  <si>
    <t>STK17B</t>
  </si>
  <si>
    <t>serine/threonine kinase 17b</t>
  </si>
  <si>
    <t>HECW2</t>
  </si>
  <si>
    <t>HECT, C2 and WW domain containing E3 ubiquitin protein ligase 2</t>
  </si>
  <si>
    <t>GTF3C3</t>
  </si>
  <si>
    <t>general transcription factor IIIC subunit 3</t>
  </si>
  <si>
    <t>PGAP1</t>
  </si>
  <si>
    <t>post-GPI attachment to proteins inositol deacylase 1</t>
  </si>
  <si>
    <t>SF3B1</t>
  </si>
  <si>
    <t>splicing factor 3b subunit 1</t>
  </si>
  <si>
    <t>COQ10B</t>
  </si>
  <si>
    <t>coenzyme Q10B</t>
  </si>
  <si>
    <t>HSPD1</t>
  </si>
  <si>
    <t>heat shock protein family D (Hsp60) member 1</t>
  </si>
  <si>
    <t>SNORA105B</t>
  </si>
  <si>
    <t>small nucleolar RNA, H/ACA box 105B</t>
  </si>
  <si>
    <t>HSPE1-MOB4</t>
  </si>
  <si>
    <t>HSPE1-MOB4 readthrough</t>
  </si>
  <si>
    <t>HSPE1</t>
  </si>
  <si>
    <t>heat shock protein family E (Hsp10) member 1</t>
  </si>
  <si>
    <t>MOB4</t>
  </si>
  <si>
    <t>MOB family member 4, phocein</t>
  </si>
  <si>
    <t>MARS2</t>
  </si>
  <si>
    <t>methionyl-tRNA synthetase 2, mitochondrial</t>
  </si>
  <si>
    <t>SATB2</t>
  </si>
  <si>
    <t>SATB homeobox 2</t>
  </si>
  <si>
    <t>C2orf69</t>
  </si>
  <si>
    <t>chromosome 2 open reading frame 69</t>
  </si>
  <si>
    <t>TYW5</t>
  </si>
  <si>
    <t>tRNA-yW synthesizing protein 5</t>
  </si>
  <si>
    <t>MAIP1</t>
  </si>
  <si>
    <t>matrix AAA peptidase interacting protein 1</t>
  </si>
  <si>
    <t>SPATS2L</t>
  </si>
  <si>
    <t>spermatogenesis associated serine rich 2 like</t>
  </si>
  <si>
    <t>LOC101927741</t>
  </si>
  <si>
    <t>uncharacterized LOC101927741</t>
  </si>
  <si>
    <t>KCTD18</t>
  </si>
  <si>
    <t>potassium channel tetramerization domain containing 18</t>
  </si>
  <si>
    <t>SGO2</t>
  </si>
  <si>
    <t>shugoshin 2</t>
  </si>
  <si>
    <t>BZW1</t>
  </si>
  <si>
    <t>basic leucine zipper and W2 domains 1</t>
  </si>
  <si>
    <t>CLK1</t>
  </si>
  <si>
    <t>CDC like kinase 1</t>
  </si>
  <si>
    <t>PPIL3</t>
  </si>
  <si>
    <t>peptidylprolyl isomerase like 3</t>
  </si>
  <si>
    <t>NIF3L1</t>
  </si>
  <si>
    <t>NGG1 interacting factor 3 like 1</t>
  </si>
  <si>
    <t>ORC2</t>
  </si>
  <si>
    <t>origin recognition complex subunit 2</t>
  </si>
  <si>
    <t>HYCC2</t>
  </si>
  <si>
    <t>hyccin PI4KA lipid kinase complex subunit 2</t>
  </si>
  <si>
    <t>NDUFB3</t>
  </si>
  <si>
    <t>NADH:ubiquinone oxidoreductase subunit B3</t>
  </si>
  <si>
    <t>CFLAR</t>
  </si>
  <si>
    <t>CASP8 and FADD like apoptosis regulator</t>
  </si>
  <si>
    <t>CASP10</t>
  </si>
  <si>
    <t>caspase 10</t>
  </si>
  <si>
    <t>CASP8</t>
  </si>
  <si>
    <t>caspase 8</t>
  </si>
  <si>
    <t>TRAK2</t>
  </si>
  <si>
    <t>trafficking kinesin protein 2</t>
  </si>
  <si>
    <t>STRADB</t>
  </si>
  <si>
    <t>STE20 related adaptor beta</t>
  </si>
  <si>
    <t>TMEM237</t>
  </si>
  <si>
    <t>transmembrane protein 237</t>
  </si>
  <si>
    <t>ALS2</t>
  </si>
  <si>
    <t>alsin Rho guanine nucleotide exchange factor ALS2</t>
  </si>
  <si>
    <t>FZD7</t>
  </si>
  <si>
    <t>frizzled class receptor 7</t>
  </si>
  <si>
    <t>SUMO1</t>
  </si>
  <si>
    <t>small ubiquitin like modifier 1</t>
  </si>
  <si>
    <t>NOP58</t>
  </si>
  <si>
    <t>NOP58 ribonucleoprotein</t>
  </si>
  <si>
    <t>BMPR2</t>
  </si>
  <si>
    <t>bone morphogenetic protein receptor type 2</t>
  </si>
  <si>
    <t>FAM117B</t>
  </si>
  <si>
    <t>family with sequence similarity 117 member B</t>
  </si>
  <si>
    <t>WDR12</t>
  </si>
  <si>
    <t>WD repeat domain 12</t>
  </si>
  <si>
    <t>CARF</t>
  </si>
  <si>
    <t>calcium responsive transcription factor</t>
  </si>
  <si>
    <t>NBEAL1</t>
  </si>
  <si>
    <t>neurobeachin like 1</t>
  </si>
  <si>
    <t>CYP20A1</t>
  </si>
  <si>
    <t>cytochrome P450 family 20 subfamily A member 1</t>
  </si>
  <si>
    <t>ABI2</t>
  </si>
  <si>
    <t>abl interactor 2</t>
  </si>
  <si>
    <t>RAPH1</t>
  </si>
  <si>
    <t>Ras association (RalGDS/AF-6) and pleckstrin homology domains 1</t>
  </si>
  <si>
    <t>NRP2</t>
  </si>
  <si>
    <t>neuropilin 2</t>
  </si>
  <si>
    <t>INO80D</t>
  </si>
  <si>
    <t>INO80 complex subunit D</t>
  </si>
  <si>
    <t>NDUFS1</t>
  </si>
  <si>
    <t>NADH:ubiquinone oxidoreductase core subunit S1</t>
  </si>
  <si>
    <t>EEF1B2</t>
  </si>
  <si>
    <t>eukaryotic translation elongation factor 1 beta 2</t>
  </si>
  <si>
    <t>CMKLR2</t>
  </si>
  <si>
    <t>chemerin chemokine-like receptor 2</t>
  </si>
  <si>
    <t>ZDBF2</t>
  </si>
  <si>
    <t>zinc finger DBF-type containing 2</t>
  </si>
  <si>
    <t>ADAM23</t>
  </si>
  <si>
    <t>ADAM metallopeptidase domain 23</t>
  </si>
  <si>
    <t>FASTKD2</t>
  </si>
  <si>
    <t>FAST kinase domains 2</t>
  </si>
  <si>
    <t>CPO</t>
  </si>
  <si>
    <t>carboxypeptidase O</t>
  </si>
  <si>
    <t>KLF7</t>
  </si>
  <si>
    <t>KLF transcription factor 7</t>
  </si>
  <si>
    <t>MYOSLID</t>
  </si>
  <si>
    <t>myocardin-induced smooth muscle lncRNA, inducer of differentiation</t>
  </si>
  <si>
    <t>CREB1</t>
  </si>
  <si>
    <t>cAMP responsive element binding protein 1</t>
  </si>
  <si>
    <t>METTL21A</t>
  </si>
  <si>
    <t>methyltransferase 21A, HSPA lysine</t>
  </si>
  <si>
    <t>CCNYL1</t>
  </si>
  <si>
    <t>cyclin Y like 1</t>
  </si>
  <si>
    <t>FZD5</t>
  </si>
  <si>
    <t>frizzled class receptor 5</t>
  </si>
  <si>
    <t>PLEKHM3</t>
  </si>
  <si>
    <t>pleckstrin homology domain containing M3</t>
  </si>
  <si>
    <t>IDH1</t>
  </si>
  <si>
    <t>isocitrate dehydrogenase (NADP(+)) 1</t>
  </si>
  <si>
    <t>PIKFYVE</t>
  </si>
  <si>
    <t>phosphoinositide kinase, FYVE-type zinc finger containing</t>
  </si>
  <si>
    <t>MAP2</t>
  </si>
  <si>
    <t>microtubule associated protein 2</t>
  </si>
  <si>
    <t>RPE</t>
  </si>
  <si>
    <t>ribulose-5-phosphate-3-epimerase</t>
  </si>
  <si>
    <t>KANSL1L</t>
  </si>
  <si>
    <t>KAT8 regulatory NSL complex subunit 1 like</t>
  </si>
  <si>
    <t>LANCL1</t>
  </si>
  <si>
    <t>LanC like glutathione S-transferase 1</t>
  </si>
  <si>
    <t>CPS1</t>
  </si>
  <si>
    <t>carbamoyl-phosphate synthase 1</t>
  </si>
  <si>
    <t>IKZF2</t>
  </si>
  <si>
    <t>IKAROS family zinc finger 2</t>
  </si>
  <si>
    <t>SPAG16</t>
  </si>
  <si>
    <t>sperm associated antigen 16</t>
  </si>
  <si>
    <t>BARD1</t>
  </si>
  <si>
    <t>BRCA1 associated RING domain 1</t>
  </si>
  <si>
    <t>ABCA12</t>
  </si>
  <si>
    <t>ATP binding cassette subfamily A member 12</t>
  </si>
  <si>
    <t>ATIC</t>
  </si>
  <si>
    <t>5-aminoimidazole-4-carboxamide ribonucleotide formyltransferase/IMP cyclohydrolase</t>
  </si>
  <si>
    <t>FN1</t>
  </si>
  <si>
    <t>fibronectin 1</t>
  </si>
  <si>
    <t>MREG</t>
  </si>
  <si>
    <t>melanoregulin</t>
  </si>
  <si>
    <t>PECR</t>
  </si>
  <si>
    <t>peroxisomal trans-2-enoyl-CoA reductase</t>
  </si>
  <si>
    <t>XRCC5</t>
  </si>
  <si>
    <t>X-ray repair cross complementing 5</t>
  </si>
  <si>
    <t>LINC01963</t>
  </si>
  <si>
    <t>long intergenic non-protein coding RNA 1963</t>
  </si>
  <si>
    <t>SMARCAL1</t>
  </si>
  <si>
    <t>SWI/SNF related, matrix associated, actin dependent regulator of chromatin, subfamily a like 1</t>
  </si>
  <si>
    <t>RPL37A-DT</t>
  </si>
  <si>
    <t>RPL37A divergent transcript</t>
  </si>
  <si>
    <t>RPL37A</t>
  </si>
  <si>
    <t>ribosomal protein L37a</t>
  </si>
  <si>
    <t>LOC101928156</t>
  </si>
  <si>
    <t>uncharacterized LOC101928156</t>
  </si>
  <si>
    <t>LOC101928180</t>
  </si>
  <si>
    <t>uncharacterized LOC101928180</t>
  </si>
  <si>
    <t>TNS1</t>
  </si>
  <si>
    <t>tensin 1</t>
  </si>
  <si>
    <t>CXCR2</t>
  </si>
  <si>
    <t>C-X-C motif chemokine receptor 2</t>
  </si>
  <si>
    <t>LOC101928487</t>
  </si>
  <si>
    <t>uncharacterized LOC101928487</t>
  </si>
  <si>
    <t>ARPC2</t>
  </si>
  <si>
    <t>actin related protein 2/3 complex subunit 2</t>
  </si>
  <si>
    <t>AAMP</t>
  </si>
  <si>
    <t>angio associated migratory cell protein</t>
  </si>
  <si>
    <t>PNKD</t>
  </si>
  <si>
    <t>PNKD metallo-beta-lactamase domain containing</t>
  </si>
  <si>
    <t>TMBIM1</t>
  </si>
  <si>
    <t>transmembrane BAX inhibitor motif containing 1</t>
  </si>
  <si>
    <t>MIR6513</t>
  </si>
  <si>
    <t>microRNA 6513</t>
  </si>
  <si>
    <t>CTDSP1</t>
  </si>
  <si>
    <t>CTD small phosphatase 1</t>
  </si>
  <si>
    <t>VIL1</t>
  </si>
  <si>
    <t>villin 1</t>
  </si>
  <si>
    <t>USP37</t>
  </si>
  <si>
    <t>ubiquitin specific peptidase 37</t>
  </si>
  <si>
    <t>CNOT9</t>
  </si>
  <si>
    <t>CCR4-NOT transcription complex subunit 9</t>
  </si>
  <si>
    <t>ZNF142</t>
  </si>
  <si>
    <t>zinc finger protein 142</t>
  </si>
  <si>
    <t>BCS1L</t>
  </si>
  <si>
    <t>BCS1 homolog, ubiquinol-cytochrome c reductase complex chaperone</t>
  </si>
  <si>
    <t>RNF25</t>
  </si>
  <si>
    <t>ring finger protein 25</t>
  </si>
  <si>
    <t>STK36</t>
  </si>
  <si>
    <t>serine/threonine kinase 36</t>
  </si>
  <si>
    <t>TTLL4</t>
  </si>
  <si>
    <t>tubulin tyrosine ligase like 4</t>
  </si>
  <si>
    <t>WNT10A</t>
  </si>
  <si>
    <t>Wnt family member 10A</t>
  </si>
  <si>
    <t>NHEJ1</t>
  </si>
  <si>
    <t>non-homologous end joining factor 1</t>
  </si>
  <si>
    <t>CNPPD1</t>
  </si>
  <si>
    <t>cyclin Pas1/PHO80 domain containing 1</t>
  </si>
  <si>
    <t>RETREG2</t>
  </si>
  <si>
    <t>reticulophagy regulator family member 2</t>
  </si>
  <si>
    <t>ZFAND2B</t>
  </si>
  <si>
    <t>zinc finger AN1-type containing 2B</t>
  </si>
  <si>
    <t>ABCB6</t>
  </si>
  <si>
    <t>ATP binding cassette subfamily B member 6 (Langereis blood group)</t>
  </si>
  <si>
    <t>ATG9A</t>
  </si>
  <si>
    <t>autophagy related 9A</t>
  </si>
  <si>
    <t>ANKZF1</t>
  </si>
  <si>
    <t>ankyrin repeat and zinc finger peptidyl tRNA hydrolase 1</t>
  </si>
  <si>
    <t>GLB1L</t>
  </si>
  <si>
    <t>galactosidase beta 1 like</t>
  </si>
  <si>
    <t>STK16</t>
  </si>
  <si>
    <t>serine/threonine kinase 16</t>
  </si>
  <si>
    <t>TUBA4A</t>
  </si>
  <si>
    <t>tubulin alpha 4a</t>
  </si>
  <si>
    <t>TUBA4B</t>
  </si>
  <si>
    <t>tubulin alpha 4b</t>
  </si>
  <si>
    <t>DNAJB2</t>
  </si>
  <si>
    <t>DnaJ heat shock protein family (Hsp40) member B2</t>
  </si>
  <si>
    <t>DNPEP</t>
  </si>
  <si>
    <t>aspartyl aminopeptidase</t>
  </si>
  <si>
    <t>SPEG</t>
  </si>
  <si>
    <t>striated muscle enriched protein kinase</t>
  </si>
  <si>
    <t>GMPPA</t>
  </si>
  <si>
    <t>GDP-mannose pyrophosphorylase A</t>
  </si>
  <si>
    <t>CHPF</t>
  </si>
  <si>
    <t>chondroitin polymerizing factor</t>
  </si>
  <si>
    <t>OBSL1</t>
  </si>
  <si>
    <t>obscurin like cytoskeletal adaptor 1</t>
  </si>
  <si>
    <t>STK11IP</t>
  </si>
  <si>
    <t>serine/threonine kinase 11 interacting protein</t>
  </si>
  <si>
    <t>SLC4A3</t>
  </si>
  <si>
    <t>solute carrier family 4 member 3</t>
  </si>
  <si>
    <t>EPHA4</t>
  </si>
  <si>
    <t>EPH receptor A4</t>
  </si>
  <si>
    <t>FARSB</t>
  </si>
  <si>
    <t>phenylalanyl-tRNA synthetase subunit beta</t>
  </si>
  <si>
    <t>ACSL3</t>
  </si>
  <si>
    <t>acyl-CoA synthetase long chain family member 3</t>
  </si>
  <si>
    <t>AP1S3</t>
  </si>
  <si>
    <t>adaptor related protein complex 1 subunit sigma 3</t>
  </si>
  <si>
    <t>WDFY1</t>
  </si>
  <si>
    <t>WD repeat and FYVE domain containing 1</t>
  </si>
  <si>
    <t>MRPL44</t>
  </si>
  <si>
    <t>mitochondrial ribosomal protein L44</t>
  </si>
  <si>
    <t>SERPINE2</t>
  </si>
  <si>
    <t>serpin family E member 2</t>
  </si>
  <si>
    <t>CUL3</t>
  </si>
  <si>
    <t>cullin 3</t>
  </si>
  <si>
    <t>IRS1</t>
  </si>
  <si>
    <t>insulin receptor substrate 1</t>
  </si>
  <si>
    <t>RHBDD1</t>
  </si>
  <si>
    <t>rhomboid domain containing 1</t>
  </si>
  <si>
    <t>MFF</t>
  </si>
  <si>
    <t>mitochondrial fission factor</t>
  </si>
  <si>
    <t>AGFG1</t>
  </si>
  <si>
    <t>ArfGAP with FG repeats 1</t>
  </si>
  <si>
    <t>TRIP12</t>
  </si>
  <si>
    <t>thyroid hormone receptor interactor 12</t>
  </si>
  <si>
    <t>FBXO36</t>
  </si>
  <si>
    <t>F-box protein 36</t>
  </si>
  <si>
    <t>SLC16A14</t>
  </si>
  <si>
    <t>solute carrier family 16 member 14</t>
  </si>
  <si>
    <t>SP110</t>
  </si>
  <si>
    <t>SP110 nuclear body protein</t>
  </si>
  <si>
    <t>SP140L</t>
  </si>
  <si>
    <t>SP140 nuclear body protein like</t>
  </si>
  <si>
    <t>SP100</t>
  </si>
  <si>
    <t>SP100 nuclear antigen</t>
  </si>
  <si>
    <t>CAB39</t>
  </si>
  <si>
    <t>calcium binding protein 39</t>
  </si>
  <si>
    <t>ITM2C</t>
  </si>
  <si>
    <t>integral membrane protein 2C</t>
  </si>
  <si>
    <t>PSMD1</t>
  </si>
  <si>
    <t>proteasome 26S subunit, non-ATPase 1</t>
  </si>
  <si>
    <t>ARMC9</t>
  </si>
  <si>
    <t>armadillo repeat containing 9</t>
  </si>
  <si>
    <t>B3GNT7</t>
  </si>
  <si>
    <t>UDP-GlcNAc:betaGal beta-1,3-N-acetylglucosaminyltransferase 7</t>
  </si>
  <si>
    <t>NCL</t>
  </si>
  <si>
    <t>nucleolin</t>
  </si>
  <si>
    <t>PTMA</t>
  </si>
  <si>
    <t>prothymosin alpha</t>
  </si>
  <si>
    <t>MIR1244-1</t>
  </si>
  <si>
    <t>microRNA 1244-1</t>
  </si>
  <si>
    <t>PDE6D</t>
  </si>
  <si>
    <t>phosphodiesterase 6D</t>
  </si>
  <si>
    <t>COPS7B</t>
  </si>
  <si>
    <t>COP9 signalosome subunit 7B</t>
  </si>
  <si>
    <t>DIS3L2</t>
  </si>
  <si>
    <t>DIS3 like 3'-5' exoribonuclease 2</t>
  </si>
  <si>
    <t>ALPP</t>
  </si>
  <si>
    <t>alkaline phosphatase, placental</t>
  </si>
  <si>
    <t>ALPG</t>
  </si>
  <si>
    <t>alkaline phosphatase, germ cell</t>
  </si>
  <si>
    <t>LOC107985999</t>
  </si>
  <si>
    <t>TIGD1</t>
  </si>
  <si>
    <t>tigger transposable element derived 1</t>
  </si>
  <si>
    <t>EIF4E2</t>
  </si>
  <si>
    <t>eukaryotic translation initiation factor 4E family member 2</t>
  </si>
  <si>
    <t>GIGYF2</t>
  </si>
  <si>
    <t>GRB10 interacting GYF protein 2</t>
  </si>
  <si>
    <t>NGEF</t>
  </si>
  <si>
    <t>neuronal guanine nucleotide exchange factor</t>
  </si>
  <si>
    <t>INPP5D</t>
  </si>
  <si>
    <t>inositol polyphosphate-5-phosphatase D</t>
  </si>
  <si>
    <t>ATG16L1</t>
  </si>
  <si>
    <t>autophagy related 16 like 1</t>
  </si>
  <si>
    <t>DGKD</t>
  </si>
  <si>
    <t>diacylglycerol kinase delta</t>
  </si>
  <si>
    <t>USP40</t>
  </si>
  <si>
    <t>ubiquitin specific peptidase 40</t>
  </si>
  <si>
    <t>UGT1A8</t>
  </si>
  <si>
    <t>UDP glucuronosyltransferase family 1 member A8</t>
  </si>
  <si>
    <t>UGT1A10</t>
  </si>
  <si>
    <t>UDP glucuronosyltransferase family 1 member A10</t>
  </si>
  <si>
    <t>UGT1A9</t>
  </si>
  <si>
    <t>UDP glucuronosyltransferase family 1 member A9</t>
  </si>
  <si>
    <t>UGT1A7</t>
  </si>
  <si>
    <t>UDP glucuronosyltransferase family 1 member A7</t>
  </si>
  <si>
    <t>UGT1A6</t>
  </si>
  <si>
    <t>UDP glucuronosyltransferase family 1 member A6</t>
  </si>
  <si>
    <t>UGT1A5</t>
  </si>
  <si>
    <t>UDP glucuronosyltransferase family 1 member A5</t>
  </si>
  <si>
    <t>UGT1A4</t>
  </si>
  <si>
    <t>UDP glucuronosyltransferase family 1 member A4</t>
  </si>
  <si>
    <t>UGT1A3</t>
  </si>
  <si>
    <t>UDP glucuronosyltransferase family 1 member A3</t>
  </si>
  <si>
    <t>UGT1A1</t>
  </si>
  <si>
    <t>UDP glucuronosyltransferase family 1 member A1</t>
  </si>
  <si>
    <t>HJURP</t>
  </si>
  <si>
    <t>Holliday junction recognition protein</t>
  </si>
  <si>
    <t>MSL3P1</t>
  </si>
  <si>
    <t>MSL complex subunit 3 pseudogene 1</t>
  </si>
  <si>
    <t>ARL4C</t>
  </si>
  <si>
    <t>ADP ribosylation factor like GTPase 4C</t>
  </si>
  <si>
    <t>SH3BP4</t>
  </si>
  <si>
    <t>SH3 domain binding protein 4</t>
  </si>
  <si>
    <t>AGAP1</t>
  </si>
  <si>
    <t>ArfGAP with GTPase domain, ankyrin repeat and PH domain 1</t>
  </si>
  <si>
    <t>ACKR3</t>
  </si>
  <si>
    <t>atypical chemokine receptor 3</t>
  </si>
  <si>
    <t>COPS8</t>
  </si>
  <si>
    <t>COP9 signalosome subunit 8</t>
  </si>
  <si>
    <t>LRRFIP1</t>
  </si>
  <si>
    <t>LRR binding FLII interacting protein 1</t>
  </si>
  <si>
    <t>UBE2F-SCLY</t>
  </si>
  <si>
    <t>UBE2F-SCLY readthrough (NMD candidate)</t>
  </si>
  <si>
    <t>UBE2F</t>
  </si>
  <si>
    <t>ubiquitin conjugating enzyme E2 F (putative)</t>
  </si>
  <si>
    <t>SCLY</t>
  </si>
  <si>
    <t>selenocysteine lyase</t>
  </si>
  <si>
    <t>ILKAP</t>
  </si>
  <si>
    <t>ILK associated serine/threonine phosphatase</t>
  </si>
  <si>
    <t>PER2</t>
  </si>
  <si>
    <t>period circadian regulator 2</t>
  </si>
  <si>
    <t>TRAF3IP1</t>
  </si>
  <si>
    <t>TRAF3 interacting protein 1</t>
  </si>
  <si>
    <t>ASB1</t>
  </si>
  <si>
    <t>ankyrin repeat and SOCS box containing 1</t>
  </si>
  <si>
    <t>LOC107986003</t>
  </si>
  <si>
    <t>uncharacterized LOC107986003</t>
  </si>
  <si>
    <t>HDAC4</t>
  </si>
  <si>
    <t>histone deacetylase 4</t>
  </si>
  <si>
    <t>NDUFA10</t>
  </si>
  <si>
    <t>NADH:ubiquinone oxidoreductase subunit A10</t>
  </si>
  <si>
    <t>COPS9</t>
  </si>
  <si>
    <t>COP9 signalosome subunit 9</t>
  </si>
  <si>
    <t>GPC1</t>
  </si>
  <si>
    <t>glypican 1</t>
  </si>
  <si>
    <t>ANKMY1</t>
  </si>
  <si>
    <t>ankyrin repeat and MYND domain containing 1</t>
  </si>
  <si>
    <t>DUSP28</t>
  </si>
  <si>
    <t>dual specificity phosphatase 28</t>
  </si>
  <si>
    <t>RNPEPL1</t>
  </si>
  <si>
    <t>arginyl aminopeptidase like 1</t>
  </si>
  <si>
    <t>CAPN10</t>
  </si>
  <si>
    <t>calpain 10</t>
  </si>
  <si>
    <t>MAB21L4</t>
  </si>
  <si>
    <t>mab-21 like 4</t>
  </si>
  <si>
    <t>SNED1</t>
  </si>
  <si>
    <t>sushi, nidogen and EGF like domains 1</t>
  </si>
  <si>
    <t>MTERF4</t>
  </si>
  <si>
    <t>mitochondrial transcription termination factor 4</t>
  </si>
  <si>
    <t>PASK</t>
  </si>
  <si>
    <t>PAS domain containing serine/threonine kinase</t>
  </si>
  <si>
    <t>PPP1R7</t>
  </si>
  <si>
    <t>protein phosphatase 1 regulatory subunit 7</t>
  </si>
  <si>
    <t>ANO7</t>
  </si>
  <si>
    <t>anoctamin 7</t>
  </si>
  <si>
    <t>HDLBP</t>
  </si>
  <si>
    <t>high density lipoprotein binding protein</t>
  </si>
  <si>
    <t>HDLBP-AS1</t>
  </si>
  <si>
    <t>HDLBP antisense RNA 1</t>
  </si>
  <si>
    <t>SEPTIN2</t>
  </si>
  <si>
    <t>septin 2</t>
  </si>
  <si>
    <t>FARP2</t>
  </si>
  <si>
    <t>FERM, ARH/RhoGEF and pleckstrin domain protein 2</t>
  </si>
  <si>
    <t>STK25</t>
  </si>
  <si>
    <t>serine/threonine kinase 25</t>
  </si>
  <si>
    <t>BOK</t>
  </si>
  <si>
    <t>BCL2 family apoptosis regulator BOK</t>
  </si>
  <si>
    <t>THAP4</t>
  </si>
  <si>
    <t>THAP domain containing 4</t>
  </si>
  <si>
    <t>ATG4B</t>
  </si>
  <si>
    <t>autophagy related 4B cysteine peptidase</t>
  </si>
  <si>
    <t>DTYMK</t>
  </si>
  <si>
    <t>deoxythymidylate kinase</t>
  </si>
  <si>
    <t>ING5</t>
  </si>
  <si>
    <t>inhibitor of growth family member 5</t>
  </si>
  <si>
    <t>D2HGDH</t>
  </si>
  <si>
    <t>D-2-hydroxyglutarate dehydrogenase</t>
  </si>
  <si>
    <t>TRNT1</t>
  </si>
  <si>
    <t>tRNA nucleotidyl transferase 1</t>
  </si>
  <si>
    <t>CRBN</t>
  </si>
  <si>
    <t>cereblon</t>
  </si>
  <si>
    <t>SUMF1</t>
  </si>
  <si>
    <t>sulfatase modifying factor 1</t>
  </si>
  <si>
    <t>SETMAR</t>
  </si>
  <si>
    <t>SET domain and mariner transposase fusion gene</t>
  </si>
  <si>
    <t>BHLHE40-AS1</t>
  </si>
  <si>
    <t>BHLHE40 antisense RNA 1</t>
  </si>
  <si>
    <t>BHLHE40</t>
  </si>
  <si>
    <t>basic helix-loop-helix family member e40</t>
  </si>
  <si>
    <t>ARL8B</t>
  </si>
  <si>
    <t>ADP ribosylation factor like GTPase 8B</t>
  </si>
  <si>
    <t>EDEM1</t>
  </si>
  <si>
    <t>ER degradation enhancing alpha-mannosidase like protein 1</t>
  </si>
  <si>
    <t>RAD18</t>
  </si>
  <si>
    <t>RAD18 E3 ubiquitin protein ligase</t>
  </si>
  <si>
    <t>SRGAP3</t>
  </si>
  <si>
    <t>SLIT-ROBO Rho GTPase activating protein 3</t>
  </si>
  <si>
    <t>THUMPD3</t>
  </si>
  <si>
    <t>THUMP domain containing 3</t>
  </si>
  <si>
    <t>THUMPD3-AS1</t>
  </si>
  <si>
    <t>THUMPD3 antisense RNA 1</t>
  </si>
  <si>
    <t>SETD5</t>
  </si>
  <si>
    <t>SET domain containing 5</t>
  </si>
  <si>
    <t>MTMR14</t>
  </si>
  <si>
    <t>myotubularin related protein 14</t>
  </si>
  <si>
    <t>BRPF1</t>
  </si>
  <si>
    <t>bromodomain and PHD finger containing 1</t>
  </si>
  <si>
    <t>OGG1</t>
  </si>
  <si>
    <t>8-oxoguanine DNA glycosylase</t>
  </si>
  <si>
    <t>CAMK1</t>
  </si>
  <si>
    <t>calcium/calmodulin dependent protein kinase I</t>
  </si>
  <si>
    <t>TADA3</t>
  </si>
  <si>
    <t>transcriptional adaptor 3</t>
  </si>
  <si>
    <t>ARPC4</t>
  </si>
  <si>
    <t>actin related protein 2/3 complex subunit 4</t>
  </si>
  <si>
    <t>ARPC4-TTLL3</t>
  </si>
  <si>
    <t>ARPC4-TTLL3 readthrough</t>
  </si>
  <si>
    <t>RPUSD3</t>
  </si>
  <si>
    <t>RNA pseudouridine synthase D3</t>
  </si>
  <si>
    <t>JAGN1</t>
  </si>
  <si>
    <t>jagunal homolog 1</t>
  </si>
  <si>
    <t>IL17RE</t>
  </si>
  <si>
    <t>interleukin 17 receptor E</t>
  </si>
  <si>
    <t>IL17RC</t>
  </si>
  <si>
    <t>interleukin 17 receptor C</t>
  </si>
  <si>
    <t>CRELD1</t>
  </si>
  <si>
    <t>cysteine rich with EGF like domains 1</t>
  </si>
  <si>
    <t>PRRT3-AS1</t>
  </si>
  <si>
    <t>PRRT3 antisense RNA 1</t>
  </si>
  <si>
    <t>EMC3</t>
  </si>
  <si>
    <t>ER membrane protein complex subunit 3</t>
  </si>
  <si>
    <t>EMC3-AS1</t>
  </si>
  <si>
    <t>EMC3 antisense RNA 1</t>
  </si>
  <si>
    <t>CIDECP1</t>
  </si>
  <si>
    <t>CIDEC pseudogene 1</t>
  </si>
  <si>
    <t>FANCD2</t>
  </si>
  <si>
    <t>FA complementation group D2</t>
  </si>
  <si>
    <t>BRK1</t>
  </si>
  <si>
    <t>BRICK1 subunit of SCAR/WAVE actin nucleating complex</t>
  </si>
  <si>
    <t>VHL</t>
  </si>
  <si>
    <t>von Hippel-Lindau tumor suppressor</t>
  </si>
  <si>
    <t>TATDN2</t>
  </si>
  <si>
    <t>TatD DNase domain containing 2</t>
  </si>
  <si>
    <t>SEC13</t>
  </si>
  <si>
    <t>SEC13 homolog, nuclear pore and COPII coat complex component</t>
  </si>
  <si>
    <t>SLC6A11</t>
  </si>
  <si>
    <t>solute carrier family 6 member 11</t>
  </si>
  <si>
    <t>HRH1</t>
  </si>
  <si>
    <t>histamine receptor H1</t>
  </si>
  <si>
    <t>LOC105376951</t>
  </si>
  <si>
    <t>uncharacterized LOC105376951</t>
  </si>
  <si>
    <t>ATG7</t>
  </si>
  <si>
    <t>autophagy related 7</t>
  </si>
  <si>
    <t>VGLL4</t>
  </si>
  <si>
    <t>vestigial like family member 4</t>
  </si>
  <si>
    <t>TAMM41</t>
  </si>
  <si>
    <t>TAM41 mitochondrial translocator assembly and maintenance homolog</t>
  </si>
  <si>
    <t>PPARG</t>
  </si>
  <si>
    <t>peroxisome proliferator activated receptor gamma</t>
  </si>
  <si>
    <t>TSEN2</t>
  </si>
  <si>
    <t>tRNA splicing endonuclease subunit 2</t>
  </si>
  <si>
    <t>MKRN2OS</t>
  </si>
  <si>
    <t>MKRN2 opposite strand</t>
  </si>
  <si>
    <t>MKRN2</t>
  </si>
  <si>
    <t>makorin ring finger protein 2</t>
  </si>
  <si>
    <t>RAF1</t>
  </si>
  <si>
    <t>Raf-1 proto-oncogene, serine/threonine kinase</t>
  </si>
  <si>
    <t>TMEM40</t>
  </si>
  <si>
    <t>transmembrane protein 40</t>
  </si>
  <si>
    <t>RPL32</t>
  </si>
  <si>
    <t>ribosomal protein L32</t>
  </si>
  <si>
    <t>IQSEC1</t>
  </si>
  <si>
    <t>IQ motif and Sec7 domain ArfGEF 1</t>
  </si>
  <si>
    <t>NUP210</t>
  </si>
  <si>
    <t>nucleoporin 210</t>
  </si>
  <si>
    <t>HDAC11</t>
  </si>
  <si>
    <t>histone deacetylase 11</t>
  </si>
  <si>
    <t>WNT7A</t>
  </si>
  <si>
    <t>Wnt family member 7A</t>
  </si>
  <si>
    <t>TPRXL</t>
  </si>
  <si>
    <t>tetrapeptide repeat homeobox like (pseudogene)</t>
  </si>
  <si>
    <t>CHCHD4</t>
  </si>
  <si>
    <t>coiled-coil-helix-coiled-coil-helix domain containing 4</t>
  </si>
  <si>
    <t>TMEM43</t>
  </si>
  <si>
    <t>transmembrane protein 43</t>
  </si>
  <si>
    <t>XPC</t>
  </si>
  <si>
    <t>XPC complex subunit, DNA damage recognition and repair factor</t>
  </si>
  <si>
    <t>LSM3</t>
  </si>
  <si>
    <t>LSM3 homolog, U6 small nuclear RNA and mRNA degradation associated</t>
  </si>
  <si>
    <t>SLC6A6</t>
  </si>
  <si>
    <t>solute carrier family 6 member 6</t>
  </si>
  <si>
    <t>GRIP2</t>
  </si>
  <si>
    <t>glutamate receptor interacting protein 2</t>
  </si>
  <si>
    <t>CCDC174</t>
  </si>
  <si>
    <t>coiled-coil domain containing 174</t>
  </si>
  <si>
    <t>FGD5-AS1</t>
  </si>
  <si>
    <t>FGD5 antisense RNA 1</t>
  </si>
  <si>
    <t>NR2C2</t>
  </si>
  <si>
    <t>nuclear receptor subfamily 2 group C member 2</t>
  </si>
  <si>
    <t>MRPS25</t>
  </si>
  <si>
    <t>mitochondrial ribosomal protein S25</t>
  </si>
  <si>
    <t>RBSN</t>
  </si>
  <si>
    <t>rabenosyn, RAB effector</t>
  </si>
  <si>
    <t>CAPN7</t>
  </si>
  <si>
    <t>calpain 7</t>
  </si>
  <si>
    <t>SH3BP5-AS1</t>
  </si>
  <si>
    <t>SH3BP5 antisense RNA 1</t>
  </si>
  <si>
    <t>SH3BP5</t>
  </si>
  <si>
    <t>SH3 domain binding protein 5</t>
  </si>
  <si>
    <t>METTL6</t>
  </si>
  <si>
    <t>methyltransferase 6, methylcytidine</t>
  </si>
  <si>
    <t>EAF1</t>
  </si>
  <si>
    <t>ELL associated factor 1</t>
  </si>
  <si>
    <t>HACL1</t>
  </si>
  <si>
    <t>2-hydroxyacyl-CoA lyase 1</t>
  </si>
  <si>
    <t>BTD</t>
  </si>
  <si>
    <t>biotinidase</t>
  </si>
  <si>
    <t>ANKRD28</t>
  </si>
  <si>
    <t>ankyrin repeat domain 28</t>
  </si>
  <si>
    <t>DPH3</t>
  </si>
  <si>
    <t>diphthamide biosynthesis 3</t>
  </si>
  <si>
    <t>OXNAD1</t>
  </si>
  <si>
    <t>oxidoreductase NAD binding domain containing 1</t>
  </si>
  <si>
    <t>TBC1D5</t>
  </si>
  <si>
    <t>TBC1 domain family member 5</t>
  </si>
  <si>
    <t>RAB5A</t>
  </si>
  <si>
    <t>RAB5A, member RAS oncogene family</t>
  </si>
  <si>
    <t>PP2D1</t>
  </si>
  <si>
    <t>protein phosphatase 2C like domain containing 1</t>
  </si>
  <si>
    <t>KAT2B</t>
  </si>
  <si>
    <t>lysine acetyltransferase 2B</t>
  </si>
  <si>
    <t>SGO1</t>
  </si>
  <si>
    <t>shugoshin 1</t>
  </si>
  <si>
    <t>UBE2E2</t>
  </si>
  <si>
    <t>ubiquitin conjugating enzyme E2 E2</t>
  </si>
  <si>
    <t>UBE2E1</t>
  </si>
  <si>
    <t>ubiquitin conjugating enzyme E2 E1</t>
  </si>
  <si>
    <t>NKIRAS1</t>
  </si>
  <si>
    <t>NFKB inhibitor interacting Ras like 1</t>
  </si>
  <si>
    <t>RPL15</t>
  </si>
  <si>
    <t>ribosomal protein L15</t>
  </si>
  <si>
    <t>NR1D2</t>
  </si>
  <si>
    <t>nuclear receptor subfamily 1 group D member 2</t>
  </si>
  <si>
    <t>THRB</t>
  </si>
  <si>
    <t>thyroid hormone receptor beta</t>
  </si>
  <si>
    <t>TOP2B</t>
  </si>
  <si>
    <t>DNA topoisomerase II beta</t>
  </si>
  <si>
    <t>NGLY1</t>
  </si>
  <si>
    <t>N-glycanase 1</t>
  </si>
  <si>
    <t>OXSM</t>
  </si>
  <si>
    <t>3-oxoacyl-ACP synthase, mitochondrial</t>
  </si>
  <si>
    <t>SLC4A7</t>
  </si>
  <si>
    <t>solute carrier family 4 member 7</t>
  </si>
  <si>
    <t>LINC01980</t>
  </si>
  <si>
    <t>long intergenic non-protein coding RNA 1980</t>
  </si>
  <si>
    <t>CMC1</t>
  </si>
  <si>
    <t>C-X9-C motif containing 1</t>
  </si>
  <si>
    <t>AZI2</t>
  </si>
  <si>
    <t>5-azacytidine induced 2</t>
  </si>
  <si>
    <t>ZCWPW2</t>
  </si>
  <si>
    <t>zinc finger CW-type and PWWP domain containing 2</t>
  </si>
  <si>
    <t>TGFBR2</t>
  </si>
  <si>
    <t>transforming growth factor beta receptor 2</t>
  </si>
  <si>
    <t>STT3B</t>
  </si>
  <si>
    <t>STT3 oligosaccharyltransferase complex catalytic subunit B</t>
  </si>
  <si>
    <t>OSBPL10</t>
  </si>
  <si>
    <t>oxysterol binding protein like 10</t>
  </si>
  <si>
    <t>ZNF860</t>
  </si>
  <si>
    <t>zinc finger protein 860</t>
  </si>
  <si>
    <t>GPD1L</t>
  </si>
  <si>
    <t>glycerol-3-phosphate dehydrogenase 1 like</t>
  </si>
  <si>
    <t>CMTM8</t>
  </si>
  <si>
    <t>CKLF like MARVEL transmembrane domain containing 8</t>
  </si>
  <si>
    <t>CMTM7</t>
  </si>
  <si>
    <t>CKLF like MARVEL transmembrane domain containing 7</t>
  </si>
  <si>
    <t>CMTM6</t>
  </si>
  <si>
    <t>CKLF like MARVEL transmembrane domain containing 6</t>
  </si>
  <si>
    <t>DYNC1LI1</t>
  </si>
  <si>
    <t>dynein cytoplasmic 1 light intermediate chain 1</t>
  </si>
  <si>
    <t>CNOT10</t>
  </si>
  <si>
    <t>CCR4-NOT transcription complex subunit 10</t>
  </si>
  <si>
    <t>GLB1</t>
  </si>
  <si>
    <t>galactosidase beta 1</t>
  </si>
  <si>
    <t>TMPPE</t>
  </si>
  <si>
    <t>transmembrane protein with metallophosphoesterase domain</t>
  </si>
  <si>
    <t>CRTAP</t>
  </si>
  <si>
    <t>cartilage associated protein</t>
  </si>
  <si>
    <t>FBXL2</t>
  </si>
  <si>
    <t>F-box and leucine rich repeat protein 2</t>
  </si>
  <si>
    <t>UBP1</t>
  </si>
  <si>
    <t>upstream binding protein 1</t>
  </si>
  <si>
    <t>CLASP2</t>
  </si>
  <si>
    <t>cytoplasmic linker associated protein 2</t>
  </si>
  <si>
    <t>PDCD6IP-DT</t>
  </si>
  <si>
    <t>PDCD6IP divergent transcript</t>
  </si>
  <si>
    <t>PDCD6IP</t>
  </si>
  <si>
    <t>programmed cell death 6 interacting protein</t>
  </si>
  <si>
    <t>STAC</t>
  </si>
  <si>
    <t>SH3 and cysteine rich domain</t>
  </si>
  <si>
    <t>TRANK1</t>
  </si>
  <si>
    <t>tetratricopeptide repeat and ankyrin repeat containing 1</t>
  </si>
  <si>
    <t>EPM2AIP1</t>
  </si>
  <si>
    <t>EPM2A interacting protein 1</t>
  </si>
  <si>
    <t>MLH1</t>
  </si>
  <si>
    <t>mutL homolog 1</t>
  </si>
  <si>
    <t>LRRFIP2</t>
  </si>
  <si>
    <t>LRR binding FLII interacting protein 2</t>
  </si>
  <si>
    <t>LOC112268444</t>
  </si>
  <si>
    <t>GOLGA4</t>
  </si>
  <si>
    <t>golgin A4</t>
  </si>
  <si>
    <t>CTDSPL</t>
  </si>
  <si>
    <t>CTD small phosphatase like</t>
  </si>
  <si>
    <t>PLCD1</t>
  </si>
  <si>
    <t>phospholipase C delta 1</t>
  </si>
  <si>
    <t>DLEC1</t>
  </si>
  <si>
    <t>DLEC1 cilia and flagella associated protein</t>
  </si>
  <si>
    <t>ACAA1</t>
  </si>
  <si>
    <t>acetyl-CoA acyltransferase 1</t>
  </si>
  <si>
    <t>MYD88</t>
  </si>
  <si>
    <t>MYD88 innate immune signal transduction adaptor</t>
  </si>
  <si>
    <t>OXSR1</t>
  </si>
  <si>
    <t>oxidative stress responsive kinase 1</t>
  </si>
  <si>
    <t>XYLB</t>
  </si>
  <si>
    <t>xylulokinase</t>
  </si>
  <si>
    <t>ACVR2B</t>
  </si>
  <si>
    <t>activin A receptor type 2B</t>
  </si>
  <si>
    <t>EXOG</t>
  </si>
  <si>
    <t>exo/endonuclease G</t>
  </si>
  <si>
    <t>WDR48</t>
  </si>
  <si>
    <t>WD repeat domain 48</t>
  </si>
  <si>
    <t>GORASP1</t>
  </si>
  <si>
    <t>golgi reassembly stacking protein 1</t>
  </si>
  <si>
    <t>CSRNP1</t>
  </si>
  <si>
    <t>cysteine and serine rich nuclear protein 1</t>
  </si>
  <si>
    <t>SLC25A38</t>
  </si>
  <si>
    <t>solute carrier family 25 member 38</t>
  </si>
  <si>
    <t>RPSA</t>
  </si>
  <si>
    <t>ribosomal protein SA</t>
  </si>
  <si>
    <t>EIF1B</t>
  </si>
  <si>
    <t>eukaryotic translation initiation factor 1B</t>
  </si>
  <si>
    <t>ENTPD3</t>
  </si>
  <si>
    <t>ectonucleoside triphosphate diphosphohydrolase 3</t>
  </si>
  <si>
    <t>RPL14</t>
  </si>
  <si>
    <t>ribosomal protein L14</t>
  </si>
  <si>
    <t>ZNF619</t>
  </si>
  <si>
    <t>zinc finger protein 619</t>
  </si>
  <si>
    <t>ZNF621</t>
  </si>
  <si>
    <t>zinc finger protein 621</t>
  </si>
  <si>
    <t>CTNNB1</t>
  </si>
  <si>
    <t>catenin beta 1</t>
  </si>
  <si>
    <t>ULK4</t>
  </si>
  <si>
    <t>unc-51 like kinase 4</t>
  </si>
  <si>
    <t>TRAK1</t>
  </si>
  <si>
    <t>trafficking kinesin protein 1</t>
  </si>
  <si>
    <t>VIPR1</t>
  </si>
  <si>
    <t>vasoactive intestinal peptide receptor 1</t>
  </si>
  <si>
    <t>SEC22C</t>
  </si>
  <si>
    <t>SEC22 homolog C, vesicle trafficking protein</t>
  </si>
  <si>
    <t>SS18L2</t>
  </si>
  <si>
    <t>SS18 like 2</t>
  </si>
  <si>
    <t>NKTR</t>
  </si>
  <si>
    <t>natural killer cell triggering receptor</t>
  </si>
  <si>
    <t>ZBTB47</t>
  </si>
  <si>
    <t>zinc finger and BTB domain containing 47</t>
  </si>
  <si>
    <t>HIGD1A</t>
  </si>
  <si>
    <t>HIG1 hypoxia inducible domain family member 1A</t>
  </si>
  <si>
    <t>POMGNT2</t>
  </si>
  <si>
    <t>protein O-linked mannose N-acetylglucosaminyltransferase 2 (beta 1,4-)</t>
  </si>
  <si>
    <t>SNRK</t>
  </si>
  <si>
    <t>SNF related kinase</t>
  </si>
  <si>
    <t>SNRK-AS1</t>
  </si>
  <si>
    <t>SNRK antisense RNA 1</t>
  </si>
  <si>
    <t>ANO10</t>
  </si>
  <si>
    <t>anoctamin 10</t>
  </si>
  <si>
    <t>TCAIM</t>
  </si>
  <si>
    <t>T cell activation inhibitor, mitochondrial</t>
  </si>
  <si>
    <t>ZNF445</t>
  </si>
  <si>
    <t>zinc finger protein 445</t>
  </si>
  <si>
    <t>ZNF660-ZNF197</t>
  </si>
  <si>
    <t>ZNF660-ZNF197 readthrough</t>
  </si>
  <si>
    <t>ZNF197</t>
  </si>
  <si>
    <t>zinc finger protein 197</t>
  </si>
  <si>
    <t>ZNF35</t>
  </si>
  <si>
    <t>zinc finger protein 35</t>
  </si>
  <si>
    <t>KIAA1143</t>
  </si>
  <si>
    <t>KIF15</t>
  </si>
  <si>
    <t>kinesin family member 15</t>
  </si>
  <si>
    <t>TMEM42</t>
  </si>
  <si>
    <t>transmembrane protein 42</t>
  </si>
  <si>
    <t>ZDHHC3</t>
  </si>
  <si>
    <t>zinc finger DHHC-type palmitoyltransferase 3</t>
  </si>
  <si>
    <t>EXOSC7</t>
  </si>
  <si>
    <t>exosome component 7</t>
  </si>
  <si>
    <t>CDCP1</t>
  </si>
  <si>
    <t>CUB domain containing protein 1</t>
  </si>
  <si>
    <t>TMEM158</t>
  </si>
  <si>
    <t>transmembrane protein 158</t>
  </si>
  <si>
    <t>LARS2</t>
  </si>
  <si>
    <t>leucyl-tRNA synthetase 2, mitochondrial</t>
  </si>
  <si>
    <t>LIMD1</t>
  </si>
  <si>
    <t>LIM domain containing 1</t>
  </si>
  <si>
    <t>LIMD1-AS1</t>
  </si>
  <si>
    <t>LIMD1 antisense RNA 1</t>
  </si>
  <si>
    <t>SACM1L</t>
  </si>
  <si>
    <t>SAC1 like phosphatidylinositide phosphatase</t>
  </si>
  <si>
    <t>SLC6A20</t>
  </si>
  <si>
    <t>solute carrier family 6 member 20</t>
  </si>
  <si>
    <t>LZTFL1</t>
  </si>
  <si>
    <t>leucine zipper transcription factor like 1</t>
  </si>
  <si>
    <t>FYCO1</t>
  </si>
  <si>
    <t>FYVE and coiled-coil domain autophagy adaptor 1</t>
  </si>
  <si>
    <t>LOC105377067</t>
  </si>
  <si>
    <t>uncharacterized LOC105377067</t>
  </si>
  <si>
    <t>ALS2CL</t>
  </si>
  <si>
    <t>ALS2 C-terminal like</t>
  </si>
  <si>
    <t>CCDC12</t>
  </si>
  <si>
    <t>coiled-coil domain containing 12</t>
  </si>
  <si>
    <t>NBEAL2</t>
  </si>
  <si>
    <t>neurobeachin like 2</t>
  </si>
  <si>
    <t>SETD2</t>
  </si>
  <si>
    <t>SET domain containing 2, histone lysine methyltransferase</t>
  </si>
  <si>
    <t>KIF9-AS1</t>
  </si>
  <si>
    <t>KIF9 antisense RNA 1</t>
  </si>
  <si>
    <t>KIF9</t>
  </si>
  <si>
    <t>kinesin family member 9</t>
  </si>
  <si>
    <t>KLHL18</t>
  </si>
  <si>
    <t>kelch like family member 18</t>
  </si>
  <si>
    <t>PTPN23</t>
  </si>
  <si>
    <t>protein tyrosine phosphatase non-receptor type 23</t>
  </si>
  <si>
    <t>SCAP</t>
  </si>
  <si>
    <t>SREBF chaperone</t>
  </si>
  <si>
    <t>ELP6</t>
  </si>
  <si>
    <t>elongator acetyltransferase complex subunit 6</t>
  </si>
  <si>
    <t>SMARCC1</t>
  </si>
  <si>
    <t>SWI/SNF related, matrix associated, actin dependent regulator of chromatin subfamily c member 1</t>
  </si>
  <si>
    <t>DHX30</t>
  </si>
  <si>
    <t>DExH-box helicase 30</t>
  </si>
  <si>
    <t>MAP4</t>
  </si>
  <si>
    <t>microtubule associated protein 4</t>
  </si>
  <si>
    <t>CDC25A</t>
  </si>
  <si>
    <t>cell division cycle 25A</t>
  </si>
  <si>
    <t>ZNF589</t>
  </si>
  <si>
    <t>zinc finger protein 589</t>
  </si>
  <si>
    <t>NME6</t>
  </si>
  <si>
    <t>NME/NM23 nucleoside diphosphate kinase 6</t>
  </si>
  <si>
    <t>PLXNB1</t>
  </si>
  <si>
    <t>plexin B1</t>
  </si>
  <si>
    <t>CCDC51</t>
  </si>
  <si>
    <t>coiled-coil domain containing 51</t>
  </si>
  <si>
    <t>TMA7</t>
  </si>
  <si>
    <t>translation machinery associated 7 homolog</t>
  </si>
  <si>
    <t>ATRIP</t>
  </si>
  <si>
    <t>ATR interacting protein</t>
  </si>
  <si>
    <t>ATRIP-TREX1</t>
  </si>
  <si>
    <t>ATRIP-TREX1 readthrough</t>
  </si>
  <si>
    <t>TREX1</t>
  </si>
  <si>
    <t>three prime repair exonuclease 1</t>
  </si>
  <si>
    <t>SHISA5</t>
  </si>
  <si>
    <t>shisa family member 5</t>
  </si>
  <si>
    <t>PFKFB4</t>
  </si>
  <si>
    <t>6-phosphofructo-2-kinase/fructose-2,6-biphosphatase 4</t>
  </si>
  <si>
    <t>COL7A1</t>
  </si>
  <si>
    <t>collagen type VII alpha 1 chain</t>
  </si>
  <si>
    <t>UQCRC1</t>
  </si>
  <si>
    <t>ubiquinol-cytochrome c reductase core protein 1</t>
  </si>
  <si>
    <t>SLC26A6</t>
  </si>
  <si>
    <t>solute carrier family 26 member 6</t>
  </si>
  <si>
    <t>CELSR3</t>
  </si>
  <si>
    <t>cadherin EGF LAG seven-pass G-type receptor 3</t>
  </si>
  <si>
    <t>NCKIPSD</t>
  </si>
  <si>
    <t>NCK interacting protein with SH3 domain</t>
  </si>
  <si>
    <t>IP6K2</t>
  </si>
  <si>
    <t>inositol hexakisphosphate kinase 2</t>
  </si>
  <si>
    <t>PRKAR2A</t>
  </si>
  <si>
    <t>protein kinase cAMP-dependent type II regulatory subunit alpha</t>
  </si>
  <si>
    <t>PRKAR2A-AS1</t>
  </si>
  <si>
    <t>PRKAR2A antisense RNA 1</t>
  </si>
  <si>
    <t>SLC25A20</t>
  </si>
  <si>
    <t>solute carrier family 25 member 20</t>
  </si>
  <si>
    <t>ARIH2OS</t>
  </si>
  <si>
    <t>ARIH2 opposite strand lncRNA</t>
  </si>
  <si>
    <t>ARIH2</t>
  </si>
  <si>
    <t>ariadne RBR E3 ubiquitin protein ligase 2</t>
  </si>
  <si>
    <t>P4HTM</t>
  </si>
  <si>
    <t>prolyl 4-hydroxylase, transmembrane</t>
  </si>
  <si>
    <t>WDR6</t>
  </si>
  <si>
    <t>WD repeat domain 6</t>
  </si>
  <si>
    <t>DALRD3</t>
  </si>
  <si>
    <t>DALR anticodon binding domain containing 3</t>
  </si>
  <si>
    <t>NDUFAF3</t>
  </si>
  <si>
    <t>NADH:ubiquinone oxidoreductase complex assembly factor 3</t>
  </si>
  <si>
    <t>IMPDH2</t>
  </si>
  <si>
    <t>inosine monophosphate dehydrogenase 2</t>
  </si>
  <si>
    <t>QRICH1</t>
  </si>
  <si>
    <t>glutamine rich 1</t>
  </si>
  <si>
    <t>QARS1</t>
  </si>
  <si>
    <t>glutaminyl-tRNA synthetase 1</t>
  </si>
  <si>
    <t>USP19</t>
  </si>
  <si>
    <t>ubiquitin specific peptidase 19</t>
  </si>
  <si>
    <t>LAMB2</t>
  </si>
  <si>
    <t>laminin subunit beta 2</t>
  </si>
  <si>
    <t>CCDC71</t>
  </si>
  <si>
    <t>coiled-coil domain containing 71</t>
  </si>
  <si>
    <t>KLHDC8B</t>
  </si>
  <si>
    <t>kelch domain containing 8B</t>
  </si>
  <si>
    <t>C3orf62</t>
  </si>
  <si>
    <t>chromosome 3 open reading frame 62</t>
  </si>
  <si>
    <t>USP4</t>
  </si>
  <si>
    <t>ubiquitin specific peptidase 4</t>
  </si>
  <si>
    <t>GPX1</t>
  </si>
  <si>
    <t>glutathione peroxidase 1</t>
  </si>
  <si>
    <t>RHOA</t>
  </si>
  <si>
    <t>ras homolog family member A</t>
  </si>
  <si>
    <t>TCTA</t>
  </si>
  <si>
    <t>T cell leukemia translocation altered</t>
  </si>
  <si>
    <t>NICN1</t>
  </si>
  <si>
    <t>nicolin 1, tubulin polyglutamylase complex subunit</t>
  </si>
  <si>
    <t>DAG1</t>
  </si>
  <si>
    <t>dystroglycan 1</t>
  </si>
  <si>
    <t>APEH</t>
  </si>
  <si>
    <t>acylaminoacyl-peptide hydrolase</t>
  </si>
  <si>
    <t>RNF123</t>
  </si>
  <si>
    <t>ring finger protein 123</t>
  </si>
  <si>
    <t>GMPPB</t>
  </si>
  <si>
    <t>GDP-mannose pyrophosphorylase B</t>
  </si>
  <si>
    <t>IP6K1</t>
  </si>
  <si>
    <t>inositol hexakisphosphate kinase 1</t>
  </si>
  <si>
    <t>INKA1</t>
  </si>
  <si>
    <t>inka box actin regulator 1</t>
  </si>
  <si>
    <t>UBA7</t>
  </si>
  <si>
    <t>ubiquitin like modifier activating enzyme 7</t>
  </si>
  <si>
    <t>TRAIP</t>
  </si>
  <si>
    <t>TRAF interacting protein</t>
  </si>
  <si>
    <t>MST1R</t>
  </si>
  <si>
    <t>macrophage stimulating 1 receptor</t>
  </si>
  <si>
    <t>MON1A</t>
  </si>
  <si>
    <t>MON1 homolog A, secretory trafficking associated</t>
  </si>
  <si>
    <t>RBM6</t>
  </si>
  <si>
    <t>RNA binding motif protein 6</t>
  </si>
  <si>
    <t>RBM5</t>
  </si>
  <si>
    <t>RNA binding motif protein 5</t>
  </si>
  <si>
    <t>SEMA3F-AS1</t>
  </si>
  <si>
    <t>SEMA3F antisense RNA 1</t>
  </si>
  <si>
    <t>SEMA3F</t>
  </si>
  <si>
    <t>semaphorin 3F</t>
  </si>
  <si>
    <t>GNAI2</t>
  </si>
  <si>
    <t>G protein subunit alpha i2</t>
  </si>
  <si>
    <t>LSMEM2</t>
  </si>
  <si>
    <t>leucine rich single-pass membrane protein 2</t>
  </si>
  <si>
    <t>IFRD2</t>
  </si>
  <si>
    <t>interferon related developmental regulator 2</t>
  </si>
  <si>
    <t>HYAL3</t>
  </si>
  <si>
    <t>hyaluronidase 3</t>
  </si>
  <si>
    <t>NAA80</t>
  </si>
  <si>
    <t>N-alpha-acetyltransferase 80, NatH catalytic subunit</t>
  </si>
  <si>
    <t>HYAL1</t>
  </si>
  <si>
    <t>hyaluronidase 1</t>
  </si>
  <si>
    <t>HYAL2</t>
  </si>
  <si>
    <t>hyaluronidase 2</t>
  </si>
  <si>
    <t>TUSC2</t>
  </si>
  <si>
    <t>tumor suppressor 2, mitochondrial calcium regulator</t>
  </si>
  <si>
    <t>RASSF1</t>
  </si>
  <si>
    <t>Ras association domain family member 1</t>
  </si>
  <si>
    <t>NPRL2</t>
  </si>
  <si>
    <t>NPR2 like, GATOR1 complex subunit</t>
  </si>
  <si>
    <t>CYB561D2</t>
  </si>
  <si>
    <t>cytochrome b561 family member D2</t>
  </si>
  <si>
    <t>TMEM115</t>
  </si>
  <si>
    <t>transmembrane protein 115</t>
  </si>
  <si>
    <t>HEMK1</t>
  </si>
  <si>
    <t>HemK methyltransferase family member 1</t>
  </si>
  <si>
    <t>CISH</t>
  </si>
  <si>
    <t>cytokine inducible SH2 containing protein</t>
  </si>
  <si>
    <t>MAPKAPK3</t>
  </si>
  <si>
    <t>MAPK activated protein kinase 3</t>
  </si>
  <si>
    <t>MANF</t>
  </si>
  <si>
    <t>mesencephalic astrocyte derived neurotrophic factor</t>
  </si>
  <si>
    <t>RBM15B</t>
  </si>
  <si>
    <t>RNA binding motif protein 15B</t>
  </si>
  <si>
    <t>DCAF1</t>
  </si>
  <si>
    <t>DDB1 and CUL4 associated factor 1</t>
  </si>
  <si>
    <t>RAD54L2</t>
  </si>
  <si>
    <t>RAD54 like 2</t>
  </si>
  <si>
    <t>TEX264</t>
  </si>
  <si>
    <t>testis expressed 264, ER-phagy receptor</t>
  </si>
  <si>
    <t>RRP9</t>
  </si>
  <si>
    <t>ribosomal RNA processing 9, U3 small nucleolar RNA binding protein</t>
  </si>
  <si>
    <t>PARP3</t>
  </si>
  <si>
    <t>poly(ADP-ribose) polymerase family member 3</t>
  </si>
  <si>
    <t>PCBP4</t>
  </si>
  <si>
    <t>poly(rC) binding protein 4</t>
  </si>
  <si>
    <t>ABHD14B</t>
  </si>
  <si>
    <t>abhydrolase domain containing 14B</t>
  </si>
  <si>
    <t>ABHD14A-ACY1</t>
  </si>
  <si>
    <t>ABHD14A-ACY1 readthrough</t>
  </si>
  <si>
    <t>ABHD14A</t>
  </si>
  <si>
    <t>abhydrolase domain containing 14A</t>
  </si>
  <si>
    <t>ACY1</t>
  </si>
  <si>
    <t>aminoacylase 1</t>
  </si>
  <si>
    <t>RPL29</t>
  </si>
  <si>
    <t>ribosomal protein L29</t>
  </si>
  <si>
    <t>DUSP7</t>
  </si>
  <si>
    <t>dual specificity phosphatase 7</t>
  </si>
  <si>
    <t>POC1A</t>
  </si>
  <si>
    <t>POC1 centriolar protein A</t>
  </si>
  <si>
    <t>ALAS1</t>
  </si>
  <si>
    <t>5'-aminolevulinate synthase 1</t>
  </si>
  <si>
    <t>TWF2</t>
  </si>
  <si>
    <t>twinfilin actin binding protein 2</t>
  </si>
  <si>
    <t>WDR82</t>
  </si>
  <si>
    <t>WD repeat domain 82</t>
  </si>
  <si>
    <t>BAP1</t>
  </si>
  <si>
    <t>BRCA1 associated protein 1</t>
  </si>
  <si>
    <t>PHF7</t>
  </si>
  <si>
    <t>PHD finger protein 7</t>
  </si>
  <si>
    <t>TNNC1</t>
  </si>
  <si>
    <t>troponin C1, slow skeletal and cardiac type</t>
  </si>
  <si>
    <t>NISCH</t>
  </si>
  <si>
    <t>nischarin</t>
  </si>
  <si>
    <t>STAB1</t>
  </si>
  <si>
    <t>stabilin 1</t>
  </si>
  <si>
    <t>NT5DC2</t>
  </si>
  <si>
    <t>5'-nucleotidase domain containing 2</t>
  </si>
  <si>
    <t>UQCC5</t>
  </si>
  <si>
    <t>ubiquinol-cytochrome c reductase complex assembly factor 5</t>
  </si>
  <si>
    <t>PBRM1</t>
  </si>
  <si>
    <t>polybromo 1</t>
  </si>
  <si>
    <t>GNL3</t>
  </si>
  <si>
    <t>G protein nucleolar 3</t>
  </si>
  <si>
    <t>GLT8D1</t>
  </si>
  <si>
    <t>glycosyltransferase 8 domain containing 1</t>
  </si>
  <si>
    <t>SPCS1</t>
  </si>
  <si>
    <t>signal peptidase complex subunit 1</t>
  </si>
  <si>
    <t>NEK4</t>
  </si>
  <si>
    <t>NIMA related kinase 4</t>
  </si>
  <si>
    <t>STIMATE-MUSTN1</t>
  </si>
  <si>
    <t>STIMATE-MUSTN1 readthrough</t>
  </si>
  <si>
    <t>STIMATE</t>
  </si>
  <si>
    <t>STIM activating enhancer</t>
  </si>
  <si>
    <t>SFMBT1</t>
  </si>
  <si>
    <t>Scm like with four mbt domains 1</t>
  </si>
  <si>
    <t>RFT1</t>
  </si>
  <si>
    <t>RFT1 homolog</t>
  </si>
  <si>
    <t>PRKCD</t>
  </si>
  <si>
    <t>protein kinase C delta</t>
  </si>
  <si>
    <t>TKT</t>
  </si>
  <si>
    <t>transketolase</t>
  </si>
  <si>
    <t>DCP1A</t>
  </si>
  <si>
    <t>decapping mRNA 1A</t>
  </si>
  <si>
    <t>ACTR8</t>
  </si>
  <si>
    <t>actin related protein 8</t>
  </si>
  <si>
    <t>SELENOK</t>
  </si>
  <si>
    <t>selenoprotein K</t>
  </si>
  <si>
    <t>CCDC66</t>
  </si>
  <si>
    <t>coiled-coil domain containing 66</t>
  </si>
  <si>
    <t>TASOR</t>
  </si>
  <si>
    <t>transcription activation suppressor</t>
  </si>
  <si>
    <t>ARHGEF3</t>
  </si>
  <si>
    <t>Rho guanine nucleotide exchange factor 3</t>
  </si>
  <si>
    <t>IL17RD</t>
  </si>
  <si>
    <t>interleukin 17 receptor D</t>
  </si>
  <si>
    <t>APPL1</t>
  </si>
  <si>
    <t>adaptor protein, phosphotyrosine interacting with PH domain and leucine zipper 1</t>
  </si>
  <si>
    <t>PDE12</t>
  </si>
  <si>
    <t>phosphodiesterase 12</t>
  </si>
  <si>
    <t>ARF4</t>
  </si>
  <si>
    <t>ADP ribosylation factor 4</t>
  </si>
  <si>
    <t>DENND6A</t>
  </si>
  <si>
    <t>DENN domain containing 6A</t>
  </si>
  <si>
    <t>SLMAP</t>
  </si>
  <si>
    <t>sarcolemma associated protein</t>
  </si>
  <si>
    <t>FLNB</t>
  </si>
  <si>
    <t>filamin B</t>
  </si>
  <si>
    <t>FLNB-AS1</t>
  </si>
  <si>
    <t>FLNB antisense RNA 1</t>
  </si>
  <si>
    <t>ABHD6</t>
  </si>
  <si>
    <t>abhydrolase domain containing 6, acylglycerol lipase</t>
  </si>
  <si>
    <t>RPP14</t>
  </si>
  <si>
    <t>ribonuclease P/MRP subunit p14</t>
  </si>
  <si>
    <t>HTD2</t>
  </si>
  <si>
    <t>hydroxyacyl-thioester dehydratase type 2</t>
  </si>
  <si>
    <t>PXK</t>
  </si>
  <si>
    <t>PX domain containing serine/threonine kinase like</t>
  </si>
  <si>
    <t>PDHB</t>
  </si>
  <si>
    <t>pyruvate dehydrogenase E1 subunit beta</t>
  </si>
  <si>
    <t>KCTD6</t>
  </si>
  <si>
    <t>potassium channel tetramerization domain containing 6</t>
  </si>
  <si>
    <t>CFAP20DC</t>
  </si>
  <si>
    <t>CFAP20 domain containing</t>
  </si>
  <si>
    <t>C3orf14</t>
  </si>
  <si>
    <t>chromosome 3 open reading frame 14</t>
  </si>
  <si>
    <t>THOC7</t>
  </si>
  <si>
    <t>THO complex subunit 7</t>
  </si>
  <si>
    <t>ATXN7</t>
  </si>
  <si>
    <t>ataxin 7</t>
  </si>
  <si>
    <t>PSMD6</t>
  </si>
  <si>
    <t>proteasome 26S subunit, non-ATPase 6</t>
  </si>
  <si>
    <t>PRICKLE2</t>
  </si>
  <si>
    <t>prickle planar cell polarity protein 2</t>
  </si>
  <si>
    <t>MAGI1</t>
  </si>
  <si>
    <t>membrane associated guanylate kinase, WW and PDZ domain containing 1</t>
  </si>
  <si>
    <t>SLC25A26</t>
  </si>
  <si>
    <t>solute carrier family 25 member 26</t>
  </si>
  <si>
    <t>SUCLG2</t>
  </si>
  <si>
    <t>succinate-CoA ligase GDP-forming subunit beta</t>
  </si>
  <si>
    <t>EOGT</t>
  </si>
  <si>
    <t>EGF domain specific O-linked N-acetylglucosamine transferase</t>
  </si>
  <si>
    <t>TMF1</t>
  </si>
  <si>
    <t>TATA element modulatory factor 1</t>
  </si>
  <si>
    <t>UBA3</t>
  </si>
  <si>
    <t>ubiquitin like modifier activating enzyme 3</t>
  </si>
  <si>
    <t>ARL6IP5</t>
  </si>
  <si>
    <t>ADP ribosylation factor like GTPase 6 interacting protein 5</t>
  </si>
  <si>
    <t>FRMD4B</t>
  </si>
  <si>
    <t>FERM domain containing 4B</t>
  </si>
  <si>
    <t>MITF</t>
  </si>
  <si>
    <t>melanocyte inducing transcription factor</t>
  </si>
  <si>
    <t>FOXP1</t>
  </si>
  <si>
    <t>forkhead box P1</t>
  </si>
  <si>
    <t>EIF4E3</t>
  </si>
  <si>
    <t>eukaryotic translation initiation factor 4E family member 3</t>
  </si>
  <si>
    <t>RYBP</t>
  </si>
  <si>
    <t>RING1 and YY1 binding protein</t>
  </si>
  <si>
    <t>SHQ1</t>
  </si>
  <si>
    <t>SHQ1, H/ACA ribonucleoprotein assembly factor</t>
  </si>
  <si>
    <t>PPP4R2</t>
  </si>
  <si>
    <t>protein phosphatase 4 regulatory subunit 2</t>
  </si>
  <si>
    <t>FAM86DP</t>
  </si>
  <si>
    <t>family with sequence similarity 86 member D, pseudogene</t>
  </si>
  <si>
    <t>ZNF717</t>
  </si>
  <si>
    <t>zinc finger protein 717</t>
  </si>
  <si>
    <t>ROBO1</t>
  </si>
  <si>
    <t>roundabout guidance receptor 1</t>
  </si>
  <si>
    <t>GBE1</t>
  </si>
  <si>
    <t>1,4-alpha-glucan branching enzyme 1</t>
  </si>
  <si>
    <t>VGLL3</t>
  </si>
  <si>
    <t>vestigial like family member 3</t>
  </si>
  <si>
    <t>CHMP2B</t>
  </si>
  <si>
    <t>charged multivesicular body protein 2B</t>
  </si>
  <si>
    <t>CGGBP1</t>
  </si>
  <si>
    <t>CGG triplet repeat binding protein 1</t>
  </si>
  <si>
    <t>ZNF654</t>
  </si>
  <si>
    <t>zinc finger protein 654</t>
  </si>
  <si>
    <t>C3orf38</t>
  </si>
  <si>
    <t>chromosome 3 open reading frame 38</t>
  </si>
  <si>
    <t>PROS1</t>
  </si>
  <si>
    <t>protein S</t>
  </si>
  <si>
    <t>ARL13B</t>
  </si>
  <si>
    <t>ADP ribosylation factor like GTPase 13B</t>
  </si>
  <si>
    <t>DHFR2</t>
  </si>
  <si>
    <t>dihydrofolate reductase 2</t>
  </si>
  <si>
    <t>NSUN3</t>
  </si>
  <si>
    <t>NOP2/Sun RNA methyltransferase 3</t>
  </si>
  <si>
    <t>ARL6</t>
  </si>
  <si>
    <t>ADP ribosylation factor like GTPase 6</t>
  </si>
  <si>
    <t>CRYBG3</t>
  </si>
  <si>
    <t>crystallin beta-gamma domain containing 3</t>
  </si>
  <si>
    <t>RIOX2</t>
  </si>
  <si>
    <t>ribosomal oxygenase 2</t>
  </si>
  <si>
    <t>CLDND1</t>
  </si>
  <si>
    <t>claudin domain containing 1</t>
  </si>
  <si>
    <t>CPOX</t>
  </si>
  <si>
    <t>coproporphyrinogen oxidase</t>
  </si>
  <si>
    <t>DCBLD2</t>
  </si>
  <si>
    <t>discoidin, CUB and LCCL domain containing 2</t>
  </si>
  <si>
    <t>HP09053</t>
  </si>
  <si>
    <t>uncharacterized LOC101929357</t>
  </si>
  <si>
    <t>CMSS1</t>
  </si>
  <si>
    <t>cms1 ribosomal small subunit homolog</t>
  </si>
  <si>
    <t>FILIP1L</t>
  </si>
  <si>
    <t>filamin A interacting protein 1 like</t>
  </si>
  <si>
    <t>TBC1D23</t>
  </si>
  <si>
    <t>TBC1 domain family member 23</t>
  </si>
  <si>
    <t>NIT2</t>
  </si>
  <si>
    <t>nitrilase family member 2</t>
  </si>
  <si>
    <t>TOMM70</t>
  </si>
  <si>
    <t>translocase of outer mitochondrial membrane 70</t>
  </si>
  <si>
    <t>LNP1</t>
  </si>
  <si>
    <t>leukemia NUP98 fusion partner 1</t>
  </si>
  <si>
    <t>TMEM45A</t>
  </si>
  <si>
    <t>transmembrane protein 45A</t>
  </si>
  <si>
    <t>TFG</t>
  </si>
  <si>
    <t>trafficking from ER to golgi regulator</t>
  </si>
  <si>
    <t>SENP7</t>
  </si>
  <si>
    <t>SUMO specific peptidase 7</t>
  </si>
  <si>
    <t>TRMT10C</t>
  </si>
  <si>
    <t>tRNA methyltransferase 10C, mitochondrial RNase P subunit</t>
  </si>
  <si>
    <t>PCNP</t>
  </si>
  <si>
    <t>PEST proteolytic signal containing nuclear protein</t>
  </si>
  <si>
    <t>ZBTB11</t>
  </si>
  <si>
    <t>zinc finger and BTB domain containing 11</t>
  </si>
  <si>
    <t>ZBTB11-AS1</t>
  </si>
  <si>
    <t>ZBTB11 antisense RNA 1</t>
  </si>
  <si>
    <t>RPL24</t>
  </si>
  <si>
    <t>ribosomal protein L24</t>
  </si>
  <si>
    <t>CEP97</t>
  </si>
  <si>
    <t>centrosomal protein 97</t>
  </si>
  <si>
    <t>NXPE3</t>
  </si>
  <si>
    <t>neurexophilin and PC-esterase domain family member 3</t>
  </si>
  <si>
    <t>NFKBIZ</t>
  </si>
  <si>
    <t>NFKB inhibitor zeta</t>
  </si>
  <si>
    <t>ALCAM</t>
  </si>
  <si>
    <t>activated leukocyte cell adhesion molecule</t>
  </si>
  <si>
    <t>CBLB</t>
  </si>
  <si>
    <t>Cbl proto-oncogene B</t>
  </si>
  <si>
    <t>DUBR</t>
  </si>
  <si>
    <t>DPPA2 upstream binding RNA</t>
  </si>
  <si>
    <t>BBX</t>
  </si>
  <si>
    <t>BBX high mobility group box domain containing</t>
  </si>
  <si>
    <t>CD47</t>
  </si>
  <si>
    <t>CD47 molecule</t>
  </si>
  <si>
    <t>IFT57</t>
  </si>
  <si>
    <t>intraflagellar transport 57</t>
  </si>
  <si>
    <t>CIP2A</t>
  </si>
  <si>
    <t>cellular inhibitor of PP2A</t>
  </si>
  <si>
    <t>DZIP3</t>
  </si>
  <si>
    <t>DAZ interacting zinc finger protein 3</t>
  </si>
  <si>
    <t>ZBED2</t>
  </si>
  <si>
    <t>zinc finger BED-type containing 2</t>
  </si>
  <si>
    <t>PLCXD2</t>
  </si>
  <si>
    <t>phosphatidylinositol specific phospholipase C X domain containing 2</t>
  </si>
  <si>
    <t>PHLDB2</t>
  </si>
  <si>
    <t>pleckstrin homology like domain family B member 2</t>
  </si>
  <si>
    <t>ABHD10</t>
  </si>
  <si>
    <t>abhydrolase domain containing 10, depalmitoylase</t>
  </si>
  <si>
    <t>C3orf52</t>
  </si>
  <si>
    <t>chromosome 3 open reading frame 52</t>
  </si>
  <si>
    <t>GCSAM</t>
  </si>
  <si>
    <t>germinal center associated signaling and motility</t>
  </si>
  <si>
    <t>ATG3</t>
  </si>
  <si>
    <t>autophagy related 3</t>
  </si>
  <si>
    <t>SLC35A5</t>
  </si>
  <si>
    <t>solute carrier family 35 member A5</t>
  </si>
  <si>
    <t>LOC112268447</t>
  </si>
  <si>
    <t>LINC01279</t>
  </si>
  <si>
    <t>replaced by ID 151887</t>
  </si>
  <si>
    <t>CCDC80</t>
  </si>
  <si>
    <t>coiled-coil domain containing 80</t>
  </si>
  <si>
    <t>CD200R1</t>
  </si>
  <si>
    <t>CD200 receptor 1</t>
  </si>
  <si>
    <t>GTPBP8</t>
  </si>
  <si>
    <t>GTP binding protein 8 (putative)</t>
  </si>
  <si>
    <t>NEPRO</t>
  </si>
  <si>
    <t>nucleolus and neural progenitor protein</t>
  </si>
  <si>
    <t>NEPRO-AS1</t>
  </si>
  <si>
    <t>NEPRO antisense RNA 1</t>
  </si>
  <si>
    <t>CFAP44</t>
  </si>
  <si>
    <t>cilia and flagella associated protein 44</t>
  </si>
  <si>
    <t>SPICE1</t>
  </si>
  <si>
    <t>spindle and centriole associated protein 1</t>
  </si>
  <si>
    <t>USF3</t>
  </si>
  <si>
    <t>upstream transcription factor family member 3</t>
  </si>
  <si>
    <t>NAA50</t>
  </si>
  <si>
    <t>N-alpha-acetyltransferase 50, NatE catalytic subunit</t>
  </si>
  <si>
    <t>ATP6V1A</t>
  </si>
  <si>
    <t>ATPase H+ transporting V1 subunit A</t>
  </si>
  <si>
    <t>GRAMD1C</t>
  </si>
  <si>
    <t>GRAM domain containing 1C</t>
  </si>
  <si>
    <t>ZDHHC23</t>
  </si>
  <si>
    <t>zinc finger DHHC-type palmitoyltransferase 23</t>
  </si>
  <si>
    <t>CCDC191</t>
  </si>
  <si>
    <t>coiled-coil domain containing 191</t>
  </si>
  <si>
    <t>QTRT2</t>
  </si>
  <si>
    <t>queuine tRNA-ribosyltransferase accessory subunit 2</t>
  </si>
  <si>
    <t>B4GALT4</t>
  </si>
  <si>
    <t>beta-1,4-galactosyltransferase 4</t>
  </si>
  <si>
    <t>B4GALT4-AS1</t>
  </si>
  <si>
    <t>B4GALT4 antisense RNA 1</t>
  </si>
  <si>
    <t>TMEM39A</t>
  </si>
  <si>
    <t>transmembrane protein 39A</t>
  </si>
  <si>
    <t>POGLUT1</t>
  </si>
  <si>
    <t>protein O-glucosyltransferase 1</t>
  </si>
  <si>
    <t>TIMMDC1</t>
  </si>
  <si>
    <t>translocase of inner mitochondrial membrane domain containing 1</t>
  </si>
  <si>
    <t>COX17</t>
  </si>
  <si>
    <t>cytochrome c oxidase copper chaperone COX17</t>
  </si>
  <si>
    <t>GSK3B</t>
  </si>
  <si>
    <t>glycogen synthase kinase 3 beta</t>
  </si>
  <si>
    <t>GSK3B-DT</t>
  </si>
  <si>
    <t>GSK3B divergent transcript</t>
  </si>
  <si>
    <t>LRRC58</t>
  </si>
  <si>
    <t>leucine rich repeat containing 58</t>
  </si>
  <si>
    <t>FSTL1</t>
  </si>
  <si>
    <t>follistatin like 1</t>
  </si>
  <si>
    <t>LOC107986121</t>
  </si>
  <si>
    <t>uncharacterized LOC107986121</t>
  </si>
  <si>
    <t>NDUFB4</t>
  </si>
  <si>
    <t>NADH:ubiquinone oxidoreductase subunit B4</t>
  </si>
  <si>
    <t>RABL3</t>
  </si>
  <si>
    <t>RAB, member of RAS oncogene family like 3</t>
  </si>
  <si>
    <t>GTF2E1</t>
  </si>
  <si>
    <t>general transcription factor IIE subunit 1</t>
  </si>
  <si>
    <t>POLQ</t>
  </si>
  <si>
    <t>DNA polymerase theta</t>
  </si>
  <si>
    <t>HCLS1</t>
  </si>
  <si>
    <t>hematopoietic cell-specific Lyn substrate 1</t>
  </si>
  <si>
    <t>GOLGB1</t>
  </si>
  <si>
    <t>golgin B1</t>
  </si>
  <si>
    <t>IQCB1</t>
  </si>
  <si>
    <t>IQ motif containing B1</t>
  </si>
  <si>
    <t>EAF2</t>
  </si>
  <si>
    <t>ELL associated factor 2</t>
  </si>
  <si>
    <t>SLC15A2</t>
  </si>
  <si>
    <t>solute carrier family 15 member 2</t>
  </si>
  <si>
    <t>ILDR1</t>
  </si>
  <si>
    <t>immunoglobulin like domain containing receptor 1</t>
  </si>
  <si>
    <t>CSTA</t>
  </si>
  <si>
    <t>cystatin A</t>
  </si>
  <si>
    <t>MIX23</t>
  </si>
  <si>
    <t>mitochondrial matrix import factor 23</t>
  </si>
  <si>
    <t>FAM162A</t>
  </si>
  <si>
    <t>family with sequence similarity 162 member A</t>
  </si>
  <si>
    <t>WDR5B</t>
  </si>
  <si>
    <t>WD repeat domain 5B</t>
  </si>
  <si>
    <t>KPNA1</t>
  </si>
  <si>
    <t>karyopherin subunit alpha 1</t>
  </si>
  <si>
    <t>LOC105374071</t>
  </si>
  <si>
    <t>uncharacterized LOC105374071</t>
  </si>
  <si>
    <t>PARP9</t>
  </si>
  <si>
    <t>poly(ADP-ribose) polymerase family member 9</t>
  </si>
  <si>
    <t>DTX3L</t>
  </si>
  <si>
    <t>deltex E3 ubiquitin ligase 3L</t>
  </si>
  <si>
    <t>PARP14</t>
  </si>
  <si>
    <t>poly(ADP-ribose) polymerase family member 14</t>
  </si>
  <si>
    <t>HSPBAP1</t>
  </si>
  <si>
    <t>HSPB1 associated protein 1</t>
  </si>
  <si>
    <t>SLC49A4</t>
  </si>
  <si>
    <t>solute carrier family 49 member 4</t>
  </si>
  <si>
    <t>LINC02035</t>
  </si>
  <si>
    <t>long intergenic non-protein coding RNA 2035</t>
  </si>
  <si>
    <t>PDIA5</t>
  </si>
  <si>
    <t>protein disulfide isomerase family A member 5</t>
  </si>
  <si>
    <t>SEC22A</t>
  </si>
  <si>
    <t>SEC22 homolog A, vesicle trafficking protein</t>
  </si>
  <si>
    <t>HACD2</t>
  </si>
  <si>
    <t>3-hydroxyacyl-CoA dehydratase 2</t>
  </si>
  <si>
    <t>MYLK-AS1</t>
  </si>
  <si>
    <t>MYLK antisense RNA 1</t>
  </si>
  <si>
    <t>MYLK</t>
  </si>
  <si>
    <t>myosin light chain kinase</t>
  </si>
  <si>
    <t>CCDC14</t>
  </si>
  <si>
    <t>coiled-coil domain containing 14</t>
  </si>
  <si>
    <t>KALRN</t>
  </si>
  <si>
    <t>kalirin RhoGEF kinase</t>
  </si>
  <si>
    <t>UMPS</t>
  </si>
  <si>
    <t>uridine monophosphate synthetase</t>
  </si>
  <si>
    <t>ITGB5</t>
  </si>
  <si>
    <t>integrin subunit beta 5</t>
  </si>
  <si>
    <t>HEG1</t>
  </si>
  <si>
    <t>heart development protein with EGF like domains 1</t>
  </si>
  <si>
    <t>SLC12A8</t>
  </si>
  <si>
    <t>solute carrier family 12 member 8</t>
  </si>
  <si>
    <t>ZNF148</t>
  </si>
  <si>
    <t>zinc finger protein 148</t>
  </si>
  <si>
    <t>SNX4</t>
  </si>
  <si>
    <t>sorting nexin 4</t>
  </si>
  <si>
    <t>OSBPL11</t>
  </si>
  <si>
    <t>oxysterol binding protein like 11</t>
  </si>
  <si>
    <t>FAM86JP</t>
  </si>
  <si>
    <t>family with sequence similarity 86, member A pseudogene</t>
  </si>
  <si>
    <t>ALG1L1P</t>
  </si>
  <si>
    <t>ALG1 like 1, pseudogene</t>
  </si>
  <si>
    <t>SLC41A3</t>
  </si>
  <si>
    <t>solute carrier family 41 member 3</t>
  </si>
  <si>
    <t>LOC105374085</t>
  </si>
  <si>
    <t>uncharacterized LOC105374085</t>
  </si>
  <si>
    <t>ALDH1L1</t>
  </si>
  <si>
    <t>aldehyde dehydrogenase 1 family member L1</t>
  </si>
  <si>
    <t>ZXDC</t>
  </si>
  <si>
    <t>ZXD family zinc finger C</t>
  </si>
  <si>
    <t>TXNRD3</t>
  </si>
  <si>
    <t>thioredoxin reductase 3</t>
  </si>
  <si>
    <t>CHCHD6</t>
  </si>
  <si>
    <t>coiled-coil-helix-coiled-coil-helix domain containing 6</t>
  </si>
  <si>
    <t>PLXNA1</t>
  </si>
  <si>
    <t>plexin A1</t>
  </si>
  <si>
    <t>TPRA1</t>
  </si>
  <si>
    <t>transmembrane protein adipocyte associated 1</t>
  </si>
  <si>
    <t>MCM2</t>
  </si>
  <si>
    <t>minichromosome maintenance complex component 2</t>
  </si>
  <si>
    <t>LOC107986126</t>
  </si>
  <si>
    <t>uncharacterized LOC107986126</t>
  </si>
  <si>
    <t>ABTB1</t>
  </si>
  <si>
    <t>ankyrin repeat and BTB domain containing 1</t>
  </si>
  <si>
    <t>SEC61A1</t>
  </si>
  <si>
    <t>SEC61 translocon subunit alpha 1</t>
  </si>
  <si>
    <t>RUVBL1</t>
  </si>
  <si>
    <t>RuvB like AAA ATPase 1</t>
  </si>
  <si>
    <t>EEFSEC</t>
  </si>
  <si>
    <t>eukaryotic elongation factor, selenocysteine-tRNA specific</t>
  </si>
  <si>
    <t>GATA2</t>
  </si>
  <si>
    <t>GATA binding protein 2</t>
  </si>
  <si>
    <t>GATA2-AS1</t>
  </si>
  <si>
    <t>GATA2 antisense RNA 1</t>
  </si>
  <si>
    <t>LOC90246</t>
  </si>
  <si>
    <t>uncharacterized LOC90246</t>
  </si>
  <si>
    <t>RPN1</t>
  </si>
  <si>
    <t>ribophorin I</t>
  </si>
  <si>
    <t>RAB7A</t>
  </si>
  <si>
    <t>RAB7A, member RAS oncogene family</t>
  </si>
  <si>
    <t>ACAD9</t>
  </si>
  <si>
    <t>acyl-CoA dehydrogenase family member 9</t>
  </si>
  <si>
    <t>CFAP92</t>
  </si>
  <si>
    <t>cilia and flagella associated protein 92 (putative)</t>
  </si>
  <si>
    <t>ISY1-RAB43</t>
  </si>
  <si>
    <t>ISY1-RAB43 readthrough</t>
  </si>
  <si>
    <t>RAB43</t>
  </si>
  <si>
    <t>RAB43, member RAS oncogene family</t>
  </si>
  <si>
    <t>ISY1</t>
  </si>
  <si>
    <t>ISY1 splicing factor homolog</t>
  </si>
  <si>
    <t>CNBP</t>
  </si>
  <si>
    <t>CCHC-type zinc finger nucleic acid binding protein</t>
  </si>
  <si>
    <t>COPG1</t>
  </si>
  <si>
    <t>COPI coat complex subunit gamma 1</t>
  </si>
  <si>
    <t>HMCES</t>
  </si>
  <si>
    <t>5-hydroxymethylcytosine binding, ES cell specific</t>
  </si>
  <si>
    <t>H1-10</t>
  </si>
  <si>
    <t>H1.10 linker histone</t>
  </si>
  <si>
    <t>RPL32P3</t>
  </si>
  <si>
    <t>ribosomal protein L32 pseudogene 3</t>
  </si>
  <si>
    <t>MBD4</t>
  </si>
  <si>
    <t>methyl-CpG binding domain 4, DNA glycosylase</t>
  </si>
  <si>
    <t>IFT122</t>
  </si>
  <si>
    <t>intraflagellar transport 122</t>
  </si>
  <si>
    <t>PLXND1</t>
  </si>
  <si>
    <t>plexin D1</t>
  </si>
  <si>
    <t>TMCC1</t>
  </si>
  <si>
    <t>transmembrane and coiled-coil domain family 1</t>
  </si>
  <si>
    <t>PIK3R4</t>
  </si>
  <si>
    <t>phosphoinositide-3-kinase regulatory subunit 4</t>
  </si>
  <si>
    <t>ATP2C1</t>
  </si>
  <si>
    <t>ATPase secretory pathway Ca2+ transporting 1</t>
  </si>
  <si>
    <t>ASTE1</t>
  </si>
  <si>
    <t>asteroid homolog 1</t>
  </si>
  <si>
    <t>NEK11</t>
  </si>
  <si>
    <t>NIMA related kinase 11</t>
  </si>
  <si>
    <t>NUDT16</t>
  </si>
  <si>
    <t>nudix hydrolase 16</t>
  </si>
  <si>
    <t>MRPL3</t>
  </si>
  <si>
    <t>mitochondrial ribosomal protein L3</t>
  </si>
  <si>
    <t>LOC105374114</t>
  </si>
  <si>
    <t>uncharacterized LOC105374114</t>
  </si>
  <si>
    <t>ACP3</t>
  </si>
  <si>
    <t>acid phosphatase 3</t>
  </si>
  <si>
    <t>DNAJC13</t>
  </si>
  <si>
    <t>DnaJ heat shock protein family (Hsp40) member C13</t>
  </si>
  <si>
    <t>NPHP3-ACAD11</t>
  </si>
  <si>
    <t>NPHP3-ACAD11 readthrough (NMD candidate)</t>
  </si>
  <si>
    <t>ACAD11</t>
  </si>
  <si>
    <t>acyl-CoA dehydrogenase family member 11</t>
  </si>
  <si>
    <t>UBA5</t>
  </si>
  <si>
    <t>ubiquitin like modifier activating enzyme 5</t>
  </si>
  <si>
    <t>NPHP3</t>
  </si>
  <si>
    <t>nephrocystin 3</t>
  </si>
  <si>
    <t>CDV3</t>
  </si>
  <si>
    <t>CDV3 homolog</t>
  </si>
  <si>
    <t>TOPBP1</t>
  </si>
  <si>
    <t>DNA topoisomerase II binding protein 1</t>
  </si>
  <si>
    <t>SRPRB</t>
  </si>
  <si>
    <t>SRP receptor subunit beta</t>
  </si>
  <si>
    <t>SLCO2A1</t>
  </si>
  <si>
    <t>solute carrier organic anion transporter family member 2A1</t>
  </si>
  <si>
    <t>RYK</t>
  </si>
  <si>
    <t>receptor like tyrosine kinase</t>
  </si>
  <si>
    <t>AMOTL2</t>
  </si>
  <si>
    <t>angiomotin like 2</t>
  </si>
  <si>
    <t>ANAPC13</t>
  </si>
  <si>
    <t>anaphase promoting complex subunit 13</t>
  </si>
  <si>
    <t>CEP63</t>
  </si>
  <si>
    <t>centrosomal protein 63</t>
  </si>
  <si>
    <t>PPP2R3A</t>
  </si>
  <si>
    <t>protein phosphatase 2 regulatory subunit B''alpha</t>
  </si>
  <si>
    <t>MSL2</t>
  </si>
  <si>
    <t>MSL complex subunit 2</t>
  </si>
  <si>
    <t>PCCB</t>
  </si>
  <si>
    <t>propionyl-CoA carboxylase subunit beta</t>
  </si>
  <si>
    <t>STAG1</t>
  </si>
  <si>
    <t>stromal antigen 1</t>
  </si>
  <si>
    <t>NCK1-DT</t>
  </si>
  <si>
    <t>NCK1 divergent transcript</t>
  </si>
  <si>
    <t>NCK1</t>
  </si>
  <si>
    <t>NCK adaptor protein 1</t>
  </si>
  <si>
    <t>IL20RB-AS1</t>
  </si>
  <si>
    <t>IL20RB antisense RNA 1</t>
  </si>
  <si>
    <t>IL20RB</t>
  </si>
  <si>
    <t>interleukin 20 receptor subunit beta</t>
  </si>
  <si>
    <t>DBR1</t>
  </si>
  <si>
    <t>debranching RNA lariats 1</t>
  </si>
  <si>
    <t>ARMC8</t>
  </si>
  <si>
    <t>armadillo repeat containing 8</t>
  </si>
  <si>
    <t>NME9</t>
  </si>
  <si>
    <t>NME/NM23 family member 9</t>
  </si>
  <si>
    <t>CEP70</t>
  </si>
  <si>
    <t>centrosomal protein 70</t>
  </si>
  <si>
    <t>FAIM</t>
  </si>
  <si>
    <t>Fas apoptotic inhibitory molecule</t>
  </si>
  <si>
    <t>PIK3CB</t>
  </si>
  <si>
    <t>phosphatidylinositol-4,5-bisphosphate 3-kinase catalytic subunit beta</t>
  </si>
  <si>
    <t>MRPS22</t>
  </si>
  <si>
    <t>mitochondrial ribosomal protein S22</t>
  </si>
  <si>
    <t>COPB2</t>
  </si>
  <si>
    <t>COPI coat complex subunit beta 2</t>
  </si>
  <si>
    <t>COPB2-DT</t>
  </si>
  <si>
    <t>COPB2 divergent transcript</t>
  </si>
  <si>
    <t>RBP1</t>
  </si>
  <si>
    <t>retinol binding protein 1</t>
  </si>
  <si>
    <t>NMNAT3</t>
  </si>
  <si>
    <t>nicotinamide nucleotide adenylyltransferase 3</t>
  </si>
  <si>
    <t>SLC25A36</t>
  </si>
  <si>
    <t>solute carrier family 25 member 36</t>
  </si>
  <si>
    <t>ZBTB38</t>
  </si>
  <si>
    <t>zinc finger and BTB domain containing 38</t>
  </si>
  <si>
    <t>RASA2</t>
  </si>
  <si>
    <t>RAS p21 protein activator 2</t>
  </si>
  <si>
    <t>RNF7</t>
  </si>
  <si>
    <t>ring finger protein 7</t>
  </si>
  <si>
    <t>ATP1B3</t>
  </si>
  <si>
    <t>ATPase Na+/K+ transporting subunit beta 3</t>
  </si>
  <si>
    <t>TFDP2</t>
  </si>
  <si>
    <t>transcription factor Dp-2</t>
  </si>
  <si>
    <t>GK5</t>
  </si>
  <si>
    <t>glycerol kinase 5</t>
  </si>
  <si>
    <t>XRN1</t>
  </si>
  <si>
    <t>5'-3' exoribonuclease 1</t>
  </si>
  <si>
    <t>ATR</t>
  </si>
  <si>
    <t>ATR serine/threonine kinase</t>
  </si>
  <si>
    <t>PLS1</t>
  </si>
  <si>
    <t>plastin 1</t>
  </si>
  <si>
    <t>TRPC1</t>
  </si>
  <si>
    <t>transient receptor potential cation channel subfamily C member 1</t>
  </si>
  <si>
    <t>PCOLCE2</t>
  </si>
  <si>
    <t>procollagen C-endopeptidase enhancer 2</t>
  </si>
  <si>
    <t>U2SURP</t>
  </si>
  <si>
    <t>U2 snRNP associated SURP domain containing</t>
  </si>
  <si>
    <t>DIPK2A</t>
  </si>
  <si>
    <t>divergent protein kinase domain 2A</t>
  </si>
  <si>
    <t>PLOD2</t>
  </si>
  <si>
    <t>procollagen-lysine,2-oxoglutarate 5-dioxygenase 2</t>
  </si>
  <si>
    <t>GYG1</t>
  </si>
  <si>
    <t>glycogenin 1</t>
  </si>
  <si>
    <t>HLTF</t>
  </si>
  <si>
    <t>helicase like transcription factor</t>
  </si>
  <si>
    <t>HPS3</t>
  </si>
  <si>
    <t>HPS3 biogenesis of lysosomal organelles complex 2 subunit 1</t>
  </si>
  <si>
    <t>CP</t>
  </si>
  <si>
    <t>ceruloplasmin</t>
  </si>
  <si>
    <t>TM4SF1</t>
  </si>
  <si>
    <t>transmembrane 4 L six family member 1</t>
  </si>
  <si>
    <t>TM4SF1-AS1</t>
  </si>
  <si>
    <t>TM4SF1 antisense RNA 1</t>
  </si>
  <si>
    <t>WWTR1</t>
  </si>
  <si>
    <t>WW domain containing transcription regulator 1</t>
  </si>
  <si>
    <t>COMMD2</t>
  </si>
  <si>
    <t>COMM domain containing 2</t>
  </si>
  <si>
    <t>RNF13</t>
  </si>
  <si>
    <t>ring finger protein 13</t>
  </si>
  <si>
    <t>PFN2</t>
  </si>
  <si>
    <t>profilin 2</t>
  </si>
  <si>
    <t>TMEM183BP</t>
  </si>
  <si>
    <t>transmembrane protein 183B, pseudogene</t>
  </si>
  <si>
    <t>TSC22D2</t>
  </si>
  <si>
    <t>TSC22 domain family member 2</t>
  </si>
  <si>
    <t>SERP1</t>
  </si>
  <si>
    <t>stress associated endoplasmic reticulum protein 1</t>
  </si>
  <si>
    <t>EIF2A</t>
  </si>
  <si>
    <t>eukaryotic translation initiation factor 2A</t>
  </si>
  <si>
    <t>SELENOT</t>
  </si>
  <si>
    <t>selenoprotein T</t>
  </si>
  <si>
    <t>SIAH2</t>
  </si>
  <si>
    <t>siah E3 ubiquitin protein ligase 2</t>
  </si>
  <si>
    <t>MED12L</t>
  </si>
  <si>
    <t>mediator complex subunit 12L</t>
  </si>
  <si>
    <t>GPR87</t>
  </si>
  <si>
    <t>G protein-coupled receptor 87</t>
  </si>
  <si>
    <t>MBNL1</t>
  </si>
  <si>
    <t>muscleblind like splicing regulator 1</t>
  </si>
  <si>
    <t>MBNL1-AS1</t>
  </si>
  <si>
    <t>MBNL1 antisense RNA 1</t>
  </si>
  <si>
    <t>RAP2B</t>
  </si>
  <si>
    <t>RAP2B, member of RAS oncogene family</t>
  </si>
  <si>
    <t>ARHGEF26</t>
  </si>
  <si>
    <t>Rho guanine nucleotide exchange factor 26</t>
  </si>
  <si>
    <t>DHX36</t>
  </si>
  <si>
    <t>DEAH-box helicase 36</t>
  </si>
  <si>
    <t>C3orf33</t>
  </si>
  <si>
    <t>chromosome 3 open reading frame 33</t>
  </si>
  <si>
    <t>SLC33A1</t>
  </si>
  <si>
    <t>solute carrier family 33 member 1</t>
  </si>
  <si>
    <t>GMPS</t>
  </si>
  <si>
    <t>guanine monophosphate synthase</t>
  </si>
  <si>
    <t>KCNAB1</t>
  </si>
  <si>
    <t>potassium voltage-gated channel subfamily A regulatory beta subunit 1</t>
  </si>
  <si>
    <t>SSR3</t>
  </si>
  <si>
    <t>signal sequence receptor subunit 3</t>
  </si>
  <si>
    <t>TIPARP-AS1</t>
  </si>
  <si>
    <t>TIPARP antisense RNA 1</t>
  </si>
  <si>
    <t>TIPARP</t>
  </si>
  <si>
    <t>TCDD inducible poly(ADP-ribose) polymerase</t>
  </si>
  <si>
    <t>LINC00886</t>
  </si>
  <si>
    <t>long intergenic non-protein coding RNA 886</t>
  </si>
  <si>
    <t>PA2G4P4</t>
  </si>
  <si>
    <t>proliferation-associated 2G4 pseudogene 4</t>
  </si>
  <si>
    <t>CCNL1</t>
  </si>
  <si>
    <t>cyclin L1</t>
  </si>
  <si>
    <t>RSRC1</t>
  </si>
  <si>
    <t>arginine and serine rich coiled-coil 1</t>
  </si>
  <si>
    <t>MLF1</t>
  </si>
  <si>
    <t>myeloid leukemia factor 1</t>
  </si>
  <si>
    <t>GFM1</t>
  </si>
  <si>
    <t>G elongation factor mitochondrial 1</t>
  </si>
  <si>
    <t>LXN</t>
  </si>
  <si>
    <t>latexin</t>
  </si>
  <si>
    <t>MFSD1</t>
  </si>
  <si>
    <t>major facilitator superfamily domain containing 1</t>
  </si>
  <si>
    <t>IQCJ-SCHIP1</t>
  </si>
  <si>
    <t>IQCJ-SCHIP1 readthrough</t>
  </si>
  <si>
    <t>SCHIP1</t>
  </si>
  <si>
    <t>schwannomin interacting protein 1</t>
  </si>
  <si>
    <t>TRIM59-IFT80</t>
  </si>
  <si>
    <t>TRIM59-IFT80 protein</t>
  </si>
  <si>
    <t>IFT80</t>
  </si>
  <si>
    <t>intraflagellar transport 80</t>
  </si>
  <si>
    <t>SMC4</t>
  </si>
  <si>
    <t>structural maintenance of chromosomes 4</t>
  </si>
  <si>
    <t>TRIM59</t>
  </si>
  <si>
    <t>tripartite motif containing 59</t>
  </si>
  <si>
    <t>KPNA4</t>
  </si>
  <si>
    <t>karyopherin subunit alpha 4</t>
  </si>
  <si>
    <t>ARL14</t>
  </si>
  <si>
    <t>ADP ribosylation factor like GTPase 14</t>
  </si>
  <si>
    <t>PPM1L</t>
  </si>
  <si>
    <t>protein phosphatase, Mg2+/Mn2+ dependent 1L</t>
  </si>
  <si>
    <t>NMD3</t>
  </si>
  <si>
    <t>NMD3 ribosome export adaptor</t>
  </si>
  <si>
    <t>SPTSSB</t>
  </si>
  <si>
    <t>serine palmitoyltransferase small subunit B</t>
  </si>
  <si>
    <t>LINC02067</t>
  </si>
  <si>
    <t>long intergenic non-protein coding RNA 2067</t>
  </si>
  <si>
    <t>PDCD10</t>
  </si>
  <si>
    <t>programmed cell death 10</t>
  </si>
  <si>
    <t>GOLIM4</t>
  </si>
  <si>
    <t>golgi integral membrane protein 4</t>
  </si>
  <si>
    <t>MECOM</t>
  </si>
  <si>
    <t>MDS1 and EVI1 complex locus</t>
  </si>
  <si>
    <t>ACTRT3</t>
  </si>
  <si>
    <t>actin related protein T3</t>
  </si>
  <si>
    <t>MYNN</t>
  </si>
  <si>
    <t>myoneurin</t>
  </si>
  <si>
    <t>SEC62</t>
  </si>
  <si>
    <t>SEC62 homolog, preprotein translocation factor</t>
  </si>
  <si>
    <t>GPR160</t>
  </si>
  <si>
    <t>G protein-coupled receptor 160</t>
  </si>
  <si>
    <t>PHC3</t>
  </si>
  <si>
    <t>polyhomeotic homolog 3</t>
  </si>
  <si>
    <t>PRKCI</t>
  </si>
  <si>
    <t>protein kinase C iota</t>
  </si>
  <si>
    <t>SKIL</t>
  </si>
  <si>
    <t>SKI like proto-oncogene</t>
  </si>
  <si>
    <t>RPL22L1</t>
  </si>
  <si>
    <t>ribosomal protein L22 like 1</t>
  </si>
  <si>
    <t>EIF5A2</t>
  </si>
  <si>
    <t>eukaryotic translation initiation factor 5A2</t>
  </si>
  <si>
    <t>TNIK</t>
  </si>
  <si>
    <t>TRAF2 and NCK interacting kinase</t>
  </si>
  <si>
    <t>LOC102724479</t>
  </si>
  <si>
    <t>uncharacterized LOC102724479</t>
  </si>
  <si>
    <t>PLD1</t>
  </si>
  <si>
    <t>phospholipase D1</t>
  </si>
  <si>
    <t>FNDC3B</t>
  </si>
  <si>
    <t>fibronectin type III domain containing 3B</t>
  </si>
  <si>
    <t>TNFSF10</t>
  </si>
  <si>
    <t>TNF superfamily member 10</t>
  </si>
  <si>
    <t>NCEH1</t>
  </si>
  <si>
    <t>neutral cholesterol ester hydrolase 1</t>
  </si>
  <si>
    <t>ECT2</t>
  </si>
  <si>
    <t>epithelial cell transforming 2</t>
  </si>
  <si>
    <t>NAALADL2</t>
  </si>
  <si>
    <t>N-acetylated alpha-linked acidic dipeptidase like 2</t>
  </si>
  <si>
    <t>TBL1XR1</t>
  </si>
  <si>
    <t>TBL1X/Y related 1</t>
  </si>
  <si>
    <t>ZMAT3</t>
  </si>
  <si>
    <t>zinc finger matrin-type 3</t>
  </si>
  <si>
    <t>PIK3CA</t>
  </si>
  <si>
    <t>phosphatidylinositol-4,5-bisphosphate 3-kinase catalytic subunit alpha</t>
  </si>
  <si>
    <t>KCNMB3</t>
  </si>
  <si>
    <t>potassium calcium-activated channel subfamily M regulatory beta subunit 3</t>
  </si>
  <si>
    <t>ZNF639</t>
  </si>
  <si>
    <t>zinc finger protein 639</t>
  </si>
  <si>
    <t>MFN1</t>
  </si>
  <si>
    <t>mitofusin 1</t>
  </si>
  <si>
    <t>GNB4</t>
  </si>
  <si>
    <t>G protein subunit beta 4</t>
  </si>
  <si>
    <t>ACTL6A</t>
  </si>
  <si>
    <t>actin like 6A</t>
  </si>
  <si>
    <t>NDUFB5</t>
  </si>
  <si>
    <t>NADH:ubiquinone oxidoreductase subunit B5</t>
  </si>
  <si>
    <t>USP13</t>
  </si>
  <si>
    <t>ubiquitin specific peptidase 13</t>
  </si>
  <si>
    <t>TTC14</t>
  </si>
  <si>
    <t>tetratricopeptide repeat domain 14</t>
  </si>
  <si>
    <t>FXR1</t>
  </si>
  <si>
    <t>FMR1 autosomal homolog 1</t>
  </si>
  <si>
    <t>DNAJC19</t>
  </si>
  <si>
    <t>DnaJ heat shock protein family (Hsp40) member C19</t>
  </si>
  <si>
    <t>ATP11B</t>
  </si>
  <si>
    <t>ATPase phospholipid transporting 11B (putative)</t>
  </si>
  <si>
    <t>DCUN1D1</t>
  </si>
  <si>
    <t>defective in cullin neddylation 1 domain containing 1</t>
  </si>
  <si>
    <t>MCCC1</t>
  </si>
  <si>
    <t>methylcrotonyl-CoA carboxylase subunit 1</t>
  </si>
  <si>
    <t>LAMP3</t>
  </si>
  <si>
    <t>lysosomal associated membrane protein 3</t>
  </si>
  <si>
    <t>MCF2L2</t>
  </si>
  <si>
    <t>MCF.2 cell line derived transforming sequence-like 2</t>
  </si>
  <si>
    <t>B3GNT5</t>
  </si>
  <si>
    <t>UDP-GlcNAc:betaGal beta-1,3-N-acetylglucosaminyltransferase 5</t>
  </si>
  <si>
    <t>LOC107986160</t>
  </si>
  <si>
    <t>uncharacterized LOC107986160</t>
  </si>
  <si>
    <t>LINC00888</t>
  </si>
  <si>
    <t>long intergenic non-protein coding RNA 888</t>
  </si>
  <si>
    <t>KLHL24</t>
  </si>
  <si>
    <t>kelch like family member 24</t>
  </si>
  <si>
    <t>YEATS2</t>
  </si>
  <si>
    <t>YEATS domain containing 2</t>
  </si>
  <si>
    <t>YEATS2-AS1</t>
  </si>
  <si>
    <t>YEATS2 antisense RNA 1</t>
  </si>
  <si>
    <t>MAP6D1</t>
  </si>
  <si>
    <t>MAP6 domain containing 1</t>
  </si>
  <si>
    <t>PARL</t>
  </si>
  <si>
    <t>presenilin associated rhomboid like</t>
  </si>
  <si>
    <t>ABCC5</t>
  </si>
  <si>
    <t>ATP binding cassette subfamily C member 5</t>
  </si>
  <si>
    <t>EIF2B5</t>
  </si>
  <si>
    <t>eukaryotic translation initiation factor 2B subunit epsilon</t>
  </si>
  <si>
    <t>DVL3</t>
  </si>
  <si>
    <t>dishevelled segment polarity protein 3</t>
  </si>
  <si>
    <t>AP2M1</t>
  </si>
  <si>
    <t>adaptor related protein complex 2 subunit mu 1</t>
  </si>
  <si>
    <t>ABCF3</t>
  </si>
  <si>
    <t>ATP binding cassette subfamily F member 3</t>
  </si>
  <si>
    <t>VWA5B2</t>
  </si>
  <si>
    <t>von Willebrand factor A domain containing 5B2</t>
  </si>
  <si>
    <t>ALG3</t>
  </si>
  <si>
    <t>ALG3 alpha-1,3- mannosyltransferase</t>
  </si>
  <si>
    <t>EEF1AKMT4</t>
  </si>
  <si>
    <t>EEF1A lysine methyltransferase 4</t>
  </si>
  <si>
    <t>EEF1AKMT4-ECE2</t>
  </si>
  <si>
    <t>EEF1AKMT4-ECE2 readthrough</t>
  </si>
  <si>
    <t>CAMK2N2</t>
  </si>
  <si>
    <t>calcium/calmodulin dependent protein kinase II inhibitor 2</t>
  </si>
  <si>
    <t>PSMD2</t>
  </si>
  <si>
    <t>proteasome 26S subunit ubiquitin receptor, non-ATPase 2</t>
  </si>
  <si>
    <t>EIF4G1</t>
  </si>
  <si>
    <t>eukaryotic translation initiation factor 4 gamma 1</t>
  </si>
  <si>
    <t>FAM131A</t>
  </si>
  <si>
    <t>family with sequence similarity 131 member A</t>
  </si>
  <si>
    <t>CLCN2</t>
  </si>
  <si>
    <t>chloride voltage-gated channel 2</t>
  </si>
  <si>
    <t>POLR2H</t>
  </si>
  <si>
    <t>RNA polymerase II, I and III subunit H</t>
  </si>
  <si>
    <t>EPHB3</t>
  </si>
  <si>
    <t>EPH receptor B3</t>
  </si>
  <si>
    <t>MAGEF1</t>
  </si>
  <si>
    <t>MAGE family member F1</t>
  </si>
  <si>
    <t>LOC107986163</t>
  </si>
  <si>
    <t>uncharacterized LOC107986163</t>
  </si>
  <si>
    <t>VPS8</t>
  </si>
  <si>
    <t>VPS8 subunit of CORVET complex</t>
  </si>
  <si>
    <t>EHHADH</t>
  </si>
  <si>
    <t>enoyl-CoA hydratase and 3-hydroxyacyl CoA dehydrogenase</t>
  </si>
  <si>
    <t>MAP3K13</t>
  </si>
  <si>
    <t>mitogen-activated protein kinase kinase kinase 13</t>
  </si>
  <si>
    <t>TMEM41A</t>
  </si>
  <si>
    <t>transmembrane protein 41A</t>
  </si>
  <si>
    <t>SENP2</t>
  </si>
  <si>
    <t>SUMO specific peptidase 2</t>
  </si>
  <si>
    <t>TRA2B</t>
  </si>
  <si>
    <t>transformer 2 beta homolog</t>
  </si>
  <si>
    <t>ETV5</t>
  </si>
  <si>
    <t>ETS variant transcription factor 5</t>
  </si>
  <si>
    <t>DGKG</t>
  </si>
  <si>
    <t>diacylglycerol kinase gamma</t>
  </si>
  <si>
    <t>TBCCD1</t>
  </si>
  <si>
    <t>TBCC domain containing 1</t>
  </si>
  <si>
    <t>DNAJB11</t>
  </si>
  <si>
    <t>DnaJ heat shock protein family (Hsp40) member B11</t>
  </si>
  <si>
    <t>EIF4A2</t>
  </si>
  <si>
    <t>eukaryotic translation initiation factor 4A2</t>
  </si>
  <si>
    <t>RFC4</t>
  </si>
  <si>
    <t>replication factor C subunit 4</t>
  </si>
  <si>
    <t>ST6GAL1</t>
  </si>
  <si>
    <t>ST6 beta-galactoside alpha-2,6-sialyltransferase 1</t>
  </si>
  <si>
    <t>RPL39L</t>
  </si>
  <si>
    <t>ribosomal protein L39 like</t>
  </si>
  <si>
    <t>RTP4</t>
  </si>
  <si>
    <t>receptor transporter protein 4</t>
  </si>
  <si>
    <t>BCL6</t>
  </si>
  <si>
    <t>BCL6 transcription repressor</t>
  </si>
  <si>
    <t>LPP</t>
  </si>
  <si>
    <t>LIM domain containing preferred translocation partner in lipoma</t>
  </si>
  <si>
    <t>TPRG1</t>
  </si>
  <si>
    <t>tumor protein p63 regulated 1</t>
  </si>
  <si>
    <t>TP63</t>
  </si>
  <si>
    <t>tumor protein p63</t>
  </si>
  <si>
    <t>P3H2</t>
  </si>
  <si>
    <t>prolyl 3-hydroxylase 2</t>
  </si>
  <si>
    <t>CLDN1</t>
  </si>
  <si>
    <t>claudin 1</t>
  </si>
  <si>
    <t>CLDN16</t>
  </si>
  <si>
    <t>claudin 16</t>
  </si>
  <si>
    <t>IL1RAP</t>
  </si>
  <si>
    <t>interleukin 1 receptor accessory protein</t>
  </si>
  <si>
    <t>CCDC50</t>
  </si>
  <si>
    <t>coiled-coil domain containing 50</t>
  </si>
  <si>
    <t>MB21D2</t>
  </si>
  <si>
    <t>Mab-21 domain containing 2</t>
  </si>
  <si>
    <t>OPA1</t>
  </si>
  <si>
    <t>OPA1 mitochondrial dynamin like GTPase</t>
  </si>
  <si>
    <t>OPA1-AS1</t>
  </si>
  <si>
    <t>OPA1 antisense RNA 1</t>
  </si>
  <si>
    <t>HES1</t>
  </si>
  <si>
    <t>hes family bHLH transcription factor 1</t>
  </si>
  <si>
    <t>LINC02048</t>
  </si>
  <si>
    <t>long intergenic non-protein coding RNA 2048</t>
  </si>
  <si>
    <t>LINC00887</t>
  </si>
  <si>
    <t>long intergenic non-protein coding RNA 887</t>
  </si>
  <si>
    <t>ATP13A3</t>
  </si>
  <si>
    <t>ATPase 13A3</t>
  </si>
  <si>
    <t>TMEM44-AS1</t>
  </si>
  <si>
    <t>TMEM44 antisense RNA 1</t>
  </si>
  <si>
    <t>TMEM44</t>
  </si>
  <si>
    <t>transmembrane protein 44</t>
  </si>
  <si>
    <t>LSG1</t>
  </si>
  <si>
    <t>large 60S subunit nuclear export GTPase 1</t>
  </si>
  <si>
    <t>FAM43A</t>
  </si>
  <si>
    <t>family with sequence similarity 43 member A</t>
  </si>
  <si>
    <t>XXYLT1</t>
  </si>
  <si>
    <t>xyloside xylosyltransferase 1</t>
  </si>
  <si>
    <t>ACAP2</t>
  </si>
  <si>
    <t>ArfGAP with coiled-coil, ankyrin repeat and PH domains 2</t>
  </si>
  <si>
    <t>PPP1R2</t>
  </si>
  <si>
    <t>protein phosphatase 1 regulatory inhibitor subunit 2</t>
  </si>
  <si>
    <t>SDHAP2</t>
  </si>
  <si>
    <t>SDHA pseudogene 2</t>
  </si>
  <si>
    <t>MUC20</t>
  </si>
  <si>
    <t>mucin 20, cell surface associated</t>
  </si>
  <si>
    <t>MUC4</t>
  </si>
  <si>
    <t>mucin 4, cell surface associated</t>
  </si>
  <si>
    <t>TNK2</t>
  </si>
  <si>
    <t>tyrosine kinase non receptor 2</t>
  </si>
  <si>
    <t>SDHAP1</t>
  </si>
  <si>
    <t>SDHA pseudogene 1</t>
  </si>
  <si>
    <t>TFRC</t>
  </si>
  <si>
    <t>transferrin receptor</t>
  </si>
  <si>
    <t>PCYT1A</t>
  </si>
  <si>
    <t>phosphate cytidylyltransferase 1A, choline</t>
  </si>
  <si>
    <t>DYNLT2B</t>
  </si>
  <si>
    <t>dynein light chain Tctex-type 2B</t>
  </si>
  <si>
    <t>TM4SF19-DYNLT2B</t>
  </si>
  <si>
    <t>TM4SF19-DYNLT2B readthrough (NMD candidate)</t>
  </si>
  <si>
    <t>TM4SF19-AS1</t>
  </si>
  <si>
    <t>TM4SF19 antisense RNA 1</t>
  </si>
  <si>
    <t>TM4SF19</t>
  </si>
  <si>
    <t>transmembrane 4 L six family member 19</t>
  </si>
  <si>
    <t>UBXN7</t>
  </si>
  <si>
    <t>UBX domain protein 7</t>
  </si>
  <si>
    <t>RNF168</t>
  </si>
  <si>
    <t>ring finger protein 168</t>
  </si>
  <si>
    <t>WDR53</t>
  </si>
  <si>
    <t>WD repeat domain 53</t>
  </si>
  <si>
    <t>FBXO45</t>
  </si>
  <si>
    <t>F-box protein 45</t>
  </si>
  <si>
    <t>CEP19</t>
  </si>
  <si>
    <t>centrosomal protein 19</t>
  </si>
  <si>
    <t>PIGX</t>
  </si>
  <si>
    <t>phosphatidylinositol glycan anchor biosynthesis class X</t>
  </si>
  <si>
    <t>PAK2</t>
  </si>
  <si>
    <t>p21 (RAC1) activated kinase 2</t>
  </si>
  <si>
    <t>SENP5</t>
  </si>
  <si>
    <t>SUMO specific peptidase 5</t>
  </si>
  <si>
    <t>NCBP2</t>
  </si>
  <si>
    <t>nuclear cap binding protein subunit 2</t>
  </si>
  <si>
    <t>NCBP2-AS1</t>
  </si>
  <si>
    <t>NCBP2 antisense RNA 1</t>
  </si>
  <si>
    <t>NCBP2AS2</t>
  </si>
  <si>
    <t>NCBP2 antisense 2 (head to head)</t>
  </si>
  <si>
    <t>PIGZ</t>
  </si>
  <si>
    <t>phosphatidylinositol glycan anchor biosynthesis class Z</t>
  </si>
  <si>
    <t>MELTF</t>
  </si>
  <si>
    <t>melanotransferrin</t>
  </si>
  <si>
    <t>MELTF-AS1</t>
  </si>
  <si>
    <t>MELTF antisense RNA 1</t>
  </si>
  <si>
    <t>DLG1</t>
  </si>
  <si>
    <t>discs large MAGUK scaffold protein 1</t>
  </si>
  <si>
    <t>DLG1-AS1</t>
  </si>
  <si>
    <t>DLG1 antisense RNA 1</t>
  </si>
  <si>
    <t>LOC105374308</t>
  </si>
  <si>
    <t>uncharacterized LOC105374308</t>
  </si>
  <si>
    <t>BDH1</t>
  </si>
  <si>
    <t>3-hydroxybutyrate dehydrogenase 1</t>
  </si>
  <si>
    <t>SDHAP4</t>
  </si>
  <si>
    <t>SDHA pseudogene 4</t>
  </si>
  <si>
    <t>RUBCN</t>
  </si>
  <si>
    <t>rubicon autophagy regulator</t>
  </si>
  <si>
    <t>FYTTD1</t>
  </si>
  <si>
    <t>forty-two-three domain containing 1</t>
  </si>
  <si>
    <t>LRCH3</t>
  </si>
  <si>
    <t>leucine rich repeats and calponin homology domain containing 3</t>
  </si>
  <si>
    <t>IQCG</t>
  </si>
  <si>
    <t>IQ motif containing G</t>
  </si>
  <si>
    <t>RPL35A</t>
  </si>
  <si>
    <t>ribosomal protein L35a</t>
  </si>
  <si>
    <t>LMLN</t>
  </si>
  <si>
    <t>leishmanolysin like peptidase</t>
  </si>
  <si>
    <t>FAM157A</t>
  </si>
  <si>
    <t>family with sequence similarity 157 member A</t>
  </si>
  <si>
    <t>ZNF595</t>
  </si>
  <si>
    <t>zinc finger protein 595</t>
  </si>
  <si>
    <t>ZNF141</t>
  </si>
  <si>
    <t>zinc finger protein 141</t>
  </si>
  <si>
    <t>ABCA11P</t>
  </si>
  <si>
    <t>ATP binding cassette subfamily A member 11, pseudogene</t>
  </si>
  <si>
    <t>ZNF721</t>
  </si>
  <si>
    <t>zinc finger protein 721</t>
  </si>
  <si>
    <t>PIGG</t>
  </si>
  <si>
    <t>phosphatidylinositol glycan anchor biosynthesis class G</t>
  </si>
  <si>
    <t>PCGF3</t>
  </si>
  <si>
    <t>polycomb group ring finger 3</t>
  </si>
  <si>
    <t>LOC107986211</t>
  </si>
  <si>
    <t>replaced by ID 100129917</t>
  </si>
  <si>
    <t>GAK</t>
  </si>
  <si>
    <t>cyclin G associated kinase</t>
  </si>
  <si>
    <t>TMEM175</t>
  </si>
  <si>
    <t>transmembrane protein 175</t>
  </si>
  <si>
    <t>DGKQ</t>
  </si>
  <si>
    <t>diacylglycerol kinase theta</t>
  </si>
  <si>
    <t>FGFRL1</t>
  </si>
  <si>
    <t>fibroblast growth factor receptor like 1</t>
  </si>
  <si>
    <t>SPON2</t>
  </si>
  <si>
    <t>spondin 2</t>
  </si>
  <si>
    <t>CTBP1-AS</t>
  </si>
  <si>
    <t>CTBP1 antisense RNA</t>
  </si>
  <si>
    <t>CTBP1</t>
  </si>
  <si>
    <t>C-terminal binding protein 1</t>
  </si>
  <si>
    <t>CTBP1-DT</t>
  </si>
  <si>
    <t>CTBP1 divergent transcript</t>
  </si>
  <si>
    <t>MAEA</t>
  </si>
  <si>
    <t>macrophage erythroblast attacher, E3 ubiquitin ligase</t>
  </si>
  <si>
    <t>UVSSA</t>
  </si>
  <si>
    <t>UV stimulated scaffold protein A</t>
  </si>
  <si>
    <t>SLBP</t>
  </si>
  <si>
    <t>stem-loop binding protein</t>
  </si>
  <si>
    <t>TMEM129</t>
  </si>
  <si>
    <t>transmembrane protein 129, E3 ubiquitin ligase</t>
  </si>
  <si>
    <t>TACC3</t>
  </si>
  <si>
    <t>transforming acidic coiled-coil containing protein 3</t>
  </si>
  <si>
    <t>LOC112268460</t>
  </si>
  <si>
    <t>uncharacterized LOC112268460</t>
  </si>
  <si>
    <t>FGFR3</t>
  </si>
  <si>
    <t>fibroblast growth factor receptor 3</t>
  </si>
  <si>
    <t>LETM1</t>
  </si>
  <si>
    <t>leucine zipper and EF-hand containing transmembrane protein 1</t>
  </si>
  <si>
    <t>NSD2</t>
  </si>
  <si>
    <t>nuclear receptor binding SET domain protein 2</t>
  </si>
  <si>
    <t>NELFA</t>
  </si>
  <si>
    <t>negative elongation factor complex member A</t>
  </si>
  <si>
    <t>C4orf48</t>
  </si>
  <si>
    <t>chromosome 4 open reading frame 48</t>
  </si>
  <si>
    <t>HAUS3</t>
  </si>
  <si>
    <t>HAUS augmin like complex subunit 3</t>
  </si>
  <si>
    <t>MXD4</t>
  </si>
  <si>
    <t>MAX dimerization protein 4</t>
  </si>
  <si>
    <t>ZFYVE28</t>
  </si>
  <si>
    <t>zinc finger FYVE-type containing 28</t>
  </si>
  <si>
    <t>RNF4</t>
  </si>
  <si>
    <t>ring finger protein 4</t>
  </si>
  <si>
    <t>FAM193A</t>
  </si>
  <si>
    <t>family with sequence similarity 193 member A</t>
  </si>
  <si>
    <t>TNIP2</t>
  </si>
  <si>
    <t>TNFAIP3 interacting protein 2</t>
  </si>
  <si>
    <t>SH3BP2</t>
  </si>
  <si>
    <t>SH3 domain binding protein 2</t>
  </si>
  <si>
    <t>ADD1</t>
  </si>
  <si>
    <t>adducin 1</t>
  </si>
  <si>
    <t>MFSD10</t>
  </si>
  <si>
    <t>major facilitator superfamily domain containing 10</t>
  </si>
  <si>
    <t>NOP14-AS1</t>
  </si>
  <si>
    <t>NOP14 antisense RNA 1</t>
  </si>
  <si>
    <t>NOP14</t>
  </si>
  <si>
    <t>NOP14 nucleolar protein</t>
  </si>
  <si>
    <t>HTT</t>
  </si>
  <si>
    <t>huntingtin</t>
  </si>
  <si>
    <t>MSANTD1</t>
  </si>
  <si>
    <t>Myb/SANT DNA binding domain containing 1</t>
  </si>
  <si>
    <t>RGS12</t>
  </si>
  <si>
    <t>regulator of G protein signaling 12</t>
  </si>
  <si>
    <t>LRPAP1</t>
  </si>
  <si>
    <t>LDL receptor related protein associated protein 1</t>
  </si>
  <si>
    <t>FAM86EP</t>
  </si>
  <si>
    <t>TMEM128</t>
  </si>
  <si>
    <t>transmembrane protein 128</t>
  </si>
  <si>
    <t>LYAR</t>
  </si>
  <si>
    <t>Ly1 antibody reactive</t>
  </si>
  <si>
    <t>ZBTB49</t>
  </si>
  <si>
    <t>zinc finger and BTB domain containing 49</t>
  </si>
  <si>
    <t>NSG1</t>
  </si>
  <si>
    <t>neuronal vesicle trafficking associated 1</t>
  </si>
  <si>
    <t>STX18</t>
  </si>
  <si>
    <t>syntaxin 18</t>
  </si>
  <si>
    <t>EVC</t>
  </si>
  <si>
    <t>EvC ciliary complex subunit 1</t>
  </si>
  <si>
    <t>WFS1</t>
  </si>
  <si>
    <t>wolframin ER transmembrane glycoprotein</t>
  </si>
  <si>
    <t>PPP2R2C</t>
  </si>
  <si>
    <t>protein phosphatase 2 regulatory subunit Bgamma</t>
  </si>
  <si>
    <t>MAN2B2</t>
  </si>
  <si>
    <t>mannosidase alpha class 2B member 2</t>
  </si>
  <si>
    <t>MRFAP1</t>
  </si>
  <si>
    <t>Morf4 family associated protein 1</t>
  </si>
  <si>
    <t>LINC02482</t>
  </si>
  <si>
    <t>long intergenic non-protein coding RNA 2482</t>
  </si>
  <si>
    <t>LOC93622</t>
  </si>
  <si>
    <t>Morf4 family associated protein 1 like 1</t>
  </si>
  <si>
    <t>S100P</t>
  </si>
  <si>
    <t>S100 calcium binding protein P</t>
  </si>
  <si>
    <t>MRFAP1L1</t>
  </si>
  <si>
    <t>BLOC1S4</t>
  </si>
  <si>
    <t>biogenesis of lysosomal organelles complex 1 subunit 4</t>
  </si>
  <si>
    <t>KIAA0232</t>
  </si>
  <si>
    <t>TBC1D14</t>
  </si>
  <si>
    <t>TBC1 domain family member 14</t>
  </si>
  <si>
    <t>LOC100129931</t>
  </si>
  <si>
    <t>uncharacterized LOC100129931</t>
  </si>
  <si>
    <t>TADA2B</t>
  </si>
  <si>
    <t>transcriptional adaptor 2B</t>
  </si>
  <si>
    <t>GRPEL1</t>
  </si>
  <si>
    <t>GrpE like 1, mitochondrial</t>
  </si>
  <si>
    <t>SORCS2</t>
  </si>
  <si>
    <t>sortilin related VPS10 domain containing receptor 2</t>
  </si>
  <si>
    <t>PSAPL1</t>
  </si>
  <si>
    <t>prosaposin like 1</t>
  </si>
  <si>
    <t>AFAP1-AS1</t>
  </si>
  <si>
    <t>AFAP1 antisense RNA 1</t>
  </si>
  <si>
    <t>ABLIM2</t>
  </si>
  <si>
    <t>actin binding LIM protein family member 2</t>
  </si>
  <si>
    <t>SH3TC1</t>
  </si>
  <si>
    <t>SH3 domain and tetratricopeptide repeats 1</t>
  </si>
  <si>
    <t>ACOX3</t>
  </si>
  <si>
    <t>acyl-CoA oxidase 3, pristanoyl</t>
  </si>
  <si>
    <t>TRMT44</t>
  </si>
  <si>
    <t>tRNA methyltransferase 44 homolog</t>
  </si>
  <si>
    <t>SLC2A9</t>
  </si>
  <si>
    <t>solute carrier family 2 member 9</t>
  </si>
  <si>
    <t>WDR1</t>
  </si>
  <si>
    <t>WD repeat domain 1</t>
  </si>
  <si>
    <t>ZNF518B</t>
  </si>
  <si>
    <t>zinc finger protein 518B</t>
  </si>
  <si>
    <t>HS3ST1</t>
  </si>
  <si>
    <t>heparan sulfate-glucosamine 3-sulfotransferase 1</t>
  </si>
  <si>
    <t>RAB28</t>
  </si>
  <si>
    <t>RAB28, member RAS oncogene family</t>
  </si>
  <si>
    <t>BOD1L1</t>
  </si>
  <si>
    <t>biorientation of chromosomes in cell division 1 like 1</t>
  </si>
  <si>
    <t>CPEB2</t>
  </si>
  <si>
    <t>cytoplasmic polyadenylation element binding protein 2</t>
  </si>
  <si>
    <t>CC2D2A</t>
  </si>
  <si>
    <t>coiled-coil and C2 domain containing 2A</t>
  </si>
  <si>
    <t>FBXL5</t>
  </si>
  <si>
    <t>F-box and leucine rich repeat protein 5</t>
  </si>
  <si>
    <t>FAM200B</t>
  </si>
  <si>
    <t>family with sequence similarity 200 member B</t>
  </si>
  <si>
    <t>FGFBP1</t>
  </si>
  <si>
    <t>fibroblast growth factor binding protein 1</t>
  </si>
  <si>
    <t>TAPT1</t>
  </si>
  <si>
    <t>transmembrane anterior posterior transformation 1</t>
  </si>
  <si>
    <t>QDPR</t>
  </si>
  <si>
    <t>quinoid dihydropteridine reductase</t>
  </si>
  <si>
    <t>LAP3</t>
  </si>
  <si>
    <t>leucine aminopeptidase 3</t>
  </si>
  <si>
    <t>MED28</t>
  </si>
  <si>
    <t>mediator complex subunit 28</t>
  </si>
  <si>
    <t>DCAF16</t>
  </si>
  <si>
    <t>DDB1 and CUL4 associated factor 16</t>
  </si>
  <si>
    <t>NCAPG</t>
  </si>
  <si>
    <t>non-SMC condensin I complex subunit G</t>
  </si>
  <si>
    <t>LCORL</t>
  </si>
  <si>
    <t>ligand dependent nuclear receptor corepressor like</t>
  </si>
  <si>
    <t>PACRGL</t>
  </si>
  <si>
    <t>parkin coregulated like</t>
  </si>
  <si>
    <t>ADGRA3</t>
  </si>
  <si>
    <t>adhesion G protein-coupled receptor A3</t>
  </si>
  <si>
    <t>LOC107986265</t>
  </si>
  <si>
    <t>PPARGC1A</t>
  </si>
  <si>
    <t>PPARG coactivator 1 alpha</t>
  </si>
  <si>
    <t>DHX15</t>
  </si>
  <si>
    <t>DEAH-box helicase 15</t>
  </si>
  <si>
    <t>SEPSECS</t>
  </si>
  <si>
    <t>Sep (O-phosphoserine) tRNA:Sec (selenocysteine) tRNA synthase</t>
  </si>
  <si>
    <t>PI4K2B</t>
  </si>
  <si>
    <t>phosphatidylinositol 4-kinase type 2 beta</t>
  </si>
  <si>
    <t>ZCCHC4</t>
  </si>
  <si>
    <t>zinc finger CCHC-type containing 4</t>
  </si>
  <si>
    <t>ANAPC4</t>
  </si>
  <si>
    <t>anaphase promoting complex subunit 4</t>
  </si>
  <si>
    <t>SEL1L3</t>
  </si>
  <si>
    <t>SEL1L family member 3</t>
  </si>
  <si>
    <t>SMIM20</t>
  </si>
  <si>
    <t>small integral membrane protein 20</t>
  </si>
  <si>
    <t>RBPJ</t>
  </si>
  <si>
    <t>recombination signal binding protein for immunoglobulin kappa J region</t>
  </si>
  <si>
    <t>TBC1D19</t>
  </si>
  <si>
    <t>TBC1 domain family member 19</t>
  </si>
  <si>
    <t>STIM2</t>
  </si>
  <si>
    <t>stromal interaction molecule 2</t>
  </si>
  <si>
    <t>PCDH7</t>
  </si>
  <si>
    <t>protocadherin 7</t>
  </si>
  <si>
    <t>ARAP2</t>
  </si>
  <si>
    <t>ArfGAP with RhoGAP domain, ankyrin repeat and PH domain 2</t>
  </si>
  <si>
    <t>RELL1</t>
  </si>
  <si>
    <t>RELT like 1</t>
  </si>
  <si>
    <t>PGM2</t>
  </si>
  <si>
    <t>phosphoglucomutase 2</t>
  </si>
  <si>
    <t>TBC1D1</t>
  </si>
  <si>
    <t>TBC1 domain family member 1</t>
  </si>
  <si>
    <t>KLF3</t>
  </si>
  <si>
    <t>KLF transcription factor 3</t>
  </si>
  <si>
    <t>TLR6</t>
  </si>
  <si>
    <t>toll like receptor 6</t>
  </si>
  <si>
    <t>FAM114A1</t>
  </si>
  <si>
    <t>family with sequence similarity 114 member A1</t>
  </si>
  <si>
    <t>TMEM156</t>
  </si>
  <si>
    <t>transmembrane protein 156</t>
  </si>
  <si>
    <t>KLHL5</t>
  </si>
  <si>
    <t>kelch like family member 5</t>
  </si>
  <si>
    <t>WDR19</t>
  </si>
  <si>
    <t>WD repeat domain 19</t>
  </si>
  <si>
    <t>RFC1</t>
  </si>
  <si>
    <t>replication factor C subunit 1</t>
  </si>
  <si>
    <t>RPL9</t>
  </si>
  <si>
    <t>ribosomal protein L9</t>
  </si>
  <si>
    <t>LIAS</t>
  </si>
  <si>
    <t>lipoic acid synthetase</t>
  </si>
  <si>
    <t>UGDH</t>
  </si>
  <si>
    <t>UDP-glucose 6-dehydrogenase</t>
  </si>
  <si>
    <t>SMIM14</t>
  </si>
  <si>
    <t>small integral membrane protein 14</t>
  </si>
  <si>
    <t>UBE2K</t>
  </si>
  <si>
    <t>ubiquitin conjugating enzyme E2 K</t>
  </si>
  <si>
    <t>PDS5A</t>
  </si>
  <si>
    <t>PDS5 cohesin associated factor A</t>
  </si>
  <si>
    <t>N4BP2</t>
  </si>
  <si>
    <t>NEDD4 binding protein 2</t>
  </si>
  <si>
    <t>RBM47</t>
  </si>
  <si>
    <t>RNA binding motif protein 47</t>
  </si>
  <si>
    <t>NSUN7</t>
  </si>
  <si>
    <t>NOP2/Sun RNA methyltransferase family member 7</t>
  </si>
  <si>
    <t>APBB2</t>
  </si>
  <si>
    <t>amyloid beta precursor protein binding family B member 2</t>
  </si>
  <si>
    <t>LIMCH1</t>
  </si>
  <si>
    <t>LIM and calponin homology domains 1</t>
  </si>
  <si>
    <t>TMEM33</t>
  </si>
  <si>
    <t>transmembrane protein 33</t>
  </si>
  <si>
    <t>SLC30A9</t>
  </si>
  <si>
    <t>solute carrier family 30 member 9</t>
  </si>
  <si>
    <t>ATP8A1</t>
  </si>
  <si>
    <t>ATPase phospholipid transporting 8A1</t>
  </si>
  <si>
    <t>GUF1</t>
  </si>
  <si>
    <t>GTP binding elongation factor GUF1</t>
  </si>
  <si>
    <t>GNPDA2</t>
  </si>
  <si>
    <t>glucosamine-6-phosphate deaminase 2</t>
  </si>
  <si>
    <t>COMMD8</t>
  </si>
  <si>
    <t>COMM domain containing 8</t>
  </si>
  <si>
    <t>ATP10D</t>
  </si>
  <si>
    <t>ATPase phospholipid transporting 10D (putative)</t>
  </si>
  <si>
    <t>NFXL1</t>
  </si>
  <si>
    <t>nuclear transcription factor, X-box binding like 1</t>
  </si>
  <si>
    <t>CNGA1</t>
  </si>
  <si>
    <t>cyclic nucleotide gated channel subunit alpha 1</t>
  </si>
  <si>
    <t>NIPAL1</t>
  </si>
  <si>
    <t>NIPA like domain containing 1</t>
  </si>
  <si>
    <t>TEC</t>
  </si>
  <si>
    <t>tec protein tyrosine kinase</t>
  </si>
  <si>
    <t>SLAIN2</t>
  </si>
  <si>
    <t>SLAIN motif family member 2</t>
  </si>
  <si>
    <t>ZAR1</t>
  </si>
  <si>
    <t>zygote arrest 1</t>
  </si>
  <si>
    <t>FRYL</t>
  </si>
  <si>
    <t>FRY like transcription coactivator</t>
  </si>
  <si>
    <t>OCIAD1</t>
  </si>
  <si>
    <t>OCIA domain containing 1</t>
  </si>
  <si>
    <t>OCIAD2</t>
  </si>
  <si>
    <t>OCIA domain containing 2</t>
  </si>
  <si>
    <t>DCUN1D4</t>
  </si>
  <si>
    <t>defective in cullin neddylation 1 domain containing 4</t>
  </si>
  <si>
    <t>SGCB</t>
  </si>
  <si>
    <t>sarcoglycan beta</t>
  </si>
  <si>
    <t>USP46</t>
  </si>
  <si>
    <t>ubiquitin specific peptidase 46</t>
  </si>
  <si>
    <t>DANCR</t>
  </si>
  <si>
    <t>differentiation antagonizing non-protein coding RNA</t>
  </si>
  <si>
    <t>SCFD2</t>
  </si>
  <si>
    <t>sec1 family domain containing 2</t>
  </si>
  <si>
    <t>FIP1L1</t>
  </si>
  <si>
    <t>factor interacting with PAPOLA and CPSF1</t>
  </si>
  <si>
    <t>LNX1</t>
  </si>
  <si>
    <t>ligand of numb-protein X 1</t>
  </si>
  <si>
    <t>CHIC2</t>
  </si>
  <si>
    <t>cysteine rich hydrophobic domain 2</t>
  </si>
  <si>
    <t>SRD5A3</t>
  </si>
  <si>
    <t>steroid 5 alpha-reductase 3</t>
  </si>
  <si>
    <t>TMEM165</t>
  </si>
  <si>
    <t>transmembrane protein 165</t>
  </si>
  <si>
    <t>CLOCK</t>
  </si>
  <si>
    <t>clock circadian regulator</t>
  </si>
  <si>
    <t>NMU</t>
  </si>
  <si>
    <t>neuromedin U</t>
  </si>
  <si>
    <t>EXOC1</t>
  </si>
  <si>
    <t>exocyst complex component 1</t>
  </si>
  <si>
    <t>CEP135</t>
  </si>
  <si>
    <t>centrosomal protein 135</t>
  </si>
  <si>
    <t>AASDH</t>
  </si>
  <si>
    <t>aminoadipate-semialdehyde dehydrogenase</t>
  </si>
  <si>
    <t>PPAT</t>
  </si>
  <si>
    <t>phosphoribosyl pyrophosphate amidotransferase</t>
  </si>
  <si>
    <t>PAICS</t>
  </si>
  <si>
    <t>phosphoribosylaminoimidazole carboxylase and phosphoribosylaminoimidazolesuccinocarboxamide synthase</t>
  </si>
  <si>
    <t>SRP72</t>
  </si>
  <si>
    <t>signal recognition particle 72</t>
  </si>
  <si>
    <t>HOPX</t>
  </si>
  <si>
    <t>HOP homeobox</t>
  </si>
  <si>
    <t>REST</t>
  </si>
  <si>
    <t>RE1 silencing transcription factor</t>
  </si>
  <si>
    <t>NOA1</t>
  </si>
  <si>
    <t>nitric oxide associated 1</t>
  </si>
  <si>
    <t>POLR2B</t>
  </si>
  <si>
    <t>RNA polymerase II subunit B</t>
  </si>
  <si>
    <t>IGFBP7</t>
  </si>
  <si>
    <t>insulin like growth factor binding protein 7</t>
  </si>
  <si>
    <t>IGFBP7-AS1</t>
  </si>
  <si>
    <t>IGFBP7 antisense RNA 1</t>
  </si>
  <si>
    <t>CENPC</t>
  </si>
  <si>
    <t>centromere protein C</t>
  </si>
  <si>
    <t>UBA6</t>
  </si>
  <si>
    <t>ubiquitin like modifier activating enzyme 6</t>
  </si>
  <si>
    <t>UBA6-DT</t>
  </si>
  <si>
    <t>UBA6 divergent transcript</t>
  </si>
  <si>
    <t>YTHDC1</t>
  </si>
  <si>
    <t>YTH domain containing 1</t>
  </si>
  <si>
    <t>TMPRSS11E</t>
  </si>
  <si>
    <t>transmembrane serine protease 11E</t>
  </si>
  <si>
    <t>UTP3</t>
  </si>
  <si>
    <t>UTP3 small subunit processome component</t>
  </si>
  <si>
    <t>RUFY3</t>
  </si>
  <si>
    <t>RUN and FYVE domain containing 3</t>
  </si>
  <si>
    <t>GRSF1</t>
  </si>
  <si>
    <t>G-rich RNA sequence binding factor 1</t>
  </si>
  <si>
    <t>MOB1B</t>
  </si>
  <si>
    <t>MOB kinase activator 1B</t>
  </si>
  <si>
    <t>DCK</t>
  </si>
  <si>
    <t>deoxycytidine kinase</t>
  </si>
  <si>
    <t>COX18</t>
  </si>
  <si>
    <t>cytochrome c oxidase assembly factor COX18</t>
  </si>
  <si>
    <t>ANKRD17</t>
  </si>
  <si>
    <t>ankyrin repeat domain 17</t>
  </si>
  <si>
    <t>RASSF6</t>
  </si>
  <si>
    <t>Ras association domain family member 6</t>
  </si>
  <si>
    <t>CXCL6</t>
  </si>
  <si>
    <t>C-X-C motif chemokine ligand 6</t>
  </si>
  <si>
    <t>MTHFD2L</t>
  </si>
  <si>
    <t>methylenetetrahydrofolate dehydrogenase (NADP+ dependent) 2 like</t>
  </si>
  <si>
    <t>EREG</t>
  </si>
  <si>
    <t>epiregulin</t>
  </si>
  <si>
    <t>AREG</t>
  </si>
  <si>
    <t>amphiregulin</t>
  </si>
  <si>
    <t>BTC</t>
  </si>
  <si>
    <t>betacellulin</t>
  </si>
  <si>
    <t>RCHY1</t>
  </si>
  <si>
    <t>ring finger and CHY zinc finger domain containing 1</t>
  </si>
  <si>
    <t>THAP6</t>
  </si>
  <si>
    <t>THAP domain containing 6</t>
  </si>
  <si>
    <t>G3BP2</t>
  </si>
  <si>
    <t>G3BP stress granule assembly factor 2</t>
  </si>
  <si>
    <t>USO1</t>
  </si>
  <si>
    <t>USO1 vesicle transport factor</t>
  </si>
  <si>
    <t>NAAA</t>
  </si>
  <si>
    <t>N-acylethanolamine acid amidase</t>
  </si>
  <si>
    <t>SDAD1</t>
  </si>
  <si>
    <t>SDA1 domain containing 1</t>
  </si>
  <si>
    <t>NUP54</t>
  </si>
  <si>
    <t>nucleoporin 54</t>
  </si>
  <si>
    <t>SCARB2</t>
  </si>
  <si>
    <t>scavenger receptor class B member 2</t>
  </si>
  <si>
    <t>FAM47E-STBD1</t>
  </si>
  <si>
    <t>FAM47E-STBD1 readthrough</t>
  </si>
  <si>
    <t>STBD1</t>
  </si>
  <si>
    <t>starch binding domain 1</t>
  </si>
  <si>
    <t>SEPTIN11</t>
  </si>
  <si>
    <t>septin 11</t>
  </si>
  <si>
    <t>CCNI</t>
  </si>
  <si>
    <t>cyclin I</t>
  </si>
  <si>
    <t>CCNG2</t>
  </si>
  <si>
    <t>cyclin G2</t>
  </si>
  <si>
    <t>CNOT6L</t>
  </si>
  <si>
    <t>CCR4-NOT transcription complex subunit 6 like</t>
  </si>
  <si>
    <t>MRPL1</t>
  </si>
  <si>
    <t>mitochondrial ribosomal protein L1</t>
  </si>
  <si>
    <t>FRAS1</t>
  </si>
  <si>
    <t>Fraser extracellular matrix complex subunit 1</t>
  </si>
  <si>
    <t>ANXA3</t>
  </si>
  <si>
    <t>annexin A3</t>
  </si>
  <si>
    <t>BMP2K</t>
  </si>
  <si>
    <t>BMP2 inducible kinase</t>
  </si>
  <si>
    <t>PAQR3</t>
  </si>
  <si>
    <t>progestin and adipoQ receptor family member 3</t>
  </si>
  <si>
    <t>ANTXR2</t>
  </si>
  <si>
    <t>ANTXR cell adhesion molecule 2</t>
  </si>
  <si>
    <t>BMP3</t>
  </si>
  <si>
    <t>bone morphogenetic protein 3</t>
  </si>
  <si>
    <t>HNRNPD</t>
  </si>
  <si>
    <t>heterogeneous nuclear ribonucleoprotein D</t>
  </si>
  <si>
    <t>HNRNPDL</t>
  </si>
  <si>
    <t>heterogeneous nuclear ribonucleoprotein D like</t>
  </si>
  <si>
    <t>ENOPH1</t>
  </si>
  <si>
    <t>enolase-phosphatase 1</t>
  </si>
  <si>
    <t>SCD5</t>
  </si>
  <si>
    <t>stearoyl-CoA desaturase 5</t>
  </si>
  <si>
    <t>SEC31A</t>
  </si>
  <si>
    <t>SEC31 homolog A, COPII coat complex component</t>
  </si>
  <si>
    <t>THAP9-AS1</t>
  </si>
  <si>
    <t>THAP9 antisense RNA 1</t>
  </si>
  <si>
    <t>THAP9</t>
  </si>
  <si>
    <t>THAP domain containing 9</t>
  </si>
  <si>
    <t>LIN54</t>
  </si>
  <si>
    <t>lin-54 DREAM MuvB core complex component</t>
  </si>
  <si>
    <t>COPS4</t>
  </si>
  <si>
    <t>COP9 signalosome subunit 4</t>
  </si>
  <si>
    <t>PLAC8</t>
  </si>
  <si>
    <t>placenta associated 8</t>
  </si>
  <si>
    <t>COQ2</t>
  </si>
  <si>
    <t>coenzyme Q2, polyprenyltransferase</t>
  </si>
  <si>
    <t>HPSE</t>
  </si>
  <si>
    <t>heparanase</t>
  </si>
  <si>
    <t>HELQ</t>
  </si>
  <si>
    <t>helicase, POLQ like</t>
  </si>
  <si>
    <t>MRPS18C</t>
  </si>
  <si>
    <t>mitochondrial ribosomal protein S18C</t>
  </si>
  <si>
    <t>ABRAXAS1</t>
  </si>
  <si>
    <t>abraxas 1, BRCA1 A complex subunit</t>
  </si>
  <si>
    <t>GPAT3</t>
  </si>
  <si>
    <t>glycerol-3-phosphate acyltransferase 3</t>
  </si>
  <si>
    <t>CDS1</t>
  </si>
  <si>
    <t>CDP-diacylglycerol synthase 1</t>
  </si>
  <si>
    <t>WDFY3</t>
  </si>
  <si>
    <t>WD repeat and FYVE domain containing 3</t>
  </si>
  <si>
    <t>WDFY3-AS2</t>
  </si>
  <si>
    <t>WDFY3 antisense RNA 2</t>
  </si>
  <si>
    <t>MAPK10</t>
  </si>
  <si>
    <t>mitogen-activated protein kinase 10</t>
  </si>
  <si>
    <t>PTPN13</t>
  </si>
  <si>
    <t>protein tyrosine phosphatase non-receptor type 13</t>
  </si>
  <si>
    <t>C4orf36</t>
  </si>
  <si>
    <t>chromosome 4 open reading frame 36</t>
  </si>
  <si>
    <t>AFF1</t>
  </si>
  <si>
    <t>ALF transcription elongation factor 1</t>
  </si>
  <si>
    <t>KLHL8</t>
  </si>
  <si>
    <t>kelch like family member 8</t>
  </si>
  <si>
    <t>HSD17B11</t>
  </si>
  <si>
    <t>hydroxysteroid 17-beta dehydrogenase 11</t>
  </si>
  <si>
    <t>NUDT9</t>
  </si>
  <si>
    <t>nudix hydrolase 9</t>
  </si>
  <si>
    <t>PKD2</t>
  </si>
  <si>
    <t>polycystin 2, transient receptor potential cation channel</t>
  </si>
  <si>
    <t>ABCG2</t>
  </si>
  <si>
    <t>ATP binding cassette subfamily G member 2 (Junior blood group)</t>
  </si>
  <si>
    <t>PPM1K</t>
  </si>
  <si>
    <t>protein phosphatase, Mg2+/Mn2+ dependent 1K</t>
  </si>
  <si>
    <t>HERC6</t>
  </si>
  <si>
    <t>HECT and RLD domain containing E3 ubiquitin protein ligase family member 6</t>
  </si>
  <si>
    <t>HERC5</t>
  </si>
  <si>
    <t>HECT and RLD domain containing E3 ubiquitin protein ligase 5</t>
  </si>
  <si>
    <t>PIGY</t>
  </si>
  <si>
    <t>phosphatidylinositol glycan anchor biosynthesis class Y</t>
  </si>
  <si>
    <t>PYURF</t>
  </si>
  <si>
    <t>PIGY upstream open reading frame</t>
  </si>
  <si>
    <t>HERC3</t>
  </si>
  <si>
    <t>HECT and RLD domain containing E3 ubiquitin protein ligase 3</t>
  </si>
  <si>
    <t>FAM13A</t>
  </si>
  <si>
    <t>family with sequence similarity 13 member A</t>
  </si>
  <si>
    <t>TIGD2</t>
  </si>
  <si>
    <t>tigger transposable element derived 2</t>
  </si>
  <si>
    <t>SMARCAD1</t>
  </si>
  <si>
    <t>SWI/SNF-related, matrix-associated actin-dependent regulator of chromatin, subfamily a, containing DEAD/H box 1</t>
  </si>
  <si>
    <t>PDLIM5</t>
  </si>
  <si>
    <t>PDZ and LIM domain 5</t>
  </si>
  <si>
    <t>RAP1GDS1</t>
  </si>
  <si>
    <t>Rap1 GTPase-GDP dissociation stimulator 1</t>
  </si>
  <si>
    <t>TSPAN5</t>
  </si>
  <si>
    <t>tetraspanin 5</t>
  </si>
  <si>
    <t>EIF4E</t>
  </si>
  <si>
    <t>eukaryotic translation initiation factor 4E</t>
  </si>
  <si>
    <t>METAP1</t>
  </si>
  <si>
    <t>methionyl aminopeptidase 1</t>
  </si>
  <si>
    <t>ADH5</t>
  </si>
  <si>
    <t>alcohol dehydrogenase 5 (class III), chi polypeptide</t>
  </si>
  <si>
    <t>TRMT10A</t>
  </si>
  <si>
    <t>tRNA methyltransferase 10A</t>
  </si>
  <si>
    <t>DAPP1</t>
  </si>
  <si>
    <t>dual adaptor of phosphotyrosine and 3-phosphoinositides 1</t>
  </si>
  <si>
    <t>LAMTOR3</t>
  </si>
  <si>
    <t>late endosomal/lysosomal adaptor, MAPK and MTOR activator 3</t>
  </si>
  <si>
    <t>DNAJB14</t>
  </si>
  <si>
    <t>DnaJ heat shock protein family (Hsp40) member B14</t>
  </si>
  <si>
    <t>H2AZ1</t>
  </si>
  <si>
    <t>H2A.Z variant histone 1</t>
  </si>
  <si>
    <t>PPP3CA</t>
  </si>
  <si>
    <t>protein phosphatase 3 catalytic subunit alpha</t>
  </si>
  <si>
    <t>FLJ20021</t>
  </si>
  <si>
    <t>uncharacterized LOC90024</t>
  </si>
  <si>
    <t>LOC105377621</t>
  </si>
  <si>
    <t>uncharacterized LOC105377621</t>
  </si>
  <si>
    <t>NFKB1</t>
  </si>
  <si>
    <t>nuclear factor kappa B subunit 1</t>
  </si>
  <si>
    <t>MANBA</t>
  </si>
  <si>
    <t>mannosidase beta</t>
  </si>
  <si>
    <t>LOC102723704</t>
  </si>
  <si>
    <t>uncharacterized LOC102723704</t>
  </si>
  <si>
    <t>UBE2D3</t>
  </si>
  <si>
    <t>ubiquitin conjugating enzyme E2 D3</t>
  </si>
  <si>
    <t>CISD2</t>
  </si>
  <si>
    <t>CDGSH iron sulfur domain 2</t>
  </si>
  <si>
    <t>SLC9B1</t>
  </si>
  <si>
    <t>solute carrier family 9 member B1</t>
  </si>
  <si>
    <t>SLC9B2</t>
  </si>
  <si>
    <t>solute carrier family 9 member B2</t>
  </si>
  <si>
    <t>BDH2</t>
  </si>
  <si>
    <t>3-hydroxybutyrate dehydrogenase 2</t>
  </si>
  <si>
    <t>CENPE</t>
  </si>
  <si>
    <t>centromere protein E</t>
  </si>
  <si>
    <t>TET2</t>
  </si>
  <si>
    <t>tet methylcytosine dioxygenase 2</t>
  </si>
  <si>
    <t>PPA2</t>
  </si>
  <si>
    <t>inorganic pyrophosphatase 2</t>
  </si>
  <si>
    <t>INTS12</t>
  </si>
  <si>
    <t>integrator complex subunit 12</t>
  </si>
  <si>
    <t>GSTCD</t>
  </si>
  <si>
    <t>glutathione S-transferase C-terminal domain containing</t>
  </si>
  <si>
    <t>NPNT</t>
  </si>
  <si>
    <t>nephronectin</t>
  </si>
  <si>
    <t>TBCK</t>
  </si>
  <si>
    <t>TBC1 domain containing kinase</t>
  </si>
  <si>
    <t>AIMP1</t>
  </si>
  <si>
    <t>aminoacyl tRNA synthetase complex interacting multifunctional protein 1</t>
  </si>
  <si>
    <t>PAPSS1</t>
  </si>
  <si>
    <t>3'-phosphoadenosine 5'-phosphosulfate synthase 1</t>
  </si>
  <si>
    <t>SGMS2</t>
  </si>
  <si>
    <t>sphingomyelin synthase 2</t>
  </si>
  <si>
    <t>CYP2U1</t>
  </si>
  <si>
    <t>cytochrome P450 family 2 subfamily U member 1</t>
  </si>
  <si>
    <t>HADH</t>
  </si>
  <si>
    <t>hydroxyacyl-CoA dehydrogenase</t>
  </si>
  <si>
    <t>RPL34</t>
  </si>
  <si>
    <t>ribosomal protein L34</t>
  </si>
  <si>
    <t>OSTC</t>
  </si>
  <si>
    <t>oligosaccharyltransferase complex non-catalytic subunit</t>
  </si>
  <si>
    <t>SEC24B</t>
  </si>
  <si>
    <t>SEC24 homolog B, COPII coat complex component</t>
  </si>
  <si>
    <t>MCUB</t>
  </si>
  <si>
    <t>mitochondrial calcium uniporter dominant negative subunit beta</t>
  </si>
  <si>
    <t>CASP6</t>
  </si>
  <si>
    <t>caspase 6</t>
  </si>
  <si>
    <t>PLA2G12A</t>
  </si>
  <si>
    <t>phospholipase A2 group XIIA</t>
  </si>
  <si>
    <t>CFI</t>
  </si>
  <si>
    <t>complement factor I</t>
  </si>
  <si>
    <t>GAR1</t>
  </si>
  <si>
    <t>GAR1 ribonucleoprotein</t>
  </si>
  <si>
    <t>ELOVL6</t>
  </si>
  <si>
    <t>ELOVL fatty acid elongase 6</t>
  </si>
  <si>
    <t>LOC107986303</t>
  </si>
  <si>
    <t>PITX2</t>
  </si>
  <si>
    <t>paired like homeodomain 2</t>
  </si>
  <si>
    <t>FAM241A</t>
  </si>
  <si>
    <t>family with sequence similarity 241 member A</t>
  </si>
  <si>
    <t>AP1AR</t>
  </si>
  <si>
    <t>adaptor related protein complex 1 associated regulatory protein</t>
  </si>
  <si>
    <t>TIFA</t>
  </si>
  <si>
    <t>TRAF interacting protein with forkhead associated domain</t>
  </si>
  <si>
    <t>ALPK1</t>
  </si>
  <si>
    <t>alpha kinase 1</t>
  </si>
  <si>
    <t>ZGRF1</t>
  </si>
  <si>
    <t>zinc finger GRF-type containing 1</t>
  </si>
  <si>
    <t>LARP7</t>
  </si>
  <si>
    <t>La ribonucleoprotein 7, transcriptional regulator</t>
  </si>
  <si>
    <t>MIR302CHG</t>
  </si>
  <si>
    <t>miR-302/367 cluster host gene</t>
  </si>
  <si>
    <t>CAMK2D</t>
  </si>
  <si>
    <t>calcium/calmodulin dependent protein kinase II delta</t>
  </si>
  <si>
    <t>ARSJ</t>
  </si>
  <si>
    <t>arylsulfatase family member J</t>
  </si>
  <si>
    <t>UGT8</t>
  </si>
  <si>
    <t>UDP glycosyltransferase 8</t>
  </si>
  <si>
    <t>SNHG8</t>
  </si>
  <si>
    <t>small nucleolar RNA host gene 8</t>
  </si>
  <si>
    <t>PRSS12</t>
  </si>
  <si>
    <t>serine protease 12</t>
  </si>
  <si>
    <t>LOC729218</t>
  </si>
  <si>
    <t>uncharacterized LOC729218</t>
  </si>
  <si>
    <t>METTL14</t>
  </si>
  <si>
    <t>methyltransferase 14, N6-adenosine-methyltransferase subunit</t>
  </si>
  <si>
    <t>SEC24D</t>
  </si>
  <si>
    <t>SEC24 homolog D, COPII coat complex component</t>
  </si>
  <si>
    <t>USP53</t>
  </si>
  <si>
    <t>ubiquitin specific peptidase 53</t>
  </si>
  <si>
    <t>C4orf3</t>
  </si>
  <si>
    <t>chromosome 4 open reading frame 3</t>
  </si>
  <si>
    <t>LINC01061</t>
  </si>
  <si>
    <t>long intergenic non-protein coding RNA 1061</t>
  </si>
  <si>
    <t>SEPTIN7P14</t>
  </si>
  <si>
    <t>septin 7 pseudogene 14</t>
  </si>
  <si>
    <t>PDE5A</t>
  </si>
  <si>
    <t>phosphodiesterase 5A</t>
  </si>
  <si>
    <t>MAD2L1</t>
  </si>
  <si>
    <t>mitotic arrest deficient 2 like 1</t>
  </si>
  <si>
    <t>ANXA5</t>
  </si>
  <si>
    <t>annexin A5</t>
  </si>
  <si>
    <t>EXOSC9</t>
  </si>
  <si>
    <t>exosome component 9</t>
  </si>
  <si>
    <t>CCNA2</t>
  </si>
  <si>
    <t>cyclin A2</t>
  </si>
  <si>
    <t>BBS7</t>
  </si>
  <si>
    <t>Bardet-Biedl syndrome 7</t>
  </si>
  <si>
    <t>LOC112268469</t>
  </si>
  <si>
    <t>uncharacterized LOC112268469</t>
  </si>
  <si>
    <t>BLTP1</t>
  </si>
  <si>
    <t>bridge-like lipid transfer protein family member 1</t>
  </si>
  <si>
    <t>BBS12</t>
  </si>
  <si>
    <t>Bardet-Biedl syndrome 12</t>
  </si>
  <si>
    <t>FGF2</t>
  </si>
  <si>
    <t>fibroblast growth factor 2</t>
  </si>
  <si>
    <t>NUDT6</t>
  </si>
  <si>
    <t>nudix hydrolase 6</t>
  </si>
  <si>
    <t>SPATA5</t>
  </si>
  <si>
    <t>spermatogenesis associated 5</t>
  </si>
  <si>
    <t>SPRY1</t>
  </si>
  <si>
    <t>sprouty RTK signaling antagonist 1</t>
  </si>
  <si>
    <t>ANKRD50</t>
  </si>
  <si>
    <t>ankyrin repeat domain containing 50</t>
  </si>
  <si>
    <t>FAT4</t>
  </si>
  <si>
    <t>FAT atypical cadherin 4</t>
  </si>
  <si>
    <t>INTU</t>
  </si>
  <si>
    <t>inturned planar cell polarity protein</t>
  </si>
  <si>
    <t>HSPA4L</t>
  </si>
  <si>
    <t>heat shock protein family A (Hsp70) member 4 like</t>
  </si>
  <si>
    <t>PLK4</t>
  </si>
  <si>
    <t>polo like kinase 4</t>
  </si>
  <si>
    <t>MFSD8</t>
  </si>
  <si>
    <t>major facilitator superfamily domain containing 8</t>
  </si>
  <si>
    <t>ABHD18</t>
  </si>
  <si>
    <t>abhydrolase domain containing 18</t>
  </si>
  <si>
    <t>LARP1B</t>
  </si>
  <si>
    <t>La ribonucleoprotein 1B</t>
  </si>
  <si>
    <t>PGRMC2</t>
  </si>
  <si>
    <t>progesterone receptor membrane component 2</t>
  </si>
  <si>
    <t>JADE1</t>
  </si>
  <si>
    <t>jade family PHD finger 1</t>
  </si>
  <si>
    <t>SCLT1</t>
  </si>
  <si>
    <t>sodium channel and clathrin linker 1</t>
  </si>
  <si>
    <t>C4orf33</t>
  </si>
  <si>
    <t>chromosome 4 open reading frame 33</t>
  </si>
  <si>
    <t>SLC7A11</t>
  </si>
  <si>
    <t>solute carrier family 7 member 11</t>
  </si>
  <si>
    <t>NOCT</t>
  </si>
  <si>
    <t>nocturnin</t>
  </si>
  <si>
    <t>ELF2</t>
  </si>
  <si>
    <t>E74 like ETS transcription factor 2</t>
  </si>
  <si>
    <t>NDUFC1</t>
  </si>
  <si>
    <t>NADH:ubiquinone oxidoreductase subunit C1</t>
  </si>
  <si>
    <t>NAA15</t>
  </si>
  <si>
    <t>N-alpha-acetyltransferase 15, NatA auxiliary subunit</t>
  </si>
  <si>
    <t>RAB33B</t>
  </si>
  <si>
    <t>RAB33B, member RAS oncogene family</t>
  </si>
  <si>
    <t>SETD7</t>
  </si>
  <si>
    <t>SET domain containing 7, histone lysine methyltransferase</t>
  </si>
  <si>
    <t>MGST2</t>
  </si>
  <si>
    <t>microsomal glutathione S-transferase 2</t>
  </si>
  <si>
    <t>SCOC</t>
  </si>
  <si>
    <t>short coiled-coil protein</t>
  </si>
  <si>
    <t>ELMOD2</t>
  </si>
  <si>
    <t>ELMO domain containing 2</t>
  </si>
  <si>
    <t>TBC1D9</t>
  </si>
  <si>
    <t>TBC1 domain family member 9</t>
  </si>
  <si>
    <t>ZNF330</t>
  </si>
  <si>
    <t>zinc finger protein 330</t>
  </si>
  <si>
    <t>IL15</t>
  </si>
  <si>
    <t>interleukin 15</t>
  </si>
  <si>
    <t>INPP4B</t>
  </si>
  <si>
    <t>inositol polyphosphate-4-phosphatase type II B</t>
  </si>
  <si>
    <t>USP38</t>
  </si>
  <si>
    <t>ubiquitin specific peptidase 38</t>
  </si>
  <si>
    <t>GAB1</t>
  </si>
  <si>
    <t>GRB2 associated binding protein 1</t>
  </si>
  <si>
    <t>SMARCA5-AS1</t>
  </si>
  <si>
    <t>SMARCA5 antisense RNA 1</t>
  </si>
  <si>
    <t>SMARCA5</t>
  </si>
  <si>
    <t>SWI/SNF related, matrix associated, actin dependent regulator of chromatin, subfamily a, member 5</t>
  </si>
  <si>
    <t>ANAPC10</t>
  </si>
  <si>
    <t>anaphase promoting complex subunit 10</t>
  </si>
  <si>
    <t>ABCE1</t>
  </si>
  <si>
    <t>ATP binding cassette subfamily E member 1</t>
  </si>
  <si>
    <t>OTUD4</t>
  </si>
  <si>
    <t>OTU deubiquitinase 4</t>
  </si>
  <si>
    <t>SMAD1</t>
  </si>
  <si>
    <t>SMAD family member 1</t>
  </si>
  <si>
    <t>SMAD1-AS1</t>
  </si>
  <si>
    <t>SMAD1 antisense RNA 1</t>
  </si>
  <si>
    <t>MMAA</t>
  </si>
  <si>
    <t>metabolism of cobalamin associated A</t>
  </si>
  <si>
    <t>C4orf51</t>
  </si>
  <si>
    <t>chromosome 4 open reading frame 51</t>
  </si>
  <si>
    <t>ZNF827</t>
  </si>
  <si>
    <t>zinc finger protein 827</t>
  </si>
  <si>
    <t>LSM6</t>
  </si>
  <si>
    <t>LSM6 homolog, U6 small nuclear RNA and mRNA degradation associated</t>
  </si>
  <si>
    <t>SLC10A7</t>
  </si>
  <si>
    <t>solute carrier family 10 member 7</t>
  </si>
  <si>
    <t>TMEM184C</t>
  </si>
  <si>
    <t>transmembrane protein 184C</t>
  </si>
  <si>
    <t>PRMT9</t>
  </si>
  <si>
    <t>protein arginine methyltransferase 9</t>
  </si>
  <si>
    <t>ARHGAP10</t>
  </si>
  <si>
    <t>Rho GTPase activating protein 10</t>
  </si>
  <si>
    <t>LRBA</t>
  </si>
  <si>
    <t>LPS responsive beige-like anchor protein</t>
  </si>
  <si>
    <t>RPS3A</t>
  </si>
  <si>
    <t>ribosomal protein S3A</t>
  </si>
  <si>
    <t>SH3D19</t>
  </si>
  <si>
    <t>SH3 domain containing 19</t>
  </si>
  <si>
    <t>LOC107986196</t>
  </si>
  <si>
    <t>uncharacterized LOC107986196</t>
  </si>
  <si>
    <t>FHIP1A-DT</t>
  </si>
  <si>
    <t>FHIP1A divergent transcript</t>
  </si>
  <si>
    <t>FHIP1A</t>
  </si>
  <si>
    <t>FHF complex subunit HOOK interacting protein 1A</t>
  </si>
  <si>
    <t>GATB</t>
  </si>
  <si>
    <t>glutamyl-tRNA amidotransferase subunit B</t>
  </si>
  <si>
    <t>FBXW7</t>
  </si>
  <si>
    <t>F-box and WD repeat domain containing 7</t>
  </si>
  <si>
    <t>MIR4453HG</t>
  </si>
  <si>
    <t>MIR4453 host gene</t>
  </si>
  <si>
    <t>TMEM154</t>
  </si>
  <si>
    <t>transmembrane protein 154</t>
  </si>
  <si>
    <t>ARFIP1</t>
  </si>
  <si>
    <t>ADP ribosylation factor interacting protein 1</t>
  </si>
  <si>
    <t>FHDC1</t>
  </si>
  <si>
    <t>FH2 domain containing 1</t>
  </si>
  <si>
    <t>TRIM2</t>
  </si>
  <si>
    <t>tripartite motif containing 2</t>
  </si>
  <si>
    <t>ANXA2P1</t>
  </si>
  <si>
    <t>annexin A2 pseudogene 1</t>
  </si>
  <si>
    <t>MND1</t>
  </si>
  <si>
    <t>meiotic nuclear divisions 1</t>
  </si>
  <si>
    <t>TMEM131L</t>
  </si>
  <si>
    <t>transmembrane 131 like</t>
  </si>
  <si>
    <t>TLR2</t>
  </si>
  <si>
    <t>toll like receptor 2</t>
  </si>
  <si>
    <t>PLRG1</t>
  </si>
  <si>
    <t>pleiotropic regulator 1</t>
  </si>
  <si>
    <t>PDGFC</t>
  </si>
  <si>
    <t>platelet derived growth factor C</t>
  </si>
  <si>
    <t>GLRB</t>
  </si>
  <si>
    <t>glycine receptor beta</t>
  </si>
  <si>
    <t>GASK1B</t>
  </si>
  <si>
    <t>golgi associated kinase 1B</t>
  </si>
  <si>
    <t>TMEM144</t>
  </si>
  <si>
    <t>transmembrane protein 144</t>
  </si>
  <si>
    <t>C4orf46</t>
  </si>
  <si>
    <t>chromosome 4 open reading frame 46</t>
  </si>
  <si>
    <t>ETFDH</t>
  </si>
  <si>
    <t>electron transfer flavoprotein dehydrogenase</t>
  </si>
  <si>
    <t>PPID</t>
  </si>
  <si>
    <t>peptidylprolyl isomerase D</t>
  </si>
  <si>
    <t>FNIP2</t>
  </si>
  <si>
    <t>folliculin interacting protein 2</t>
  </si>
  <si>
    <t>RAPGEF2</t>
  </si>
  <si>
    <t>Rap guanine nucleotide exchange factor 2</t>
  </si>
  <si>
    <t>NAF1</t>
  </si>
  <si>
    <t>nuclear assembly factor 1 ribonucleoprotein</t>
  </si>
  <si>
    <t>TMA16</t>
  </si>
  <si>
    <t>translation machinery associated 16 homolog</t>
  </si>
  <si>
    <t>ANP32C</t>
  </si>
  <si>
    <t>acidic nuclear phosphoprotein 32 family member C</t>
  </si>
  <si>
    <t>TMEM192</t>
  </si>
  <si>
    <t>transmembrane protein 192</t>
  </si>
  <si>
    <t>KLHL2</t>
  </si>
  <si>
    <t>kelch like family member 2</t>
  </si>
  <si>
    <t>MSMO1</t>
  </si>
  <si>
    <t>methylsterol monooxygenase 1</t>
  </si>
  <si>
    <t>CPE</t>
  </si>
  <si>
    <t>carboxypeptidase E</t>
  </si>
  <si>
    <t>DDX60</t>
  </si>
  <si>
    <t>DExD/H-box helicase 60</t>
  </si>
  <si>
    <t>DDX60L</t>
  </si>
  <si>
    <t>DExD/H-box 60 like</t>
  </si>
  <si>
    <t>PALLD</t>
  </si>
  <si>
    <t>palladin, cytoskeletal associated protein</t>
  </si>
  <si>
    <t>CBR4</t>
  </si>
  <si>
    <t>carbonyl reductase 4</t>
  </si>
  <si>
    <t>SH3RF1</t>
  </si>
  <si>
    <t>SH3 domain containing ring finger 1</t>
  </si>
  <si>
    <t>NEK1</t>
  </si>
  <si>
    <t>NIMA related kinase 1</t>
  </si>
  <si>
    <t>CLCN3</t>
  </si>
  <si>
    <t>chloride voltage-gated channel 3</t>
  </si>
  <si>
    <t>HPF1</t>
  </si>
  <si>
    <t>histone PARylation factor 1</t>
  </si>
  <si>
    <t>MFAP3L</t>
  </si>
  <si>
    <t>microfibril associated protein 3 like</t>
  </si>
  <si>
    <t>AADAT</t>
  </si>
  <si>
    <t>aminoadipate aminotransferase</t>
  </si>
  <si>
    <t>GALNT7-DT</t>
  </si>
  <si>
    <t>GALNT7 divergent transcript</t>
  </si>
  <si>
    <t>GALNT7</t>
  </si>
  <si>
    <t>polypeptide N-acetylgalactosaminyltransferase 7</t>
  </si>
  <si>
    <t>HMGB2</t>
  </si>
  <si>
    <t>high mobility group box 2</t>
  </si>
  <si>
    <t>SAP30-DT</t>
  </si>
  <si>
    <t>SAP30 divergent transcript</t>
  </si>
  <si>
    <t>SAP30</t>
  </si>
  <si>
    <t>Sin3A associated protein 30</t>
  </si>
  <si>
    <t>FBXO8</t>
  </si>
  <si>
    <t>F-box protein 8</t>
  </si>
  <si>
    <t>CEP44</t>
  </si>
  <si>
    <t>centrosomal protein 44</t>
  </si>
  <si>
    <t>HPGD</t>
  </si>
  <si>
    <t>15-hydroxyprostaglandin dehydrogenase</t>
  </si>
  <si>
    <t>SPCS3</t>
  </si>
  <si>
    <t>signal peptidase complex subunit 3</t>
  </si>
  <si>
    <t>VEGFC</t>
  </si>
  <si>
    <t>vascular endothelial growth factor C</t>
  </si>
  <si>
    <t>NEIL3</t>
  </si>
  <si>
    <t>nei like DNA glycosylase 3</t>
  </si>
  <si>
    <t>AGA</t>
  </si>
  <si>
    <t>aspartylglucosaminidase</t>
  </si>
  <si>
    <t>TENM3</t>
  </si>
  <si>
    <t>teneurin transmembrane protein 3</t>
  </si>
  <si>
    <t>TENM3-AS1</t>
  </si>
  <si>
    <t>TENM3 antisense RNA 1</t>
  </si>
  <si>
    <t>DCTD</t>
  </si>
  <si>
    <t>dCMP deaminase</t>
  </si>
  <si>
    <t>WWC2</t>
  </si>
  <si>
    <t>WW and C2 domain containing 2</t>
  </si>
  <si>
    <t>CDKN2AIP</t>
  </si>
  <si>
    <t>CDKN2A interacting protein</t>
  </si>
  <si>
    <t>ING2</t>
  </si>
  <si>
    <t>inhibitor of growth family member 2</t>
  </si>
  <si>
    <t>RWDD4</t>
  </si>
  <si>
    <t>RWD domain containing 4</t>
  </si>
  <si>
    <t>TRAPPC11</t>
  </si>
  <si>
    <t>trafficking protein particle complex subunit 11</t>
  </si>
  <si>
    <t>STOX2</t>
  </si>
  <si>
    <t>storkhead box 2</t>
  </si>
  <si>
    <t>IRF2</t>
  </si>
  <si>
    <t>interferon regulatory factor 2</t>
  </si>
  <si>
    <t>CASP3</t>
  </si>
  <si>
    <t>caspase 3</t>
  </si>
  <si>
    <t>PRIMPOL</t>
  </si>
  <si>
    <t>primase and DNA directed polymerase</t>
  </si>
  <si>
    <t>CENPU</t>
  </si>
  <si>
    <t>centromere protein U</t>
  </si>
  <si>
    <t>ACSL1</t>
  </si>
  <si>
    <t>acyl-CoA synthetase long chain family member 1</t>
  </si>
  <si>
    <t>SLC25A4</t>
  </si>
  <si>
    <t>solute carrier family 25 member 4</t>
  </si>
  <si>
    <t>CFAP97</t>
  </si>
  <si>
    <t>cilia and flagella associated protein 97</t>
  </si>
  <si>
    <t>SNX25</t>
  </si>
  <si>
    <t>sorting nexin 25</t>
  </si>
  <si>
    <t>LRP2BP</t>
  </si>
  <si>
    <t>LRP2 binding protein</t>
  </si>
  <si>
    <t>ANKRD37</t>
  </si>
  <si>
    <t>ankyrin repeat domain 37</t>
  </si>
  <si>
    <t>UFSP2</t>
  </si>
  <si>
    <t>UFM1 specific peptidase 2</t>
  </si>
  <si>
    <t>SORBS2</t>
  </si>
  <si>
    <t>sorbin and SH3 domain containing 2</t>
  </si>
  <si>
    <t>TLR3</t>
  </si>
  <si>
    <t>toll like receptor 3</t>
  </si>
  <si>
    <t>CYP4V2</t>
  </si>
  <si>
    <t>cytochrome P450 family 4 subfamily V member 2</t>
  </si>
  <si>
    <t>FAT1</t>
  </si>
  <si>
    <t>FAT atypical cadherin 1</t>
  </si>
  <si>
    <t>ZFP42</t>
  </si>
  <si>
    <t>ZFP42 zinc finger protein</t>
  </si>
  <si>
    <t>LINC02434</t>
  </si>
  <si>
    <t>long intergenic non-protein coding RNA 2434</t>
  </si>
  <si>
    <t>FRG1</t>
  </si>
  <si>
    <t>FSHD region gene 1</t>
  </si>
  <si>
    <t>CCDC127</t>
  </si>
  <si>
    <t>coiled-coil domain containing 127</t>
  </si>
  <si>
    <t>SDHA</t>
  </si>
  <si>
    <t>succinate dehydrogenase complex flavoprotein subunit A</t>
  </si>
  <si>
    <t>PDCD6</t>
  </si>
  <si>
    <t>programmed cell death 6</t>
  </si>
  <si>
    <t>AHRR</t>
  </si>
  <si>
    <t>aryl hydrocarbon receptor repressor</t>
  </si>
  <si>
    <t>EXOC3</t>
  </si>
  <si>
    <t>exocyst complex component 3</t>
  </si>
  <si>
    <t>SLC9A3</t>
  </si>
  <si>
    <t>solute carrier family 9 member A3</t>
  </si>
  <si>
    <t>PP7080</t>
  </si>
  <si>
    <t>uncharacterized LOC25845</t>
  </si>
  <si>
    <t>CEP72</t>
  </si>
  <si>
    <t>centrosomal protein 72</t>
  </si>
  <si>
    <t>TPPP</t>
  </si>
  <si>
    <t>tubulin polymerization promoting protein</t>
  </si>
  <si>
    <t>BRD9</t>
  </si>
  <si>
    <t>bromodomain containing 9</t>
  </si>
  <si>
    <t>TRIP13</t>
  </si>
  <si>
    <t>thyroid hormone receptor interactor 13</t>
  </si>
  <si>
    <t>SLC12A7</t>
  </si>
  <si>
    <t>solute carrier family 12 member 7</t>
  </si>
  <si>
    <t>CLPTM1L</t>
  </si>
  <si>
    <t>CLPTM1 like</t>
  </si>
  <si>
    <t>LPCAT1</t>
  </si>
  <si>
    <t>lysophosphatidylcholine acyltransferase 1</t>
  </si>
  <si>
    <t>SDHAP3</t>
  </si>
  <si>
    <t>SDHA pseudogene 3</t>
  </si>
  <si>
    <t>PDCD6P1</t>
  </si>
  <si>
    <t>PDCD6 pseudogene 1</t>
  </si>
  <si>
    <t>MRPL36</t>
  </si>
  <si>
    <t>mitochondrial ribosomal protein L36</t>
  </si>
  <si>
    <t>NDUFS6</t>
  </si>
  <si>
    <t>NADH:ubiquinone oxidoreductase subunit S6</t>
  </si>
  <si>
    <t>IRX4</t>
  </si>
  <si>
    <t>iroquois homeobox 4</t>
  </si>
  <si>
    <t>IRX2</t>
  </si>
  <si>
    <t>iroquois homeobox 2</t>
  </si>
  <si>
    <t>IRX2-DT</t>
  </si>
  <si>
    <t>IRX2 divergent transcript</t>
  </si>
  <si>
    <t>ICE1</t>
  </si>
  <si>
    <t>interactor of little elongation complex ELL subunit 1</t>
  </si>
  <si>
    <t>MED10</t>
  </si>
  <si>
    <t>mediator complex subunit 10</t>
  </si>
  <si>
    <t>NSUN2</t>
  </si>
  <si>
    <t>NOP2/Sun RNA methyltransferase 2</t>
  </si>
  <si>
    <t>SRD5A1</t>
  </si>
  <si>
    <t>steroid 5 alpha-reductase 1</t>
  </si>
  <si>
    <t>TENT4A</t>
  </si>
  <si>
    <t>terminal nucleotidyltransferase 4A</t>
  </si>
  <si>
    <t>MTRR</t>
  </si>
  <si>
    <t>5-methyltetrahydrofolate-homocysteine methyltransferase reductase</t>
  </si>
  <si>
    <t>FASTKD3</t>
  </si>
  <si>
    <t>FAST kinase domains 3</t>
  </si>
  <si>
    <t>MIR4458HG</t>
  </si>
  <si>
    <t>MIR4458 host gene</t>
  </si>
  <si>
    <t>SEMA5A</t>
  </si>
  <si>
    <t>semaphorin 5A</t>
  </si>
  <si>
    <t>SNHG18</t>
  </si>
  <si>
    <t>small nucleolar RNA host gene 18</t>
  </si>
  <si>
    <t>ATPSCKMT</t>
  </si>
  <si>
    <t>ATP synthase c subunit lysine N-methyltransferase</t>
  </si>
  <si>
    <t>CCT5</t>
  </si>
  <si>
    <t>chaperonin containing TCP1 subunit 5</t>
  </si>
  <si>
    <t>CMBL</t>
  </si>
  <si>
    <t>carboxymethylenebutenolidase homolog</t>
  </si>
  <si>
    <t>MARCHF6-DT</t>
  </si>
  <si>
    <t>MARCHF6 divergent transcript</t>
  </si>
  <si>
    <t>MARCHF6</t>
  </si>
  <si>
    <t>membrane associated ring-CH-type finger 6</t>
  </si>
  <si>
    <t>ANKRD33B</t>
  </si>
  <si>
    <t>ankyrin repeat domain 33B</t>
  </si>
  <si>
    <t>DAP</t>
  </si>
  <si>
    <t>death associated protein</t>
  </si>
  <si>
    <t>DNAH5</t>
  </si>
  <si>
    <t>dynein axonemal heavy chain 5</t>
  </si>
  <si>
    <t>TRIO</t>
  </si>
  <si>
    <t>trio Rho guanine nucleotide exchange factor</t>
  </si>
  <si>
    <t>SNORD141B</t>
  </si>
  <si>
    <t>small nucleolar RNA, C/D box 141B</t>
  </si>
  <si>
    <t>OTULIN</t>
  </si>
  <si>
    <t>OTU deubiquitinase with linear linkage specificity</t>
  </si>
  <si>
    <t>ANKH</t>
  </si>
  <si>
    <t>ANKH inorganic pyrophosphate transport regulator</t>
  </si>
  <si>
    <t>LOC100130744</t>
  </si>
  <si>
    <t>uncharacterized LOC100130744</t>
  </si>
  <si>
    <t>ZNF622</t>
  </si>
  <si>
    <t>zinc finger protein 622</t>
  </si>
  <si>
    <t>RETREG1</t>
  </si>
  <si>
    <t>reticulophagy regulator 1</t>
  </si>
  <si>
    <t>MYO10</t>
  </si>
  <si>
    <t>myosin X</t>
  </si>
  <si>
    <t>BASP1</t>
  </si>
  <si>
    <t>brain abundant membrane attached signal protein 1</t>
  </si>
  <si>
    <t>GUSBP1</t>
  </si>
  <si>
    <t>GUSB pseudogene 1</t>
  </si>
  <si>
    <t>SNORA105A</t>
  </si>
  <si>
    <t>small nucleolar RNA, H/ACA box 105A</t>
  </si>
  <si>
    <t>DROSHA</t>
  </si>
  <si>
    <t>drosha ribonuclease III</t>
  </si>
  <si>
    <t>C5orf22</t>
  </si>
  <si>
    <t>chromosome 5 open reading frame 22</t>
  </si>
  <si>
    <t>PDZD2</t>
  </si>
  <si>
    <t>PDZ domain containing 2</t>
  </si>
  <si>
    <t>GOLPH3</t>
  </si>
  <si>
    <t>golgi phosphoprotein 3</t>
  </si>
  <si>
    <t>MTMR12</t>
  </si>
  <si>
    <t>myotubularin related protein 12</t>
  </si>
  <si>
    <t>ZFR</t>
  </si>
  <si>
    <t>zinc finger RNA binding protein</t>
  </si>
  <si>
    <t>SUB1</t>
  </si>
  <si>
    <t>SUB1 regulator of transcription</t>
  </si>
  <si>
    <t>TARS1-DT</t>
  </si>
  <si>
    <t>TARS1 divergent transcript</t>
  </si>
  <si>
    <t>TARS1</t>
  </si>
  <si>
    <t>threonyl-tRNA synthetase 1</t>
  </si>
  <si>
    <t>AMACR</t>
  </si>
  <si>
    <t>alpha-methylacyl-CoA racemase</t>
  </si>
  <si>
    <t>C1QTNF3-AMACR</t>
  </si>
  <si>
    <t>C1QTNF3-AMACR readthrough (NMD candidate)</t>
  </si>
  <si>
    <t>RAI14</t>
  </si>
  <si>
    <t>retinoic acid induced 14</t>
  </si>
  <si>
    <t>RAD1</t>
  </si>
  <si>
    <t>RAD1 checkpoint DNA exonuclease</t>
  </si>
  <si>
    <t>BRIX1</t>
  </si>
  <si>
    <t>biogenesis of ribosomes BRX1</t>
  </si>
  <si>
    <t>DNAJC21</t>
  </si>
  <si>
    <t>DnaJ heat shock protein family (Hsp40) member C21</t>
  </si>
  <si>
    <t>IL7R</t>
  </si>
  <si>
    <t>interleukin 7 receptor</t>
  </si>
  <si>
    <t>LMBRD2</t>
  </si>
  <si>
    <t>LMBR1 domain containing 2</t>
  </si>
  <si>
    <t>SKP2</t>
  </si>
  <si>
    <t>S-phase kinase associated protein 2</t>
  </si>
  <si>
    <t>NADK2</t>
  </si>
  <si>
    <t>NAD kinase 2, mitochondrial</t>
  </si>
  <si>
    <t>SLC1A3</t>
  </si>
  <si>
    <t>solute carrier family 1 member 3</t>
  </si>
  <si>
    <t>NIPBL-DT</t>
  </si>
  <si>
    <t>NIPBL divergent transcript</t>
  </si>
  <si>
    <t>NIPBL</t>
  </si>
  <si>
    <t>NIPBL cohesin loading factor</t>
  </si>
  <si>
    <t>CPLANE1</t>
  </si>
  <si>
    <t>ciliogenesis and planar polarity effector complex subunit 1</t>
  </si>
  <si>
    <t>NUP155</t>
  </si>
  <si>
    <t>nucleoporin 155</t>
  </si>
  <si>
    <t>WDR70</t>
  </si>
  <si>
    <t>WD repeat domain 70</t>
  </si>
  <si>
    <t>EGFLAM</t>
  </si>
  <si>
    <t>EGF like, fibronectin type III and laminin G domains</t>
  </si>
  <si>
    <t>LIFR</t>
  </si>
  <si>
    <t>LIF receptor subunit alpha</t>
  </si>
  <si>
    <t>OSMR</t>
  </si>
  <si>
    <t>oncostatin M receptor</t>
  </si>
  <si>
    <t>RICTOR</t>
  </si>
  <si>
    <t>RPTOR independent companion of MTOR complex 2</t>
  </si>
  <si>
    <t>FYB1</t>
  </si>
  <si>
    <t>FYN binding protein 1</t>
  </si>
  <si>
    <t>TTC33</t>
  </si>
  <si>
    <t>tetratricopeptide repeat domain 33</t>
  </si>
  <si>
    <t>PRKAA1</t>
  </si>
  <si>
    <t>protein kinase AMP-activated catalytic subunit alpha 1</t>
  </si>
  <si>
    <t>RPL37</t>
  </si>
  <si>
    <t>ribosomal protein L37</t>
  </si>
  <si>
    <t>CARD6</t>
  </si>
  <si>
    <t>caspase recruitment domain family member 6</t>
  </si>
  <si>
    <t>PLCXD3</t>
  </si>
  <si>
    <t>phosphatidylinositol specific phospholipase C X domain containing 3</t>
  </si>
  <si>
    <t>OXCT1</t>
  </si>
  <si>
    <t>3-oxoacid CoA-transferase 1</t>
  </si>
  <si>
    <t>OXCT1-AS1</t>
  </si>
  <si>
    <t>OXCT1 antisense RNA 1</t>
  </si>
  <si>
    <t>RIMOC1</t>
  </si>
  <si>
    <t>RAB7A interacting MON1-CCZ1 complex subunit 1</t>
  </si>
  <si>
    <t>FBXO4</t>
  </si>
  <si>
    <t>F-box protein 4</t>
  </si>
  <si>
    <t>FLJ32255</t>
  </si>
  <si>
    <t>uncharacterized LOC643977</t>
  </si>
  <si>
    <t>ANXA2R-OT1</t>
  </si>
  <si>
    <t>ANXA2R overlapping transcript</t>
  </si>
  <si>
    <t>ANXA2R</t>
  </si>
  <si>
    <t>annexin A2 receptor</t>
  </si>
  <si>
    <t>LOC100506639</t>
  </si>
  <si>
    <t>uncharacterized LOC100506639</t>
  </si>
  <si>
    <t>ZNF131</t>
  </si>
  <si>
    <t>zinc finger protein 131</t>
  </si>
  <si>
    <t>HMGCS1</t>
  </si>
  <si>
    <t>3-hydroxy-3-methylglutaryl-CoA synthase 1</t>
  </si>
  <si>
    <t>TMEM267</t>
  </si>
  <si>
    <t>transmembrane protein 267</t>
  </si>
  <si>
    <t>C5orf34</t>
  </si>
  <si>
    <t>chromosome 5 open reading frame 34</t>
  </si>
  <si>
    <t>PAIP1</t>
  </si>
  <si>
    <t>poly(A) binding protein interacting protein 1</t>
  </si>
  <si>
    <t>NNT-AS1</t>
  </si>
  <si>
    <t>NNT antisense RNA 1</t>
  </si>
  <si>
    <t>NNT</t>
  </si>
  <si>
    <t>nicotinamide nucleotide transhydrogenase</t>
  </si>
  <si>
    <t>MRPS30</t>
  </si>
  <si>
    <t>mitochondrial ribosomal protein S30</t>
  </si>
  <si>
    <t>EMB</t>
  </si>
  <si>
    <t>embigin</t>
  </si>
  <si>
    <t>PARP8</t>
  </si>
  <si>
    <t>poly(ADP-ribose) polymerase family member 8</t>
  </si>
  <si>
    <t>ITGA1</t>
  </si>
  <si>
    <t>integrin subunit alpha 1</t>
  </si>
  <si>
    <t>PELO</t>
  </si>
  <si>
    <t>pelota mRNA surveillance and ribosome rescue factor</t>
  </si>
  <si>
    <t>ITGA2</t>
  </si>
  <si>
    <t>integrin subunit alpha 2</t>
  </si>
  <si>
    <t>MOCS2</t>
  </si>
  <si>
    <t>molybdenum cofactor synthesis 2</t>
  </si>
  <si>
    <t>MOCS2-DT</t>
  </si>
  <si>
    <t>MOCS2 divergent transcript</t>
  </si>
  <si>
    <t>LOC107986380</t>
  </si>
  <si>
    <t>uncharacterized LOC107986380</t>
  </si>
  <si>
    <t>FST</t>
  </si>
  <si>
    <t>follistatin</t>
  </si>
  <si>
    <t>NDUFS4</t>
  </si>
  <si>
    <t>NADH:ubiquinone oxidoreductase subunit S4</t>
  </si>
  <si>
    <t>ARL15</t>
  </si>
  <si>
    <t>ADP ribosylation factor like GTPase 15</t>
  </si>
  <si>
    <t>SNX18</t>
  </si>
  <si>
    <t>sorting nexin 18</t>
  </si>
  <si>
    <t>GPX8</t>
  </si>
  <si>
    <t>glutathione peroxidase 8 (putative)</t>
  </si>
  <si>
    <t>CCNO</t>
  </si>
  <si>
    <t>cyclin O</t>
  </si>
  <si>
    <t>DHX29</t>
  </si>
  <si>
    <t>DExH-box helicase 29</t>
  </si>
  <si>
    <t>MTREX</t>
  </si>
  <si>
    <t>Mtr4 exosome RNA helicase</t>
  </si>
  <si>
    <t>PLPP1</t>
  </si>
  <si>
    <t>phospholipid phosphatase 1</t>
  </si>
  <si>
    <t>SLC38A9</t>
  </si>
  <si>
    <t>solute carrier family 38 member 9</t>
  </si>
  <si>
    <t>IL6ST</t>
  </si>
  <si>
    <t>interleukin 6 cytokine family signal transducer</t>
  </si>
  <si>
    <t>MAP3K1</t>
  </si>
  <si>
    <t>mitogen-activated protein kinase kinase kinase 1</t>
  </si>
  <si>
    <t>SETD9</t>
  </si>
  <si>
    <t>SET domain containing 9</t>
  </si>
  <si>
    <t>MIER3</t>
  </si>
  <si>
    <t>MIER family member 3</t>
  </si>
  <si>
    <t>GPBP1</t>
  </si>
  <si>
    <t>GC-rich promoter binding protein 1</t>
  </si>
  <si>
    <t>PLK2</t>
  </si>
  <si>
    <t>polo like kinase 2</t>
  </si>
  <si>
    <t>PDE4D</t>
  </si>
  <si>
    <t>phosphodiesterase 4D</t>
  </si>
  <si>
    <t>DEPDC1B</t>
  </si>
  <si>
    <t>DEP domain containing 1B</t>
  </si>
  <si>
    <t>ELOVL7</t>
  </si>
  <si>
    <t>ELOVL fatty acid elongase 7</t>
  </si>
  <si>
    <t>ERCC8</t>
  </si>
  <si>
    <t>ERCC excision repair 8, CSA ubiquitin ligase complex subunit</t>
  </si>
  <si>
    <t>NDUFAF2</t>
  </si>
  <si>
    <t>NADH:ubiquinone oxidoreductase complex assembly factor 2</t>
  </si>
  <si>
    <t>SMIM15</t>
  </si>
  <si>
    <t>small integral membrane protein 15</t>
  </si>
  <si>
    <t>ZSWIM6</t>
  </si>
  <si>
    <t>zinc finger SWIM-type containing 6</t>
  </si>
  <si>
    <t>KIF2A</t>
  </si>
  <si>
    <t>kinesin family member 2A</t>
  </si>
  <si>
    <t>DIMT1</t>
  </si>
  <si>
    <t>DIM1 rRNA methyltransferase and ribosome maturation factor</t>
  </si>
  <si>
    <t>IPO11</t>
  </si>
  <si>
    <t>importin 11</t>
  </si>
  <si>
    <t>IPO11-LRRC70</t>
  </si>
  <si>
    <t>IPO11-LRRC70 readthrough</t>
  </si>
  <si>
    <t>SREK1IP1</t>
  </si>
  <si>
    <t>SREK1 interacting protein 1</t>
  </si>
  <si>
    <t>CWC27</t>
  </si>
  <si>
    <t>CWC27 spliceosome associated cyclophilin</t>
  </si>
  <si>
    <t>CENPK</t>
  </si>
  <si>
    <t>centromere protein K</t>
  </si>
  <si>
    <t>PPWD1</t>
  </si>
  <si>
    <t>peptidylprolyl isomerase domain and WD repeat containing 1</t>
  </si>
  <si>
    <t>TRIM23</t>
  </si>
  <si>
    <t>tripartite motif containing 23</t>
  </si>
  <si>
    <t>TRAPPC13</t>
  </si>
  <si>
    <t>trafficking protein particle complex subunit 13</t>
  </si>
  <si>
    <t>SHLD3</t>
  </si>
  <si>
    <t>shieldin complex subunit 3</t>
  </si>
  <si>
    <t>SGTB</t>
  </si>
  <si>
    <t>small glutamine rich tetratricopeptide repeat co-chaperone beta</t>
  </si>
  <si>
    <t>NLN</t>
  </si>
  <si>
    <t>neurolysin</t>
  </si>
  <si>
    <t>ERBIN</t>
  </si>
  <si>
    <t>erbb2 interacting protein</t>
  </si>
  <si>
    <t>SREK1</t>
  </si>
  <si>
    <t>splicing regulatory glutamic acid and lysine rich protein 1</t>
  </si>
  <si>
    <t>MAST4</t>
  </si>
  <si>
    <t>microtubule associated serine/threonine kinase family member 4</t>
  </si>
  <si>
    <t>MAST4-AS1</t>
  </si>
  <si>
    <t>MAST4 antisense RNA 1</t>
  </si>
  <si>
    <t>PIK3R1</t>
  </si>
  <si>
    <t>phosphoinositide-3-kinase regulatory subunit 1</t>
  </si>
  <si>
    <t>SLC30A5</t>
  </si>
  <si>
    <t>solute carrier family 30 member 5</t>
  </si>
  <si>
    <t>CCNB1</t>
  </si>
  <si>
    <t>cyclin B1</t>
  </si>
  <si>
    <t>CENPH</t>
  </si>
  <si>
    <t>centromere protein H</t>
  </si>
  <si>
    <t>MRPS36</t>
  </si>
  <si>
    <t>mitochondrial ribosomal protein S36</t>
  </si>
  <si>
    <t>CDK7</t>
  </si>
  <si>
    <t>cyclin dependent kinase 7</t>
  </si>
  <si>
    <t>CCDC125</t>
  </si>
  <si>
    <t>coiled-coil domain containing 125</t>
  </si>
  <si>
    <t>AK6</t>
  </si>
  <si>
    <t>adenylate kinase 6</t>
  </si>
  <si>
    <t>TAF9</t>
  </si>
  <si>
    <t>TATA-box binding protein associated factor 9</t>
  </si>
  <si>
    <t>RAD17</t>
  </si>
  <si>
    <t>RAD17 checkpoint clamp loader component</t>
  </si>
  <si>
    <t>MARVELD2</t>
  </si>
  <si>
    <t>MARVEL domain containing 2</t>
  </si>
  <si>
    <t>OCLN</t>
  </si>
  <si>
    <t>occludin</t>
  </si>
  <si>
    <t>GTF2H2C</t>
  </si>
  <si>
    <t>GTF2H2 family member C</t>
  </si>
  <si>
    <t>SERF1B</t>
  </si>
  <si>
    <t>small EDRK-rich factor 1B</t>
  </si>
  <si>
    <t>SMN2</t>
  </si>
  <si>
    <t>survival of motor neuron 2, centromeric</t>
  </si>
  <si>
    <t>GTF2H2B</t>
  </si>
  <si>
    <t>general transcription factor IIH subunit 2B (pseudogene)</t>
  </si>
  <si>
    <t>SERF1A</t>
  </si>
  <si>
    <t>small EDRK-rich factor 1A</t>
  </si>
  <si>
    <t>SMN1</t>
  </si>
  <si>
    <t>survival of motor neuron 1, telomeric</t>
  </si>
  <si>
    <t>GTF2H2</t>
  </si>
  <si>
    <t>general transcription factor IIH subunit 2</t>
  </si>
  <si>
    <t>OCLNP1</t>
  </si>
  <si>
    <t>OCLN pseudogene 1</t>
  </si>
  <si>
    <t>BDP1</t>
  </si>
  <si>
    <t>B double prime 1, subunit of RNA polymerase III transcription initiation factor IIIB</t>
  </si>
  <si>
    <t>MCCC2</t>
  </si>
  <si>
    <t>methylcrotonyl-CoA carboxylase subunit 2</t>
  </si>
  <si>
    <t>MRPS27</t>
  </si>
  <si>
    <t>mitochondrial ribosomal protein S27</t>
  </si>
  <si>
    <t>PTCD2</t>
  </si>
  <si>
    <t>pentatricopeptide repeat domain 2</t>
  </si>
  <si>
    <t>TNPO1</t>
  </si>
  <si>
    <t>transportin 1</t>
  </si>
  <si>
    <t>FCHO2</t>
  </si>
  <si>
    <t>FCH and mu domain containing endocytic adaptor 2</t>
  </si>
  <si>
    <t>FOXD1</t>
  </si>
  <si>
    <t>forkhead box D1</t>
  </si>
  <si>
    <t>BTF3</t>
  </si>
  <si>
    <t>basic transcription factor 3</t>
  </si>
  <si>
    <t>ANKRA2</t>
  </si>
  <si>
    <t>ankyrin repeat family A member 2</t>
  </si>
  <si>
    <t>UTP15</t>
  </si>
  <si>
    <t>UTP15 small subunit processome component</t>
  </si>
  <si>
    <t>ARHGEF28</t>
  </si>
  <si>
    <t>Rho guanine nucleotide exchange factor 28</t>
  </si>
  <si>
    <t>ENC1</t>
  </si>
  <si>
    <t>ectodermal-neural cortex 1</t>
  </si>
  <si>
    <t>HEXB</t>
  </si>
  <si>
    <t>hexosaminidase subunit beta</t>
  </si>
  <si>
    <t>GFM2</t>
  </si>
  <si>
    <t>GTP dependent ribosome recycling factor mitochondrial 2</t>
  </si>
  <si>
    <t>NSA2</t>
  </si>
  <si>
    <t>NSA2 ribosome biogenesis factor</t>
  </si>
  <si>
    <t>FAM169A</t>
  </si>
  <si>
    <t>family with sequence similarity 169 member A</t>
  </si>
  <si>
    <t>GCNT4</t>
  </si>
  <si>
    <t>glucosaminyl (N-acetyl) transferase 4</t>
  </si>
  <si>
    <t>HMGCR</t>
  </si>
  <si>
    <t>3-hydroxy-3-methylglutaryl-CoA reductase</t>
  </si>
  <si>
    <t>CERT1</t>
  </si>
  <si>
    <t>ceramide transporter 1</t>
  </si>
  <si>
    <t>POLK</t>
  </si>
  <si>
    <t>DNA polymerase kappa</t>
  </si>
  <si>
    <t>POC5</t>
  </si>
  <si>
    <t>POC5 centriolar protein</t>
  </si>
  <si>
    <t>F2RL1</t>
  </si>
  <si>
    <t>F2R like trypsin receptor 1</t>
  </si>
  <si>
    <t>AGGF1</t>
  </si>
  <si>
    <t>angiogenic factor with G-patch and FHA domains 1</t>
  </si>
  <si>
    <t>ZBED3</t>
  </si>
  <si>
    <t>zinc finger BED-type containing 3</t>
  </si>
  <si>
    <t>PDE8B</t>
  </si>
  <si>
    <t>phosphodiesterase 8B</t>
  </si>
  <si>
    <t>WDR41</t>
  </si>
  <si>
    <t>WD repeat domain 41</t>
  </si>
  <si>
    <t>TBCA</t>
  </si>
  <si>
    <t>tubulin folding cofactor A</t>
  </si>
  <si>
    <t>AP3B1</t>
  </si>
  <si>
    <t>adaptor related protein complex 3 subunit beta 1</t>
  </si>
  <si>
    <t>SCAMP1-AS1</t>
  </si>
  <si>
    <t>SCAMP1 antisense RNA 1</t>
  </si>
  <si>
    <t>SCAMP1</t>
  </si>
  <si>
    <t>secretory carrier membrane protein 1</t>
  </si>
  <si>
    <t>LHFPL2</t>
  </si>
  <si>
    <t>LHFPL tetraspan subfamily member 2</t>
  </si>
  <si>
    <t>ARSB</t>
  </si>
  <si>
    <t>arylsulfatase B</t>
  </si>
  <si>
    <t>JMY</t>
  </si>
  <si>
    <t>junction mediating and regulatory protein, p53 cofactor</t>
  </si>
  <si>
    <t>HOMER1</t>
  </si>
  <si>
    <t>homer scaffold protein 1</t>
  </si>
  <si>
    <t>TENT2</t>
  </si>
  <si>
    <t>terminal nucleotidyltransferase 2</t>
  </si>
  <si>
    <t>MTX3</t>
  </si>
  <si>
    <t>metaxin 3</t>
  </si>
  <si>
    <t>SERINC5</t>
  </si>
  <si>
    <t>serine incorporator 5</t>
  </si>
  <si>
    <t>CRSP8P</t>
  </si>
  <si>
    <t>mediator complex subunit 27 pseudogene</t>
  </si>
  <si>
    <t>ZFYVE16</t>
  </si>
  <si>
    <t>zinc finger FYVE-type containing 16</t>
  </si>
  <si>
    <t>DHFR</t>
  </si>
  <si>
    <t>dihydrofolate reductase</t>
  </si>
  <si>
    <t>MTRNR2L2</t>
  </si>
  <si>
    <t>MT-RNR2 like 2 (pseudogene)</t>
  </si>
  <si>
    <t>MSH3</t>
  </si>
  <si>
    <t>mutS homolog 3</t>
  </si>
  <si>
    <t>CKMT2-AS1</t>
  </si>
  <si>
    <t>CKMT2 antisense RNA 1</t>
  </si>
  <si>
    <t>ZCCHC9</t>
  </si>
  <si>
    <t>zinc finger CCHC-type containing 9</t>
  </si>
  <si>
    <t>SSBP2</t>
  </si>
  <si>
    <t>single stranded DNA binding protein 2</t>
  </si>
  <si>
    <t>ATG10</t>
  </si>
  <si>
    <t>autophagy related 10</t>
  </si>
  <si>
    <t>RPS23</t>
  </si>
  <si>
    <t>ribosomal protein S23</t>
  </si>
  <si>
    <t>TMEM167A</t>
  </si>
  <si>
    <t>transmembrane protein 167A</t>
  </si>
  <si>
    <t>XRCC4</t>
  </si>
  <si>
    <t>X-ray repair cross complementing 4</t>
  </si>
  <si>
    <t>EDIL3</t>
  </si>
  <si>
    <t>EGF like repeats and discoidin domains 3</t>
  </si>
  <si>
    <t>EDIL3-DT</t>
  </si>
  <si>
    <t>EDIL3 divergent transcript</t>
  </si>
  <si>
    <t>COX7C</t>
  </si>
  <si>
    <t>cytochrome c oxidase subunit 7C</t>
  </si>
  <si>
    <t>RASA1</t>
  </si>
  <si>
    <t>RAS p21 protein activator 1</t>
  </si>
  <si>
    <t>CCNH</t>
  </si>
  <si>
    <t>cyclin H</t>
  </si>
  <si>
    <t>TMEM161B</t>
  </si>
  <si>
    <t>transmembrane protein 161B</t>
  </si>
  <si>
    <t>TMEM161B-DT</t>
  </si>
  <si>
    <t>TMEM161B divergent transcript</t>
  </si>
  <si>
    <t>MEF2C</t>
  </si>
  <si>
    <t>myocyte enhancer factor 2C</t>
  </si>
  <si>
    <t>CETN3</t>
  </si>
  <si>
    <t>centrin 3</t>
  </si>
  <si>
    <t>MBLAC2</t>
  </si>
  <si>
    <t>metallo-beta-lactamase domain containing 2</t>
  </si>
  <si>
    <t>POLR3G</t>
  </si>
  <si>
    <t>RNA polymerase III subunit G</t>
  </si>
  <si>
    <t>LYSMD3</t>
  </si>
  <si>
    <t>LysM domain containing 3</t>
  </si>
  <si>
    <t>ADGRV1</t>
  </si>
  <si>
    <t>adhesion G protein-coupled receptor V1</t>
  </si>
  <si>
    <t>ARRDC3</t>
  </si>
  <si>
    <t>arrestin domain containing 3</t>
  </si>
  <si>
    <t>ARRDC3-AS1</t>
  </si>
  <si>
    <t>ARRDC3 antisense RNA 1</t>
  </si>
  <si>
    <t>NR2F1-AS1</t>
  </si>
  <si>
    <t>NR2F1 antisense RNA 1</t>
  </si>
  <si>
    <t>NR2F1</t>
  </si>
  <si>
    <t>nuclear receptor subfamily 2 group F member 1</t>
  </si>
  <si>
    <t>FAM172A</t>
  </si>
  <si>
    <t>family with sequence similarity 172 member A</t>
  </si>
  <si>
    <t>SLF1</t>
  </si>
  <si>
    <t>SMC5-SMC6 complex localization factor 1</t>
  </si>
  <si>
    <t>MCTP1</t>
  </si>
  <si>
    <t>multiple C2 and transmembrane domain containing 1</t>
  </si>
  <si>
    <t>SKIC3</t>
  </si>
  <si>
    <t>SKI3 subunit of superkiller complex</t>
  </si>
  <si>
    <t>ARSK</t>
  </si>
  <si>
    <t>arylsulfatase family member K</t>
  </si>
  <si>
    <t>RFESD</t>
  </si>
  <si>
    <t>Rieske Fe-S domain containing</t>
  </si>
  <si>
    <t>SPATA9</t>
  </si>
  <si>
    <t>spermatogenesis associated 9</t>
  </si>
  <si>
    <t>RHOBTB3</t>
  </si>
  <si>
    <t>Rho related BTB domain containing 3</t>
  </si>
  <si>
    <t>GLRX</t>
  </si>
  <si>
    <t>glutaredoxin</t>
  </si>
  <si>
    <t>ELL2</t>
  </si>
  <si>
    <t>elongation factor for RNA polymerase II 2</t>
  </si>
  <si>
    <t>CAST</t>
  </si>
  <si>
    <t>calpastatin</t>
  </si>
  <si>
    <t>LOC107986363</t>
  </si>
  <si>
    <t>uncharacterized LOC107986363</t>
  </si>
  <si>
    <t>ERAP1</t>
  </si>
  <si>
    <t>endoplasmic reticulum aminopeptidase 1</t>
  </si>
  <si>
    <t>LOC102724748</t>
  </si>
  <si>
    <t>ERAP2</t>
  </si>
  <si>
    <t>endoplasmic reticulum aminopeptidase 2</t>
  </si>
  <si>
    <t>LNPEP</t>
  </si>
  <si>
    <t>leucyl and cystinyl aminopeptidase</t>
  </si>
  <si>
    <t>RIOK2</t>
  </si>
  <si>
    <t>RIO kinase 2</t>
  </si>
  <si>
    <t>RGMB</t>
  </si>
  <si>
    <t>repulsive guidance molecule BMP co-receptor b</t>
  </si>
  <si>
    <t>CHD1</t>
  </si>
  <si>
    <t>chromodomain helicase DNA binding protein 1</t>
  </si>
  <si>
    <t>FAM174A</t>
  </si>
  <si>
    <t>family with sequence similarity 174 member A</t>
  </si>
  <si>
    <t>PAM</t>
  </si>
  <si>
    <t>peptidylglycine alpha-amidating monooxygenase</t>
  </si>
  <si>
    <t>GIN1</t>
  </si>
  <si>
    <t>gypsy retrotransposon integrase 1</t>
  </si>
  <si>
    <t>PPIP5K2</t>
  </si>
  <si>
    <t>diphosphoinositol pentakisphosphate kinase 2</t>
  </si>
  <si>
    <t>MACIR</t>
  </si>
  <si>
    <t>macrophage immunometabolism regulator</t>
  </si>
  <si>
    <t>NUDT12</t>
  </si>
  <si>
    <t>nudix hydrolase 12</t>
  </si>
  <si>
    <t>EFNA5</t>
  </si>
  <si>
    <t>ephrin A5</t>
  </si>
  <si>
    <t>FBXL17</t>
  </si>
  <si>
    <t>F-box and leucine rich repeat protein 17</t>
  </si>
  <si>
    <t>FER</t>
  </si>
  <si>
    <t>FER tyrosine kinase</t>
  </si>
  <si>
    <t>PJA2</t>
  </si>
  <si>
    <t>praja ring finger ubiquitin ligase 2</t>
  </si>
  <si>
    <t>MAN2A1</t>
  </si>
  <si>
    <t>mannosidase alpha class 2A member 1</t>
  </si>
  <si>
    <t>SLC25A46</t>
  </si>
  <si>
    <t>solute carrier family 25 member 46</t>
  </si>
  <si>
    <t>WDR36</t>
  </si>
  <si>
    <t>WD repeat domain 36</t>
  </si>
  <si>
    <t>CAMK4</t>
  </si>
  <si>
    <t>calcium/calmodulin dependent protein kinase IV</t>
  </si>
  <si>
    <t>STARD4</t>
  </si>
  <si>
    <t>StAR related lipid transfer domain containing 4</t>
  </si>
  <si>
    <t>EPB41L4A</t>
  </si>
  <si>
    <t>erythrocyte membrane protein band 4.1 like 4A</t>
  </si>
  <si>
    <t>EPB41L4A-AS1</t>
  </si>
  <si>
    <t>EPB41L4A antisense RNA 1</t>
  </si>
  <si>
    <t>APC</t>
  </si>
  <si>
    <t>APC regulator of WNT signaling pathway</t>
  </si>
  <si>
    <t>SRP19</t>
  </si>
  <si>
    <t>signal recognition particle 19</t>
  </si>
  <si>
    <t>REEP5</t>
  </si>
  <si>
    <t>receptor accessory protein 5</t>
  </si>
  <si>
    <t>DCP2</t>
  </si>
  <si>
    <t>decapping mRNA 2</t>
  </si>
  <si>
    <t>MCC</t>
  </si>
  <si>
    <t>MCC regulator of WNT signaling pathway</t>
  </si>
  <si>
    <t>YTHDC2</t>
  </si>
  <si>
    <t>YTH domain containing 2</t>
  </si>
  <si>
    <t>TRIM36</t>
  </si>
  <si>
    <t>tripartite motif containing 36</t>
  </si>
  <si>
    <t>PGGT1B</t>
  </si>
  <si>
    <t>protein geranylgeranyltransferase type I subunit beta</t>
  </si>
  <si>
    <t>CCDC112</t>
  </si>
  <si>
    <t>coiled-coil domain containing 112</t>
  </si>
  <si>
    <t>FEM1C</t>
  </si>
  <si>
    <t>fem-1 homolog C</t>
  </si>
  <si>
    <t>TMED7-TICAM2</t>
  </si>
  <si>
    <t>TMED7-TICAM2 readthrough</t>
  </si>
  <si>
    <t>TICAM2</t>
  </si>
  <si>
    <t>TIR domain containing adaptor molecule 2</t>
  </si>
  <si>
    <t>TMED7</t>
  </si>
  <si>
    <t>transmembrane p24 trafficking protein 7</t>
  </si>
  <si>
    <t>ATG12</t>
  </si>
  <si>
    <t>autophagy related 12</t>
  </si>
  <si>
    <t>AP3S1</t>
  </si>
  <si>
    <t>adaptor related protein complex 3 subunit sigma 1</t>
  </si>
  <si>
    <t>COMMD10</t>
  </si>
  <si>
    <t>COMM domain containing 10</t>
  </si>
  <si>
    <t>DTWD2</t>
  </si>
  <si>
    <t>DTW domain containing 2</t>
  </si>
  <si>
    <t>MIR1244-2</t>
  </si>
  <si>
    <t>microRNA 1244-2</t>
  </si>
  <si>
    <t>DMXL1</t>
  </si>
  <si>
    <t>Dmx like 1</t>
  </si>
  <si>
    <t>TNFAIP8</t>
  </si>
  <si>
    <t>TNF alpha induced protein 8</t>
  </si>
  <si>
    <t>HSD17B4</t>
  </si>
  <si>
    <t>hydroxysteroid 17-beta dehydrogenase 4</t>
  </si>
  <si>
    <t>SRFBP1</t>
  </si>
  <si>
    <t>serum response factor binding protein 1</t>
  </si>
  <si>
    <t>SNX2</t>
  </si>
  <si>
    <t>sorting nexin 2</t>
  </si>
  <si>
    <t>SNX24</t>
  </si>
  <si>
    <t>sorting nexin 24</t>
  </si>
  <si>
    <t>PPIC</t>
  </si>
  <si>
    <t>peptidylprolyl isomerase C</t>
  </si>
  <si>
    <t>CEP120</t>
  </si>
  <si>
    <t>centrosomal protein 120</t>
  </si>
  <si>
    <t>CSNK1G3</t>
  </si>
  <si>
    <t>casein kinase 1 gamma 3</t>
  </si>
  <si>
    <t>ZNF608</t>
  </si>
  <si>
    <t>zinc finger protein 608</t>
  </si>
  <si>
    <t>GRAMD2B</t>
  </si>
  <si>
    <t>GRAM domain containing 2B</t>
  </si>
  <si>
    <t>ALDH7A1</t>
  </si>
  <si>
    <t>aldehyde dehydrogenase 7 family member A1</t>
  </si>
  <si>
    <t>PHAX</t>
  </si>
  <si>
    <t>phosphorylated adaptor for RNA export</t>
  </si>
  <si>
    <t>LMNB1</t>
  </si>
  <si>
    <t>lamin B1</t>
  </si>
  <si>
    <t>PRRC1</t>
  </si>
  <si>
    <t>proline rich coiled-coil 1</t>
  </si>
  <si>
    <t>SLC12A2-DT</t>
  </si>
  <si>
    <t>SLC12A2 divergent transcript</t>
  </si>
  <si>
    <t>SLC12A2</t>
  </si>
  <si>
    <t>solute carrier family 12 member 2</t>
  </si>
  <si>
    <t>FBN2</t>
  </si>
  <si>
    <t>fibrillin 2</t>
  </si>
  <si>
    <t>ISOC1</t>
  </si>
  <si>
    <t>isochorismatase domain containing 1</t>
  </si>
  <si>
    <t>HINT1</t>
  </si>
  <si>
    <t>histidine triad nucleotide binding protein 1</t>
  </si>
  <si>
    <t>LYRM7</t>
  </si>
  <si>
    <t>LYR motif containing 7</t>
  </si>
  <si>
    <t>CDC42SE2</t>
  </si>
  <si>
    <t>CDC42 small effector 2</t>
  </si>
  <si>
    <t>LOC105379173</t>
  </si>
  <si>
    <t>uncharacterized LOC105379173</t>
  </si>
  <si>
    <t>RAPGEF6</t>
  </si>
  <si>
    <t>Rap guanine nucleotide exchange factor 6</t>
  </si>
  <si>
    <t>FNIP1</t>
  </si>
  <si>
    <t>folliculin interacting protein 1</t>
  </si>
  <si>
    <t>P4HA2-AS1</t>
  </si>
  <si>
    <t>P4HA2 antisense RNA 1</t>
  </si>
  <si>
    <t>P4HA2</t>
  </si>
  <si>
    <t>prolyl 4-hydroxylase subunit alpha 2</t>
  </si>
  <si>
    <t>PDLIM4</t>
  </si>
  <si>
    <t>PDZ and LIM domain 4</t>
  </si>
  <si>
    <t>SLC22A4</t>
  </si>
  <si>
    <t>solute carrier family 22 member 4</t>
  </si>
  <si>
    <t>MIR3936HG</t>
  </si>
  <si>
    <t>MIR3936 host gene</t>
  </si>
  <si>
    <t>SLC22A5</t>
  </si>
  <si>
    <t>solute carrier family 22 member 5</t>
  </si>
  <si>
    <t>IRF1-AS1</t>
  </si>
  <si>
    <t>IRF1 antisense RNA 1</t>
  </si>
  <si>
    <t>LINC02863</t>
  </si>
  <si>
    <t>long intergenic non-protein coding RNA 2863</t>
  </si>
  <si>
    <t>IRF1</t>
  </si>
  <si>
    <t>interferon regulatory factor 1</t>
  </si>
  <si>
    <t>RAD50</t>
  </si>
  <si>
    <t>RAD50 double strand break repair protein</t>
  </si>
  <si>
    <t>TH2LCRR</t>
  </si>
  <si>
    <t>T helper type 2 locus control region associated RNA</t>
  </si>
  <si>
    <t>KIF3A</t>
  </si>
  <si>
    <t>kinesin family member 3A</t>
  </si>
  <si>
    <t>SEPTIN8</t>
  </si>
  <si>
    <t>septin 8</t>
  </si>
  <si>
    <t>SHROOM1</t>
  </si>
  <si>
    <t>shroom family member 1</t>
  </si>
  <si>
    <t>UQCRQ</t>
  </si>
  <si>
    <t>ubiquinol-cytochrome c reductase complex III subunit VII</t>
  </si>
  <si>
    <t>AFF4</t>
  </si>
  <si>
    <t>ALF transcription elongation factor 4</t>
  </si>
  <si>
    <t>ZCCHC10</t>
  </si>
  <si>
    <t>zinc finger CCHC-type containing 10</t>
  </si>
  <si>
    <t>HSPA4</t>
  </si>
  <si>
    <t>heat shock protein family A (Hsp70) member 4</t>
  </si>
  <si>
    <t>C5orf15</t>
  </si>
  <si>
    <t>chromosome 5 open reading frame 15</t>
  </si>
  <si>
    <t>VDAC1</t>
  </si>
  <si>
    <t>voltage dependent anion channel 1</t>
  </si>
  <si>
    <t>SKP1</t>
  </si>
  <si>
    <t>S-phase kinase associated protein 1</t>
  </si>
  <si>
    <t>PPP2CA</t>
  </si>
  <si>
    <t>protein phosphatase 2 catalytic subunit alpha</t>
  </si>
  <si>
    <t>MIR3661</t>
  </si>
  <si>
    <t>microRNA 3661</t>
  </si>
  <si>
    <t>CDKL3</t>
  </si>
  <si>
    <t>cyclin dependent kinase like 3</t>
  </si>
  <si>
    <t>UBE2B</t>
  </si>
  <si>
    <t>ubiquitin conjugating enzyme E2 B</t>
  </si>
  <si>
    <t>CDKN2AIPNL</t>
  </si>
  <si>
    <t>CDKN2A interacting protein N-terminal like</t>
  </si>
  <si>
    <t>LINC02999</t>
  </si>
  <si>
    <t>long intergenic non-protein coding RNA 2999</t>
  </si>
  <si>
    <t>LINC01843</t>
  </si>
  <si>
    <t>long intergenic non-protein coding RNA 1843</t>
  </si>
  <si>
    <t>JADE2</t>
  </si>
  <si>
    <t>jade family PHD finger 2</t>
  </si>
  <si>
    <t>SAR1B</t>
  </si>
  <si>
    <t>secretion associated Ras related GTPase 1B</t>
  </si>
  <si>
    <t>SEC24A</t>
  </si>
  <si>
    <t>SEC24 homolog A, COPII coat complex component</t>
  </si>
  <si>
    <t>CAMLG</t>
  </si>
  <si>
    <t>calcium modulating ligand</t>
  </si>
  <si>
    <t>DDX46</t>
  </si>
  <si>
    <t>DEAD-box helicase 46</t>
  </si>
  <si>
    <t>C5orf24</t>
  </si>
  <si>
    <t>chromosome 5 open reading frame 24</t>
  </si>
  <si>
    <t>TXNDC15</t>
  </si>
  <si>
    <t>thioredoxin domain containing 15</t>
  </si>
  <si>
    <t>PCBD2</t>
  </si>
  <si>
    <t>pterin-4 alpha-carbinolamine dehydratase 2</t>
  </si>
  <si>
    <t>LOC107986452</t>
  </si>
  <si>
    <t>PITX1</t>
  </si>
  <si>
    <t>paired like homeodomain 1</t>
  </si>
  <si>
    <t>PITX1-AS1</t>
  </si>
  <si>
    <t>PITX1 antisense RNA 1</t>
  </si>
  <si>
    <t>MACROH2A1</t>
  </si>
  <si>
    <t>macroH2A.1 histone</t>
  </si>
  <si>
    <t>TGFBI</t>
  </si>
  <si>
    <t>transforming growth factor beta induced</t>
  </si>
  <si>
    <t>SMAD5</t>
  </si>
  <si>
    <t>SMAD family member 5</t>
  </si>
  <si>
    <t>SPOCK1</t>
  </si>
  <si>
    <t>SPARC (osteonectin), cwcv and kazal like domains proteoglycan 1</t>
  </si>
  <si>
    <t>KLHL3</t>
  </si>
  <si>
    <t>kelch like family member 3</t>
  </si>
  <si>
    <t>HNRNPA0</t>
  </si>
  <si>
    <t>heterogeneous nuclear ribonucleoprotein A0</t>
  </si>
  <si>
    <t>FAM13B</t>
  </si>
  <si>
    <t>family with sequence similarity 13 member B</t>
  </si>
  <si>
    <t>BRD8</t>
  </si>
  <si>
    <t>bromodomain containing 8</t>
  </si>
  <si>
    <t>KIF20A</t>
  </si>
  <si>
    <t>kinesin family member 20A</t>
  </si>
  <si>
    <t>CDC23</t>
  </si>
  <si>
    <t>cell division cycle 23</t>
  </si>
  <si>
    <t>CDC25C</t>
  </si>
  <si>
    <t>cell division cycle 25C</t>
  </si>
  <si>
    <t>FAM53C</t>
  </si>
  <si>
    <t>family with sequence similarity 53 member C</t>
  </si>
  <si>
    <t>KDM3B</t>
  </si>
  <si>
    <t>lysine demethylase 3B</t>
  </si>
  <si>
    <t>EGR1</t>
  </si>
  <si>
    <t>early growth response 1</t>
  </si>
  <si>
    <t>ETF1</t>
  </si>
  <si>
    <t>eukaryotic translation termination factor 1</t>
  </si>
  <si>
    <t>HSPA9</t>
  </si>
  <si>
    <t>heat shock protein family A (Hsp70) member 9</t>
  </si>
  <si>
    <t>LOC105379193</t>
  </si>
  <si>
    <t>uncharacterized LOC105379193</t>
  </si>
  <si>
    <t>CTNNA1</t>
  </si>
  <si>
    <t>catenin alpha 1</t>
  </si>
  <si>
    <t>SIL1</t>
  </si>
  <si>
    <t>SIL1 nucleotide exchange factor</t>
  </si>
  <si>
    <t>MATR3</t>
  </si>
  <si>
    <t>matrin 3</t>
  </si>
  <si>
    <t>SNHG4</t>
  </si>
  <si>
    <t>small nucleolar RNA host gene 4</t>
  </si>
  <si>
    <t>PAIP2</t>
  </si>
  <si>
    <t>poly(A) binding protein interacting protein 2</t>
  </si>
  <si>
    <t>SPATA24</t>
  </si>
  <si>
    <t>spermatogenesis associated 24</t>
  </si>
  <si>
    <t>DNAJC18</t>
  </si>
  <si>
    <t>DnaJ heat shock protein family (Hsp40) member C18</t>
  </si>
  <si>
    <t>UBE2D2</t>
  </si>
  <si>
    <t>ubiquitin conjugating enzyme E2 D2</t>
  </si>
  <si>
    <t>CXXC5</t>
  </si>
  <si>
    <t>CXXC finger protein 5</t>
  </si>
  <si>
    <t>NRG2</t>
  </si>
  <si>
    <t>neuregulin 2</t>
  </si>
  <si>
    <t>PURA</t>
  </si>
  <si>
    <t>purine rich element binding protein A</t>
  </si>
  <si>
    <t>IGIP</t>
  </si>
  <si>
    <t>IgA inducing protein</t>
  </si>
  <si>
    <t>CYSTM1</t>
  </si>
  <si>
    <t>cysteine rich transmembrane module containing 1</t>
  </si>
  <si>
    <t>PFDN1</t>
  </si>
  <si>
    <t>prefoldin subunit 1</t>
  </si>
  <si>
    <t>HBEGF</t>
  </si>
  <si>
    <t>heparin binding EGF like growth factor</t>
  </si>
  <si>
    <t>ANKHD1-EIF4EBP3</t>
  </si>
  <si>
    <t>ANKHD1-EIF4EBP3 readthrough</t>
  </si>
  <si>
    <t>ANKHD1</t>
  </si>
  <si>
    <t>ankyrin repeat and KH domain containing 1</t>
  </si>
  <si>
    <t>EIF4EBP3</t>
  </si>
  <si>
    <t>eukaryotic translation initiation factor 4E binding protein 3</t>
  </si>
  <si>
    <t>SRA1</t>
  </si>
  <si>
    <t>steroid receptor RNA activator 1</t>
  </si>
  <si>
    <t>APBB3</t>
  </si>
  <si>
    <t>amyloid beta precursor protein binding family B member 3</t>
  </si>
  <si>
    <t>SLC35A4</t>
  </si>
  <si>
    <t>solute carrier family 35 member A4</t>
  </si>
  <si>
    <t>TMCO6</t>
  </si>
  <si>
    <t>transmembrane and coiled-coil domains 6</t>
  </si>
  <si>
    <t>NDUFA2</t>
  </si>
  <si>
    <t>NADH:ubiquinone oxidoreductase subunit A2</t>
  </si>
  <si>
    <t>IK</t>
  </si>
  <si>
    <t>IK cytokine</t>
  </si>
  <si>
    <t>WDR55</t>
  </si>
  <si>
    <t>WD repeat domain 55</t>
  </si>
  <si>
    <t>DND1</t>
  </si>
  <si>
    <t>DND microRNA-mediated repression inhibitor 1</t>
  </si>
  <si>
    <t>HARS1</t>
  </si>
  <si>
    <t>histidyl-tRNA synthetase 1</t>
  </si>
  <si>
    <t>HARS2</t>
  </si>
  <si>
    <t>histidyl-tRNA synthetase 2, mitochondrial</t>
  </si>
  <si>
    <t>ZMAT2</t>
  </si>
  <si>
    <t>zinc finger matrin-type 2</t>
  </si>
  <si>
    <t>TAF7</t>
  </si>
  <si>
    <t>TATA-box binding protein associated factor 7</t>
  </si>
  <si>
    <t>PCDHGA1</t>
  </si>
  <si>
    <t>protocadherin gamma subfamily A, 1</t>
  </si>
  <si>
    <t>PCDHGA2</t>
  </si>
  <si>
    <t>protocadherin gamma subfamily A, 2</t>
  </si>
  <si>
    <t>PCDHGA3</t>
  </si>
  <si>
    <t>protocadherin gamma subfamily A, 3</t>
  </si>
  <si>
    <t>PCDHGB1</t>
  </si>
  <si>
    <t>protocadherin gamma subfamily B, 1</t>
  </si>
  <si>
    <t>PCDHGA4</t>
  </si>
  <si>
    <t>protocadherin gamma subfamily A, 4</t>
  </si>
  <si>
    <t>PCDHGB2</t>
  </si>
  <si>
    <t>protocadherin gamma subfamily B, 2</t>
  </si>
  <si>
    <t>PCDHGA5</t>
  </si>
  <si>
    <t>protocadherin gamma subfamily A, 5</t>
  </si>
  <si>
    <t>PCDHGB3</t>
  </si>
  <si>
    <t>protocadherin gamma subfamily B, 3</t>
  </si>
  <si>
    <t>PCDHGA6</t>
  </si>
  <si>
    <t>protocadherin gamma subfamily A, 6</t>
  </si>
  <si>
    <t>PCDHGA7</t>
  </si>
  <si>
    <t>protocadherin gamma subfamily A, 7</t>
  </si>
  <si>
    <t>PCDHGB4</t>
  </si>
  <si>
    <t>protocadherin gamma subfamily B, 4</t>
  </si>
  <si>
    <t>PCDHGA8</t>
  </si>
  <si>
    <t>protocadherin gamma subfamily A, 8</t>
  </si>
  <si>
    <t>PCDHGB5</t>
  </si>
  <si>
    <t>protocadherin gamma subfamily B, 5</t>
  </si>
  <si>
    <t>PCDHGA9</t>
  </si>
  <si>
    <t>protocadherin gamma subfamily A, 9</t>
  </si>
  <si>
    <t>PCDHGB6</t>
  </si>
  <si>
    <t>protocadherin gamma subfamily B, 6</t>
  </si>
  <si>
    <t>PCDHGA10</t>
  </si>
  <si>
    <t>protocadherin gamma subfamily A, 10</t>
  </si>
  <si>
    <t>PCDHGB7</t>
  </si>
  <si>
    <t>protocadherin gamma subfamily B, 7</t>
  </si>
  <si>
    <t>PCDHGA11</t>
  </si>
  <si>
    <t>protocadherin gamma subfamily A, 11</t>
  </si>
  <si>
    <t>PCDHGA12</t>
  </si>
  <si>
    <t>protocadherin gamma subfamily A, 12</t>
  </si>
  <si>
    <t>PCDHGC3</t>
  </si>
  <si>
    <t>protocadherin gamma subfamily C, 3</t>
  </si>
  <si>
    <t>PCDHGC4</t>
  </si>
  <si>
    <t>protocadherin gamma subfamily C, 4</t>
  </si>
  <si>
    <t>PCDHGC5</t>
  </si>
  <si>
    <t>protocadherin gamma subfamily C, 5</t>
  </si>
  <si>
    <t>DIAPH1</t>
  </si>
  <si>
    <t>diaphanous related formin 1</t>
  </si>
  <si>
    <t>HDAC3</t>
  </si>
  <si>
    <t>histone deacetylase 3</t>
  </si>
  <si>
    <t>RELL2</t>
  </si>
  <si>
    <t>RELT like 2</t>
  </si>
  <si>
    <t>FCHSD1</t>
  </si>
  <si>
    <t>FCH and double SH3 domains 1</t>
  </si>
  <si>
    <t>ARAP3</t>
  </si>
  <si>
    <t>ArfGAP with RhoGAP domain, ankyrin repeat and PH domain 3</t>
  </si>
  <si>
    <t>PCDH1</t>
  </si>
  <si>
    <t>protocadherin 1</t>
  </si>
  <si>
    <t>DELE1</t>
  </si>
  <si>
    <t>DAP3 binding cell death enhancer 1</t>
  </si>
  <si>
    <t>RNF14</t>
  </si>
  <si>
    <t>ring finger protein 14</t>
  </si>
  <si>
    <t>GNPDA1</t>
  </si>
  <si>
    <t>glucosamine-6-phosphate deaminase 1</t>
  </si>
  <si>
    <t>NDFIP1</t>
  </si>
  <si>
    <t>Nedd4 family interacting protein 1</t>
  </si>
  <si>
    <t>SPRY4</t>
  </si>
  <si>
    <t>sprouty RTK signaling antagonist 4</t>
  </si>
  <si>
    <t>NR3C1</t>
  </si>
  <si>
    <t>nuclear receptor subfamily 3 group C member 1</t>
  </si>
  <si>
    <t>YIPF5</t>
  </si>
  <si>
    <t>Yip1 domain family member 5</t>
  </si>
  <si>
    <t>PRELID2</t>
  </si>
  <si>
    <t>PRELI domain containing 2</t>
  </si>
  <si>
    <t>LARS1</t>
  </si>
  <si>
    <t>leucyl-tRNA synthetase 1</t>
  </si>
  <si>
    <t>RBM27</t>
  </si>
  <si>
    <t>RNA binding motif protein 27</t>
  </si>
  <si>
    <t>TCERG1</t>
  </si>
  <si>
    <t>transcription elongation regulator 1</t>
  </si>
  <si>
    <t>PPP2R2B</t>
  </si>
  <si>
    <t>protein phosphatase 2 regulatory subunit Bbeta</t>
  </si>
  <si>
    <t>DPYSL3</t>
  </si>
  <si>
    <t>dihydropyrimidinase like 3</t>
  </si>
  <si>
    <t>SPINK5</t>
  </si>
  <si>
    <t>serine peptidase inhibitor Kazal type 5</t>
  </si>
  <si>
    <t>FBXO38</t>
  </si>
  <si>
    <t>F-box protein 38</t>
  </si>
  <si>
    <t>ADRB2</t>
  </si>
  <si>
    <t>adrenoceptor beta 2</t>
  </si>
  <si>
    <t>ABLIM3</t>
  </si>
  <si>
    <t>actin binding LIM protein family member 3</t>
  </si>
  <si>
    <t>AFAP1L1</t>
  </si>
  <si>
    <t>actin filament associated protein 1 like 1</t>
  </si>
  <si>
    <t>GRPEL2</t>
  </si>
  <si>
    <t>GrpE like 2, mitochondrial</t>
  </si>
  <si>
    <t>PCYOX1L</t>
  </si>
  <si>
    <t>prenylcysteine oxidase 1 like</t>
  </si>
  <si>
    <t>CSNK1A1</t>
  </si>
  <si>
    <t>casein kinase 1 alpha 1</t>
  </si>
  <si>
    <t>ARHGEF37</t>
  </si>
  <si>
    <t>Rho guanine nucleotide exchange factor 37</t>
  </si>
  <si>
    <t>PPARGC1B</t>
  </si>
  <si>
    <t>PPARG coactivator 1 beta</t>
  </si>
  <si>
    <t>SLC26A2</t>
  </si>
  <si>
    <t>solute carrier family 26 member 2</t>
  </si>
  <si>
    <t>TIGD6</t>
  </si>
  <si>
    <t>tigger transposable element derived 6</t>
  </si>
  <si>
    <t>HMGXB3</t>
  </si>
  <si>
    <t>HMG-box containing 3</t>
  </si>
  <si>
    <t>CAMK2A</t>
  </si>
  <si>
    <t>calcium/calmodulin dependent protein kinase II alpha</t>
  </si>
  <si>
    <t>ARSI</t>
  </si>
  <si>
    <t>arylsulfatase family member I</t>
  </si>
  <si>
    <t>TCOF1</t>
  </si>
  <si>
    <t>treacle ribosome biogenesis factor 1</t>
  </si>
  <si>
    <t>CD74</t>
  </si>
  <si>
    <t>CD74 molecule</t>
  </si>
  <si>
    <t>RPS14</t>
  </si>
  <si>
    <t>ribosomal protein S14</t>
  </si>
  <si>
    <t>NDST1</t>
  </si>
  <si>
    <t>N-deacetylase and N-sulfotransferase 1</t>
  </si>
  <si>
    <t>SYNPO</t>
  </si>
  <si>
    <t>synaptopodin</t>
  </si>
  <si>
    <t>RBM22</t>
  </si>
  <si>
    <t>RNA binding motif protein 22</t>
  </si>
  <si>
    <t>DCTN4</t>
  </si>
  <si>
    <t>dynactin subunit 4</t>
  </si>
  <si>
    <t>SMIM3</t>
  </si>
  <si>
    <t>small integral membrane protein 3</t>
  </si>
  <si>
    <t>ZNF300</t>
  </si>
  <si>
    <t>zinc finger protein 300</t>
  </si>
  <si>
    <t>CCDC69</t>
  </si>
  <si>
    <t>coiled-coil domain containing 69</t>
  </si>
  <si>
    <t>GM2A</t>
  </si>
  <si>
    <t>ganglioside GM2 activator</t>
  </si>
  <si>
    <t>SLC36A1</t>
  </si>
  <si>
    <t>solute carrier family 36 member 1</t>
  </si>
  <si>
    <t>FAT2</t>
  </si>
  <si>
    <t>FAT atypical cadherin 2</t>
  </si>
  <si>
    <t>LOC105378231</t>
  </si>
  <si>
    <t>uncharacterized LOC105378231</t>
  </si>
  <si>
    <t>SPARC</t>
  </si>
  <si>
    <t>secreted protein acidic and cysteine rich</t>
  </si>
  <si>
    <t>ATOX1</t>
  </si>
  <si>
    <t>antioxidant 1 copper chaperone</t>
  </si>
  <si>
    <t>LOC100652758</t>
  </si>
  <si>
    <t>uncharacterized LOC100652758</t>
  </si>
  <si>
    <t>G3BP1</t>
  </si>
  <si>
    <t>G3BP stress granule assembly factor 1</t>
  </si>
  <si>
    <t>FAM114A2</t>
  </si>
  <si>
    <t>family with sequence similarity 114 member A2</t>
  </si>
  <si>
    <t>MFAP3</t>
  </si>
  <si>
    <t>microfibril associated protein 3</t>
  </si>
  <si>
    <t>GALNT10</t>
  </si>
  <si>
    <t>polypeptide N-acetylgalactosaminyltransferase 10</t>
  </si>
  <si>
    <t>SAP30L</t>
  </si>
  <si>
    <t>SAP30 like</t>
  </si>
  <si>
    <t>HAND1</t>
  </si>
  <si>
    <t>heart and neural crest derivatives expressed 1</t>
  </si>
  <si>
    <t>LARP1</t>
  </si>
  <si>
    <t>La ribonucleoprotein 1, translational regulator</t>
  </si>
  <si>
    <t>FAXDC2</t>
  </si>
  <si>
    <t>fatty acid hydroxylase domain containing 2</t>
  </si>
  <si>
    <t>CNOT8</t>
  </si>
  <si>
    <t>CCR4-NOT transcription complex subunit 8</t>
  </si>
  <si>
    <t>GEMIN5</t>
  </si>
  <si>
    <t>gem nuclear organelle associated protein 5</t>
  </si>
  <si>
    <t>MRPL22</t>
  </si>
  <si>
    <t>mitochondrial ribosomal protein L22</t>
  </si>
  <si>
    <t>KIF4B</t>
  </si>
  <si>
    <t>kinesin family member 4B</t>
  </si>
  <si>
    <t>PPP1R2B</t>
  </si>
  <si>
    <t>PPP1R2 family member B</t>
  </si>
  <si>
    <t>MED7</t>
  </si>
  <si>
    <t>mediator complex subunit 7</t>
  </si>
  <si>
    <t>NIPAL4</t>
  </si>
  <si>
    <t>NIPA like domain containing 4</t>
  </si>
  <si>
    <t>ADAM19</t>
  </si>
  <si>
    <t>ADAM metallopeptidase domain 19</t>
  </si>
  <si>
    <t>LOC105377675</t>
  </si>
  <si>
    <t>uncharacterized LOC105377675</t>
  </si>
  <si>
    <t>THG1L</t>
  </si>
  <si>
    <t>tRNA-histidine guanylyltransferase 1 like</t>
  </si>
  <si>
    <t>LSM11</t>
  </si>
  <si>
    <t>LSM11, U7 small nuclear RNA associated</t>
  </si>
  <si>
    <t>CLINT1</t>
  </si>
  <si>
    <t>clathrin interactor 1</t>
  </si>
  <si>
    <t>RNF145</t>
  </si>
  <si>
    <t>ring finger protein 145</t>
  </si>
  <si>
    <t>UBLCP1</t>
  </si>
  <si>
    <t>ubiquitin like domain containing CTD phosphatase 1</t>
  </si>
  <si>
    <t>ADRA1B</t>
  </si>
  <si>
    <t>adrenoceptor alpha 1B</t>
  </si>
  <si>
    <t>TTC1</t>
  </si>
  <si>
    <t>tetratricopeptide repeat domain 1</t>
  </si>
  <si>
    <t>PWWP2A</t>
  </si>
  <si>
    <t>PWWP domain containing 2A</t>
  </si>
  <si>
    <t>CCNJL</t>
  </si>
  <si>
    <t>cyclin J like</t>
  </si>
  <si>
    <t>FAM200C</t>
  </si>
  <si>
    <t>family with sequence similarity 200 member C</t>
  </si>
  <si>
    <t>SLU7</t>
  </si>
  <si>
    <t>SLU7 homolog, splicing factor</t>
  </si>
  <si>
    <t>PTTG1</t>
  </si>
  <si>
    <t>PTTG1 regulator of sister chromatid separation, securin</t>
  </si>
  <si>
    <t>ATP10B</t>
  </si>
  <si>
    <t>ATPase phospholipid transporting 10B (putative)</t>
  </si>
  <si>
    <t>LOC105377700</t>
  </si>
  <si>
    <t>uncharacterized LOC105377700</t>
  </si>
  <si>
    <t>CCNG1</t>
  </si>
  <si>
    <t>cyclin G1</t>
  </si>
  <si>
    <t>NUDCD2</t>
  </si>
  <si>
    <t>NudC domain containing 2</t>
  </si>
  <si>
    <t>HMMR</t>
  </si>
  <si>
    <t>hyaluronan mediated motility receptor</t>
  </si>
  <si>
    <t>HMMR-AS1</t>
  </si>
  <si>
    <t>HMMR antisense RNA 1</t>
  </si>
  <si>
    <t>MAT2B</t>
  </si>
  <si>
    <t>methionine adenosyltransferase 2B</t>
  </si>
  <si>
    <t>WWC1</t>
  </si>
  <si>
    <t>WW and C2 domain containing 1</t>
  </si>
  <si>
    <t>RARS1</t>
  </si>
  <si>
    <t>arginyl-tRNA synthetase 1</t>
  </si>
  <si>
    <t>PANK3</t>
  </si>
  <si>
    <t>pantothenate kinase 3</t>
  </si>
  <si>
    <t>SPDL1</t>
  </si>
  <si>
    <t>spindle apparatus coiled-coil protein 1</t>
  </si>
  <si>
    <t>GABRP</t>
  </si>
  <si>
    <t>gamma-aminobutyric acid type A receptor subunit pi</t>
  </si>
  <si>
    <t>NPM1</t>
  </si>
  <si>
    <t>nucleophosmin 1</t>
  </si>
  <si>
    <t>FBXW11</t>
  </si>
  <si>
    <t>F-box and WD repeat domain containing 11</t>
  </si>
  <si>
    <t>STK10</t>
  </si>
  <si>
    <t>serine/threonine kinase 10</t>
  </si>
  <si>
    <t>UBTD2</t>
  </si>
  <si>
    <t>ubiquitin domain containing 2</t>
  </si>
  <si>
    <t>SH3PXD2B</t>
  </si>
  <si>
    <t>SH3 and PX domains 2B</t>
  </si>
  <si>
    <t>NEURL1B</t>
  </si>
  <si>
    <t>neuralized E3 ubiquitin protein ligase 1B</t>
  </si>
  <si>
    <t>DUSP1</t>
  </si>
  <si>
    <t>dual specificity phosphatase 1</t>
  </si>
  <si>
    <t>ERGIC1</t>
  </si>
  <si>
    <t>endoplasmic reticulum-golgi intermediate compartment 1</t>
  </si>
  <si>
    <t>ATP6V0E1</t>
  </si>
  <si>
    <t>ATPase H+ transporting V0 subunit e1</t>
  </si>
  <si>
    <t>CREBRF</t>
  </si>
  <si>
    <t>CREB3 regulatory factor</t>
  </si>
  <si>
    <t>BNIP1</t>
  </si>
  <si>
    <t>BCL2 interacting protein 1</t>
  </si>
  <si>
    <t>STC2</t>
  </si>
  <si>
    <t>stanniocalcin 2</t>
  </si>
  <si>
    <t>BOD1</t>
  </si>
  <si>
    <t>biorientation of chromosomes in cell division 1</t>
  </si>
  <si>
    <t>CPEB4</t>
  </si>
  <si>
    <t>cytoplasmic polyadenylation element binding protein 4</t>
  </si>
  <si>
    <t>MSX2</t>
  </si>
  <si>
    <t>msh homeobox 2</t>
  </si>
  <si>
    <t>SFXN1</t>
  </si>
  <si>
    <t>sideroflexin 1</t>
  </si>
  <si>
    <t>THOC3</t>
  </si>
  <si>
    <t>THO complex subunit 3</t>
  </si>
  <si>
    <t>LOC107986486</t>
  </si>
  <si>
    <t>SIMC1</t>
  </si>
  <si>
    <t>SUMO interacting motifs containing 1</t>
  </si>
  <si>
    <t>KIAA1191</t>
  </si>
  <si>
    <t>ARL10</t>
  </si>
  <si>
    <t>ADP ribosylation factor like GTPase 10</t>
  </si>
  <si>
    <t>NOP16</t>
  </si>
  <si>
    <t>NOP16 nucleolar protein</t>
  </si>
  <si>
    <t>HIGD2A</t>
  </si>
  <si>
    <t>HIG1 hypoxia inducible domain family member 2A</t>
  </si>
  <si>
    <t>CLTB</t>
  </si>
  <si>
    <t>clathrin light chain B</t>
  </si>
  <si>
    <t>FAF2</t>
  </si>
  <si>
    <t>Fas associated factor family member 2</t>
  </si>
  <si>
    <t>GPRIN1</t>
  </si>
  <si>
    <t>G protein regulated inducer of neurite outgrowth 1</t>
  </si>
  <si>
    <t>TSPAN17</t>
  </si>
  <si>
    <t>tetraspanin 17</t>
  </si>
  <si>
    <t>UIMC1</t>
  </si>
  <si>
    <t>ubiquitin interaction motif containing 1</t>
  </si>
  <si>
    <t>ZNF346</t>
  </si>
  <si>
    <t>zinc finger protein 346</t>
  </si>
  <si>
    <t>NSD1</t>
  </si>
  <si>
    <t>nuclear receptor binding SET domain protein 1</t>
  </si>
  <si>
    <t>RAB24</t>
  </si>
  <si>
    <t>RAB24, member RAS oncogene family</t>
  </si>
  <si>
    <t>PRELID1</t>
  </si>
  <si>
    <t>PRELI domain containing 1</t>
  </si>
  <si>
    <t>MXD3</t>
  </si>
  <si>
    <t>MAX dimerization protein 3</t>
  </si>
  <si>
    <t>LMAN2</t>
  </si>
  <si>
    <t>lectin, mannose binding 2</t>
  </si>
  <si>
    <t>RGS14</t>
  </si>
  <si>
    <t>regulator of G protein signaling 14</t>
  </si>
  <si>
    <t>F12</t>
  </si>
  <si>
    <t>coagulation factor XII</t>
  </si>
  <si>
    <t>GRK6</t>
  </si>
  <si>
    <t>G protein-coupled receptor kinase 6</t>
  </si>
  <si>
    <t>PRR7</t>
  </si>
  <si>
    <t>proline rich 7, synaptic</t>
  </si>
  <si>
    <t>DBN1</t>
  </si>
  <si>
    <t>drebrin 1</t>
  </si>
  <si>
    <t>PDLIM7</t>
  </si>
  <si>
    <t>PDZ and LIM domain 7</t>
  </si>
  <si>
    <t>DDX41</t>
  </si>
  <si>
    <t>DEAD-box helicase 41</t>
  </si>
  <si>
    <t>FAM193B</t>
  </si>
  <si>
    <t>family with sequence similarity 193 member B</t>
  </si>
  <si>
    <t>TMED9</t>
  </si>
  <si>
    <t>transmembrane p24 trafficking protein 9</t>
  </si>
  <si>
    <t>B4GALT7</t>
  </si>
  <si>
    <t>beta-1,4-galactosyltransferase 7</t>
  </si>
  <si>
    <t>LOC728554</t>
  </si>
  <si>
    <t>THO complex 3 pseudogene</t>
  </si>
  <si>
    <t>N4BP3</t>
  </si>
  <si>
    <t>NEDD4 binding protein 3</t>
  </si>
  <si>
    <t>RMND5B</t>
  </si>
  <si>
    <t>required for meiotic nuclear division 5 homolog B</t>
  </si>
  <si>
    <t>NHP2</t>
  </si>
  <si>
    <t>NHP2 ribonucleoprotein</t>
  </si>
  <si>
    <t>HNRNPAB</t>
  </si>
  <si>
    <t>heterogeneous nuclear ribonucleoprotein A/B</t>
  </si>
  <si>
    <t>PHYKPL</t>
  </si>
  <si>
    <t>5-phosphohydroxy-L-lysine phospho-lyase</t>
  </si>
  <si>
    <t>CLK4</t>
  </si>
  <si>
    <t>CDC like kinase 4</t>
  </si>
  <si>
    <t>ZNF354A</t>
  </si>
  <si>
    <t>zinc finger protein 354A</t>
  </si>
  <si>
    <t>ZNF354B</t>
  </si>
  <si>
    <t>zinc finger protein 354B</t>
  </si>
  <si>
    <t>ZNF354C</t>
  </si>
  <si>
    <t>zinc finger protein 354C</t>
  </si>
  <si>
    <t>ADAMTS2</t>
  </si>
  <si>
    <t>ADAM metallopeptidase with thrombospondin type 1 motif 2</t>
  </si>
  <si>
    <t>RUFY1</t>
  </si>
  <si>
    <t>RUN and FYVE domain containing 1</t>
  </si>
  <si>
    <t>HNRNPH1</t>
  </si>
  <si>
    <t>heterogeneous nuclear ribonucleoprotein H1</t>
  </si>
  <si>
    <t>CANX</t>
  </si>
  <si>
    <t>calnexin</t>
  </si>
  <si>
    <t>MAML1</t>
  </si>
  <si>
    <t>mastermind like transcriptional coactivator 1</t>
  </si>
  <si>
    <t>MGAT4B</t>
  </si>
  <si>
    <t>alpha-1,3-mannosyl-glycoprotein 4-beta-N-acetylglucosaminyltransferase B</t>
  </si>
  <si>
    <t>SQSTM1</t>
  </si>
  <si>
    <t>sequestosome 1</t>
  </si>
  <si>
    <t>MRNIP</t>
  </si>
  <si>
    <t>MRN complex interacting protein</t>
  </si>
  <si>
    <t>TBC1D9B</t>
  </si>
  <si>
    <t>TBC1 domain family member 9B</t>
  </si>
  <si>
    <t>RNF130</t>
  </si>
  <si>
    <t>ring finger protein 130</t>
  </si>
  <si>
    <t>MAPK9</t>
  </si>
  <si>
    <t>mitogen-activated protein kinase 9</t>
  </si>
  <si>
    <t>CNOT6</t>
  </si>
  <si>
    <t>CCR4-NOT transcription complex subunit 6</t>
  </si>
  <si>
    <t>MGAT1</t>
  </si>
  <si>
    <t>alpha-1,3-mannosyl-glycoprotein 2-beta-N-acetylglucosaminyltransferase</t>
  </si>
  <si>
    <t>HEIH</t>
  </si>
  <si>
    <t>hepatocellular carcinoma up-regulated EZH2-associated long non-coding RNA</t>
  </si>
  <si>
    <t>LINC00847</t>
  </si>
  <si>
    <t>long intergenic non-protein coding RNA 847</t>
  </si>
  <si>
    <t>ZFP62</t>
  </si>
  <si>
    <t>ZFP62 zinc finger protein</t>
  </si>
  <si>
    <t>TRIM7</t>
  </si>
  <si>
    <t>tripartite motif containing 7</t>
  </si>
  <si>
    <t>TRIM41</t>
  </si>
  <si>
    <t>tripartite motif containing 41</t>
  </si>
  <si>
    <t>RACK1</t>
  </si>
  <si>
    <t>receptor for activated C kinase 1</t>
  </si>
  <si>
    <t>CTC-338M12.4</t>
  </si>
  <si>
    <t>uncharacterized LOC101928649</t>
  </si>
  <si>
    <t>TRIM52</t>
  </si>
  <si>
    <t>tripartite motif containing 52</t>
  </si>
  <si>
    <t>TRIM52-AS1</t>
  </si>
  <si>
    <t>TRIM52 antisense RNA 1 (head to head)</t>
  </si>
  <si>
    <t>LOC100132062</t>
  </si>
  <si>
    <t>uncharacterized LOC100132062</t>
  </si>
  <si>
    <t>DUSP22</t>
  </si>
  <si>
    <t>dual specificity phosphatase 22</t>
  </si>
  <si>
    <t>EXOC2</t>
  </si>
  <si>
    <t>exocyst complex component 2</t>
  </si>
  <si>
    <t>LOC107986554</t>
  </si>
  <si>
    <t>FOXQ1</t>
  </si>
  <si>
    <t>forkhead box Q1</t>
  </si>
  <si>
    <t>FOXF2</t>
  </si>
  <si>
    <t>forkhead box F2</t>
  </si>
  <si>
    <t>FOXC1</t>
  </si>
  <si>
    <t>forkhead box C1</t>
  </si>
  <si>
    <t>GMDS</t>
  </si>
  <si>
    <t>GDP-mannose 4,6-dehydratase</t>
  </si>
  <si>
    <t>MYLK4</t>
  </si>
  <si>
    <t>myosin light chain kinase family member 4</t>
  </si>
  <si>
    <t>WRNIP1</t>
  </si>
  <si>
    <t>WRN helicase interacting protein 1</t>
  </si>
  <si>
    <t>SERPINB1</t>
  </si>
  <si>
    <t>serpin family B member 1</t>
  </si>
  <si>
    <t>SERPINB9P1</t>
  </si>
  <si>
    <t>serpin family B member 9 pseudogene 1</t>
  </si>
  <si>
    <t>SERPINB6</t>
  </si>
  <si>
    <t>serpin family B member 6</t>
  </si>
  <si>
    <t>LINC01011</t>
  </si>
  <si>
    <t>long intergenic non-protein coding RNA 1011</t>
  </si>
  <si>
    <t>NQO2</t>
  </si>
  <si>
    <t>N-ribosyldihydronicotinamide:quinone reductase 2</t>
  </si>
  <si>
    <t>HTATSF1P2</t>
  </si>
  <si>
    <t>HIV-1 Tat specific factor 1 pseudogene 2</t>
  </si>
  <si>
    <t>RIPK1</t>
  </si>
  <si>
    <t>receptor interacting serine/threonine kinase 1</t>
  </si>
  <si>
    <t>BPHL</t>
  </si>
  <si>
    <t>biphenyl hydrolase like</t>
  </si>
  <si>
    <t>TUBB2A</t>
  </si>
  <si>
    <t>tubulin beta 2A class IIa</t>
  </si>
  <si>
    <t>TUBB2B</t>
  </si>
  <si>
    <t>tubulin beta 2B class IIb</t>
  </si>
  <si>
    <t>PSMG4</t>
  </si>
  <si>
    <t>proteasome assembly chaperone 4</t>
  </si>
  <si>
    <t>SLC22A23</t>
  </si>
  <si>
    <t>solute carrier family 22 member 23</t>
  </si>
  <si>
    <t>PXDC1</t>
  </si>
  <si>
    <t>PX domain containing 1</t>
  </si>
  <si>
    <t>FAM50B</t>
  </si>
  <si>
    <t>family with sequence similarity 50 member B</t>
  </si>
  <si>
    <t>PRPF4B</t>
  </si>
  <si>
    <t>pre-mRNA processing factor 4B</t>
  </si>
  <si>
    <t>TEX56P</t>
  </si>
  <si>
    <t>testis expressed 56, pseudogene</t>
  </si>
  <si>
    <t>ECI2</t>
  </si>
  <si>
    <t>enoyl-CoA delta isomerase 2</t>
  </si>
  <si>
    <t>CDYL</t>
  </si>
  <si>
    <t>chromodomain Y like</t>
  </si>
  <si>
    <t>RPP40</t>
  </si>
  <si>
    <t>ribonuclease P/MRP subunit p40</t>
  </si>
  <si>
    <t>LYRM4-AS1</t>
  </si>
  <si>
    <t>LYRM4 antisense RNA 1</t>
  </si>
  <si>
    <t>LYRM4</t>
  </si>
  <si>
    <t>LYR motif containing 4</t>
  </si>
  <si>
    <t>FARS2</t>
  </si>
  <si>
    <t>phenylalanyl-tRNA synthetase 2, mitochondrial</t>
  </si>
  <si>
    <t>LOC105374898</t>
  </si>
  <si>
    <t>uncharacterized LOC105374898</t>
  </si>
  <si>
    <t>NRN1</t>
  </si>
  <si>
    <t>neuritin 1</t>
  </si>
  <si>
    <t>RREB1</t>
  </si>
  <si>
    <t>ras responsive element binding protein 1</t>
  </si>
  <si>
    <t>SSR1</t>
  </si>
  <si>
    <t>signal sequence receptor subunit 1</t>
  </si>
  <si>
    <t>CAGE1</t>
  </si>
  <si>
    <t>cancer antigen 1</t>
  </si>
  <si>
    <t>RIOK1</t>
  </si>
  <si>
    <t>RIO kinase 1</t>
  </si>
  <si>
    <t>DSP-AS1</t>
  </si>
  <si>
    <t>DSP antisense RNA 1</t>
  </si>
  <si>
    <t>DSP</t>
  </si>
  <si>
    <t>desmoplakin</t>
  </si>
  <si>
    <t>SNRNP48</t>
  </si>
  <si>
    <t>small nuclear ribonucleoprotein U11/U12 subunit 48</t>
  </si>
  <si>
    <t>BMP6</t>
  </si>
  <si>
    <t>bone morphogenetic protein 6</t>
  </si>
  <si>
    <t>BLOC1S5-TXNDC5</t>
  </si>
  <si>
    <t>BLOC1S5-TXNDC5 readthrough (NMD candidate)</t>
  </si>
  <si>
    <t>TXNDC5</t>
  </si>
  <si>
    <t>thioredoxin domain containing 5</t>
  </si>
  <si>
    <t>EEF1E1-BLOC1S5</t>
  </si>
  <si>
    <t>EEF1E1-BLOC1S5 readthrough (NMD candidate)</t>
  </si>
  <si>
    <t>BLOC1S5</t>
  </si>
  <si>
    <t>biogenesis of lysosomal organelles complex 1 subunit 5</t>
  </si>
  <si>
    <t>EEF1E1</t>
  </si>
  <si>
    <t>eukaryotic translation elongation factor 1 epsilon 1</t>
  </si>
  <si>
    <t>SLC35B3</t>
  </si>
  <si>
    <t>solute carrier family 35 member B3</t>
  </si>
  <si>
    <t>TFAP2A</t>
  </si>
  <si>
    <t>transcription factor AP-2 alpha</t>
  </si>
  <si>
    <t>TFAP2A-AS2</t>
  </si>
  <si>
    <t>TFAP2A antisense RNA 2</t>
  </si>
  <si>
    <t>TFAP2A-AS1</t>
  </si>
  <si>
    <t>TFAP2A antisense RNA 1</t>
  </si>
  <si>
    <t>PAK1IP1</t>
  </si>
  <si>
    <t>PAK1 interacting protein 1</t>
  </si>
  <si>
    <t>TMEM14C</t>
  </si>
  <si>
    <t>transmembrane protein 14C</t>
  </si>
  <si>
    <t>TMEM14B</t>
  </si>
  <si>
    <t>transmembrane protein 14B</t>
  </si>
  <si>
    <t>SMIM13</t>
  </si>
  <si>
    <t>small integral membrane protein 13</t>
  </si>
  <si>
    <t>NEDD9</t>
  </si>
  <si>
    <t>neural precursor cell expressed, developmentally down-regulated 9</t>
  </si>
  <si>
    <t>HIVEP1</t>
  </si>
  <si>
    <t>HIVEP zinc finger 1</t>
  </si>
  <si>
    <t>TBC1D7-LOC100130357</t>
  </si>
  <si>
    <t>TBC1D7-LOC100130357 readthrough</t>
  </si>
  <si>
    <t>TBC1D7</t>
  </si>
  <si>
    <t>TBC1 domain family member 7</t>
  </si>
  <si>
    <t>GFOD1</t>
  </si>
  <si>
    <t>glucose-fructose oxidoreductase domain containing 1</t>
  </si>
  <si>
    <t>SIRT5</t>
  </si>
  <si>
    <t>sirtuin 5</t>
  </si>
  <si>
    <t>LOC105374938</t>
  </si>
  <si>
    <t>uncharacterized LOC105374938</t>
  </si>
  <si>
    <t>NOL7</t>
  </si>
  <si>
    <t>nucleolar protein 7</t>
  </si>
  <si>
    <t>RANBP9</t>
  </si>
  <si>
    <t>RAN binding protein 9</t>
  </si>
  <si>
    <t>MCUR1</t>
  </si>
  <si>
    <t>mitochondrial calcium uniporter regulator 1</t>
  </si>
  <si>
    <t>CD83</t>
  </si>
  <si>
    <t>CD83 molecule</t>
  </si>
  <si>
    <t>JARID2</t>
  </si>
  <si>
    <t>jumonji and AT-rich interaction domain containing 2</t>
  </si>
  <si>
    <t>DTNBP1</t>
  </si>
  <si>
    <t>dystrobrevin binding protein 1</t>
  </si>
  <si>
    <t>MYLIP</t>
  </si>
  <si>
    <t>myosin regulatory light chain interacting protein</t>
  </si>
  <si>
    <t>ATXN1</t>
  </si>
  <si>
    <t>ataxin 1</t>
  </si>
  <si>
    <t>CAP2</t>
  </si>
  <si>
    <t>cyclase associated actin cytoskeleton regulatory protein 2</t>
  </si>
  <si>
    <t>FAM8A1</t>
  </si>
  <si>
    <t>family with sequence similarity 8 member A1</t>
  </si>
  <si>
    <t>NUP153</t>
  </si>
  <si>
    <t>nucleoporin 153</t>
  </si>
  <si>
    <t>KIF13A</t>
  </si>
  <si>
    <t>kinesin family member 13A</t>
  </si>
  <si>
    <t>NHLRC1</t>
  </si>
  <si>
    <t>NHL repeat containing E3 ubiquitin protein ligase 1</t>
  </si>
  <si>
    <t>TPMT</t>
  </si>
  <si>
    <t>thiopurine S-methyltransferase</t>
  </si>
  <si>
    <t>KDM1B</t>
  </si>
  <si>
    <t>lysine demethylase 1B</t>
  </si>
  <si>
    <t>DEK</t>
  </si>
  <si>
    <t>DEK proto-oncogene</t>
  </si>
  <si>
    <t>RNF144B</t>
  </si>
  <si>
    <t>ring finger protein 144B</t>
  </si>
  <si>
    <t>ID4</t>
  </si>
  <si>
    <t>inhibitor of DNA binding 4</t>
  </si>
  <si>
    <t>MBOAT1</t>
  </si>
  <si>
    <t>membrane bound O-acyltransferase domain containing 1</t>
  </si>
  <si>
    <t>E2F3</t>
  </si>
  <si>
    <t>E2F transcription factor 3</t>
  </si>
  <si>
    <t>CDKAL1</t>
  </si>
  <si>
    <t>CDK5 regulatory subunit associated protein 1 like 1</t>
  </si>
  <si>
    <t>SOX4</t>
  </si>
  <si>
    <t>SRY-box transcription factor 4</t>
  </si>
  <si>
    <t>MRS2</t>
  </si>
  <si>
    <t>magnesium transporter MRS2</t>
  </si>
  <si>
    <t>GPLD1</t>
  </si>
  <si>
    <t>glycosylphosphatidylinositol specific phospholipase D1</t>
  </si>
  <si>
    <t>ALDH5A1</t>
  </si>
  <si>
    <t>aldehyde dehydrogenase 5 family member A1</t>
  </si>
  <si>
    <t>KIAA0319</t>
  </si>
  <si>
    <t>TDP2</t>
  </si>
  <si>
    <t>tyrosyl-DNA phosphodiesterase 2</t>
  </si>
  <si>
    <t>ACOT13</t>
  </si>
  <si>
    <t>acyl-CoA thioesterase 13</t>
  </si>
  <si>
    <t>C6orf62</t>
  </si>
  <si>
    <t>chromosome 6 open reading frame 62</t>
  </si>
  <si>
    <t>GMNN</t>
  </si>
  <si>
    <t>geminin DNA replication inhibitor</t>
  </si>
  <si>
    <t>CARMIL1</t>
  </si>
  <si>
    <t>capping protein regulator and myosin 1 linker 1</t>
  </si>
  <si>
    <t>TRIM38</t>
  </si>
  <si>
    <t>tripartite motif containing 38</t>
  </si>
  <si>
    <t>H3C3</t>
  </si>
  <si>
    <t>H3 clustered histone 3</t>
  </si>
  <si>
    <t>H1-2</t>
  </si>
  <si>
    <t>H1.2 linker histone, cluster member</t>
  </si>
  <si>
    <t>HFE</t>
  </si>
  <si>
    <t>homeostatic iron regulator</t>
  </si>
  <si>
    <t>H2BC4</t>
  </si>
  <si>
    <t>H2B clustered histone 4</t>
  </si>
  <si>
    <t>H2AC6</t>
  </si>
  <si>
    <t>H2A clustered histone 6</t>
  </si>
  <si>
    <t>H1-4</t>
  </si>
  <si>
    <t>H1.4 linker histone, cluster member</t>
  </si>
  <si>
    <t>H2BC5</t>
  </si>
  <si>
    <t>H2B clustered histone 5</t>
  </si>
  <si>
    <t>H2BC6</t>
  </si>
  <si>
    <t>H2B clustered histone 6</t>
  </si>
  <si>
    <t>H3C4</t>
  </si>
  <si>
    <t>H3 clustered histone 4</t>
  </si>
  <si>
    <t>H2BC7</t>
  </si>
  <si>
    <t>H2B clustered histone 7</t>
  </si>
  <si>
    <t>H2BC8</t>
  </si>
  <si>
    <t>H2B clustered histone 8</t>
  </si>
  <si>
    <t>H2AC8</t>
  </si>
  <si>
    <t>H2A clustered histone 8</t>
  </si>
  <si>
    <t>H1-3</t>
  </si>
  <si>
    <t>H1.3 linker histone, cluster member</t>
  </si>
  <si>
    <t>H2BC9</t>
  </si>
  <si>
    <t>H2B clustered histone 9</t>
  </si>
  <si>
    <t>H3C8</t>
  </si>
  <si>
    <t>H3 clustered histone 8</t>
  </si>
  <si>
    <t>LOC105374985</t>
  </si>
  <si>
    <t>BTN3A2</t>
  </si>
  <si>
    <t>butyrophilin subfamily 3 member A2</t>
  </si>
  <si>
    <t>BTN2A2</t>
  </si>
  <si>
    <t>butyrophilin subfamily 2 member A2</t>
  </si>
  <si>
    <t>BTN3A1</t>
  </si>
  <si>
    <t>butyrophilin subfamily 3 member A1</t>
  </si>
  <si>
    <t>BTN3A3</t>
  </si>
  <si>
    <t>butyrophilin subfamily 3 member A3</t>
  </si>
  <si>
    <t>BTN2A1</t>
  </si>
  <si>
    <t>butyrophilin subfamily 2 member A1</t>
  </si>
  <si>
    <t>HCG11</t>
  </si>
  <si>
    <t>HLA complex group 11</t>
  </si>
  <si>
    <t>HMGN4</t>
  </si>
  <si>
    <t>high mobility group nucleosomal binding domain 4</t>
  </si>
  <si>
    <t>ABT1</t>
  </si>
  <si>
    <t>activator of basal transcription 1</t>
  </si>
  <si>
    <t>ZNF322</t>
  </si>
  <si>
    <t>zinc finger protein 322</t>
  </si>
  <si>
    <t>H2BC11</t>
  </si>
  <si>
    <t>H2B clustered histone 11</t>
  </si>
  <si>
    <t>H2AC11</t>
  </si>
  <si>
    <t>H2A clustered histone 11</t>
  </si>
  <si>
    <t>H2BC12</t>
  </si>
  <si>
    <t>H2B clustered histone 12</t>
  </si>
  <si>
    <t>PRSS16</t>
  </si>
  <si>
    <t>serine protease 16</t>
  </si>
  <si>
    <t>ZNF204P</t>
  </si>
  <si>
    <t>zinc finger protein 204, pseudogene</t>
  </si>
  <si>
    <t>ZNF391</t>
  </si>
  <si>
    <t>zinc finger protein 391</t>
  </si>
  <si>
    <t>ZNF184</t>
  </si>
  <si>
    <t>zinc finger protein 184</t>
  </si>
  <si>
    <t>H2BC13</t>
  </si>
  <si>
    <t>H2B clustered histone 13</t>
  </si>
  <si>
    <t>H3C10</t>
  </si>
  <si>
    <t>H3 clustered histone 10</t>
  </si>
  <si>
    <t>H4C12</t>
  </si>
  <si>
    <t>H4 clustered histone 12</t>
  </si>
  <si>
    <t>H2BC15</t>
  </si>
  <si>
    <t>H2B clustered histone 15</t>
  </si>
  <si>
    <t>H2AC16</t>
  </si>
  <si>
    <t>H2A clustered histone 16</t>
  </si>
  <si>
    <t>H1-5</t>
  </si>
  <si>
    <t>H1.5 linker histone, cluster member</t>
  </si>
  <si>
    <t>H2AC17</t>
  </si>
  <si>
    <t>H2A clustered histone 17</t>
  </si>
  <si>
    <t>H2BC17</t>
  </si>
  <si>
    <t>H2B clustered histone 17</t>
  </si>
  <si>
    <t>LOC102724889</t>
  </si>
  <si>
    <t>ZNF165</t>
  </si>
  <si>
    <t>zinc finger protein 165</t>
  </si>
  <si>
    <t>ZSCAN12P1</t>
  </si>
  <si>
    <t>zinc finger and SCAN domain containing 12 pseudogene 1</t>
  </si>
  <si>
    <t>ZSCAN16-AS1</t>
  </si>
  <si>
    <t>ZSCAN16 antisense RNA 1</t>
  </si>
  <si>
    <t>ZSCAN16</t>
  </si>
  <si>
    <t>zinc finger and SCAN domain containing 16</t>
  </si>
  <si>
    <t>ZKSCAN8</t>
  </si>
  <si>
    <t>zinc finger with KRAB and SCAN domains 8</t>
  </si>
  <si>
    <t>TOB2P1</t>
  </si>
  <si>
    <t>transducer of ERBB2, 2 pseudogene 1</t>
  </si>
  <si>
    <t>ZSCAN9</t>
  </si>
  <si>
    <t>zinc finger and SCAN domain containing 9</t>
  </si>
  <si>
    <t>ZKSCAN4</t>
  </si>
  <si>
    <t>zinc finger with KRAB and SCAN domains 4</t>
  </si>
  <si>
    <t>ZSCAN26</t>
  </si>
  <si>
    <t>zinc finger and SCAN domain containing 26</t>
  </si>
  <si>
    <t>PGBD1</t>
  </si>
  <si>
    <t>piggyBac transposable element derived 1</t>
  </si>
  <si>
    <t>ZSCAN31</t>
  </si>
  <si>
    <t>zinc finger and SCAN domain containing 31</t>
  </si>
  <si>
    <t>ZKSCAN3</t>
  </si>
  <si>
    <t>zinc finger with KRAB and SCAN domains 3</t>
  </si>
  <si>
    <t>ZSCAN12</t>
  </si>
  <si>
    <t>zinc finger and SCAN domain containing 12</t>
  </si>
  <si>
    <t>SCAND3</t>
  </si>
  <si>
    <t>SCAN domain containing 3</t>
  </si>
  <si>
    <t>TRIM27</t>
  </si>
  <si>
    <t>tripartite motif containing 27</t>
  </si>
  <si>
    <t>GABBR1</t>
  </si>
  <si>
    <t>gamma-aminobutyric acid type B receptor subunit 1</t>
  </si>
  <si>
    <t>HLA-F-AS1</t>
  </si>
  <si>
    <t>HLA-F antisense RNA 1</t>
  </si>
  <si>
    <t>HCG4</t>
  </si>
  <si>
    <t>HLA complex group 4</t>
  </si>
  <si>
    <t>HLA-V</t>
  </si>
  <si>
    <t>major histocompatibility complex, class I, V (pseudogene)</t>
  </si>
  <si>
    <t>HLA-H</t>
  </si>
  <si>
    <t>major histocompatibility complex, class I, H (pseudogene)</t>
  </si>
  <si>
    <t>HLA-A</t>
  </si>
  <si>
    <t>major histocompatibility complex, class I, A</t>
  </si>
  <si>
    <t>POLR1HASP</t>
  </si>
  <si>
    <t>POLR1H antisense, pseudogene</t>
  </si>
  <si>
    <t>POLR1H</t>
  </si>
  <si>
    <t>RNA polymerase I subunit H</t>
  </si>
  <si>
    <t>PPP1R11</t>
  </si>
  <si>
    <t>protein phosphatase 1 regulatory inhibitor subunit 11</t>
  </si>
  <si>
    <t>RNF39</t>
  </si>
  <si>
    <t>ring finger protein 39</t>
  </si>
  <si>
    <t>TRIM31</t>
  </si>
  <si>
    <t>tripartite motif containing 31</t>
  </si>
  <si>
    <t>TRIM26</t>
  </si>
  <si>
    <t>tripartite motif containing 26</t>
  </si>
  <si>
    <t>HCG18</t>
  </si>
  <si>
    <t>HLA complex group 18</t>
  </si>
  <si>
    <t>TRIM39</t>
  </si>
  <si>
    <t>tripartite motif containing 39</t>
  </si>
  <si>
    <t>TRIM39-RPP21</t>
  </si>
  <si>
    <t>TRIM39-RPP21 readthrough</t>
  </si>
  <si>
    <t>RPP21</t>
  </si>
  <si>
    <t>ribonuclease P/MRP subunit p21</t>
  </si>
  <si>
    <t>HLA-E</t>
  </si>
  <si>
    <t>major histocompatibility complex, class I, E</t>
  </si>
  <si>
    <t>GNL1</t>
  </si>
  <si>
    <t>G protein nucleolar 1 (putative)</t>
  </si>
  <si>
    <t>PRR3</t>
  </si>
  <si>
    <t>proline rich 3</t>
  </si>
  <si>
    <t>ABCF1</t>
  </si>
  <si>
    <t>ATP binding cassette subfamily F member 1</t>
  </si>
  <si>
    <t>PPP1R10</t>
  </si>
  <si>
    <t>protein phosphatase 1 regulatory subunit 10</t>
  </si>
  <si>
    <t>MRPS18B</t>
  </si>
  <si>
    <t>mitochondrial ribosomal protein S18B</t>
  </si>
  <si>
    <t>ATAT1</t>
  </si>
  <si>
    <t>alpha tubulin acetyltransferase 1</t>
  </si>
  <si>
    <t>C6orf136</t>
  </si>
  <si>
    <t>chromosome 6 open reading frame 136</t>
  </si>
  <si>
    <t>DHX16</t>
  </si>
  <si>
    <t>DEAH-box helicase 16</t>
  </si>
  <si>
    <t>PPP1R18</t>
  </si>
  <si>
    <t>protein phosphatase 1 regulatory subunit 18</t>
  </si>
  <si>
    <t>NRM</t>
  </si>
  <si>
    <t>nurim</t>
  </si>
  <si>
    <t>MDC1</t>
  </si>
  <si>
    <t>mediator of DNA damage checkpoint 1</t>
  </si>
  <si>
    <t>MDC1-AS1</t>
  </si>
  <si>
    <t>MDC1 antisense RNA 1</t>
  </si>
  <si>
    <t>TUBB</t>
  </si>
  <si>
    <t>tubulin beta class I</t>
  </si>
  <si>
    <t>FLOT1</t>
  </si>
  <si>
    <t>flotillin 1</t>
  </si>
  <si>
    <t>IER3-AS1</t>
  </si>
  <si>
    <t>IER3 antisense RNA 1</t>
  </si>
  <si>
    <t>IER3</t>
  </si>
  <si>
    <t>immediate early response 3</t>
  </si>
  <si>
    <t>DDR1</t>
  </si>
  <si>
    <t>discoidin domain receptor tyrosine kinase 1</t>
  </si>
  <si>
    <t>GTF2H4</t>
  </si>
  <si>
    <t>general transcription factor IIH subunit 4</t>
  </si>
  <si>
    <t>VARS2</t>
  </si>
  <si>
    <t>valyl-tRNA synthetase 2, mitochondrial</t>
  </si>
  <si>
    <t>PSORS1C1</t>
  </si>
  <si>
    <t>psoriasis susceptibility 1 candidate 1</t>
  </si>
  <si>
    <t>CCHCR1</t>
  </si>
  <si>
    <t>coiled-coil alpha-helical rod protein 1</t>
  </si>
  <si>
    <t>TCF19</t>
  </si>
  <si>
    <t>transcription factor 19</t>
  </si>
  <si>
    <t>HLA-C</t>
  </si>
  <si>
    <t>major histocompatibility complex, class I, C</t>
  </si>
  <si>
    <t>HLA-B</t>
  </si>
  <si>
    <t>major histocompatibility complex, class I, B</t>
  </si>
  <si>
    <t>MICA-AS1</t>
  </si>
  <si>
    <t>MICA antisense RNA 1</t>
  </si>
  <si>
    <t>MICA</t>
  </si>
  <si>
    <t>MHC class I polypeptide-related sequence A</t>
  </si>
  <si>
    <t>HCP5</t>
  </si>
  <si>
    <t>HLA complex P5</t>
  </si>
  <si>
    <t>MICB</t>
  </si>
  <si>
    <t>MHC class I polypeptide-related sequence B</t>
  </si>
  <si>
    <t>ATP6V1G2-DDX39B</t>
  </si>
  <si>
    <t>ATP6V1G2-DDX39B readthrough (NMD candidate)</t>
  </si>
  <si>
    <t>DDX39B</t>
  </si>
  <si>
    <t>DExD-box helicase 39B</t>
  </si>
  <si>
    <t>NFKBIL1</t>
  </si>
  <si>
    <t>NFKB inhibitor like 1</t>
  </si>
  <si>
    <t>PRRC2A</t>
  </si>
  <si>
    <t>proline rich coiled-coil 2A</t>
  </si>
  <si>
    <t>BAG6</t>
  </si>
  <si>
    <t>BAG cochaperone 6</t>
  </si>
  <si>
    <t>APOM</t>
  </si>
  <si>
    <t>apolipoprotein M</t>
  </si>
  <si>
    <t>C6orf47</t>
  </si>
  <si>
    <t>chromosome 6 open reading frame 47</t>
  </si>
  <si>
    <t>GPANK1</t>
  </si>
  <si>
    <t>G-patch domain and ankyrin repeats 1</t>
  </si>
  <si>
    <t>CSNK2B</t>
  </si>
  <si>
    <t>casein kinase 2 beta</t>
  </si>
  <si>
    <t>LY6G5C</t>
  </si>
  <si>
    <t>lymphocyte antigen 6 family member G5C</t>
  </si>
  <si>
    <t>LOC105375019</t>
  </si>
  <si>
    <t>uncharacterized LOC105375019</t>
  </si>
  <si>
    <t>ABHD16A</t>
  </si>
  <si>
    <t>abhydrolase domain containing 16A, phospholipase</t>
  </si>
  <si>
    <t>LY6G6C</t>
  </si>
  <si>
    <t>lymphocyte antigen 6 family member G6C</t>
  </si>
  <si>
    <t>MPIG6B</t>
  </si>
  <si>
    <t>megakaryocyte and platelet inhibitory receptor G6b</t>
  </si>
  <si>
    <t>DDAH2</t>
  </si>
  <si>
    <t>dimethylarginine dimethylaminohydrolase 2</t>
  </si>
  <si>
    <t>CLIC1</t>
  </si>
  <si>
    <t>chloride intracellular channel 1</t>
  </si>
  <si>
    <t>MSH5-SAPCD1</t>
  </si>
  <si>
    <t>MSH5-SAPCD1 readthrough (NMD candidate)</t>
  </si>
  <si>
    <t>MSH5</t>
  </si>
  <si>
    <t>mutS homolog 5</t>
  </si>
  <si>
    <t>VWA7</t>
  </si>
  <si>
    <t>von Willebrand factor A domain containing 7</t>
  </si>
  <si>
    <t>VARS1</t>
  </si>
  <si>
    <t>valyl-tRNA synthetase 1</t>
  </si>
  <si>
    <t>LSM2</t>
  </si>
  <si>
    <t>LSM2 homolog, U6 small nuclear RNA and mRNA degradation associated</t>
  </si>
  <si>
    <t>HSPA1L</t>
  </si>
  <si>
    <t>heat shock protein family A (Hsp70) member 1 like</t>
  </si>
  <si>
    <t>HSPA1A</t>
  </si>
  <si>
    <t>heat shock protein family A (Hsp70) member 1A</t>
  </si>
  <si>
    <t>HSPA1B</t>
  </si>
  <si>
    <t>heat shock protein family A (Hsp70) member 1B</t>
  </si>
  <si>
    <t>SNHG32</t>
  </si>
  <si>
    <t>small nucleolar RNA host gene 32</t>
  </si>
  <si>
    <t>NEU1</t>
  </si>
  <si>
    <t>neuraminidase 1</t>
  </si>
  <si>
    <t>SLC44A4</t>
  </si>
  <si>
    <t>solute carrier family 44 member 4</t>
  </si>
  <si>
    <t>EHMT2</t>
  </si>
  <si>
    <t>euchromatic histone lysine methyltransferase 2</t>
  </si>
  <si>
    <t>EHMT2-AS1</t>
  </si>
  <si>
    <t>EHMT2 and SLC44A4 antisense RNA 1</t>
  </si>
  <si>
    <t>ZBTB12</t>
  </si>
  <si>
    <t>zinc finger and BTB domain containing 12</t>
  </si>
  <si>
    <t>NELFE</t>
  </si>
  <si>
    <t>negative elongation factor complex member E</t>
  </si>
  <si>
    <t>SKIC2</t>
  </si>
  <si>
    <t>SKI2 subunit of superkiller complex</t>
  </si>
  <si>
    <t>DXO</t>
  </si>
  <si>
    <t>decapping exoribonuclease</t>
  </si>
  <si>
    <t>STK19</t>
  </si>
  <si>
    <t>serine/threonine kinase 19</t>
  </si>
  <si>
    <t>ATF6B</t>
  </si>
  <si>
    <t>activating transcription factor 6 beta</t>
  </si>
  <si>
    <t>FKBPL</t>
  </si>
  <si>
    <t>FKBP prolyl isomerase like</t>
  </si>
  <si>
    <t>PRRT1</t>
  </si>
  <si>
    <t>proline rich transmembrane protein 1</t>
  </si>
  <si>
    <t>PPT2</t>
  </si>
  <si>
    <t>palmitoyl-protein thioesterase 2</t>
  </si>
  <si>
    <t>PPT2-EGFL8</t>
  </si>
  <si>
    <t>PPT2-EGFL8 readthrough (NMD candidate)</t>
  </si>
  <si>
    <t>AGPAT1</t>
  </si>
  <si>
    <t>1-acylglycerol-3-phosphate O-acyltransferase 1</t>
  </si>
  <si>
    <t>RNF5</t>
  </si>
  <si>
    <t>ring finger protein 5</t>
  </si>
  <si>
    <t>PBX2</t>
  </si>
  <si>
    <t>PBX homeobox 2</t>
  </si>
  <si>
    <t>HLA-DRA</t>
  </si>
  <si>
    <t>major histocompatibility complex, class II, DR alpha</t>
  </si>
  <si>
    <t>HLA-DRB6</t>
  </si>
  <si>
    <t>major histocompatibility complex, class II, DR beta 6 (pseudogene)</t>
  </si>
  <si>
    <t>HLA-DRB1</t>
  </si>
  <si>
    <t>major histocompatibility complex, class II, DR beta 1</t>
  </si>
  <si>
    <t>HLA-DQB1</t>
  </si>
  <si>
    <t>major histocompatibility complex, class II, DQ beta 1</t>
  </si>
  <si>
    <t>HLA-DQB1-AS1</t>
  </si>
  <si>
    <t>HLA-DQB1 antisense RNA 1</t>
  </si>
  <si>
    <t>TAP2</t>
  </si>
  <si>
    <t>transporter 2, ATP binding cassette subfamily B member</t>
  </si>
  <si>
    <t>PSMB8</t>
  </si>
  <si>
    <t>proteasome 20S subunit beta 8</t>
  </si>
  <si>
    <t>PSMB8-AS1</t>
  </si>
  <si>
    <t>PSMB8 antisense RNA 1 (head to head)</t>
  </si>
  <si>
    <t>TAP1</t>
  </si>
  <si>
    <t>transporter 1, ATP binding cassette subfamily B member</t>
  </si>
  <si>
    <t>PSMB9</t>
  </si>
  <si>
    <t>proteasome 20S subunit beta 9</t>
  </si>
  <si>
    <t>LOC100294145</t>
  </si>
  <si>
    <t>uncharacterized LOC100294145</t>
  </si>
  <si>
    <t>HLA-DMB</t>
  </si>
  <si>
    <t>major histocompatibility complex, class II, DM beta</t>
  </si>
  <si>
    <t>HLA-DMA</t>
  </si>
  <si>
    <t>major histocompatibility complex, class II, DM alpha</t>
  </si>
  <si>
    <t>BRD2</t>
  </si>
  <si>
    <t>bromodomain containing 2</t>
  </si>
  <si>
    <t>HLA-DPA1</t>
  </si>
  <si>
    <t>major histocompatibility complex, class II, DP alpha 1</t>
  </si>
  <si>
    <t>HLA-DPB1</t>
  </si>
  <si>
    <t>major histocompatibility complex, class II, DP beta 1</t>
  </si>
  <si>
    <t>RXRB</t>
  </si>
  <si>
    <t>retinoid X receptor beta</t>
  </si>
  <si>
    <t>SLC39A7</t>
  </si>
  <si>
    <t>solute carrier family 39 member 7</t>
  </si>
  <si>
    <t>HSD17B8</t>
  </si>
  <si>
    <t>hydroxysteroid 17-beta dehydrogenase 8</t>
  </si>
  <si>
    <t>RING1</t>
  </si>
  <si>
    <t>ring finger protein 1</t>
  </si>
  <si>
    <t>HCG25</t>
  </si>
  <si>
    <t>HLA complex group 25</t>
  </si>
  <si>
    <t>VPS52</t>
  </si>
  <si>
    <t>VPS52 subunit of GARP complex</t>
  </si>
  <si>
    <t>B3GALT4</t>
  </si>
  <si>
    <t>beta-1,3-galactosyltransferase 4</t>
  </si>
  <si>
    <t>WDR46</t>
  </si>
  <si>
    <t>WD repeat domain 46</t>
  </si>
  <si>
    <t>PFDN6</t>
  </si>
  <si>
    <t>prefoldin subunit 6</t>
  </si>
  <si>
    <t>RGL2</t>
  </si>
  <si>
    <t>ral guanine nucleotide dissociation stimulator like 2</t>
  </si>
  <si>
    <t>ZBTB22</t>
  </si>
  <si>
    <t>zinc finger and BTB domain containing 22</t>
  </si>
  <si>
    <t>DAXX</t>
  </si>
  <si>
    <t>death domain associated protein</t>
  </si>
  <si>
    <t>KIFC1</t>
  </si>
  <si>
    <t>kinesin family member C1</t>
  </si>
  <si>
    <t>PHF1</t>
  </si>
  <si>
    <t>PHD finger protein 1</t>
  </si>
  <si>
    <t>CUTA</t>
  </si>
  <si>
    <t>cutA divalent cation tolerance homolog</t>
  </si>
  <si>
    <t>SYNGAP1</t>
  </si>
  <si>
    <t>synaptic Ras GTPase activating protein 1</t>
  </si>
  <si>
    <t>ZBTB9</t>
  </si>
  <si>
    <t>zinc finger and BTB domain containing 9</t>
  </si>
  <si>
    <t>BAK1</t>
  </si>
  <si>
    <t>BCL2 antagonist/killer 1</t>
  </si>
  <si>
    <t>ITPR3</t>
  </si>
  <si>
    <t>inositol 1,4,5-trisphosphate receptor type 3</t>
  </si>
  <si>
    <t>ITPR3-AS1</t>
  </si>
  <si>
    <t>ITPR3 antisense RNA 1</t>
  </si>
  <si>
    <t>UQCC2</t>
  </si>
  <si>
    <t>ubiquinol-cytochrome c reductase complex assembly factor 2</t>
  </si>
  <si>
    <t>LEMD2</t>
  </si>
  <si>
    <t>LEM domain nuclear envelope protein 2</t>
  </si>
  <si>
    <t>HMGA1</t>
  </si>
  <si>
    <t>high mobility group AT-hook 1</t>
  </si>
  <si>
    <t>SMIM29</t>
  </si>
  <si>
    <t>small integral membrane protein 29</t>
  </si>
  <si>
    <t>NUDT3</t>
  </si>
  <si>
    <t>nudix hydrolase 3</t>
  </si>
  <si>
    <t>RPS10-NUDT3</t>
  </si>
  <si>
    <t>RPS10-NUDT3 readthrough</t>
  </si>
  <si>
    <t>RPS10</t>
  </si>
  <si>
    <t>ribosomal protein S10</t>
  </si>
  <si>
    <t>ILRUN</t>
  </si>
  <si>
    <t>inflammation and lipid regulator with UBA-like and NBR1-like domains</t>
  </si>
  <si>
    <t>ILRUN-AS1</t>
  </si>
  <si>
    <t>ILRUN antisense RNA 1</t>
  </si>
  <si>
    <t>SNRPC</t>
  </si>
  <si>
    <t>small nuclear ribonucleoprotein polypeptide C</t>
  </si>
  <si>
    <t>BLTP3A</t>
  </si>
  <si>
    <t>bridge-like lipid transfer protein family member 3A</t>
  </si>
  <si>
    <t>TAF11</t>
  </si>
  <si>
    <t>TATA-box binding protein associated factor 11</t>
  </si>
  <si>
    <t>ANKS1A</t>
  </si>
  <si>
    <t>ankyrin repeat and sterile alpha motif domain containing 1A</t>
  </si>
  <si>
    <t>ZNF76</t>
  </si>
  <si>
    <t>zinc finger protein 76</t>
  </si>
  <si>
    <t>DEF6</t>
  </si>
  <si>
    <t>DEF6 guanine nucleotide exchange factor</t>
  </si>
  <si>
    <t>PPARD</t>
  </si>
  <si>
    <t>peroxisome proliferator activated receptor delta</t>
  </si>
  <si>
    <t>FANCE</t>
  </si>
  <si>
    <t>FA complementation group E</t>
  </si>
  <si>
    <t>RPL10A</t>
  </si>
  <si>
    <t>ribosomal protein L10a</t>
  </si>
  <si>
    <t>TEAD3</t>
  </si>
  <si>
    <t>TEA domain transcription factor 3</t>
  </si>
  <si>
    <t>FKBP5</t>
  </si>
  <si>
    <t>FKBP prolyl isomerase 5</t>
  </si>
  <si>
    <t>SRPK1</t>
  </si>
  <si>
    <t>SRSF protein kinase 1</t>
  </si>
  <si>
    <t>MAPK14</t>
  </si>
  <si>
    <t>mitogen-activated protein kinase 14</t>
  </si>
  <si>
    <t>MAPK13</t>
  </si>
  <si>
    <t>mitogen-activated protein kinase 13</t>
  </si>
  <si>
    <t>BRPF3</t>
  </si>
  <si>
    <t>bromodomain and PHD finger containing 3</t>
  </si>
  <si>
    <t>ETV7</t>
  </si>
  <si>
    <t>ETS variant transcription factor 7</t>
  </si>
  <si>
    <t>KCTD20</t>
  </si>
  <si>
    <t>potassium channel tetramerization domain containing 20</t>
  </si>
  <si>
    <t>STK38</t>
  </si>
  <si>
    <t>serine/threonine kinase 38</t>
  </si>
  <si>
    <t>SRSF3</t>
  </si>
  <si>
    <t>serine and arginine rich splicing factor 3</t>
  </si>
  <si>
    <t>CDKN1A</t>
  </si>
  <si>
    <t>cyclin dependent kinase inhibitor 1A</t>
  </si>
  <si>
    <t>C6orf89</t>
  </si>
  <si>
    <t>chromosome 6 open reading frame 89</t>
  </si>
  <si>
    <t>PPIL1</t>
  </si>
  <si>
    <t>peptidylprolyl isomerase like 1</t>
  </si>
  <si>
    <t>MTCH1</t>
  </si>
  <si>
    <t>mitochondrial carrier 1</t>
  </si>
  <si>
    <t>FGD2</t>
  </si>
  <si>
    <t>FYVE, RhoGEF and PH domain containing 2</t>
  </si>
  <si>
    <t>PIM1</t>
  </si>
  <si>
    <t>Pim-1 proto-oncogene, serine/threonine kinase</t>
  </si>
  <si>
    <t>TBC1D22B</t>
  </si>
  <si>
    <t>TBC1 domain family member 22B</t>
  </si>
  <si>
    <t>RNF8</t>
  </si>
  <si>
    <t>ring finger protein 8</t>
  </si>
  <si>
    <t>CMTR1</t>
  </si>
  <si>
    <t>cap methyltransferase 1</t>
  </si>
  <si>
    <t>MDGA1</t>
  </si>
  <si>
    <t>MAM domain containing glycosylphosphatidylinositol anchor 1</t>
  </si>
  <si>
    <t>ZFAND3</t>
  </si>
  <si>
    <t>zinc finger AN1-type containing 3</t>
  </si>
  <si>
    <t>BTBD9</t>
  </si>
  <si>
    <t>BTB domain containing 9</t>
  </si>
  <si>
    <t>GLO1</t>
  </si>
  <si>
    <t>glyoxalase I</t>
  </si>
  <si>
    <t>SAYSD1</t>
  </si>
  <si>
    <t>SAYSVFN motif domain containing 1</t>
  </si>
  <si>
    <t>KCNK5</t>
  </si>
  <si>
    <t>potassium two pore domain channel subfamily K member 5</t>
  </si>
  <si>
    <t>OARD1</t>
  </si>
  <si>
    <t>O-acyl-ADP-ribose deacylase 1</t>
  </si>
  <si>
    <t>NFYA</t>
  </si>
  <si>
    <t>nuclear transcription factor Y subunit alpha</t>
  </si>
  <si>
    <t>FOXP4</t>
  </si>
  <si>
    <t>forkhead box P4</t>
  </si>
  <si>
    <t>MDFI</t>
  </si>
  <si>
    <t>MyoD family inhibitor</t>
  </si>
  <si>
    <t>TFEB</t>
  </si>
  <si>
    <t>transcription factor EB</t>
  </si>
  <si>
    <t>FRS3</t>
  </si>
  <si>
    <t>fibroblast growth factor receptor substrate 3</t>
  </si>
  <si>
    <t>PRICKLE4</t>
  </si>
  <si>
    <t>prickle planar cell polarity protein 4</t>
  </si>
  <si>
    <t>TOMM6</t>
  </si>
  <si>
    <t>translocase of outer mitochondrial membrane 6</t>
  </si>
  <si>
    <t>USP49</t>
  </si>
  <si>
    <t>ubiquitin specific peptidase 49</t>
  </si>
  <si>
    <t>MED20</t>
  </si>
  <si>
    <t>mediator complex subunit 20</t>
  </si>
  <si>
    <t>BYSL</t>
  </si>
  <si>
    <t>bystin like</t>
  </si>
  <si>
    <t>CCND3</t>
  </si>
  <si>
    <t>cyclin D3</t>
  </si>
  <si>
    <t>TAF8</t>
  </si>
  <si>
    <t>TATA-box binding protein associated factor 8</t>
  </si>
  <si>
    <t>C6orf132</t>
  </si>
  <si>
    <t>chromosome 6 open reading frame 132</t>
  </si>
  <si>
    <t>MRPS10</t>
  </si>
  <si>
    <t>mitochondrial ribosomal protein S10</t>
  </si>
  <si>
    <t>TRERF1</t>
  </si>
  <si>
    <t>transcriptional regulating factor 1</t>
  </si>
  <si>
    <t>LOC107986596</t>
  </si>
  <si>
    <t>uncharacterized LOC107986596</t>
  </si>
  <si>
    <t>UBR2</t>
  </si>
  <si>
    <t>ubiquitin protein ligase E3 component n-recognin 2</t>
  </si>
  <si>
    <t>TBCC</t>
  </si>
  <si>
    <t>tubulin folding cofactor C</t>
  </si>
  <si>
    <t>BICRAL</t>
  </si>
  <si>
    <t>BICRA like chromatin remodeling complex associated protein</t>
  </si>
  <si>
    <t>RPL7L1</t>
  </si>
  <si>
    <t>ribosomal protein L7 like 1</t>
  </si>
  <si>
    <t>C6orf226</t>
  </si>
  <si>
    <t>chromosome 6 open reading frame 226</t>
  </si>
  <si>
    <t>CNPY3</t>
  </si>
  <si>
    <t>canopy FGF signaling regulator 3</t>
  </si>
  <si>
    <t>CNPY3-GNMT</t>
  </si>
  <si>
    <t>CNPY3-GNMT readthrough</t>
  </si>
  <si>
    <t>PEX6</t>
  </si>
  <si>
    <t>peroxisomal biogenesis factor 6</t>
  </si>
  <si>
    <t>MEA1</t>
  </si>
  <si>
    <t>male-enhanced antigen 1</t>
  </si>
  <si>
    <t>PPP2R5D</t>
  </si>
  <si>
    <t>protein phosphatase 2 regulatory subunit B'delta</t>
  </si>
  <si>
    <t>KLHDC3</t>
  </si>
  <si>
    <t>kelch domain containing 3</t>
  </si>
  <si>
    <t>RRP36</t>
  </si>
  <si>
    <t>ribosomal RNA processing 36</t>
  </si>
  <si>
    <t>CUL7</t>
  </si>
  <si>
    <t>cullin 7</t>
  </si>
  <si>
    <t>MRPL2</t>
  </si>
  <si>
    <t>mitochondrial ribosomal protein L2</t>
  </si>
  <si>
    <t>KLC4</t>
  </si>
  <si>
    <t>kinesin light chain 4</t>
  </si>
  <si>
    <t>PTK7</t>
  </si>
  <si>
    <t>protein tyrosine kinase 7 (inactive)</t>
  </si>
  <si>
    <t>SRF</t>
  </si>
  <si>
    <t>serum response factor</t>
  </si>
  <si>
    <t>CUL9</t>
  </si>
  <si>
    <t>cullin 9</t>
  </si>
  <si>
    <t>DNPH1</t>
  </si>
  <si>
    <t>2'-deoxynucleoside 5'-phosphate N-hydrolase 1</t>
  </si>
  <si>
    <t>ZNF318</t>
  </si>
  <si>
    <t>zinc finger protein 318</t>
  </si>
  <si>
    <t>ABCC10</t>
  </si>
  <si>
    <t>ATP binding cassette subfamily C member 10</t>
  </si>
  <si>
    <t>DLK2</t>
  </si>
  <si>
    <t>delta like non-canonical Notch ligand 2</t>
  </si>
  <si>
    <t>TJAP1</t>
  </si>
  <si>
    <t>tight junction associated protein 1</t>
  </si>
  <si>
    <t>YIPF3</t>
  </si>
  <si>
    <t>Yip1 domain family member 3</t>
  </si>
  <si>
    <t>POLR1C</t>
  </si>
  <si>
    <t>RNA polymerase I and III subunit C</t>
  </si>
  <si>
    <t>XPO5</t>
  </si>
  <si>
    <t>exportin 5</t>
  </si>
  <si>
    <t>POLH</t>
  </si>
  <si>
    <t>DNA polymerase eta</t>
  </si>
  <si>
    <t>GTPBP2</t>
  </si>
  <si>
    <t>GTP binding protein 2</t>
  </si>
  <si>
    <t>MAD2L1BP</t>
  </si>
  <si>
    <t>MAD2L1 binding protein</t>
  </si>
  <si>
    <t>RSPH9</t>
  </si>
  <si>
    <t>radial spoke head component 9</t>
  </si>
  <si>
    <t>MRPS18A</t>
  </si>
  <si>
    <t>mitochondrial ribosomal protein S18A</t>
  </si>
  <si>
    <t>VEGFA</t>
  </si>
  <si>
    <t>vascular endothelial growth factor A</t>
  </si>
  <si>
    <t>MRPL14</t>
  </si>
  <si>
    <t>mitochondrial ribosomal protein L14</t>
  </si>
  <si>
    <t>TMEM63B</t>
  </si>
  <si>
    <t>transmembrane protein 63B</t>
  </si>
  <si>
    <t>LOC107986599</t>
  </si>
  <si>
    <t>uncharacterized LOC107986599</t>
  </si>
  <si>
    <t>SLC29A1</t>
  </si>
  <si>
    <t>solute carrier family 29 member 1 (Augustine blood group)</t>
  </si>
  <si>
    <t>HSP90AB1</t>
  </si>
  <si>
    <t>heat shock protein 90 alpha family class B member 1</t>
  </si>
  <si>
    <t>SLC35B2</t>
  </si>
  <si>
    <t>solute carrier family 35 member B2</t>
  </si>
  <si>
    <t>NFKBIE</t>
  </si>
  <si>
    <t>NFKB inhibitor epsilon</t>
  </si>
  <si>
    <t>AARS2</t>
  </si>
  <si>
    <t>alanyl-tRNA synthetase 2, mitochondrial</t>
  </si>
  <si>
    <t>CDC5L</t>
  </si>
  <si>
    <t>cell division cycle 5 like</t>
  </si>
  <si>
    <t>SUPT3H</t>
  </si>
  <si>
    <t>SPT3 homolog, SAGA and STAGA complex component</t>
  </si>
  <si>
    <t>RUNX2</t>
  </si>
  <si>
    <t>RUNX family transcription factor 2</t>
  </si>
  <si>
    <t>CLIC5</t>
  </si>
  <si>
    <t>chloride intracellular channel 5</t>
  </si>
  <si>
    <t>CYP39A1</t>
  </si>
  <si>
    <t>cytochrome P450 family 39 subfamily A member 1</t>
  </si>
  <si>
    <t>ADGRF1</t>
  </si>
  <si>
    <t>adhesion G protein-coupled receptor F1</t>
  </si>
  <si>
    <t>TNFRSF21</t>
  </si>
  <si>
    <t>TNF receptor superfamily member 21</t>
  </si>
  <si>
    <t>CD2AP</t>
  </si>
  <si>
    <t>CD2 associated protein</t>
  </si>
  <si>
    <t>ADGRF4</t>
  </si>
  <si>
    <t>adhesion G protein-coupled receptor F4</t>
  </si>
  <si>
    <t>MMUT</t>
  </si>
  <si>
    <t>methylmalonyl-CoA mutase</t>
  </si>
  <si>
    <t>CENPQ</t>
  </si>
  <si>
    <t>centromere protein Q</t>
  </si>
  <si>
    <t>C6orf141</t>
  </si>
  <si>
    <t>chromosome 6 open reading frame 141</t>
  </si>
  <si>
    <t>MCM3</t>
  </si>
  <si>
    <t>minichromosome maintenance complex component 3</t>
  </si>
  <si>
    <t>PAQR8</t>
  </si>
  <si>
    <t>progestin and adipoQ receptor family member 8</t>
  </si>
  <si>
    <t>EFHC1</t>
  </si>
  <si>
    <t>EF-hand domain containing 1</t>
  </si>
  <si>
    <t>TRAM2</t>
  </si>
  <si>
    <t>translocation associated membrane protein 2</t>
  </si>
  <si>
    <t>TRAM2-AS1</t>
  </si>
  <si>
    <t>TRAM2 antisense RNA 1 (head to head)</t>
  </si>
  <si>
    <t>LOC730101</t>
  </si>
  <si>
    <t>uncharacterized LOC730101</t>
  </si>
  <si>
    <t>TMEM14A</t>
  </si>
  <si>
    <t>transmembrane protein 14A</t>
  </si>
  <si>
    <t>GSTA4</t>
  </si>
  <si>
    <t>glutathione S-transferase alpha 4</t>
  </si>
  <si>
    <t>RN7SK</t>
  </si>
  <si>
    <t>RNA component of 7SK nuclear ribonucleoprotein</t>
  </si>
  <si>
    <t>CILK1</t>
  </si>
  <si>
    <t>ciliogenesis associated kinase 1</t>
  </si>
  <si>
    <t>FBXO9</t>
  </si>
  <si>
    <t>F-box protein 9</t>
  </si>
  <si>
    <t>ELOVL5</t>
  </si>
  <si>
    <t>ELOVL fatty acid elongase 5</t>
  </si>
  <si>
    <t>GCLC</t>
  </si>
  <si>
    <t>glutamate-cysteine ligase catalytic subunit</t>
  </si>
  <si>
    <t>LRRC1</t>
  </si>
  <si>
    <t>leucine rich repeat containing 1</t>
  </si>
  <si>
    <t>FAM83B</t>
  </si>
  <si>
    <t>family with sequence similarity 83 member B</t>
  </si>
  <si>
    <t>DST</t>
  </si>
  <si>
    <t>dystonin</t>
  </si>
  <si>
    <t>BEND6</t>
  </si>
  <si>
    <t>BEN domain containing 6</t>
  </si>
  <si>
    <t>KIAA1586</t>
  </si>
  <si>
    <t>ZNF451</t>
  </si>
  <si>
    <t>zinc finger protein 451</t>
  </si>
  <si>
    <t>BAG2</t>
  </si>
  <si>
    <t>BAG cochaperone 2</t>
  </si>
  <si>
    <t>RAB23</t>
  </si>
  <si>
    <t>RAB23, member RAS oncogene family</t>
  </si>
  <si>
    <t>PRIM2</t>
  </si>
  <si>
    <t>DNA primase subunit 2</t>
  </si>
  <si>
    <t>PTP4A1</t>
  </si>
  <si>
    <t>protein tyrosine phosphatase 4A1</t>
  </si>
  <si>
    <t>PHF3</t>
  </si>
  <si>
    <t>PHD finger protein 3</t>
  </si>
  <si>
    <t>ZC3H11C</t>
  </si>
  <si>
    <t>zinc finger CCCH-type containing 11C</t>
  </si>
  <si>
    <t>LMBRD1</t>
  </si>
  <si>
    <t>LMBR1 domain containing 1</t>
  </si>
  <si>
    <t>FAM135A</t>
  </si>
  <si>
    <t>family with sequence similarity 135 member A</t>
  </si>
  <si>
    <t>SDHAF4</t>
  </si>
  <si>
    <t>succinate dehydrogenase complex assembly factor 4</t>
  </si>
  <si>
    <t>SMAP1</t>
  </si>
  <si>
    <t>small ArfGAP 1</t>
  </si>
  <si>
    <t>B3GAT2</t>
  </si>
  <si>
    <t>beta-1,3-glucuronyltransferase 2</t>
  </si>
  <si>
    <t>OGFRL1</t>
  </si>
  <si>
    <t>opioid growth factor receptor like 1</t>
  </si>
  <si>
    <t>KCNQ5</t>
  </si>
  <si>
    <t>potassium voltage-gated channel subfamily Q member 5</t>
  </si>
  <si>
    <t>KHDC1</t>
  </si>
  <si>
    <t>KH domain containing 1</t>
  </si>
  <si>
    <t>CGAS</t>
  </si>
  <si>
    <t>cyclic GMP-AMP synthase</t>
  </si>
  <si>
    <t>MTO1</t>
  </si>
  <si>
    <t>mitochondrial tRNA translation optimization 1</t>
  </si>
  <si>
    <t>EEF1A1</t>
  </si>
  <si>
    <t>eukaryotic translation elongation factor 1 alpha 1</t>
  </si>
  <si>
    <t>SLC17A5</t>
  </si>
  <si>
    <t>solute carrier family 17 member 5</t>
  </si>
  <si>
    <t>CD109</t>
  </si>
  <si>
    <t>CD109 molecule</t>
  </si>
  <si>
    <t>COL12A1</t>
  </si>
  <si>
    <t>collagen type XII alpha 1 chain</t>
  </si>
  <si>
    <t>COX7A2</t>
  </si>
  <si>
    <t>cytochrome c oxidase subunit 7A2</t>
  </si>
  <si>
    <t>TMEM30A</t>
  </si>
  <si>
    <t>transmembrane protein 30A</t>
  </si>
  <si>
    <t>SENP6</t>
  </si>
  <si>
    <t>SUMO specific peptidase 6</t>
  </si>
  <si>
    <t>MYO6</t>
  </si>
  <si>
    <t>myosin VI</t>
  </si>
  <si>
    <t>IRAK1BP1</t>
  </si>
  <si>
    <t>interleukin 1 receptor associated kinase 1 binding protein 1</t>
  </si>
  <si>
    <t>PHIP</t>
  </si>
  <si>
    <t>pleckstrin homology domain interacting protein</t>
  </si>
  <si>
    <t>HMGN3</t>
  </si>
  <si>
    <t>high mobility group nucleosomal binding domain 3</t>
  </si>
  <si>
    <t>HMGN3-AS1</t>
  </si>
  <si>
    <t>HMGN3 antisense RNA 1</t>
  </si>
  <si>
    <t>LCA5</t>
  </si>
  <si>
    <t>lebercilin LCA5</t>
  </si>
  <si>
    <t>SH3BGRL2</t>
  </si>
  <si>
    <t>SH3 domain binding glutamate rich protein like 2</t>
  </si>
  <si>
    <t>TTK</t>
  </si>
  <si>
    <t>TTK protein kinase</t>
  </si>
  <si>
    <t>BCKDHB</t>
  </si>
  <si>
    <t>branched chain keto acid dehydrogenase E1 subunit beta</t>
  </si>
  <si>
    <t>TENT5A</t>
  </si>
  <si>
    <t>terminal nucleotidyltransferase 5A</t>
  </si>
  <si>
    <t>LINC02542</t>
  </si>
  <si>
    <t>long intergenic non-protein coding RNA 2542</t>
  </si>
  <si>
    <t>IBTK</t>
  </si>
  <si>
    <t>inhibitor of Bruton tyrosine kinase</t>
  </si>
  <si>
    <t>TPBG</t>
  </si>
  <si>
    <t>trophoblast glycoprotein</t>
  </si>
  <si>
    <t>UBE3D</t>
  </si>
  <si>
    <t>ubiquitin protein ligase E3D</t>
  </si>
  <si>
    <t>DOP1A</t>
  </si>
  <si>
    <t>DOP1 leucine zipper like protein A</t>
  </si>
  <si>
    <t>PGM3</t>
  </si>
  <si>
    <t>phosphoglucomutase 3</t>
  </si>
  <si>
    <t>RWDD2A</t>
  </si>
  <si>
    <t>RWD domain containing 2A</t>
  </si>
  <si>
    <t>ME1</t>
  </si>
  <si>
    <t>malic enzyme 1</t>
  </si>
  <si>
    <t>CYB5R4</t>
  </si>
  <si>
    <t>cytochrome b5 reductase 4</t>
  </si>
  <si>
    <t>CEP162</t>
  </si>
  <si>
    <t>centrosomal protein 162</t>
  </si>
  <si>
    <t>TBX18</t>
  </si>
  <si>
    <t>T-box transcription factor 18</t>
  </si>
  <si>
    <t>NT5E</t>
  </si>
  <si>
    <t>5'-nucleotidase ecto</t>
  </si>
  <si>
    <t>SNX14</t>
  </si>
  <si>
    <t>sorting nexin 14</t>
  </si>
  <si>
    <t>SYNCRIP</t>
  </si>
  <si>
    <t>synaptotagmin binding cytoplasmic RNA interacting protein</t>
  </si>
  <si>
    <t>SNHG5</t>
  </si>
  <si>
    <t>small nucleolar RNA host gene 5</t>
  </si>
  <si>
    <t>ZNF292</t>
  </si>
  <si>
    <t>zinc finger protein 292</t>
  </si>
  <si>
    <t>SMIM8</t>
  </si>
  <si>
    <t>small integral membrane protein 8</t>
  </si>
  <si>
    <t>SLC35A1</t>
  </si>
  <si>
    <t>solute carrier family 35 member A1</t>
  </si>
  <si>
    <t>RARS2</t>
  </si>
  <si>
    <t>arginyl-tRNA synthetase 2, mitochondrial</t>
  </si>
  <si>
    <t>ORC3</t>
  </si>
  <si>
    <t>origin recognition complex subunit 3</t>
  </si>
  <si>
    <t>AKIRIN2</t>
  </si>
  <si>
    <t>akirin 2</t>
  </si>
  <si>
    <t>RNGTT</t>
  </si>
  <si>
    <t>RNA guanylyltransferase and 5'-phosphatase</t>
  </si>
  <si>
    <t>PNRC1</t>
  </si>
  <si>
    <t>proline rich nuclear receptor coactivator 1</t>
  </si>
  <si>
    <t>PM20D2</t>
  </si>
  <si>
    <t>peptidase M20 domain containing 2</t>
  </si>
  <si>
    <t>UBE2J1</t>
  </si>
  <si>
    <t>ubiquitin conjugating enzyme E2 J1</t>
  </si>
  <si>
    <t>LYRM2</t>
  </si>
  <si>
    <t>LYR motif containing 2</t>
  </si>
  <si>
    <t>MDN1</t>
  </si>
  <si>
    <t>midasin AAA ATPase 1</t>
  </si>
  <si>
    <t>CASP8AP2</t>
  </si>
  <si>
    <t>caspase 8 associated protein 2</t>
  </si>
  <si>
    <t>MAP3K7</t>
  </si>
  <si>
    <t>mitogen-activated protein kinase kinase kinase 7</t>
  </si>
  <si>
    <t>MANEA</t>
  </si>
  <si>
    <t>mannosidase endo-alpha</t>
  </si>
  <si>
    <t>UFL1</t>
  </si>
  <si>
    <t>UFM1 specific ligase 1</t>
  </si>
  <si>
    <t>NDUFAF4</t>
  </si>
  <si>
    <t>NADH:ubiquinone oxidoreductase complex assembly factor 4</t>
  </si>
  <si>
    <t>KLHL32</t>
  </si>
  <si>
    <t>kelch like family member 32</t>
  </si>
  <si>
    <t>MMS22L</t>
  </si>
  <si>
    <t>MMS22 like, DNA repair protein</t>
  </si>
  <si>
    <t>FBXL4</t>
  </si>
  <si>
    <t>F-box and leucine rich repeat protein 4</t>
  </si>
  <si>
    <t>FAXC</t>
  </si>
  <si>
    <t>failed axon connections homolog, metaxin like GST domain containing</t>
  </si>
  <si>
    <t>COQ3</t>
  </si>
  <si>
    <t>coenzyme Q3, methyltransferase</t>
  </si>
  <si>
    <t>PNISR</t>
  </si>
  <si>
    <t>PNN interacting serine and arginine rich protein</t>
  </si>
  <si>
    <t>PNISR-AS1</t>
  </si>
  <si>
    <t>PNISR antisense RNA 1</t>
  </si>
  <si>
    <t>TSTD3</t>
  </si>
  <si>
    <t>thiosulfate sulfurtransferase like domain containing 3</t>
  </si>
  <si>
    <t>USP45</t>
  </si>
  <si>
    <t>ubiquitin specific peptidase 45</t>
  </si>
  <si>
    <t>CCNC</t>
  </si>
  <si>
    <t>cyclin C</t>
  </si>
  <si>
    <t>ASCC3</t>
  </si>
  <si>
    <t>activating signal cointegrator 1 complex subunit 3</t>
  </si>
  <si>
    <t>GRIK2</t>
  </si>
  <si>
    <t>glutamate ionotropic receptor kainate type subunit 2</t>
  </si>
  <si>
    <t>HACE1</t>
  </si>
  <si>
    <t>HECT domain and ankyrin repeat containing E3 ubiquitin protein ligase 1</t>
  </si>
  <si>
    <t>BVES</t>
  </si>
  <si>
    <t>blood vessel epicardial substance</t>
  </si>
  <si>
    <t>POPDC3</t>
  </si>
  <si>
    <t>popeye domain containing 3</t>
  </si>
  <si>
    <t>LOC105377920</t>
  </si>
  <si>
    <t>PREP</t>
  </si>
  <si>
    <t>prolyl endopeptidase</t>
  </si>
  <si>
    <t>ATG5</t>
  </si>
  <si>
    <t>autophagy related 5</t>
  </si>
  <si>
    <t>CRYBG1</t>
  </si>
  <si>
    <t>crystallin beta-gamma domain containing 1</t>
  </si>
  <si>
    <t>RTN4IP1</t>
  </si>
  <si>
    <t>reticulon 4 interacting protein 1</t>
  </si>
  <si>
    <t>QRSL1</t>
  </si>
  <si>
    <t>glutaminyl-tRNA amidotransferase subunit QRSL1</t>
  </si>
  <si>
    <t>CD24</t>
  </si>
  <si>
    <t>CD24 molecule</t>
  </si>
  <si>
    <t>MTRES1</t>
  </si>
  <si>
    <t>mitochondrial transcription rescue factor 1</t>
  </si>
  <si>
    <t>BEND3</t>
  </si>
  <si>
    <t>BEN domain containing 3</t>
  </si>
  <si>
    <t>PDSS2</t>
  </si>
  <si>
    <t>decaprenyl diphosphate synthase subunit 2</t>
  </si>
  <si>
    <t>SCML4</t>
  </si>
  <si>
    <t>Scm polycomb group protein like 4</t>
  </si>
  <si>
    <t>SEC63</t>
  </si>
  <si>
    <t>SEC63 homolog, protein translocation regulator</t>
  </si>
  <si>
    <t>OSTM1</t>
  </si>
  <si>
    <t>osteoclastogenesis associated transmembrane protein 1</t>
  </si>
  <si>
    <t>SNX3</t>
  </si>
  <si>
    <t>sorting nexin 3</t>
  </si>
  <si>
    <t>AFG1L</t>
  </si>
  <si>
    <t>AFG1 like ATPase</t>
  </si>
  <si>
    <t>FOXO3</t>
  </si>
  <si>
    <t>forkhead box O3</t>
  </si>
  <si>
    <t>ARMC2</t>
  </si>
  <si>
    <t>armadillo repeat containing 2</t>
  </si>
  <si>
    <t>SESN1</t>
  </si>
  <si>
    <t>sestrin 1</t>
  </si>
  <si>
    <t>CEP57L1</t>
  </si>
  <si>
    <t>centrosomal protein 57 like 1</t>
  </si>
  <si>
    <t>CD164</t>
  </si>
  <si>
    <t>CD164 molecule</t>
  </si>
  <si>
    <t>PPIL6</t>
  </si>
  <si>
    <t>peptidylprolyl isomerase like 6</t>
  </si>
  <si>
    <t>SMPD2</t>
  </si>
  <si>
    <t>sphingomyelin phosphodiesterase 2</t>
  </si>
  <si>
    <t>MICAL1</t>
  </si>
  <si>
    <t>microtubule associated monooxygenase, calponin and LIM domain containing 1</t>
  </si>
  <si>
    <t>ZBTB24</t>
  </si>
  <si>
    <t>zinc finger and BTB domain containing 24</t>
  </si>
  <si>
    <t>AK9</t>
  </si>
  <si>
    <t>adenylate kinase 9</t>
  </si>
  <si>
    <t>FIG4</t>
  </si>
  <si>
    <t>FIG4 phosphoinositide 5-phosphatase</t>
  </si>
  <si>
    <t>WASF1</t>
  </si>
  <si>
    <t>WASP family member 1</t>
  </si>
  <si>
    <t>CDC40</t>
  </si>
  <si>
    <t>cell division cycle 40</t>
  </si>
  <si>
    <t>CDK19</t>
  </si>
  <si>
    <t>cyclin dependent kinase 19</t>
  </si>
  <si>
    <t>AMD1</t>
  </si>
  <si>
    <t>adenosylmethionine decarboxylase 1</t>
  </si>
  <si>
    <t>GTF3C6</t>
  </si>
  <si>
    <t>general transcription factor IIIC subunit 6</t>
  </si>
  <si>
    <t>RPF2</t>
  </si>
  <si>
    <t>ribosome production factor 2 homolog</t>
  </si>
  <si>
    <t>MFSD4B</t>
  </si>
  <si>
    <t>major facilitator superfamily domain containing 4B</t>
  </si>
  <si>
    <t>REV3L</t>
  </si>
  <si>
    <t>REV3 like, DNA directed polymerase zeta catalytic subunit</t>
  </si>
  <si>
    <t>TRAF3IP2-AS1</t>
  </si>
  <si>
    <t>TRAF3IP2 antisense RNA 1</t>
  </si>
  <si>
    <t>TRAF3IP2</t>
  </si>
  <si>
    <t>TRAF3 interacting protein 2</t>
  </si>
  <si>
    <t>FYN</t>
  </si>
  <si>
    <t>FYN proto-oncogene, Src family tyrosine kinase</t>
  </si>
  <si>
    <t>TUBE1</t>
  </si>
  <si>
    <t>tubulin epsilon 1</t>
  </si>
  <si>
    <t>FAM229B</t>
  </si>
  <si>
    <t>family with sequence similarity 229 member B</t>
  </si>
  <si>
    <t>LINC02541</t>
  </si>
  <si>
    <t>long intergenic non-protein coding RNA 2541</t>
  </si>
  <si>
    <t>MARCKS</t>
  </si>
  <si>
    <t>myristoylated alanine rich protein kinase C substrate</t>
  </si>
  <si>
    <t>HDAC2</t>
  </si>
  <si>
    <t>histone deacetylase 2</t>
  </si>
  <si>
    <t>FRK</t>
  </si>
  <si>
    <t>fyn related Src family tyrosine kinase</t>
  </si>
  <si>
    <t>TPI1P3</t>
  </si>
  <si>
    <t>triosephosphate isomerase 1 pseudogene 3</t>
  </si>
  <si>
    <t>NT5DC1</t>
  </si>
  <si>
    <t>5'-nucleotidase domain containing 1</t>
  </si>
  <si>
    <t>TSPYL4</t>
  </si>
  <si>
    <t>TSPY like 4</t>
  </si>
  <si>
    <t>DSE</t>
  </si>
  <si>
    <t>dermatan sulfate epimerase</t>
  </si>
  <si>
    <t>TSPYL1</t>
  </si>
  <si>
    <t>TSPY like 1</t>
  </si>
  <si>
    <t>LOC100287467</t>
  </si>
  <si>
    <t>uncharacterized LOC100287467</t>
  </si>
  <si>
    <t>RWDD1</t>
  </si>
  <si>
    <t>RWD domain containing 1</t>
  </si>
  <si>
    <t>ZUP1</t>
  </si>
  <si>
    <t>zinc finger containing ubiquitin peptidase 1</t>
  </si>
  <si>
    <t>KPNA5</t>
  </si>
  <si>
    <t>karyopherin subunit alpha 5</t>
  </si>
  <si>
    <t>DCBLD1</t>
  </si>
  <si>
    <t>discoidin, CUB and LCCL domain containing 1</t>
  </si>
  <si>
    <t>GOPC</t>
  </si>
  <si>
    <t>golgi associated PDZ and coiled-coil motif containing</t>
  </si>
  <si>
    <t>NUS1</t>
  </si>
  <si>
    <t>NUS1 dehydrodolichyl diphosphate synthase subunit</t>
  </si>
  <si>
    <t>MCM9</t>
  </si>
  <si>
    <t>minichromosome maintenance 9 homologous recombination repair factor</t>
  </si>
  <si>
    <t>ASF1A</t>
  </si>
  <si>
    <t>anti-silencing function 1A histone chaperone</t>
  </si>
  <si>
    <t>TBC1D32</t>
  </si>
  <si>
    <t>TBC1 domain family member 32</t>
  </si>
  <si>
    <t>GJA1</t>
  </si>
  <si>
    <t>gap junction protein alpha 1</t>
  </si>
  <si>
    <t>HSF2</t>
  </si>
  <si>
    <t>heat shock transcription factor 2</t>
  </si>
  <si>
    <t>SERINC1</t>
  </si>
  <si>
    <t>serine incorporator 1</t>
  </si>
  <si>
    <t>SMPDL3A</t>
  </si>
  <si>
    <t>sphingomyelin phosphodiesterase acid like 3A</t>
  </si>
  <si>
    <t>RNF217</t>
  </si>
  <si>
    <t>ring finger protein 217</t>
  </si>
  <si>
    <t>TPD52L1</t>
  </si>
  <si>
    <t>TPD52 like 1</t>
  </si>
  <si>
    <t>HDDC2</t>
  </si>
  <si>
    <t>HD domain containing 2</t>
  </si>
  <si>
    <t>NCOA7</t>
  </si>
  <si>
    <t>nuclear receptor coactivator 7</t>
  </si>
  <si>
    <t>HINT3</t>
  </si>
  <si>
    <t>histidine triad nucleotide binding protein 3</t>
  </si>
  <si>
    <t>TRMT11</t>
  </si>
  <si>
    <t>tRNA methyltransferase 11 homolog</t>
  </si>
  <si>
    <t>CENPW</t>
  </si>
  <si>
    <t>centromere protein W</t>
  </si>
  <si>
    <t>RNF146</t>
  </si>
  <si>
    <t>ring finger protein 146</t>
  </si>
  <si>
    <t>ECHDC1</t>
  </si>
  <si>
    <t>ethylmalonyl-CoA decarboxylase 1</t>
  </si>
  <si>
    <t>PTPRK</t>
  </si>
  <si>
    <t>protein tyrosine phosphatase receptor type K</t>
  </si>
  <si>
    <t>PTPRK-AS1</t>
  </si>
  <si>
    <t>PTPRK antisense RNA 1</t>
  </si>
  <si>
    <t>LAMA2</t>
  </si>
  <si>
    <t>laminin subunit alpha 2</t>
  </si>
  <si>
    <t>ARHGAP18</t>
  </si>
  <si>
    <t>Rho GTPase activating protein 18</t>
  </si>
  <si>
    <t>L3MBTL3</t>
  </si>
  <si>
    <t>L3MBTL histone methyl-lysine binding protein 3</t>
  </si>
  <si>
    <t>TMEM200A</t>
  </si>
  <si>
    <t>transmembrane protein 200A</t>
  </si>
  <si>
    <t>EPB41L2</t>
  </si>
  <si>
    <t>erythrocyte membrane protein band 4.1 like 2</t>
  </si>
  <si>
    <t>MED23</t>
  </si>
  <si>
    <t>mediator complex subunit 23</t>
  </si>
  <si>
    <t>OR2A4</t>
  </si>
  <si>
    <t>olfactory receptor family 2 subfamily A member 4</t>
  </si>
  <si>
    <t>CTAGE9</t>
  </si>
  <si>
    <t>CTAGE family member 9</t>
  </si>
  <si>
    <t>STX7</t>
  </si>
  <si>
    <t>syntaxin 7</t>
  </si>
  <si>
    <t>SLC18B1</t>
  </si>
  <si>
    <t>solute carrier family 18 member B1</t>
  </si>
  <si>
    <t>RPS12</t>
  </si>
  <si>
    <t>ribosomal protein S12</t>
  </si>
  <si>
    <t>TBPL1</t>
  </si>
  <si>
    <t>TATA-box binding protein like 1</t>
  </si>
  <si>
    <t>SLC2A12</t>
  </si>
  <si>
    <t>solute carrier family 2 member 12</t>
  </si>
  <si>
    <t>SGK1</t>
  </si>
  <si>
    <t>serum/glucocorticoid regulated kinase 1</t>
  </si>
  <si>
    <t>HBS1L</t>
  </si>
  <si>
    <t>HBS1 like translational GTPase</t>
  </si>
  <si>
    <t>MYB</t>
  </si>
  <si>
    <t>MYB proto-oncogene, transcription factor</t>
  </si>
  <si>
    <t>AHI1</t>
  </si>
  <si>
    <t>Abelson helper integration site 1</t>
  </si>
  <si>
    <t>MTFR2</t>
  </si>
  <si>
    <t>mitochondrial fission regulator 2</t>
  </si>
  <si>
    <t>BCLAF1</t>
  </si>
  <si>
    <t>BCL2 associated transcription factor 1</t>
  </si>
  <si>
    <t>MAP7</t>
  </si>
  <si>
    <t>microtubule associated protein 7</t>
  </si>
  <si>
    <t>MAP3K5</t>
  </si>
  <si>
    <t>mitogen-activated protein kinase kinase kinase 5</t>
  </si>
  <si>
    <t>PEX7</t>
  </si>
  <si>
    <t>peroxisomal biogenesis factor 7</t>
  </si>
  <si>
    <t>IL20RA</t>
  </si>
  <si>
    <t>interleukin 20 receptor subunit alpha</t>
  </si>
  <si>
    <t>IFNGR1</t>
  </si>
  <si>
    <t>interferon gamma receptor 1</t>
  </si>
  <si>
    <t>PERP</t>
  </si>
  <si>
    <t>p53 apoptosis effector related to PMP22</t>
  </si>
  <si>
    <t>ARFGEF3</t>
  </si>
  <si>
    <t>ARFGEF family member 3</t>
  </si>
  <si>
    <t>HEBP2</t>
  </si>
  <si>
    <t>heme binding protein 2</t>
  </si>
  <si>
    <t>NHSL1</t>
  </si>
  <si>
    <t>NHS like 1</t>
  </si>
  <si>
    <t>NHSL1-AS1</t>
  </si>
  <si>
    <t>NHSL1 antisense RNA 1</t>
  </si>
  <si>
    <t>CCDC28A</t>
  </si>
  <si>
    <t>coiled-coil domain containing 28A</t>
  </si>
  <si>
    <t>REPS1</t>
  </si>
  <si>
    <t>RALBP1 associated Eps domain containing 1</t>
  </si>
  <si>
    <t>ABRACL</t>
  </si>
  <si>
    <t>ABRA C-terminal like</t>
  </si>
  <si>
    <t>HECA</t>
  </si>
  <si>
    <t>hdc homolog, cell cycle regulator</t>
  </si>
  <si>
    <t>CITED2</t>
  </si>
  <si>
    <t>Cbp/p300 interacting transactivator with Glu/Asp rich carboxy-terminal domain 2</t>
  </si>
  <si>
    <t>LOC102723724</t>
  </si>
  <si>
    <t>uncharacterized LOC102723724</t>
  </si>
  <si>
    <t>VTA1</t>
  </si>
  <si>
    <t>vesicle trafficking 1</t>
  </si>
  <si>
    <t>ADGRG6</t>
  </si>
  <si>
    <t>adhesion G protein-coupled receptor G6</t>
  </si>
  <si>
    <t>HIVEP2</t>
  </si>
  <si>
    <t>HIVEP zinc finger 2</t>
  </si>
  <si>
    <t>AIG1</t>
  </si>
  <si>
    <t>androgen induced 1</t>
  </si>
  <si>
    <t>ADAT2</t>
  </si>
  <si>
    <t>adenosine deaminase tRNA specific 2</t>
  </si>
  <si>
    <t>PEX3</t>
  </si>
  <si>
    <t>peroxisomal biogenesis factor 3</t>
  </si>
  <si>
    <t>FUCA2</t>
  </si>
  <si>
    <t>alpha-L-fucosidase 2</t>
  </si>
  <si>
    <t>PHACTR2</t>
  </si>
  <si>
    <t>phosphatase and actin regulator 2</t>
  </si>
  <si>
    <t>LTV1</t>
  </si>
  <si>
    <t>LTV1 ribosome biogenesis factor</t>
  </si>
  <si>
    <t>SF3B5</t>
  </si>
  <si>
    <t>splicing factor 3b subunit 5</t>
  </si>
  <si>
    <t>STX11</t>
  </si>
  <si>
    <t>syntaxin 11</t>
  </si>
  <si>
    <t>UTRN</t>
  </si>
  <si>
    <t>utrophin</t>
  </si>
  <si>
    <t>EPM2A-DT</t>
  </si>
  <si>
    <t>EPM2A divergent transcript</t>
  </si>
  <si>
    <t>FBXO30</t>
  </si>
  <si>
    <t>F-box protein 30</t>
  </si>
  <si>
    <t>SHPRH</t>
  </si>
  <si>
    <t>SNF2 histone linker PHD RING helicase</t>
  </si>
  <si>
    <t>RAB32</t>
  </si>
  <si>
    <t>RAB32, member RAS oncogene family</t>
  </si>
  <si>
    <t>KATNBL1P6</t>
  </si>
  <si>
    <t>katanin regulatory subunit B1 like 1 pseudogene 6</t>
  </si>
  <si>
    <t>STXBP5</t>
  </si>
  <si>
    <t>syntaxin binding protein 5</t>
  </si>
  <si>
    <t>SASH1</t>
  </si>
  <si>
    <t>SAM and SH3 domain containing 1</t>
  </si>
  <si>
    <t>UST</t>
  </si>
  <si>
    <t>uronyl 2-sulfotransferase</t>
  </si>
  <si>
    <t>TAB2</t>
  </si>
  <si>
    <t>TGF-beta activated kinase 1 (MAP3K7) binding protein 2</t>
  </si>
  <si>
    <t>PPIL4</t>
  </si>
  <si>
    <t>peptidylprolyl isomerase like 4</t>
  </si>
  <si>
    <t>GINM1</t>
  </si>
  <si>
    <t>glycosylated integral membrane protein 1</t>
  </si>
  <si>
    <t>RPS18P9</t>
  </si>
  <si>
    <t>ribosomal protein S18 pseudogene 9</t>
  </si>
  <si>
    <t>KATNA1</t>
  </si>
  <si>
    <t>katanin catalytic subunit A1</t>
  </si>
  <si>
    <t>LATS1</t>
  </si>
  <si>
    <t>large tumor suppressor kinase 1</t>
  </si>
  <si>
    <t>NUP43</t>
  </si>
  <si>
    <t>nucleoporin 43</t>
  </si>
  <si>
    <t>PCMT1</t>
  </si>
  <si>
    <t>protein-L-isoaspartate (D-aspartate) O-methyltransferase</t>
  </si>
  <si>
    <t>LRP11</t>
  </si>
  <si>
    <t>LDL receptor related protein 11</t>
  </si>
  <si>
    <t>RAET1E-AS1</t>
  </si>
  <si>
    <t>RAET1E antisense RNA 1</t>
  </si>
  <si>
    <t>RAET1E</t>
  </si>
  <si>
    <t>retinoic acid early transcript 1E</t>
  </si>
  <si>
    <t>RAET1G</t>
  </si>
  <si>
    <t>retinoic acid early transcript 1G</t>
  </si>
  <si>
    <t>ULBP2</t>
  </si>
  <si>
    <t>UL16 binding protein 2</t>
  </si>
  <si>
    <t>ULBP1</t>
  </si>
  <si>
    <t>UL16 binding protein 1</t>
  </si>
  <si>
    <t>RAET1L</t>
  </si>
  <si>
    <t>retinoic acid early transcript 1L</t>
  </si>
  <si>
    <t>ULBP3</t>
  </si>
  <si>
    <t>UL16 binding protein 3</t>
  </si>
  <si>
    <t>PPP1R14C</t>
  </si>
  <si>
    <t>protein phosphatase 1 regulatory inhibitor subunit 14C</t>
  </si>
  <si>
    <t>PLEKHG1</t>
  </si>
  <si>
    <t>pleckstrin homology and RhoGEF domain containing G1</t>
  </si>
  <si>
    <t>MTHFD1L</t>
  </si>
  <si>
    <t>methylenetetrahydrofolate dehydrogenase (NADP+ dependent) 1 like</t>
  </si>
  <si>
    <t>ZBTB2</t>
  </si>
  <si>
    <t>zinc finger and BTB domain containing 2</t>
  </si>
  <si>
    <t>RMND1</t>
  </si>
  <si>
    <t>required for meiotic nuclear division 1 homolog</t>
  </si>
  <si>
    <t>ARMT1</t>
  </si>
  <si>
    <t>acidic residue methyltransferase 1</t>
  </si>
  <si>
    <t>FBXO5</t>
  </si>
  <si>
    <t>F-box protein 5</t>
  </si>
  <si>
    <t>MTRF1L</t>
  </si>
  <si>
    <t>mitochondrial translation release factor 1 like</t>
  </si>
  <si>
    <t>CNKSR3</t>
  </si>
  <si>
    <t>CNKSR family member 3</t>
  </si>
  <si>
    <t>SCAF8</t>
  </si>
  <si>
    <t>SR-related CTD associated factor 8</t>
  </si>
  <si>
    <t>TFB1M</t>
  </si>
  <si>
    <t>transcription factor B1, mitochondrial</t>
  </si>
  <si>
    <t>ARID1B</t>
  </si>
  <si>
    <t>AT-rich interaction domain 1B</t>
  </si>
  <si>
    <t>TMEM242</t>
  </si>
  <si>
    <t>transmembrane protein 242</t>
  </si>
  <si>
    <t>ZDHHC14</t>
  </si>
  <si>
    <t>zinc finger DHHC-type palmitoyltransferase 14</t>
  </si>
  <si>
    <t>SNX9</t>
  </si>
  <si>
    <t>sorting nexin 9</t>
  </si>
  <si>
    <t>SYNJ2</t>
  </si>
  <si>
    <t>synaptojanin 2</t>
  </si>
  <si>
    <t>SERAC1</t>
  </si>
  <si>
    <t>serine active site containing 1</t>
  </si>
  <si>
    <t>GTF2H5</t>
  </si>
  <si>
    <t>general transcription factor IIH subunit 5</t>
  </si>
  <si>
    <t>TULP4</t>
  </si>
  <si>
    <t>TUB like protein 4</t>
  </si>
  <si>
    <t>TMEM181</t>
  </si>
  <si>
    <t>transmembrane protein 181</t>
  </si>
  <si>
    <t>DYNLT1</t>
  </si>
  <si>
    <t>dynein light chain Tctex-type 1</t>
  </si>
  <si>
    <t>SYTL3</t>
  </si>
  <si>
    <t>synaptotagmin like 3</t>
  </si>
  <si>
    <t>EZR</t>
  </si>
  <si>
    <t>ezrin</t>
  </si>
  <si>
    <t>EZR-AS1</t>
  </si>
  <si>
    <t>EZR antisense RNA 1</t>
  </si>
  <si>
    <t>LINC02901</t>
  </si>
  <si>
    <t>long intergenic non-protein coding RNA 2901</t>
  </si>
  <si>
    <t>RSPH3</t>
  </si>
  <si>
    <t>radial spoke head 3</t>
  </si>
  <si>
    <t>SOD2</t>
  </si>
  <si>
    <t>superoxide dismutase 2</t>
  </si>
  <si>
    <t>WTAP</t>
  </si>
  <si>
    <t>WT1 associated protein</t>
  </si>
  <si>
    <t>ACAT2</t>
  </si>
  <si>
    <t>acetyl-CoA acetyltransferase 2</t>
  </si>
  <si>
    <t>TCP1</t>
  </si>
  <si>
    <t>t-complex 1</t>
  </si>
  <si>
    <t>MRPL18</t>
  </si>
  <si>
    <t>mitochondrial ribosomal protein L18</t>
  </si>
  <si>
    <t>IGF2R</t>
  </si>
  <si>
    <t>insulin like growth factor 2 receptor</t>
  </si>
  <si>
    <t>SLC22A3</t>
  </si>
  <si>
    <t>solute carrier family 22 member 3</t>
  </si>
  <si>
    <t>MAP3K4</t>
  </si>
  <si>
    <t>mitogen-activated protein kinase kinase kinase 4</t>
  </si>
  <si>
    <t>QKI</t>
  </si>
  <si>
    <t>QKI, KH domain containing RNA binding</t>
  </si>
  <si>
    <t>SFT2D1</t>
  </si>
  <si>
    <t>SFT2 domain containing 1</t>
  </si>
  <si>
    <t>MPC1</t>
  </si>
  <si>
    <t>mitochondrial pyruvate carrier 1</t>
  </si>
  <si>
    <t>RPS6KA2</t>
  </si>
  <si>
    <t>ribosomal protein S6 kinase A2</t>
  </si>
  <si>
    <t>RNASET2</t>
  </si>
  <si>
    <t>ribonuclease T2</t>
  </si>
  <si>
    <t>CEP43</t>
  </si>
  <si>
    <t>centrosomal protein 43</t>
  </si>
  <si>
    <t>AFDN</t>
  </si>
  <si>
    <t>afadin, adherens junction formation factor</t>
  </si>
  <si>
    <t>SMOC2</t>
  </si>
  <si>
    <t>SPARC related modular calcium binding 2</t>
  </si>
  <si>
    <t>WDR27</t>
  </si>
  <si>
    <t>WD repeat domain 27</t>
  </si>
  <si>
    <t>C6orf120</t>
  </si>
  <si>
    <t>chromosome 6 open reading frame 120</t>
  </si>
  <si>
    <t>PHF10</t>
  </si>
  <si>
    <t>PHD finger protein 10</t>
  </si>
  <si>
    <t>ERMARD</t>
  </si>
  <si>
    <t>ER membrane associated RNA degradation</t>
  </si>
  <si>
    <t>DLL1</t>
  </si>
  <si>
    <t>delta like canonical Notch ligand 1</t>
  </si>
  <si>
    <t>FAM120B</t>
  </si>
  <si>
    <t>family with sequence similarity 120B</t>
  </si>
  <si>
    <t>PSMB1</t>
  </si>
  <si>
    <t>proteasome 20S subunit beta 1</t>
  </si>
  <si>
    <t>TBP</t>
  </si>
  <si>
    <t>TATA-box binding protein</t>
  </si>
  <si>
    <t>PDCD2</t>
  </si>
  <si>
    <t>programmed cell death 2</t>
  </si>
  <si>
    <t>LINC03014</t>
  </si>
  <si>
    <t>long intergenic non-protein coding RNA 3014</t>
  </si>
  <si>
    <t>FAM20C</t>
  </si>
  <si>
    <t>FAM20C golgi associated secretory pathway kinase</t>
  </si>
  <si>
    <t>PDGFA</t>
  </si>
  <si>
    <t>platelet derived growth factor subunit A</t>
  </si>
  <si>
    <t>PRKAR1B</t>
  </si>
  <si>
    <t>protein kinase cAMP-dependent type I regulatory subunit beta</t>
  </si>
  <si>
    <t>SUN1</t>
  </si>
  <si>
    <t>Sad1 and UNC84 domain containing 1</t>
  </si>
  <si>
    <t>GET4</t>
  </si>
  <si>
    <t>guided entry of tail-anchored proteins factor 4</t>
  </si>
  <si>
    <t>ADAP1</t>
  </si>
  <si>
    <t>ArfGAP with dual PH domains 1</t>
  </si>
  <si>
    <t>COX19</t>
  </si>
  <si>
    <t>cytochrome c oxidase assembly factor COX19</t>
  </si>
  <si>
    <t>C7orf50</t>
  </si>
  <si>
    <t>chromosome 7 open reading frame 50</t>
  </si>
  <si>
    <t>GPR146</t>
  </si>
  <si>
    <t>G protein-coupled receptor 146</t>
  </si>
  <si>
    <t>GPER1</t>
  </si>
  <si>
    <t>G protein-coupled estrogen receptor 1</t>
  </si>
  <si>
    <t>ZFAND2A</t>
  </si>
  <si>
    <t>zinc finger AN1-type containing 2A</t>
  </si>
  <si>
    <t>ZFAND2A-DT</t>
  </si>
  <si>
    <t>ZFAND2A divergent transcript</t>
  </si>
  <si>
    <t>MICALL2</t>
  </si>
  <si>
    <t>MICAL like 2</t>
  </si>
  <si>
    <t>INTS1</t>
  </si>
  <si>
    <t>integrator complex subunit 1</t>
  </si>
  <si>
    <t>MAFK</t>
  </si>
  <si>
    <t>MAF bZIP transcription factor K</t>
  </si>
  <si>
    <t>TMEM184A</t>
  </si>
  <si>
    <t>transmembrane protein 184A</t>
  </si>
  <si>
    <t>PSMG3</t>
  </si>
  <si>
    <t>proteasome assembly chaperone 3</t>
  </si>
  <si>
    <t>PSMG3-AS1</t>
  </si>
  <si>
    <t>PSMG3 antisense RNA 1 (head to head)</t>
  </si>
  <si>
    <t>MAD1L1</t>
  </si>
  <si>
    <t>mitotic arrest deficient 1 like 1</t>
  </si>
  <si>
    <t>MRM2</t>
  </si>
  <si>
    <t>mitochondrial rRNA methyltransferase 2</t>
  </si>
  <si>
    <t>NUDT1</t>
  </si>
  <si>
    <t>nudix hydrolase 1</t>
  </si>
  <si>
    <t>SNX8</t>
  </si>
  <si>
    <t>sorting nexin 8</t>
  </si>
  <si>
    <t>EIF3B</t>
  </si>
  <si>
    <t>eukaryotic translation initiation factor 3 subunit B</t>
  </si>
  <si>
    <t>CHST12</t>
  </si>
  <si>
    <t>carbohydrate sulfotransferase 12</t>
  </si>
  <si>
    <t>LFNG</t>
  </si>
  <si>
    <t>LFNG O-fucosylpeptide 3-beta-N-acetylglucosaminyltransferase</t>
  </si>
  <si>
    <t>BRAT1</t>
  </si>
  <si>
    <t>BRCA1 associated ATM activator 1</t>
  </si>
  <si>
    <t>IQCE</t>
  </si>
  <si>
    <t>IQ motif containing E</t>
  </si>
  <si>
    <t>TTYH3</t>
  </si>
  <si>
    <t>tweety family member 3</t>
  </si>
  <si>
    <t>GNA12</t>
  </si>
  <si>
    <t>G protein subunit alpha 12</t>
  </si>
  <si>
    <t>CARD11</t>
  </si>
  <si>
    <t>caspase recruitment domain family member 11</t>
  </si>
  <si>
    <t>FOXK1</t>
  </si>
  <si>
    <t>forkhead box K1</t>
  </si>
  <si>
    <t>AP5Z1</t>
  </si>
  <si>
    <t>adaptor related protein complex 5 subunit zeta 1</t>
  </si>
  <si>
    <t>RNF216P1</t>
  </si>
  <si>
    <t>ring finger protein 216 pseudogene 1</t>
  </si>
  <si>
    <t>RBAK</t>
  </si>
  <si>
    <t>RB associated KRAB zinc finger</t>
  </si>
  <si>
    <t>WIPI2</t>
  </si>
  <si>
    <t>WD repeat domain, phosphoinositide interacting 2</t>
  </si>
  <si>
    <t>TNRC18</t>
  </si>
  <si>
    <t>trinucleotide repeat containing 18</t>
  </si>
  <si>
    <t>FBXL18</t>
  </si>
  <si>
    <t>F-box and leucine rich repeat protein 18</t>
  </si>
  <si>
    <t>ACTB</t>
  </si>
  <si>
    <t>actin beta</t>
  </si>
  <si>
    <t>FSCN1</t>
  </si>
  <si>
    <t>fascin actin-bundling protein 1</t>
  </si>
  <si>
    <t>LOC107986762</t>
  </si>
  <si>
    <t>RNF216</t>
  </si>
  <si>
    <t>ring finger protein 216</t>
  </si>
  <si>
    <t>ZNF815P</t>
  </si>
  <si>
    <t>zinc finger protein 815, pseudogene</t>
  </si>
  <si>
    <t>CCZ1</t>
  </si>
  <si>
    <t>CCZ1 homolog, vacuolar protein trafficking and biogenesis associated</t>
  </si>
  <si>
    <t>LOC107986694</t>
  </si>
  <si>
    <t>PMS2</t>
  </si>
  <si>
    <t>PMS1 homolog 2, mismatch repair system component</t>
  </si>
  <si>
    <t>AIMP2</t>
  </si>
  <si>
    <t>aminoacyl tRNA synthetase complex interacting multifunctional protein 2</t>
  </si>
  <si>
    <t>EIF2AK1</t>
  </si>
  <si>
    <t>eukaryotic translation initiation factor 2 alpha kinase 1</t>
  </si>
  <si>
    <t>USP42</t>
  </si>
  <si>
    <t>ubiquitin specific peptidase 42</t>
  </si>
  <si>
    <t>FAM220A</t>
  </si>
  <si>
    <t>family with sequence similarity 220 member A</t>
  </si>
  <si>
    <t>DAGLB</t>
  </si>
  <si>
    <t>diacylglycerol lipase beta</t>
  </si>
  <si>
    <t>KDELR2</t>
  </si>
  <si>
    <t>KDEL endoplasmic reticulum protein retention receptor 2</t>
  </si>
  <si>
    <t>ZDHHC4</t>
  </si>
  <si>
    <t>zinc finger DHHC-type palmitoyltransferase 4</t>
  </si>
  <si>
    <t>INTS15</t>
  </si>
  <si>
    <t>integrator complex subunit 15</t>
  </si>
  <si>
    <t>ZNF316</t>
  </si>
  <si>
    <t>zinc finger protein 316</t>
  </si>
  <si>
    <t>ZNF12</t>
  </si>
  <si>
    <t>zinc finger protein 12</t>
  </si>
  <si>
    <t>PMS2CL</t>
  </si>
  <si>
    <t>PMS2 C-terminal like pseudogene</t>
  </si>
  <si>
    <t>CCZ1B</t>
  </si>
  <si>
    <t>CCZ1 homolog B, vacuolar protein trafficking and biogenesis associated</t>
  </si>
  <si>
    <t>LOC107986696</t>
  </si>
  <si>
    <t>C1GALT1</t>
  </si>
  <si>
    <t>core 1 synthase, glycoprotein-N-acetylgalactosamine 3-beta-galactosyltransferase 1</t>
  </si>
  <si>
    <t>MIOS</t>
  </si>
  <si>
    <t>meiosis regulator for oocyte development</t>
  </si>
  <si>
    <t>RPA3</t>
  </si>
  <si>
    <t>replication protein A3</t>
  </si>
  <si>
    <t>UMAD1</t>
  </si>
  <si>
    <t>UBAP1-MVB12-associated (UMA) domain containing 1</t>
  </si>
  <si>
    <t>GLCCI1</t>
  </si>
  <si>
    <t>glucocorticoid induced 1</t>
  </si>
  <si>
    <t>NDUFA4</t>
  </si>
  <si>
    <t>NDUFA4 mitochondrial complex associated</t>
  </si>
  <si>
    <t>PHF14</t>
  </si>
  <si>
    <t>PHD finger protein 14</t>
  </si>
  <si>
    <t>TMEM106B</t>
  </si>
  <si>
    <t>transmembrane protein 106B</t>
  </si>
  <si>
    <t>ARL4A</t>
  </si>
  <si>
    <t>ADP ribosylation factor like GTPase 4A</t>
  </si>
  <si>
    <t>ANKMY2</t>
  </si>
  <si>
    <t>ankyrin repeat and MYND domain containing 2</t>
  </si>
  <si>
    <t>LOC105375169</t>
  </si>
  <si>
    <t>uncharacterized LOC105375169</t>
  </si>
  <si>
    <t>BZW2</t>
  </si>
  <si>
    <t>basic leucine zipper and W2 domains 2</t>
  </si>
  <si>
    <t>TSPAN13</t>
  </si>
  <si>
    <t>tetraspanin 13</t>
  </si>
  <si>
    <t>AGR2</t>
  </si>
  <si>
    <t>anterior gradient 2, protein disulphide isomerase family member</t>
  </si>
  <si>
    <t>AHR</t>
  </si>
  <si>
    <t>aryl hydrocarbon receptor</t>
  </si>
  <si>
    <t>SNX13</t>
  </si>
  <si>
    <t>sorting nexin 13</t>
  </si>
  <si>
    <t>HDAC9</t>
  </si>
  <si>
    <t>histone deacetylase 9</t>
  </si>
  <si>
    <t>POLR1F</t>
  </si>
  <si>
    <t>RNA polymerase I subunit F</t>
  </si>
  <si>
    <t>MACC1</t>
  </si>
  <si>
    <t>MET transcriptional regulator MACC1</t>
  </si>
  <si>
    <t>MACC1-DT</t>
  </si>
  <si>
    <t>MACC1 divergent transcript</t>
  </si>
  <si>
    <t>ITGB8-AS1</t>
  </si>
  <si>
    <t>ITGB8 antisense RNA 1</t>
  </si>
  <si>
    <t>ITGB8</t>
  </si>
  <si>
    <t>integrin subunit beta 8</t>
  </si>
  <si>
    <t>SP4</t>
  </si>
  <si>
    <t>Sp4 transcription factor</t>
  </si>
  <si>
    <t>DNAH11</t>
  </si>
  <si>
    <t>dynein axonemal heavy chain 11</t>
  </si>
  <si>
    <t>CDCA7L</t>
  </si>
  <si>
    <t>cell division cycle associated 7 like</t>
  </si>
  <si>
    <t>RAPGEF5</t>
  </si>
  <si>
    <t>Rap guanine nucleotide exchange factor 5</t>
  </si>
  <si>
    <t>STEAP1B</t>
  </si>
  <si>
    <t>STEAP family member 1B</t>
  </si>
  <si>
    <t>TOMM7</t>
  </si>
  <si>
    <t>translocase of outer mitochondrial membrane 7</t>
  </si>
  <si>
    <t>SNHG26</t>
  </si>
  <si>
    <t>small nucleolar RNA host gene 26</t>
  </si>
  <si>
    <t>HYCC1</t>
  </si>
  <si>
    <t>hyccin PI4KA lipid kinase complex subunit 1</t>
  </si>
  <si>
    <t>KLHL7-DT</t>
  </si>
  <si>
    <t>KLHL7 divergent transcript</t>
  </si>
  <si>
    <t>KLHL7</t>
  </si>
  <si>
    <t>kelch like family member 7</t>
  </si>
  <si>
    <t>NUP42</t>
  </si>
  <si>
    <t>nucleoporin 42</t>
  </si>
  <si>
    <t>GPNMB</t>
  </si>
  <si>
    <t>glycoprotein nmb</t>
  </si>
  <si>
    <t>MALSU1</t>
  </si>
  <si>
    <t>mitochondrial assembly of ribosomal large subunit 1</t>
  </si>
  <si>
    <t>IGF2BP3</t>
  </si>
  <si>
    <t>insulin like growth factor 2 mRNA binding protein 3</t>
  </si>
  <si>
    <t>TRA2A</t>
  </si>
  <si>
    <t>transformer 2 alpha homolog</t>
  </si>
  <si>
    <t>CLK2P1</t>
  </si>
  <si>
    <t>CDC like kinase 2, pseudogene 1</t>
  </si>
  <si>
    <t>CCDC126</t>
  </si>
  <si>
    <t>coiled-coil domain containing 126</t>
  </si>
  <si>
    <t>PALS2</t>
  </si>
  <si>
    <t>protein associated with LIN7 2, MAGUK p55 family member</t>
  </si>
  <si>
    <t>GSDME</t>
  </si>
  <si>
    <t>gasdermin E</t>
  </si>
  <si>
    <t>OSBPL3</t>
  </si>
  <si>
    <t>oxysterol binding protein like 3</t>
  </si>
  <si>
    <t>CYCS</t>
  </si>
  <si>
    <t>cytochrome c, somatic</t>
  </si>
  <si>
    <t>C7orf31</t>
  </si>
  <si>
    <t>chromosome 7 open reading frame 31</t>
  </si>
  <si>
    <t>NFE2L3</t>
  </si>
  <si>
    <t>NFE2 like bZIP transcription factor 3</t>
  </si>
  <si>
    <t>HNRNPA2B1</t>
  </si>
  <si>
    <t>heterogeneous nuclear ribonucleoprotein A2/B1</t>
  </si>
  <si>
    <t>CBX3</t>
  </si>
  <si>
    <t>chromobox 3</t>
  </si>
  <si>
    <t>SNX10</t>
  </si>
  <si>
    <t>sorting nexin 10</t>
  </si>
  <si>
    <t>SKAP2</t>
  </si>
  <si>
    <t>src kinase associated phosphoprotein 2</t>
  </si>
  <si>
    <t>HOXA1</t>
  </si>
  <si>
    <t>homeobox A1</t>
  </si>
  <si>
    <t>HOTAIRM1</t>
  </si>
  <si>
    <t>HOXA transcript antisense RNA, myeloid-specific 1</t>
  </si>
  <si>
    <t>HOXA2</t>
  </si>
  <si>
    <t>homeobox A2</t>
  </si>
  <si>
    <t>HOXA3</t>
  </si>
  <si>
    <t>homeobox A3</t>
  </si>
  <si>
    <t>HOXA-AS2</t>
  </si>
  <si>
    <t>HOXA cluster antisense RNA 2</t>
  </si>
  <si>
    <t>HOXA4</t>
  </si>
  <si>
    <t>homeobox A4</t>
  </si>
  <si>
    <t>HOXA-AS3</t>
  </si>
  <si>
    <t>HOXA cluster antisense RNA 3</t>
  </si>
  <si>
    <t>HOXA5</t>
  </si>
  <si>
    <t>homeobox A5</t>
  </si>
  <si>
    <t>HOXA7</t>
  </si>
  <si>
    <t>homeobox A7</t>
  </si>
  <si>
    <t>HOXA10-HOXA9</t>
  </si>
  <si>
    <t>HOXA10-HOXA9 readthrough</t>
  </si>
  <si>
    <t>HOXA9</t>
  </si>
  <si>
    <t>homeobox A9</t>
  </si>
  <si>
    <t>HOXA10-AS</t>
  </si>
  <si>
    <t>HOXA10 antisense RNA</t>
  </si>
  <si>
    <t>HOXA10</t>
  </si>
  <si>
    <t>homeobox A10</t>
  </si>
  <si>
    <t>HOXA11</t>
  </si>
  <si>
    <t>homeobox A11</t>
  </si>
  <si>
    <t>HIBADH</t>
  </si>
  <si>
    <t>3-hydroxyisobutyrate dehydrogenase</t>
  </si>
  <si>
    <t>TAX1BP1</t>
  </si>
  <si>
    <t>Tax1 binding protein 1</t>
  </si>
  <si>
    <t>PRR15-DT</t>
  </si>
  <si>
    <t>PRR15 divergent transcript</t>
  </si>
  <si>
    <t>PRR15</t>
  </si>
  <si>
    <t>proline rich 15</t>
  </si>
  <si>
    <t>LOC646762</t>
  </si>
  <si>
    <t>uncharacterized LOC646762</t>
  </si>
  <si>
    <t>SCRN1</t>
  </si>
  <si>
    <t>secernin 1</t>
  </si>
  <si>
    <t>FKBP14</t>
  </si>
  <si>
    <t>FKBP prolyl isomerase 14</t>
  </si>
  <si>
    <t>PLEKHA8</t>
  </si>
  <si>
    <t>pleckstrin homology domain containing A8</t>
  </si>
  <si>
    <t>MTURN</t>
  </si>
  <si>
    <t>maturin, neural progenitor differentiation regulator homolog</t>
  </si>
  <si>
    <t>ZNRF2</t>
  </si>
  <si>
    <t>zinc and ring finger 2</t>
  </si>
  <si>
    <t>DKFZP586I1420</t>
  </si>
  <si>
    <t>uncharacterized protein DKFZp586I1420</t>
  </si>
  <si>
    <t>NOD1</t>
  </si>
  <si>
    <t>nucleotide binding oligomerization domain containing 1</t>
  </si>
  <si>
    <t>GGCT</t>
  </si>
  <si>
    <t>gamma-glutamylcyclotransferase</t>
  </si>
  <si>
    <t>GARS1-DT</t>
  </si>
  <si>
    <t>GARS1 divergent transcript</t>
  </si>
  <si>
    <t>GARS1</t>
  </si>
  <si>
    <t>glycyl-tRNA synthetase 1</t>
  </si>
  <si>
    <t>MINDY4</t>
  </si>
  <si>
    <t>MINDY lysine 48 deubiquitinase 4</t>
  </si>
  <si>
    <t>LSM5</t>
  </si>
  <si>
    <t>LSM5 homolog, U6 small nuclear RNA and mRNA degradation associated</t>
  </si>
  <si>
    <t>AVL9</t>
  </si>
  <si>
    <t>AVL9 cell migration associated</t>
  </si>
  <si>
    <t>LINC00997</t>
  </si>
  <si>
    <t>long intergenic non-protein coding RNA 997</t>
  </si>
  <si>
    <t>KBTBD2</t>
  </si>
  <si>
    <t>kelch repeat and BTB domain containing 2</t>
  </si>
  <si>
    <t>RP9P</t>
  </si>
  <si>
    <t>RP9 pseudogene</t>
  </si>
  <si>
    <t>FKBP9</t>
  </si>
  <si>
    <t>FKBP prolyl isomerase 9</t>
  </si>
  <si>
    <t>NT5C3A</t>
  </si>
  <si>
    <t>5'-nucleotidase, cytosolic IIIA</t>
  </si>
  <si>
    <t>RP9</t>
  </si>
  <si>
    <t>RP9 pre-mRNA splicing factor</t>
  </si>
  <si>
    <t>BBS9</t>
  </si>
  <si>
    <t>Bardet-Biedl syndrome 9</t>
  </si>
  <si>
    <t>BMPER</t>
  </si>
  <si>
    <t>BMP binding endothelial regulator</t>
  </si>
  <si>
    <t>DPY19L1</t>
  </si>
  <si>
    <t>dpy-19 like C-mannosyltransferase 1</t>
  </si>
  <si>
    <t>HERPUD2</t>
  </si>
  <si>
    <t>HERPUD family member 2</t>
  </si>
  <si>
    <t>HERPUD2-AS1</t>
  </si>
  <si>
    <t>HERPUD2 antisense RNA 1</t>
  </si>
  <si>
    <t>SEPTIN7</t>
  </si>
  <si>
    <t>septin 7</t>
  </si>
  <si>
    <t>MATCAP2</t>
  </si>
  <si>
    <t>microtubule associated tyrosine carboxypeptidase 2</t>
  </si>
  <si>
    <t>ANLN</t>
  </si>
  <si>
    <t>anillin, actin binding protein</t>
  </si>
  <si>
    <t>AOAH</t>
  </si>
  <si>
    <t>acyloxyacyl hydrolase</t>
  </si>
  <si>
    <t>STARD3NL</t>
  </si>
  <si>
    <t>STARD3 N-terminal like</t>
  </si>
  <si>
    <t>VPS41</t>
  </si>
  <si>
    <t>VPS41 subunit of HOPS complex</t>
  </si>
  <si>
    <t>YAE1</t>
  </si>
  <si>
    <t>YAE1 maturation factor of ABCE1</t>
  </si>
  <si>
    <t>RALA</t>
  </si>
  <si>
    <t>RAS like proto-oncogene A</t>
  </si>
  <si>
    <t>LINC00265</t>
  </si>
  <si>
    <t>long intergenic non-protein coding RNA 265</t>
  </si>
  <si>
    <t>CDK13</t>
  </si>
  <si>
    <t>cyclin dependent kinase 13</t>
  </si>
  <si>
    <t>MPLKIP</t>
  </si>
  <si>
    <t>M-phase specific PLK1 interacting protein</t>
  </si>
  <si>
    <t>INHBA</t>
  </si>
  <si>
    <t>inhibin subunit beta A</t>
  </si>
  <si>
    <t>GLI3</t>
  </si>
  <si>
    <t>GLI family zinc finger 3</t>
  </si>
  <si>
    <t>C7orf25</t>
  </si>
  <si>
    <t>chromosome 7 open reading frame 25</t>
  </si>
  <si>
    <t>PSMA2</t>
  </si>
  <si>
    <t>proteasome 20S subunit alpha 2</t>
  </si>
  <si>
    <t>MRPL32</t>
  </si>
  <si>
    <t>mitochondrial ribosomal protein L32</t>
  </si>
  <si>
    <t>STK17A</t>
  </si>
  <si>
    <t>serine/threonine kinase 17a</t>
  </si>
  <si>
    <t>COA1</t>
  </si>
  <si>
    <t>cytochrome c oxidase assembly factor 1</t>
  </si>
  <si>
    <t>BLVRA</t>
  </si>
  <si>
    <t>biliverdin reductase A</t>
  </si>
  <si>
    <t>URGCP-MRPS24</t>
  </si>
  <si>
    <t>URGCP-MRPS24 readthrough</t>
  </si>
  <si>
    <t>MRPS24</t>
  </si>
  <si>
    <t>mitochondrial ribosomal protein S24</t>
  </si>
  <si>
    <t>URGCP</t>
  </si>
  <si>
    <t>upregulator of cell proliferation</t>
  </si>
  <si>
    <t>UBE2D4</t>
  </si>
  <si>
    <t>ubiquitin conjugating enzyme E2 D4 (putative)</t>
  </si>
  <si>
    <t>POLR2J4</t>
  </si>
  <si>
    <t>RNA polymerase II subunit J4, pseudogene</t>
  </si>
  <si>
    <t>RASA4CP</t>
  </si>
  <si>
    <t>RAS p21 protein activator 4C, pseudogene</t>
  </si>
  <si>
    <t>DBNL</t>
  </si>
  <si>
    <t>drebrin like</t>
  </si>
  <si>
    <t>POLM</t>
  </si>
  <si>
    <t>DNA polymerase mu</t>
  </si>
  <si>
    <t>POLD2</t>
  </si>
  <si>
    <t>DNA polymerase delta 2, accessory subunit</t>
  </si>
  <si>
    <t>YKT6</t>
  </si>
  <si>
    <t>YKT6 v-SNARE homolog</t>
  </si>
  <si>
    <t>NUDCD3</t>
  </si>
  <si>
    <t>NudC domain containing 3</t>
  </si>
  <si>
    <t>DDX56</t>
  </si>
  <si>
    <t>DEAD-box helicase 56</t>
  </si>
  <si>
    <t>TMED4</t>
  </si>
  <si>
    <t>transmembrane p24 trafficking protein 4</t>
  </si>
  <si>
    <t>OGDH</t>
  </si>
  <si>
    <t>oxoglutarate dehydrogenase</t>
  </si>
  <si>
    <t>ZMIZ2</t>
  </si>
  <si>
    <t>zinc finger MIZ-type containing 2</t>
  </si>
  <si>
    <t>PPIA</t>
  </si>
  <si>
    <t>peptidylprolyl isomerase A</t>
  </si>
  <si>
    <t>H2AZ2</t>
  </si>
  <si>
    <t>H2A.Z variant histone 2</t>
  </si>
  <si>
    <t>PURB</t>
  </si>
  <si>
    <t>purine rich element binding protein B</t>
  </si>
  <si>
    <t>SNHG15</t>
  </si>
  <si>
    <t>small nucleolar RNA host gene 15</t>
  </si>
  <si>
    <t>CCM2</t>
  </si>
  <si>
    <t>CCM2 scaffold protein</t>
  </si>
  <si>
    <t>TBRG4</t>
  </si>
  <si>
    <t>transforming growth factor beta regulator 4</t>
  </si>
  <si>
    <t>ADCY1</t>
  </si>
  <si>
    <t>adenylate cyclase 1</t>
  </si>
  <si>
    <t>SEPTIN7P2</t>
  </si>
  <si>
    <t>septin 7 pseudogene 2</t>
  </si>
  <si>
    <t>IGFBP3</t>
  </si>
  <si>
    <t>insulin like growth factor binding protein 3</t>
  </si>
  <si>
    <t>TNS3</t>
  </si>
  <si>
    <t>tensin 3</t>
  </si>
  <si>
    <t>PKD1L1</t>
  </si>
  <si>
    <t>polycystin 1 like 1, transient receptor potential channel interacting</t>
  </si>
  <si>
    <t>HUS1</t>
  </si>
  <si>
    <t>HUS1 checkpoint clamp component</t>
  </si>
  <si>
    <t>UPP1</t>
  </si>
  <si>
    <t>uridine phosphorylase 1</t>
  </si>
  <si>
    <t>FIGNL1</t>
  </si>
  <si>
    <t>fidgetin like 1</t>
  </si>
  <si>
    <t>COBL</t>
  </si>
  <si>
    <t>cordon-bleu WH2 repeat protein</t>
  </si>
  <si>
    <t>SEC61G</t>
  </si>
  <si>
    <t>SEC61 translocon subunit gamma</t>
  </si>
  <si>
    <t>LOC105375284</t>
  </si>
  <si>
    <t>uncharacterized LOC105375284</t>
  </si>
  <si>
    <t>EGFR</t>
  </si>
  <si>
    <t>epidermal growth factor receptor</t>
  </si>
  <si>
    <t>EGFR-AS1</t>
  </si>
  <si>
    <t>EGFR antisense RNA 1</t>
  </si>
  <si>
    <t>LANCL2</t>
  </si>
  <si>
    <t>LanC like glutathione S-transferase 2</t>
  </si>
  <si>
    <t>VOPP1</t>
  </si>
  <si>
    <t>VOPP1 WW domain binding protein</t>
  </si>
  <si>
    <t>FKBP9P1</t>
  </si>
  <si>
    <t>FKBP prolyl isomerase 9 pseudogene 1</t>
  </si>
  <si>
    <t>ZNF713</t>
  </si>
  <si>
    <t>zinc finger protein 713</t>
  </si>
  <si>
    <t>MRPS17</t>
  </si>
  <si>
    <t>mitochondrial ribosomal protein S17</t>
  </si>
  <si>
    <t>NIPSNAP2</t>
  </si>
  <si>
    <t>nipsnap homolog 2</t>
  </si>
  <si>
    <t>PSPH</t>
  </si>
  <si>
    <t>phosphoserine phosphatase</t>
  </si>
  <si>
    <t>CCT6A</t>
  </si>
  <si>
    <t>chaperonin containing TCP1 subunit 6A</t>
  </si>
  <si>
    <t>SUMF2</t>
  </si>
  <si>
    <t>sulfatase modifying factor 2</t>
  </si>
  <si>
    <t>PHKG1</t>
  </si>
  <si>
    <t>phosphorylase kinase catalytic subunit gamma 1</t>
  </si>
  <si>
    <t>CHCHD2</t>
  </si>
  <si>
    <t>coiled-coil-helix-coiled-coil-helix domain containing 2</t>
  </si>
  <si>
    <t>ZNF736</t>
  </si>
  <si>
    <t>zinc finger protein 736</t>
  </si>
  <si>
    <t>YWHAEP1</t>
  </si>
  <si>
    <t>tyrosine 3-monooxygenase/tryptophan 5-monooxygenase activation protein epsilon pseudogene 1</t>
  </si>
  <si>
    <t>ZNF680</t>
  </si>
  <si>
    <t>zinc finger protein 680</t>
  </si>
  <si>
    <t>ZNF107</t>
  </si>
  <si>
    <t>zinc finger protein 107</t>
  </si>
  <si>
    <t>ZNF138</t>
  </si>
  <si>
    <t>zinc finger protein 138</t>
  </si>
  <si>
    <t>ZNF273</t>
  </si>
  <si>
    <t>zinc finger protein 273</t>
  </si>
  <si>
    <t>ERV3-1</t>
  </si>
  <si>
    <t>endogenous retrovirus group 3 member 1, envelope</t>
  </si>
  <si>
    <t>CCT6P3</t>
  </si>
  <si>
    <t>chaperonin containing TCP1 subunit 6 pseudogene 3</t>
  </si>
  <si>
    <t>INTS4P1</t>
  </si>
  <si>
    <t>integrator complex subunit 4 pseudogene 1</t>
  </si>
  <si>
    <t>ZNF92</t>
  </si>
  <si>
    <t>zinc finger protein 92</t>
  </si>
  <si>
    <t>LINC03006</t>
  </si>
  <si>
    <t>long intergenic non-protein coding RNA 3006</t>
  </si>
  <si>
    <t>INTS4P2</t>
  </si>
  <si>
    <t>integrator complex subunit 4 pseudogene 2</t>
  </si>
  <si>
    <t>CCT6P1</t>
  </si>
  <si>
    <t>chaperonin containing TCP1 subunit 6 pseudogene 1</t>
  </si>
  <si>
    <t>VKORC1L1</t>
  </si>
  <si>
    <t>vitamin K epoxide reductase complex subunit 1 like 1</t>
  </si>
  <si>
    <t>GUSB</t>
  </si>
  <si>
    <t>glucuronidase beta</t>
  </si>
  <si>
    <t>ASL</t>
  </si>
  <si>
    <t>argininosuccinate lyase</t>
  </si>
  <si>
    <t>CRCP</t>
  </si>
  <si>
    <t>CGRP receptor component</t>
  </si>
  <si>
    <t>TPST1</t>
  </si>
  <si>
    <t>tyrosylprotein sulfotransferase 1</t>
  </si>
  <si>
    <t>LINC00174</t>
  </si>
  <si>
    <t>long intergenic non-protein coding RNA 174</t>
  </si>
  <si>
    <t>LINC03011</t>
  </si>
  <si>
    <t>long intergenic non-protein coding RNA 3011</t>
  </si>
  <si>
    <t>RABGEF1P1</t>
  </si>
  <si>
    <t>RABGEF1 pseudogene 1</t>
  </si>
  <si>
    <t>KCTD7</t>
  </si>
  <si>
    <t>potassium channel tetramerization domain containing 7</t>
  </si>
  <si>
    <t>RABGEF1</t>
  </si>
  <si>
    <t>RAB guanine nucleotide exchange factor 1</t>
  </si>
  <si>
    <t>GTF2IRD1P1</t>
  </si>
  <si>
    <t>GTF2I repeat domain containing 1 pseudogene 1</t>
  </si>
  <si>
    <t>LINC02604</t>
  </si>
  <si>
    <t>long intergenic non-protein coding RNA 2604</t>
  </si>
  <si>
    <t>TMEM248</t>
  </si>
  <si>
    <t>transmembrane protein 248</t>
  </si>
  <si>
    <t>LOC112268006</t>
  </si>
  <si>
    <t>SBDS</t>
  </si>
  <si>
    <t>SBDS ribosome maturation factor</t>
  </si>
  <si>
    <t>TYW1</t>
  </si>
  <si>
    <t>tRNA-yW synthesizing protein 1 homolog</t>
  </si>
  <si>
    <t>PMS2P4</t>
  </si>
  <si>
    <t>PMS1 homolog 2, mismatch repair system component pseudogene 4</t>
  </si>
  <si>
    <t>STAG3L4</t>
  </si>
  <si>
    <t>stromal antigen 3-like 4 (pseudogene)</t>
  </si>
  <si>
    <t>AUTS2</t>
  </si>
  <si>
    <t>activator of transcription and developmental regulator AUTS2</t>
  </si>
  <si>
    <t>TYW1B</t>
  </si>
  <si>
    <t>tRNA-yW synthesizing protein 1 homolog B</t>
  </si>
  <si>
    <t>SBDSP1</t>
  </si>
  <si>
    <t>SBDS pseudogene 1</t>
  </si>
  <si>
    <t>POM121</t>
  </si>
  <si>
    <t>POM121 transmembrane nucleoporin</t>
  </si>
  <si>
    <t>NSUN5P2</t>
  </si>
  <si>
    <t>NSUN5 pseudogene 2</t>
  </si>
  <si>
    <t>TRIM74</t>
  </si>
  <si>
    <t>tripartite motif containing 74</t>
  </si>
  <si>
    <t>PMS2P7</t>
  </si>
  <si>
    <t>PMS1 homolog 2, mismatch repair system component pseudogene 7</t>
  </si>
  <si>
    <t>SPDYE10</t>
  </si>
  <si>
    <t>speedy/RINGO cell cycle regulator family member E10</t>
  </si>
  <si>
    <t>GTF2IP4</t>
  </si>
  <si>
    <t>general transcription factor IIi pseudogene 4</t>
  </si>
  <si>
    <t>NSUN5</t>
  </si>
  <si>
    <t>NOP2/Sun RNA methyltransferase 5</t>
  </si>
  <si>
    <t>BAZ1B</t>
  </si>
  <si>
    <t>bromodomain adjacent to zinc finger domain 1B</t>
  </si>
  <si>
    <t>BCL7B</t>
  </si>
  <si>
    <t>BAF chromatin remodeling complex subunit BCL7B</t>
  </si>
  <si>
    <t>TBL2</t>
  </si>
  <si>
    <t>transducin beta like 2</t>
  </si>
  <si>
    <t>DNAJC30</t>
  </si>
  <si>
    <t>DnaJ heat shock protein family (Hsp40) member C30</t>
  </si>
  <si>
    <t>BUD23</t>
  </si>
  <si>
    <t>BUD23 rRNA methyltransferase and ribosome maturation factor</t>
  </si>
  <si>
    <t>STX1A</t>
  </si>
  <si>
    <t>syntaxin 1A</t>
  </si>
  <si>
    <t>ABHD11</t>
  </si>
  <si>
    <t>abhydrolase domain containing 11</t>
  </si>
  <si>
    <t>CLDN3</t>
  </si>
  <si>
    <t>claudin 3</t>
  </si>
  <si>
    <t>METTL27</t>
  </si>
  <si>
    <t>methyltransferase like 27</t>
  </si>
  <si>
    <t>LIMK1</t>
  </si>
  <si>
    <t>LIM domain kinase 1</t>
  </si>
  <si>
    <t>EIF4H</t>
  </si>
  <si>
    <t>eukaryotic translation initiation factor 4H</t>
  </si>
  <si>
    <t>CLIP2</t>
  </si>
  <si>
    <t>CAP-Gly domain containing linker protein 2</t>
  </si>
  <si>
    <t>GTF2IRD1</t>
  </si>
  <si>
    <t>GTF2I repeat domain containing 1</t>
  </si>
  <si>
    <t>GTF2I</t>
  </si>
  <si>
    <t>general transcription factor IIi</t>
  </si>
  <si>
    <t>GTF2I-AS1</t>
  </si>
  <si>
    <t>GTF2I antisense RNA 1</t>
  </si>
  <si>
    <t>GTF2IRD2</t>
  </si>
  <si>
    <t>GTF2I repeat domain containing 2</t>
  </si>
  <si>
    <t>STAG3L2</t>
  </si>
  <si>
    <t>stromal antigen 3-like 2 (pseudogene)</t>
  </si>
  <si>
    <t>PMS2P5</t>
  </si>
  <si>
    <t>PMS1 homolog 2, mismatch repair system component pseudogene 5</t>
  </si>
  <si>
    <t>CASTOR2</t>
  </si>
  <si>
    <t>cytosolic arginine sensor for mTORC1 subunit 2</t>
  </si>
  <si>
    <t>RCC1L</t>
  </si>
  <si>
    <t>RCC1 like</t>
  </si>
  <si>
    <t>GTF2IRD2B</t>
  </si>
  <si>
    <t>GTF2I repeat domain containing 2B</t>
  </si>
  <si>
    <t>GTF2IP1</t>
  </si>
  <si>
    <t>general transcription factor IIi pseudogene 1</t>
  </si>
  <si>
    <t>LOC107986710</t>
  </si>
  <si>
    <t>uncharacterized LOC107986710</t>
  </si>
  <si>
    <t>SPDYE13</t>
  </si>
  <si>
    <t>speedy/RINGO cell cycle regulator family member E13</t>
  </si>
  <si>
    <t>PMS2P2</t>
  </si>
  <si>
    <t>PMS1 homolog 2, mismatch repair system component pseudogene 2</t>
  </si>
  <si>
    <t>STAG3L1</t>
  </si>
  <si>
    <t>stromal antigen 3-like 1 (pseudogene)</t>
  </si>
  <si>
    <t>NSUN5P1</t>
  </si>
  <si>
    <t>NSUN5 pseudogene 1</t>
  </si>
  <si>
    <t>POM121C</t>
  </si>
  <si>
    <t>POM121 transmembrane nucleoporin C</t>
  </si>
  <si>
    <t>PMS2P3</t>
  </si>
  <si>
    <t>PMS1 homolog 2, mismatch repair system component pseudogene 3</t>
  </si>
  <si>
    <t>HIP1</t>
  </si>
  <si>
    <t>huntingtin interacting protein 1</t>
  </si>
  <si>
    <t>RHBDD2</t>
  </si>
  <si>
    <t>rhomboid domain containing 2</t>
  </si>
  <si>
    <t>POR</t>
  </si>
  <si>
    <t>cytochrome p450 oxidoreductase</t>
  </si>
  <si>
    <t>TMEM120A</t>
  </si>
  <si>
    <t>transmembrane protein 120A</t>
  </si>
  <si>
    <t>STYXL1</t>
  </si>
  <si>
    <t>serine/threonine/tyrosine interacting like 1</t>
  </si>
  <si>
    <t>MDH2</t>
  </si>
  <si>
    <t>malate dehydrogenase 2</t>
  </si>
  <si>
    <t>HSPB1</t>
  </si>
  <si>
    <t>heat shock protein family B (small) member 1</t>
  </si>
  <si>
    <t>YWHAG</t>
  </si>
  <si>
    <t>tyrosine 3-monooxygenase/tryptophan 5-monooxygenase activation protein gamma</t>
  </si>
  <si>
    <t>DTX2</t>
  </si>
  <si>
    <t>deltex E3 ubiquitin ligase 2</t>
  </si>
  <si>
    <t>UPK3B</t>
  </si>
  <si>
    <t>uroplakin 3B</t>
  </si>
  <si>
    <t>LINC03009</t>
  </si>
  <si>
    <t>long intergenic non-protein coding RNA 3009</t>
  </si>
  <si>
    <t>POMZP3</t>
  </si>
  <si>
    <t>POM121 and ZP3 fusion</t>
  </si>
  <si>
    <t>DTX2P1-UPK3BP1-PMS2P11</t>
  </si>
  <si>
    <t>DTX2P1-UPK3BP1-PMS2P11 readthrough, transcribed pseudogene</t>
  </si>
  <si>
    <t>PMS2P9</t>
  </si>
  <si>
    <t>PMS1 homolog 2, mismatch repair system component pseudogene 9</t>
  </si>
  <si>
    <t>CCDC146</t>
  </si>
  <si>
    <t>coiled-coil domain containing 146</t>
  </si>
  <si>
    <t>GSAP</t>
  </si>
  <si>
    <t>gamma-secretase activating protein</t>
  </si>
  <si>
    <t>PTPN12</t>
  </si>
  <si>
    <t>protein tyrosine phosphatase non-receptor type 12</t>
  </si>
  <si>
    <t>APTR</t>
  </si>
  <si>
    <t>Alu-mediated CDKN1A/p21 transcriptional regulator</t>
  </si>
  <si>
    <t>RSBN1L</t>
  </si>
  <si>
    <t>round spermatid basic protein 1 like</t>
  </si>
  <si>
    <t>TMEM60</t>
  </si>
  <si>
    <t>transmembrane protein 60</t>
  </si>
  <si>
    <t>PHTF2</t>
  </si>
  <si>
    <t>putative homeodomain transcription factor 2</t>
  </si>
  <si>
    <t>GNAI1</t>
  </si>
  <si>
    <t>G protein subunit alpha i1</t>
  </si>
  <si>
    <t>SEMA3C</t>
  </si>
  <si>
    <t>semaphorin 3C</t>
  </si>
  <si>
    <t>PCLO</t>
  </si>
  <si>
    <t>piccolo presynaptic cytomatrix protein</t>
  </si>
  <si>
    <t>SEMA3A</t>
  </si>
  <si>
    <t>semaphorin 3A</t>
  </si>
  <si>
    <t>SEMA3D</t>
  </si>
  <si>
    <t>semaphorin 3D</t>
  </si>
  <si>
    <t>DMTF1</t>
  </si>
  <si>
    <t>cyclin D binding myb like transcription factor 1</t>
  </si>
  <si>
    <t>TMEM243</t>
  </si>
  <si>
    <t>transmembrane protein 243</t>
  </si>
  <si>
    <t>TP53TG1</t>
  </si>
  <si>
    <t>TP53 target 1</t>
  </si>
  <si>
    <t>CROT</t>
  </si>
  <si>
    <t>carnitine O-octanoyltransferase</t>
  </si>
  <si>
    <t>SLC25A40</t>
  </si>
  <si>
    <t>solute carrier family 25 member 40</t>
  </si>
  <si>
    <t>DBF4</t>
  </si>
  <si>
    <t>DBF4 zinc finger</t>
  </si>
  <si>
    <t>SRI</t>
  </si>
  <si>
    <t>sorcin</t>
  </si>
  <si>
    <t>SRI-AS1</t>
  </si>
  <si>
    <t>SRI antisense RNA 1</t>
  </si>
  <si>
    <t>STEAP4</t>
  </si>
  <si>
    <t>STEAP4 metalloreductase</t>
  </si>
  <si>
    <t>STEAP1</t>
  </si>
  <si>
    <t>STEAP family member 1</t>
  </si>
  <si>
    <t>STEAP2</t>
  </si>
  <si>
    <t>STEAP2 metalloreductase</t>
  </si>
  <si>
    <t>GTPBP10</t>
  </si>
  <si>
    <t>GTP binding protein 10</t>
  </si>
  <si>
    <t>CLDN12</t>
  </si>
  <si>
    <t>claudin 12</t>
  </si>
  <si>
    <t>CDK14</t>
  </si>
  <si>
    <t>cyclin dependent kinase 14</t>
  </si>
  <si>
    <t>MTERF1</t>
  </si>
  <si>
    <t>mitochondrial transcription termination factor 1</t>
  </si>
  <si>
    <t>AKAP9</t>
  </si>
  <si>
    <t>A-kinase anchoring protein 9</t>
  </si>
  <si>
    <t>CYP51A1</t>
  </si>
  <si>
    <t>cytochrome P450 family 51 subfamily A member 1</t>
  </si>
  <si>
    <t>KRIT1</t>
  </si>
  <si>
    <t>KRIT1 ankyrin repeat containing</t>
  </si>
  <si>
    <t>ANKIB1</t>
  </si>
  <si>
    <t>ankyrin repeat and IBR domain containing 1</t>
  </si>
  <si>
    <t>GATAD1</t>
  </si>
  <si>
    <t>GATA zinc finger domain containing 1</t>
  </si>
  <si>
    <t>PEX1</t>
  </si>
  <si>
    <t>peroxisomal biogenesis factor 1</t>
  </si>
  <si>
    <t>RBM48</t>
  </si>
  <si>
    <t>RNA binding motif protein 48</t>
  </si>
  <si>
    <t>FAM133B</t>
  </si>
  <si>
    <t>family with sequence similarity 133 member B</t>
  </si>
  <si>
    <t>CDK6</t>
  </si>
  <si>
    <t>cyclin dependent kinase 6</t>
  </si>
  <si>
    <t>SAMD9</t>
  </si>
  <si>
    <t>sterile alpha motif domain containing 9</t>
  </si>
  <si>
    <t>SAMD9L</t>
  </si>
  <si>
    <t>sterile alpha motif domain containing 9 like</t>
  </si>
  <si>
    <t>VPS50</t>
  </si>
  <si>
    <t>VPS50 subunit of EARP/GARPII complex</t>
  </si>
  <si>
    <t>TFPI2</t>
  </si>
  <si>
    <t>tissue factor pathway inhibitor 2</t>
  </si>
  <si>
    <t>BET1</t>
  </si>
  <si>
    <t>Bet1 golgi vesicular membrane trafficking protein</t>
  </si>
  <si>
    <t>CASD1</t>
  </si>
  <si>
    <t>CAS1 domain containing 1</t>
  </si>
  <si>
    <t>SGCE</t>
  </si>
  <si>
    <t>sarcoglycan epsilon</t>
  </si>
  <si>
    <t>PEG10</t>
  </si>
  <si>
    <t>paternally expressed 10</t>
  </si>
  <si>
    <t>PON3</t>
  </si>
  <si>
    <t>paraoxonase 3</t>
  </si>
  <si>
    <t>PON2</t>
  </si>
  <si>
    <t>paraoxonase 2</t>
  </si>
  <si>
    <t>SLC25A13</t>
  </si>
  <si>
    <t>solute carrier family 25 member 13</t>
  </si>
  <si>
    <t>SEM1</t>
  </si>
  <si>
    <t>SEM1 26S proteasome subunit</t>
  </si>
  <si>
    <t>DLX6</t>
  </si>
  <si>
    <t>distal-less homeobox 6</t>
  </si>
  <si>
    <t>DLX5</t>
  </si>
  <si>
    <t>distal-less homeobox 5</t>
  </si>
  <si>
    <t>SDHAF3</t>
  </si>
  <si>
    <t>succinate dehydrogenase complex assembly factor 3</t>
  </si>
  <si>
    <t>ASNS</t>
  </si>
  <si>
    <t>asparagine synthetase (glutamine-hydrolyzing)</t>
  </si>
  <si>
    <t>CZ1P-ASNS</t>
  </si>
  <si>
    <t>CZ1P-ASNS readthrough</t>
  </si>
  <si>
    <t>CCZ1P-OR7E38P</t>
  </si>
  <si>
    <t>CCZ1P-OR7E38P readthrough</t>
  </si>
  <si>
    <t>LMTK2</t>
  </si>
  <si>
    <t>lemur tyrosine kinase 2</t>
  </si>
  <si>
    <t>TECPR1</t>
  </si>
  <si>
    <t>tectonin beta-propeller repeat containing 1</t>
  </si>
  <si>
    <t>BRI3</t>
  </si>
  <si>
    <t>brain protein I3</t>
  </si>
  <si>
    <t>BAIAP2L1</t>
  </si>
  <si>
    <t>BAR/IMD domain containing adaptor protein 2 like 1</t>
  </si>
  <si>
    <t>TRRAP</t>
  </si>
  <si>
    <t>transformation/transcription domain associated protein</t>
  </si>
  <si>
    <t>LOC101927550</t>
  </si>
  <si>
    <t>uncharacterized LOC101927550</t>
  </si>
  <si>
    <t>SMURF1</t>
  </si>
  <si>
    <t>SMAD specific E3 ubiquitin protein ligase 1</t>
  </si>
  <si>
    <t>KPNA7</t>
  </si>
  <si>
    <t>karyopherin subunit alpha 7</t>
  </si>
  <si>
    <t>ARPC1A</t>
  </si>
  <si>
    <t>actin related protein 2/3 complex subunit 1A</t>
  </si>
  <si>
    <t>ARPC1B</t>
  </si>
  <si>
    <t>actin related protein 2/3 complex subunit 1B</t>
  </si>
  <si>
    <t>PDAP1</t>
  </si>
  <si>
    <t>PDGFA associated protein 1</t>
  </si>
  <si>
    <t>BUD31</t>
  </si>
  <si>
    <t>BUD31 homolog</t>
  </si>
  <si>
    <t>ATP5MF-PTCD1</t>
  </si>
  <si>
    <t>ATP5MF-PTCD1 readthrough</t>
  </si>
  <si>
    <t>PTCD1</t>
  </si>
  <si>
    <t>pentatricopeptide repeat domain 1</t>
  </si>
  <si>
    <t>CPSF4</t>
  </si>
  <si>
    <t>cleavage and polyadenylation specific factor 4</t>
  </si>
  <si>
    <t>ATP5MF</t>
  </si>
  <si>
    <t>ATP synthase membrane subunit f</t>
  </si>
  <si>
    <t>ZNF394</t>
  </si>
  <si>
    <t>zinc finger protein 394</t>
  </si>
  <si>
    <t>ZKSCAN5</t>
  </si>
  <si>
    <t>zinc finger with KRAB and SCAN domains 5</t>
  </si>
  <si>
    <t>FAM200A</t>
  </si>
  <si>
    <t>family with sequence similarity 200 member A</t>
  </si>
  <si>
    <t>ZNF655</t>
  </si>
  <si>
    <t>zinc finger protein 655</t>
  </si>
  <si>
    <t>TMEM225B</t>
  </si>
  <si>
    <t>transmembrane protein 225B</t>
  </si>
  <si>
    <t>ZSCAN25</t>
  </si>
  <si>
    <t>zinc finger and SCAN domain containing 25</t>
  </si>
  <si>
    <t>TRIM4</t>
  </si>
  <si>
    <t>tripartite motif containing 4</t>
  </si>
  <si>
    <t>ZKSCAN1</t>
  </si>
  <si>
    <t>zinc finger with KRAB and SCAN domains 1</t>
  </si>
  <si>
    <t>ZSCAN21</t>
  </si>
  <si>
    <t>zinc finger and SCAN domain containing 21</t>
  </si>
  <si>
    <t>ZNF3</t>
  </si>
  <si>
    <t>zinc finger protein 3</t>
  </si>
  <si>
    <t>COPS6</t>
  </si>
  <si>
    <t>COP9 signalosome subunit 6</t>
  </si>
  <si>
    <t>MCM7</t>
  </si>
  <si>
    <t>minichromosome maintenance complex component 7</t>
  </si>
  <si>
    <t>AP4M1</t>
  </si>
  <si>
    <t>adaptor related protein complex 4 subunit mu 1</t>
  </si>
  <si>
    <t>TAF6</t>
  </si>
  <si>
    <t>TATA-box binding protein associated factor 6</t>
  </si>
  <si>
    <t>CNPY4</t>
  </si>
  <si>
    <t>canopy FGF signaling regulator 4</t>
  </si>
  <si>
    <t>TRAPPC14</t>
  </si>
  <si>
    <t>trafficking protein particle complex subunit 14</t>
  </si>
  <si>
    <t>GAL3ST4</t>
  </si>
  <si>
    <t>galactose-3-O-sulfotransferase 4</t>
  </si>
  <si>
    <t>CASTOR3P</t>
  </si>
  <si>
    <t>CASTOR family member 3, pseudogene</t>
  </si>
  <si>
    <t>SPDYE3</t>
  </si>
  <si>
    <t>speedy/RINGO cell cycle regulator family member E3</t>
  </si>
  <si>
    <t>PMS2P1</t>
  </si>
  <si>
    <t>PMS1 homolog 2, mismatch repair system component pseudogene 1</t>
  </si>
  <si>
    <t>STAG3L5P-PVRIG2P-PILRB</t>
  </si>
  <si>
    <t>STAG3L5P-PVRIG2P-PILRB readthrough</t>
  </si>
  <si>
    <t>PILRB</t>
  </si>
  <si>
    <t>paired immunoglobin like type 2 receptor beta</t>
  </si>
  <si>
    <t>ZCWPW1</t>
  </si>
  <si>
    <t>zinc finger CW-type and PWWP domain containing 1</t>
  </si>
  <si>
    <t>MEPCE</t>
  </si>
  <si>
    <t>methylphosphate capping enzyme</t>
  </si>
  <si>
    <t>PPP1R35</t>
  </si>
  <si>
    <t>protein phosphatase 1 regulatory subunit 35</t>
  </si>
  <si>
    <t>PPP1R35-AS1</t>
  </si>
  <si>
    <t>PPP1R35 antisense RNA 1</t>
  </si>
  <si>
    <t>TSC22D4</t>
  </si>
  <si>
    <t>TSC22 domain family member 4</t>
  </si>
  <si>
    <t>AGFG2</t>
  </si>
  <si>
    <t>ArfGAP with FG repeats 2</t>
  </si>
  <si>
    <t>LRCH4</t>
  </si>
  <si>
    <t>leucine rich repeats and calponin homology domain containing 4</t>
  </si>
  <si>
    <t>PCOLCE</t>
  </si>
  <si>
    <t>procollagen C-endopeptidase enhancer</t>
  </si>
  <si>
    <t>MOSPD3</t>
  </si>
  <si>
    <t>motile sperm domain containing 3</t>
  </si>
  <si>
    <t>GNB2</t>
  </si>
  <si>
    <t>G protein subunit beta 2</t>
  </si>
  <si>
    <t>GIGYF1</t>
  </si>
  <si>
    <t>GRB10 interacting GYF protein 1</t>
  </si>
  <si>
    <t>POP7</t>
  </si>
  <si>
    <t>POP7 homolog, ribonuclease P/MRP subunit</t>
  </si>
  <si>
    <t>EPHB4</t>
  </si>
  <si>
    <t>EPH receptor B4</t>
  </si>
  <si>
    <t>SLC12A9</t>
  </si>
  <si>
    <t>solute carrier family 12 member 9</t>
  </si>
  <si>
    <t>TRIP6</t>
  </si>
  <si>
    <t>thyroid hormone receptor interactor 6</t>
  </si>
  <si>
    <t>SRRT</t>
  </si>
  <si>
    <t>serrate, RNA effector molecule</t>
  </si>
  <si>
    <t>TRIM56</t>
  </si>
  <si>
    <t>tripartite motif containing 56</t>
  </si>
  <si>
    <t>SERPINE1</t>
  </si>
  <si>
    <t>serpin family E member 1</t>
  </si>
  <si>
    <t>AP1S1</t>
  </si>
  <si>
    <t>adaptor related protein complex 1 subunit sigma 1</t>
  </si>
  <si>
    <t>PLOD3</t>
  </si>
  <si>
    <t>procollagen-lysine,2-oxoglutarate 5-dioxygenase 3</t>
  </si>
  <si>
    <t>ZNHIT1</t>
  </si>
  <si>
    <t>zinc finger HIT-type containing 1</t>
  </si>
  <si>
    <t>CLDN15</t>
  </si>
  <si>
    <t>claudin 15</t>
  </si>
  <si>
    <t>FIS1</t>
  </si>
  <si>
    <t>fission, mitochondrial 1</t>
  </si>
  <si>
    <t>EMSLR</t>
  </si>
  <si>
    <t>E2F1 mRNA stabilizing lncRNA</t>
  </si>
  <si>
    <t>IFT22</t>
  </si>
  <si>
    <t>intraflagellar transport 22</t>
  </si>
  <si>
    <t>CUX1</t>
  </si>
  <si>
    <t>cut like homeobox 1</t>
  </si>
  <si>
    <t>SH2B2</t>
  </si>
  <si>
    <t>SH2B adaptor protein 2</t>
  </si>
  <si>
    <t>SPDYE6</t>
  </si>
  <si>
    <t>speedy/RINGO cell cycle regulator family member E6</t>
  </si>
  <si>
    <t>LOC100630923</t>
  </si>
  <si>
    <t>LOC100289561-PRKRIP1 readthrough</t>
  </si>
  <si>
    <t>PRKRIP1</t>
  </si>
  <si>
    <t>PRKR interacting protein 1</t>
  </si>
  <si>
    <t>ORAI2</t>
  </si>
  <si>
    <t>ORAI calcium release-activated calcium modulator 2</t>
  </si>
  <si>
    <t>ALKBH4</t>
  </si>
  <si>
    <t>alkB homolog 4, lysine demethylase</t>
  </si>
  <si>
    <t>LRWD1</t>
  </si>
  <si>
    <t>leucine rich repeats and WD repeat domain containing 1</t>
  </si>
  <si>
    <t>POLR2J</t>
  </si>
  <si>
    <t>RNA polymerase II subunit J</t>
  </si>
  <si>
    <t>RASA4B</t>
  </si>
  <si>
    <t>RAS p21 protein activator 4B</t>
  </si>
  <si>
    <t>POLR2J3</t>
  </si>
  <si>
    <t>RNA polymerase II subunit J3</t>
  </si>
  <si>
    <t>UPK3BL2</t>
  </si>
  <si>
    <t>uroplakin 3B like 2</t>
  </si>
  <si>
    <t>SPDYE2</t>
  </si>
  <si>
    <t>speedy/RINGO cell cycle regulator family member E2</t>
  </si>
  <si>
    <t>RASA4</t>
  </si>
  <si>
    <t>RAS p21 protein activator 4</t>
  </si>
  <si>
    <t>POLR2J2</t>
  </si>
  <si>
    <t>RNA polymerase II subunit J2</t>
  </si>
  <si>
    <t>UPK3BL1</t>
  </si>
  <si>
    <t>uroplakin 3B like 1</t>
  </si>
  <si>
    <t>SPDYE2B</t>
  </si>
  <si>
    <t>speedy/RINGO cell cycle regulator family member E2B</t>
  </si>
  <si>
    <t>RASA4DP</t>
  </si>
  <si>
    <t>RAS p21 protein activator 4D, pseudogene</t>
  </si>
  <si>
    <t>FAM185A</t>
  </si>
  <si>
    <t>family with sequence similarity 185 member A</t>
  </si>
  <si>
    <t>ARMC10</t>
  </si>
  <si>
    <t>armadillo repeat containing 10</t>
  </si>
  <si>
    <t>NAPEPLD</t>
  </si>
  <si>
    <t>N-acyl phosphatidylethanolamine phospholipase D</t>
  </si>
  <si>
    <t>RPL19P12</t>
  </si>
  <si>
    <t>ribosomal protein L19 pseudogene 12</t>
  </si>
  <si>
    <t>PMPCB</t>
  </si>
  <si>
    <t>peptidase, mitochondrial processing subunit beta</t>
  </si>
  <si>
    <t>DNAJC2</t>
  </si>
  <si>
    <t>DnaJ heat shock protein family (Hsp40) member C2</t>
  </si>
  <si>
    <t>SLC26A5</t>
  </si>
  <si>
    <t>solute carrier family 26 member 5</t>
  </si>
  <si>
    <t>ORC5</t>
  </si>
  <si>
    <t>origin recognition complex subunit 5</t>
  </si>
  <si>
    <t>KMT2E</t>
  </si>
  <si>
    <t>lysine methyltransferase 2E (inactive)</t>
  </si>
  <si>
    <t>LINC01004</t>
  </si>
  <si>
    <t>long intergenic non-protein coding RNA 1004</t>
  </si>
  <si>
    <t>SRPK2</t>
  </si>
  <si>
    <t>SRSF protein kinase 2</t>
  </si>
  <si>
    <t>PUS7</t>
  </si>
  <si>
    <t>pseudouridine synthase 7</t>
  </si>
  <si>
    <t>RINT1</t>
  </si>
  <si>
    <t>RAD50 interactor 1</t>
  </si>
  <si>
    <t>EFCAB10</t>
  </si>
  <si>
    <t>EF-hand calcium binding domain 10</t>
  </si>
  <si>
    <t>ATXN7L1</t>
  </si>
  <si>
    <t>ataxin 7 like 1</t>
  </si>
  <si>
    <t>SYPL1</t>
  </si>
  <si>
    <t>synaptophysin like 1</t>
  </si>
  <si>
    <t>NAMPT</t>
  </si>
  <si>
    <t>nicotinamide phosphoribosyltransferase</t>
  </si>
  <si>
    <t>CCDC71L</t>
  </si>
  <si>
    <t>coiled-coil domain containing 71 like</t>
  </si>
  <si>
    <t>HBP1</t>
  </si>
  <si>
    <t>HMG-box transcription factor 1</t>
  </si>
  <si>
    <t>COG5</t>
  </si>
  <si>
    <t>component of oligomeric golgi complex 5</t>
  </si>
  <si>
    <t>DUS4L</t>
  </si>
  <si>
    <t>dihydrouridine synthase 4 like</t>
  </si>
  <si>
    <t>DUS4L-BCAP29</t>
  </si>
  <si>
    <t>DUS4L-BCAP29 readthrough</t>
  </si>
  <si>
    <t>BCAP29</t>
  </si>
  <si>
    <t>B cell receptor associated protein 29</t>
  </si>
  <si>
    <t>CBLL1</t>
  </si>
  <si>
    <t>Cbl proto-oncogene like 1</t>
  </si>
  <si>
    <t>DLD</t>
  </si>
  <si>
    <t>dihydrolipoamide dehydrogenase</t>
  </si>
  <si>
    <t>LAMB1</t>
  </si>
  <si>
    <t>laminin subunit beta 1</t>
  </si>
  <si>
    <t>PNPLA8</t>
  </si>
  <si>
    <t>patatin like phospholipase domain containing 8</t>
  </si>
  <si>
    <t>THAP5</t>
  </si>
  <si>
    <t>THAP domain containing 5</t>
  </si>
  <si>
    <t>DNAJB9</t>
  </si>
  <si>
    <t>DnaJ heat shock protein family (Hsp40) member B9</t>
  </si>
  <si>
    <t>IMMP2L</t>
  </si>
  <si>
    <t>inner mitochondrial membrane peptidase subunit 2</t>
  </si>
  <si>
    <t>ZNF277</t>
  </si>
  <si>
    <t>zinc finger protein 277</t>
  </si>
  <si>
    <t>IFRD1</t>
  </si>
  <si>
    <t>interferon related developmental regulator 1</t>
  </si>
  <si>
    <t>TMEM168</t>
  </si>
  <si>
    <t>transmembrane protein 168</t>
  </si>
  <si>
    <t>BMT2</t>
  </si>
  <si>
    <t>base methyltransferase of 25S rRNA 2 homolog</t>
  </si>
  <si>
    <t>SMIM30</t>
  </si>
  <si>
    <t>small integral membrane protein 30</t>
  </si>
  <si>
    <t>MDFIC</t>
  </si>
  <si>
    <t>MyoD family inhibitor domain containing</t>
  </si>
  <si>
    <t>TES</t>
  </si>
  <si>
    <t>testin LIM domain protein</t>
  </si>
  <si>
    <t>LOC107986838</t>
  </si>
  <si>
    <t>uncharacterized LOC107986838</t>
  </si>
  <si>
    <t>CAV2</t>
  </si>
  <si>
    <t>caveolin 2</t>
  </si>
  <si>
    <t>CAV1</t>
  </si>
  <si>
    <t>caveolin 1</t>
  </si>
  <si>
    <t>MET</t>
  </si>
  <si>
    <t>MET proto-oncogene, receptor tyrosine kinase</t>
  </si>
  <si>
    <t>CAPZA2</t>
  </si>
  <si>
    <t>capping actin protein of muscle Z-line subunit alpha 2</t>
  </si>
  <si>
    <t>ST7-AS1</t>
  </si>
  <si>
    <t>ST7 antisense RNA 1</t>
  </si>
  <si>
    <t>ST7</t>
  </si>
  <si>
    <t>suppression of tumorigenicity 7</t>
  </si>
  <si>
    <t>ST7-OT3</t>
  </si>
  <si>
    <t>ST7 overlapping transcript 3</t>
  </si>
  <si>
    <t>LSM8</t>
  </si>
  <si>
    <t>LSM8 homolog, U6 small nuclear RNA associated</t>
  </si>
  <si>
    <t>ING3</t>
  </si>
  <si>
    <t>inhibitor of growth family member 3</t>
  </si>
  <si>
    <t>CPED1</t>
  </si>
  <si>
    <t>cadherin like and PC-esterase domain containing 1</t>
  </si>
  <si>
    <t>FAM3C</t>
  </si>
  <si>
    <t>FAM3 metabolism regulating signaling molecule C</t>
  </si>
  <si>
    <t>PTPRZ1</t>
  </si>
  <si>
    <t>protein tyrosine phosphatase receptor type Z1</t>
  </si>
  <si>
    <t>AASS</t>
  </si>
  <si>
    <t>aminoadipate-semialdehyde synthase</t>
  </si>
  <si>
    <t>NDUFA5</t>
  </si>
  <si>
    <t>NADH:ubiquinone oxidoreductase subunit A5</t>
  </si>
  <si>
    <t>WASL</t>
  </si>
  <si>
    <t>WASP like actin nucleation promoting factor</t>
  </si>
  <si>
    <t>POT1</t>
  </si>
  <si>
    <t>protection of telomeres 1</t>
  </si>
  <si>
    <t>ZNF800</t>
  </si>
  <si>
    <t>zinc finger protein 800</t>
  </si>
  <si>
    <t>GCC1</t>
  </si>
  <si>
    <t>GRIP and coiled-coil domain containing 1</t>
  </si>
  <si>
    <t>ARF5</t>
  </si>
  <si>
    <t>ADP ribosylation factor 5</t>
  </si>
  <si>
    <t>LOC105375489</t>
  </si>
  <si>
    <t>uncharacterized LOC105375489</t>
  </si>
  <si>
    <t>SND1</t>
  </si>
  <si>
    <t>staphylococcal nuclease and tudor domain containing 1</t>
  </si>
  <si>
    <t>LRRC4</t>
  </si>
  <si>
    <t>leucine rich repeat containing 4</t>
  </si>
  <si>
    <t>RBM28</t>
  </si>
  <si>
    <t>RNA binding motif protein 28</t>
  </si>
  <si>
    <t>IMPDH1</t>
  </si>
  <si>
    <t>inosine monophosphate dehydrogenase 1</t>
  </si>
  <si>
    <t>HILPDA-AS1</t>
  </si>
  <si>
    <t>HILPDA antisense RNA 1</t>
  </si>
  <si>
    <t>HILPDA</t>
  </si>
  <si>
    <t>hypoxia inducible lipid droplet associated</t>
  </si>
  <si>
    <t>METTL2B</t>
  </si>
  <si>
    <t>methyltransferase 2B, methylcytidine</t>
  </si>
  <si>
    <t>LOC101928451</t>
  </si>
  <si>
    <t>LINC01000</t>
  </si>
  <si>
    <t>long intergenic non-protein coding RNA 1000</t>
  </si>
  <si>
    <t>CALU</t>
  </si>
  <si>
    <t>calumenin</t>
  </si>
  <si>
    <t>ATP6V1F</t>
  </si>
  <si>
    <t>ATPase H+ transporting V1 subunit F</t>
  </si>
  <si>
    <t>KCP</t>
  </si>
  <si>
    <t>kielin cysteine rich BMP regulator</t>
  </si>
  <si>
    <t>LOC105375497</t>
  </si>
  <si>
    <t>uncharacterized LOC105375497</t>
  </si>
  <si>
    <t>IRF5</t>
  </si>
  <si>
    <t>interferon regulatory factor 5</t>
  </si>
  <si>
    <t>TNPO3</t>
  </si>
  <si>
    <t>transportin 3</t>
  </si>
  <si>
    <t>TSPAN33</t>
  </si>
  <si>
    <t>tetraspanin 33</t>
  </si>
  <si>
    <t>SMO</t>
  </si>
  <si>
    <t>smoothened, frizzled class receptor</t>
  </si>
  <si>
    <t>AHCYL2</t>
  </si>
  <si>
    <t>adenosylhomocysteinase like 2</t>
  </si>
  <si>
    <t>STRIP2</t>
  </si>
  <si>
    <t>striatin interacting protein 2</t>
  </si>
  <si>
    <t>SMKR1</t>
  </si>
  <si>
    <t>small lysine rich protein 1</t>
  </si>
  <si>
    <t>NRF1</t>
  </si>
  <si>
    <t>nuclear respiratory factor 1</t>
  </si>
  <si>
    <t>UBE2H</t>
  </si>
  <si>
    <t>ubiquitin conjugating enzyme E2 H</t>
  </si>
  <si>
    <t>ZC3HC1</t>
  </si>
  <si>
    <t>zinc finger C3HC-type containing 1</t>
  </si>
  <si>
    <t>KLHDC10</t>
  </si>
  <si>
    <t>kelch domain containing 10</t>
  </si>
  <si>
    <t>TMEM209</t>
  </si>
  <si>
    <t>transmembrane protein 209</t>
  </si>
  <si>
    <t>CPA4</t>
  </si>
  <si>
    <t>carboxypeptidase A4</t>
  </si>
  <si>
    <t>CEP41</t>
  </si>
  <si>
    <t>centrosomal protein 41</t>
  </si>
  <si>
    <t>MEST</t>
  </si>
  <si>
    <t>mesoderm specific transcript</t>
  </si>
  <si>
    <t>COPG2</t>
  </si>
  <si>
    <t>COPI coat complex subunit gamma 2</t>
  </si>
  <si>
    <t>LINC-PINT</t>
  </si>
  <si>
    <t>long intergenic non-protein coding RNA, p53 induced transcript</t>
  </si>
  <si>
    <t>MKLN1</t>
  </si>
  <si>
    <t>muskelin 1</t>
  </si>
  <si>
    <t>MKLN1-AS</t>
  </si>
  <si>
    <t>MKLN1 antisense RNA</t>
  </si>
  <si>
    <t>PODXL</t>
  </si>
  <si>
    <t>podocalyxin like</t>
  </si>
  <si>
    <t>CHCHD3</t>
  </si>
  <si>
    <t>coiled-coil-helix-coiled-coil-helix domain containing 3</t>
  </si>
  <si>
    <t>MIR3654</t>
  </si>
  <si>
    <t>microRNA 3654</t>
  </si>
  <si>
    <t>EXOC4</t>
  </si>
  <si>
    <t>exocyst complex component 4</t>
  </si>
  <si>
    <t>SLC35B4</t>
  </si>
  <si>
    <t>solute carrier family 35 member B4</t>
  </si>
  <si>
    <t>AKR1B1</t>
  </si>
  <si>
    <t>aldo-keto reductase family 1 member B</t>
  </si>
  <si>
    <t>AKR1B10</t>
  </si>
  <si>
    <t>aldo-keto reductase family 1 member B10</t>
  </si>
  <si>
    <t>BPGM</t>
  </si>
  <si>
    <t>bisphosphoglycerate mutase</t>
  </si>
  <si>
    <t>CALD1</t>
  </si>
  <si>
    <t>caldesmon 1</t>
  </si>
  <si>
    <t>CYREN</t>
  </si>
  <si>
    <t>cell cycle regulator of NHEJ</t>
  </si>
  <si>
    <t>TMEM140</t>
  </si>
  <si>
    <t>transmembrane protein 140</t>
  </si>
  <si>
    <t>WDR91</t>
  </si>
  <si>
    <t>WD repeat domain 91</t>
  </si>
  <si>
    <t>CNOT4</t>
  </si>
  <si>
    <t>CCR4-NOT transcription complex subunit 4</t>
  </si>
  <si>
    <t>NUP205</t>
  </si>
  <si>
    <t>nucleoporin 205</t>
  </si>
  <si>
    <t>STMP1</t>
  </si>
  <si>
    <t>short transmembrane mitochondrial protein 1</t>
  </si>
  <si>
    <t>LUZP6</t>
  </si>
  <si>
    <t>leucine zipper protein 6</t>
  </si>
  <si>
    <t>MTPN</t>
  </si>
  <si>
    <t>myotrophin</t>
  </si>
  <si>
    <t>CREB3L2</t>
  </si>
  <si>
    <t>cAMP responsive element binding protein 3 like 2</t>
  </si>
  <si>
    <t>TRIM24</t>
  </si>
  <si>
    <t>tripartite motif containing 24</t>
  </si>
  <si>
    <t>KIAA1549</t>
  </si>
  <si>
    <t>ZC3HAV1L</t>
  </si>
  <si>
    <t>zinc finger CCCH-type containing, antiviral 1 like</t>
  </si>
  <si>
    <t>LOC107986852</t>
  </si>
  <si>
    <t>uncharacterized LOC107986852</t>
  </si>
  <si>
    <t>ZC3HAV1</t>
  </si>
  <si>
    <t>zinc finger CCCH-type containing, antiviral 1</t>
  </si>
  <si>
    <t>TTC26</t>
  </si>
  <si>
    <t>tetratricopeptide repeat domain 26</t>
  </si>
  <si>
    <t>UBN2</t>
  </si>
  <si>
    <t>ubinuclein 2</t>
  </si>
  <si>
    <t>LUC7L2</t>
  </si>
  <si>
    <t>LUC7 like 2, pre-mRNA splicing factor</t>
  </si>
  <si>
    <t>FMC1</t>
  </si>
  <si>
    <t>formation of mitochondrial complex V assembly factor 1 homolog</t>
  </si>
  <si>
    <t>FMC1-LUC7L2</t>
  </si>
  <si>
    <t>FMC1-LUC7L2 readthrough</t>
  </si>
  <si>
    <t>LOC100129148</t>
  </si>
  <si>
    <t>uncharacterized LOC100129148</t>
  </si>
  <si>
    <t>HIPK2</t>
  </si>
  <si>
    <t>homeodomain interacting protein kinase 2</t>
  </si>
  <si>
    <t>PARP12</t>
  </si>
  <si>
    <t>poly(ADP-ribose) polymerase family member 12</t>
  </si>
  <si>
    <t>KDM7A</t>
  </si>
  <si>
    <t>lysine demethylase 7A</t>
  </si>
  <si>
    <t>KDM7A-DT</t>
  </si>
  <si>
    <t>KDM7A divergent transcript</t>
  </si>
  <si>
    <t>SLC37A3</t>
  </si>
  <si>
    <t>solute carrier family 37 member 3</t>
  </si>
  <si>
    <t>RAB19</t>
  </si>
  <si>
    <t>RAB19, member RAS oncogene family</t>
  </si>
  <si>
    <t>MKRN1</t>
  </si>
  <si>
    <t>makorin ring finger protein 1</t>
  </si>
  <si>
    <t>ADCK2</t>
  </si>
  <si>
    <t>aarF domain containing kinase 2</t>
  </si>
  <si>
    <t>NDUFB2-AS1</t>
  </si>
  <si>
    <t>NDUFB2 antisense RNA 1</t>
  </si>
  <si>
    <t>NDUFB2</t>
  </si>
  <si>
    <t>NADH:ubiquinone oxidoreductase subunit B2</t>
  </si>
  <si>
    <t>BRAF</t>
  </si>
  <si>
    <t>B-Raf proto-oncogene, serine/threonine kinase</t>
  </si>
  <si>
    <t>MRPS33</t>
  </si>
  <si>
    <t>mitochondrial ribosomal protein S33</t>
  </si>
  <si>
    <t>AGK</t>
  </si>
  <si>
    <t>acylglycerol kinase</t>
  </si>
  <si>
    <t>DENND11</t>
  </si>
  <si>
    <t>DENN domain containing 11</t>
  </si>
  <si>
    <t>SSBP1</t>
  </si>
  <si>
    <t>single stranded DNA binding protein 1</t>
  </si>
  <si>
    <t>EPHB6</t>
  </si>
  <si>
    <t>EPH receptor B6</t>
  </si>
  <si>
    <t>TRPV6</t>
  </si>
  <si>
    <t>transient receptor potential cation channel subfamily V member 6</t>
  </si>
  <si>
    <t>GSTK1</t>
  </si>
  <si>
    <t>glutathione S-transferase kappa 1</t>
  </si>
  <si>
    <t>TMEM139</t>
  </si>
  <si>
    <t>transmembrane protein 139</t>
  </si>
  <si>
    <t>FAM131B</t>
  </si>
  <si>
    <t>family with sequence similarity 131 member B</t>
  </si>
  <si>
    <t>FAM131B-AS2</t>
  </si>
  <si>
    <t>FAM131B antisense RNA 2</t>
  </si>
  <si>
    <t>ZYX</t>
  </si>
  <si>
    <t>zyxin</t>
  </si>
  <si>
    <t>EPHA1</t>
  </si>
  <si>
    <t>EPH receptor A1</t>
  </si>
  <si>
    <t>CTAGE15</t>
  </si>
  <si>
    <t>CTAGE family member 15</t>
  </si>
  <si>
    <t>TCAF2</t>
  </si>
  <si>
    <t>TRPM8 channel associated factor 2</t>
  </si>
  <si>
    <t>CTAGE6</t>
  </si>
  <si>
    <t>CTAGE family member 6</t>
  </si>
  <si>
    <t>TCAF1</t>
  </si>
  <si>
    <t>TRPM8 channel associated factor 1</t>
  </si>
  <si>
    <t>CTAGE4</t>
  </si>
  <si>
    <t>CTAGE family member 4</t>
  </si>
  <si>
    <t>ARHGEF35</t>
  </si>
  <si>
    <t>Rho guanine nucleotide exchange factor 35</t>
  </si>
  <si>
    <t>ARHGEF35-AS1</t>
  </si>
  <si>
    <t>ARHGEF35 antisense RNA 1</t>
  </si>
  <si>
    <t>OR2A20P</t>
  </si>
  <si>
    <t>olfactory receptor family 2 subfamily A member 20 pseudogene</t>
  </si>
  <si>
    <t>OR2A7</t>
  </si>
  <si>
    <t>olfactory receptor family 2 subfamily A member 7</t>
  </si>
  <si>
    <t>ARHGEF34P</t>
  </si>
  <si>
    <t>Rho guanine nucleotide exchange factor 34, pseudogene</t>
  </si>
  <si>
    <t>CTAGE8</t>
  </si>
  <si>
    <t>CTAGE family member 8</t>
  </si>
  <si>
    <t>OR2A9P</t>
  </si>
  <si>
    <t>olfactory receptor family 2 subfamily A member 9 pseudogene</t>
  </si>
  <si>
    <t>ARHGEF5</t>
  </si>
  <si>
    <t>Rho guanine nucleotide exchange factor 5</t>
  </si>
  <si>
    <t>CNTNAP2</t>
  </si>
  <si>
    <t>contactin associated protein 2</t>
  </si>
  <si>
    <t>CUL1</t>
  </si>
  <si>
    <t>cullin 1</t>
  </si>
  <si>
    <t>EZH2</t>
  </si>
  <si>
    <t>enhancer of zeste 2 polycomb repressive complex 2 subunit</t>
  </si>
  <si>
    <t>PDIA4</t>
  </si>
  <si>
    <t>protein disulfide isomerase family A member 4</t>
  </si>
  <si>
    <t>ZNF786</t>
  </si>
  <si>
    <t>zinc finger protein 786</t>
  </si>
  <si>
    <t>ZNF425</t>
  </si>
  <si>
    <t>zinc finger protein 425</t>
  </si>
  <si>
    <t>ZNF398</t>
  </si>
  <si>
    <t>zinc finger protein 398</t>
  </si>
  <si>
    <t>ZNF282</t>
  </si>
  <si>
    <t>zinc finger protein 282</t>
  </si>
  <si>
    <t>ZNF212</t>
  </si>
  <si>
    <t>zinc finger protein 212</t>
  </si>
  <si>
    <t>ZNF777</t>
  </si>
  <si>
    <t>zinc finger protein 777</t>
  </si>
  <si>
    <t>ZNF746</t>
  </si>
  <si>
    <t>zinc finger protein 746</t>
  </si>
  <si>
    <t>ZNF767P</t>
  </si>
  <si>
    <t>zinc finger family member 767, pseudogene</t>
  </si>
  <si>
    <t>KRBA1</t>
  </si>
  <si>
    <t>KRAB-A domain containing 1</t>
  </si>
  <si>
    <t>ZNF467</t>
  </si>
  <si>
    <t>zinc finger protein 467</t>
  </si>
  <si>
    <t>ZNF862</t>
  </si>
  <si>
    <t>zinc finger protein 862</t>
  </si>
  <si>
    <t>ATP6V0E2</t>
  </si>
  <si>
    <t>ATPase H+ transporting V0 subunit e2</t>
  </si>
  <si>
    <t>ACTR3C</t>
  </si>
  <si>
    <t>actin related protein 3C</t>
  </si>
  <si>
    <t>LRRC61</t>
  </si>
  <si>
    <t>leucine rich repeat containing 61</t>
  </si>
  <si>
    <t>ZBED10P</t>
  </si>
  <si>
    <t>zinc finger BED-type containing 10, pseudogene</t>
  </si>
  <si>
    <t>REPIN1</t>
  </si>
  <si>
    <t>replication initiator 1</t>
  </si>
  <si>
    <t>GIMAP2</t>
  </si>
  <si>
    <t>GTPase, IMAP family member 2</t>
  </si>
  <si>
    <t>AOC1</t>
  </si>
  <si>
    <t>amine oxidase copper containing 1</t>
  </si>
  <si>
    <t>ABCB8</t>
  </si>
  <si>
    <t>ATP binding cassette subfamily B member 8</t>
  </si>
  <si>
    <t>CDK5</t>
  </si>
  <si>
    <t>cyclin dependent kinase 5</t>
  </si>
  <si>
    <t>SLC4A2</t>
  </si>
  <si>
    <t>solute carrier family 4 member 2</t>
  </si>
  <si>
    <t>FASTK</t>
  </si>
  <si>
    <t>Fas activated serine/threonine kinase</t>
  </si>
  <si>
    <t>TMUB1</t>
  </si>
  <si>
    <t>transmembrane and ubiquitin like domain containing 1</t>
  </si>
  <si>
    <t>AGAP3</t>
  </si>
  <si>
    <t>ArfGAP with GTPase domain, ankyrin repeat and PH domain 3</t>
  </si>
  <si>
    <t>ABCF2-H2BK1</t>
  </si>
  <si>
    <t>ABCF2-H2BK1 readthrough</t>
  </si>
  <si>
    <t>ABCF2</t>
  </si>
  <si>
    <t>ATP binding cassette subfamily F member 2</t>
  </si>
  <si>
    <t>CHPF2</t>
  </si>
  <si>
    <t>chondroitin polymerizing factor 2</t>
  </si>
  <si>
    <t>SMARCD3</t>
  </si>
  <si>
    <t>SWI/SNF related, matrix associated, actin dependent regulator of chromatin, subfamily d, member 3</t>
  </si>
  <si>
    <t>NUB1</t>
  </si>
  <si>
    <t>negative regulator of ubiquitin like proteins 1</t>
  </si>
  <si>
    <t>WDR86</t>
  </si>
  <si>
    <t>WD repeat domain 86</t>
  </si>
  <si>
    <t>RHEB</t>
  </si>
  <si>
    <t>Ras homolog, mTORC1 binding</t>
  </si>
  <si>
    <t>PRKAG2</t>
  </si>
  <si>
    <t>protein kinase AMP-activated non-catalytic subunit gamma 2</t>
  </si>
  <si>
    <t>GALNT11</t>
  </si>
  <si>
    <t>polypeptide N-acetylgalactosaminyltransferase 11</t>
  </si>
  <si>
    <t>KMT2C</t>
  </si>
  <si>
    <t>lysine methyltransferase 2C</t>
  </si>
  <si>
    <t>LINC01003</t>
  </si>
  <si>
    <t>long intergenic non-protein coding RNA 1003</t>
  </si>
  <si>
    <t>XRCC2</t>
  </si>
  <si>
    <t>X-ray repair cross complementing 2</t>
  </si>
  <si>
    <t>ACTR3B</t>
  </si>
  <si>
    <t>actin related protein 3B</t>
  </si>
  <si>
    <t>PAXIP1-AS2</t>
  </si>
  <si>
    <t>PAXIP1 antisense RNA 2</t>
  </si>
  <si>
    <t>PAXIP1</t>
  </si>
  <si>
    <t>PAX interacting protein 1</t>
  </si>
  <si>
    <t>PAXIP1-DT</t>
  </si>
  <si>
    <t>PAXIP1 divergent transcript</t>
  </si>
  <si>
    <t>INSIG1-DT</t>
  </si>
  <si>
    <t>INSIG1 divergent transcript</t>
  </si>
  <si>
    <t>INSIG1</t>
  </si>
  <si>
    <t>insulin induced gene 1</t>
  </si>
  <si>
    <t>RBM33-DT</t>
  </si>
  <si>
    <t>RBM33 divergent transcript</t>
  </si>
  <si>
    <t>RBM33</t>
  </si>
  <si>
    <t>RNA binding motif protein 33</t>
  </si>
  <si>
    <t>RNF32-DT</t>
  </si>
  <si>
    <t>RNF32 divergent transcript</t>
  </si>
  <si>
    <t>LMBR1</t>
  </si>
  <si>
    <t>limb development membrane protein 1</t>
  </si>
  <si>
    <t>NOM1</t>
  </si>
  <si>
    <t>nucleolar protein with MIF4G domain 1</t>
  </si>
  <si>
    <t>UBE3C</t>
  </si>
  <si>
    <t>ubiquitin protein ligase E3C</t>
  </si>
  <si>
    <t>DNAJB6</t>
  </si>
  <si>
    <t>DnaJ heat shock protein family (Hsp40) member B6</t>
  </si>
  <si>
    <t>NCAPG2</t>
  </si>
  <si>
    <t>non-SMC condensin II complex subunit G2</t>
  </si>
  <si>
    <t>ESYT2</t>
  </si>
  <si>
    <t>extended synaptotagmin 2</t>
  </si>
  <si>
    <t>DYNC2I1</t>
  </si>
  <si>
    <t>dynein 2 intermediate chain 1</t>
  </si>
  <si>
    <t>RPL23AP53</t>
  </si>
  <si>
    <t>ribosomal protein L23a pseudogene 53</t>
  </si>
  <si>
    <t>FBXO25</t>
  </si>
  <si>
    <t>F-box protein 25</t>
  </si>
  <si>
    <t>TDRP</t>
  </si>
  <si>
    <t>testis development related protein</t>
  </si>
  <si>
    <t>ERICH1</t>
  </si>
  <si>
    <t>glutamate rich 1</t>
  </si>
  <si>
    <t>CLN8</t>
  </si>
  <si>
    <t>CLN8 transmembrane ER and ERGIC protein</t>
  </si>
  <si>
    <t>CLN8-AS1</t>
  </si>
  <si>
    <t>CLN8 antisense RNA 1</t>
  </si>
  <si>
    <t>ARHGEF10</t>
  </si>
  <si>
    <t>Rho guanine nucleotide exchange factor 10</t>
  </si>
  <si>
    <t>MCPH1-DT</t>
  </si>
  <si>
    <t>MCPH1 divergent transcript</t>
  </si>
  <si>
    <t>MCPH1</t>
  </si>
  <si>
    <t>microcephalin 1</t>
  </si>
  <si>
    <t>AGPAT5</t>
  </si>
  <si>
    <t>1-acylglycerol-3-phosphate O-acyltransferase 5</t>
  </si>
  <si>
    <t>DEFB1</t>
  </si>
  <si>
    <t>defensin beta 1</t>
  </si>
  <si>
    <t>PRAG1</t>
  </si>
  <si>
    <t>PEAK1 related, kinase-activating pseudokinase 1</t>
  </si>
  <si>
    <t>CLDN23</t>
  </si>
  <si>
    <t>claudin 23</t>
  </si>
  <si>
    <t>MFHAS1</t>
  </si>
  <si>
    <t>multifunctional ROCO family signaling regulator 1</t>
  </si>
  <si>
    <t>ERI1</t>
  </si>
  <si>
    <t>exoribonuclease 1</t>
  </si>
  <si>
    <t>PPP1R3B</t>
  </si>
  <si>
    <t>protein phosphatase 1 regulatory subunit 3B</t>
  </si>
  <si>
    <t>TNKS</t>
  </si>
  <si>
    <t>tankyrase</t>
  </si>
  <si>
    <t>MSRA</t>
  </si>
  <si>
    <t>methionine sulfoxide reductase A</t>
  </si>
  <si>
    <t>SOX7</t>
  </si>
  <si>
    <t>SRY-box transcription factor 7</t>
  </si>
  <si>
    <t>PINX1</t>
  </si>
  <si>
    <t>PIN2 (TERF1) interacting telomerase inhibitor 1</t>
  </si>
  <si>
    <t>MTMR9</t>
  </si>
  <si>
    <t>myotubularin related protein 9</t>
  </si>
  <si>
    <t>FAM167A</t>
  </si>
  <si>
    <t>family with sequence similarity 167 member A</t>
  </si>
  <si>
    <t>NEIL2</t>
  </si>
  <si>
    <t>nei like DNA glycosylase 2</t>
  </si>
  <si>
    <t>FDFT1</t>
  </si>
  <si>
    <t>farnesyl-diphosphate farnesyltransferase 1</t>
  </si>
  <si>
    <t>CTSB</t>
  </si>
  <si>
    <t>cathepsin B</t>
  </si>
  <si>
    <t>FAM86B1</t>
  </si>
  <si>
    <t>family with sequence similarity 86 member B1</t>
  </si>
  <si>
    <t>FAM86B2</t>
  </si>
  <si>
    <t>family with sequence similarity 86 member B2</t>
  </si>
  <si>
    <t>FAM86B2-DT</t>
  </si>
  <si>
    <t>FAM86B2 divergent transcript</t>
  </si>
  <si>
    <t>LONRF1</t>
  </si>
  <si>
    <t>LON peptidase N-terminal domain and ring finger 1</t>
  </si>
  <si>
    <t>DLC1</t>
  </si>
  <si>
    <t>DLC1 Rho GTPase activating protein</t>
  </si>
  <si>
    <t>TUSC3</t>
  </si>
  <si>
    <t>tumor suppressor candidate 3</t>
  </si>
  <si>
    <t>ZDHHC2</t>
  </si>
  <si>
    <t>zinc finger DHHC-type palmitoyltransferase 2</t>
  </si>
  <si>
    <t>CNOT7</t>
  </si>
  <si>
    <t>CCR4-NOT transcription complex subunit 7</t>
  </si>
  <si>
    <t>VPS37A</t>
  </si>
  <si>
    <t>VPS37A subunit of ESCRT-I</t>
  </si>
  <si>
    <t>MTUS1</t>
  </si>
  <si>
    <t>microtubule associated scaffold protein 1</t>
  </si>
  <si>
    <t>PCM1</t>
  </si>
  <si>
    <t>pericentriolar material 1</t>
  </si>
  <si>
    <t>ASAH1</t>
  </si>
  <si>
    <t>N-acylsphingosine amidohydrolase 1</t>
  </si>
  <si>
    <t>NAT1</t>
  </si>
  <si>
    <t>N-acetyltransferase 1</t>
  </si>
  <si>
    <t>PSD3</t>
  </si>
  <si>
    <t>pleckstrin and Sec7 domain containing 3</t>
  </si>
  <si>
    <t>SH2D4A</t>
  </si>
  <si>
    <t>SH2 domain containing 4A</t>
  </si>
  <si>
    <t>INTS10</t>
  </si>
  <si>
    <t>integrator complex subunit 10</t>
  </si>
  <si>
    <t>ATP6V1B2</t>
  </si>
  <si>
    <t>ATPase H+ transporting V1 subunit B2</t>
  </si>
  <si>
    <t>XPO7</t>
  </si>
  <si>
    <t>exportin 7</t>
  </si>
  <si>
    <t>NPM2</t>
  </si>
  <si>
    <t>nucleophosmin/nucleoplasmin 2</t>
  </si>
  <si>
    <t>DMTN</t>
  </si>
  <si>
    <t>dematin actin binding protein</t>
  </si>
  <si>
    <t>FHIP2B</t>
  </si>
  <si>
    <t>FHF complex subunit HOOK interacting protein 2B</t>
  </si>
  <si>
    <t>NUDT18</t>
  </si>
  <si>
    <t>nudix hydrolase 18</t>
  </si>
  <si>
    <t>HR</t>
  </si>
  <si>
    <t>HR lysine demethylase and nuclear receptor corepressor</t>
  </si>
  <si>
    <t>REEP4</t>
  </si>
  <si>
    <t>receptor accessory protein 4</t>
  </si>
  <si>
    <t>BMP1</t>
  </si>
  <si>
    <t>bone morphogenetic protein 1</t>
  </si>
  <si>
    <t>POLR3D</t>
  </si>
  <si>
    <t>RNA polymerase III subunit D</t>
  </si>
  <si>
    <t>SLC39A14</t>
  </si>
  <si>
    <t>solute carrier family 39 member 14</t>
  </si>
  <si>
    <t>PPP3CC</t>
  </si>
  <si>
    <t>protein phosphatase 3 catalytic subunit gamma</t>
  </si>
  <si>
    <t>SORBS3</t>
  </si>
  <si>
    <t>sorbin and SH3 domain containing 3</t>
  </si>
  <si>
    <t>PDLIM2</t>
  </si>
  <si>
    <t>PDZ and LIM domain 2</t>
  </si>
  <si>
    <t>C8orf58</t>
  </si>
  <si>
    <t>chromosome 8 open reading frame 58</t>
  </si>
  <si>
    <t>LOC107986876</t>
  </si>
  <si>
    <t>uncharacterized LOC107986876</t>
  </si>
  <si>
    <t>CCAR2</t>
  </si>
  <si>
    <t>cell cycle and apoptosis regulator 2</t>
  </si>
  <si>
    <t>BIN3</t>
  </si>
  <si>
    <t>bridging integrator 3</t>
  </si>
  <si>
    <t>EGR3</t>
  </si>
  <si>
    <t>early growth response 3</t>
  </si>
  <si>
    <t>RHOBTB2</t>
  </si>
  <si>
    <t>Rho related BTB domain containing 2</t>
  </si>
  <si>
    <t>TNFRSF10B</t>
  </si>
  <si>
    <t>TNF receptor superfamily member 10b</t>
  </si>
  <si>
    <t>TNFRSF10D</t>
  </si>
  <si>
    <t>TNF receptor superfamily member 10d</t>
  </si>
  <si>
    <t>TNFRSF10A</t>
  </si>
  <si>
    <t>TNF receptor superfamily member 10a</t>
  </si>
  <si>
    <t>TNFRSF10A-DT</t>
  </si>
  <si>
    <t>TNFRSF10A divergent transcript</t>
  </si>
  <si>
    <t>CHMP7</t>
  </si>
  <si>
    <t>charged multivesicular body protein 7</t>
  </si>
  <si>
    <t>R3HCC1</t>
  </si>
  <si>
    <t>R3H domain and coiled-coil containing 1</t>
  </si>
  <si>
    <t>LOXL2</t>
  </si>
  <si>
    <t>lysyl oxidase like 2</t>
  </si>
  <si>
    <t>ENTPD4</t>
  </si>
  <si>
    <t>ectonucleoside triphosphate diphosphohydrolase 4</t>
  </si>
  <si>
    <t>NEFL</t>
  </si>
  <si>
    <t>neurofilament light chain</t>
  </si>
  <si>
    <t>DOCK5</t>
  </si>
  <si>
    <t>dedicator of cytokinesis 5</t>
  </si>
  <si>
    <t>KCTD9</t>
  </si>
  <si>
    <t>potassium channel tetramerization domain containing 9</t>
  </si>
  <si>
    <t>CDCA2</t>
  </si>
  <si>
    <t>cell division cycle associated 2</t>
  </si>
  <si>
    <t>PPP2R2A</t>
  </si>
  <si>
    <t>protein phosphatase 2 regulatory subunit Balpha</t>
  </si>
  <si>
    <t>SDAD1P1</t>
  </si>
  <si>
    <t>SDA1 domain containing 1 pseudogene 1</t>
  </si>
  <si>
    <t>BNIP3L</t>
  </si>
  <si>
    <t>BCL2 interacting protein 3 like</t>
  </si>
  <si>
    <t>DPYSL2</t>
  </si>
  <si>
    <t>dihydropyrimidinase like 2</t>
  </si>
  <si>
    <t>TRIM35</t>
  </si>
  <si>
    <t>tripartite motif containing 35</t>
  </si>
  <si>
    <t>EPHX2</t>
  </si>
  <si>
    <t>epoxide hydrolase 2</t>
  </si>
  <si>
    <t>CLU</t>
  </si>
  <si>
    <t>clusterin</t>
  </si>
  <si>
    <t>SCARA3</t>
  </si>
  <si>
    <t>scavenger receptor class A member 3</t>
  </si>
  <si>
    <t>CCDC25</t>
  </si>
  <si>
    <t>coiled-coil domain containing 25</t>
  </si>
  <si>
    <t>LOC107986934</t>
  </si>
  <si>
    <t>uncharacterized LOC107986934</t>
  </si>
  <si>
    <t>ESCO2</t>
  </si>
  <si>
    <t>establishment of sister chromatid cohesion N-acetyltransferase 2</t>
  </si>
  <si>
    <t>PBK</t>
  </si>
  <si>
    <t>PDZ binding kinase</t>
  </si>
  <si>
    <t>ELP3</t>
  </si>
  <si>
    <t>elongator acetyltransferase complex subunit 3</t>
  </si>
  <si>
    <t>ZNF395</t>
  </si>
  <si>
    <t>zinc finger protein 395</t>
  </si>
  <si>
    <t>FBXO16</t>
  </si>
  <si>
    <t>F-box protein 16</t>
  </si>
  <si>
    <t>FZD3</t>
  </si>
  <si>
    <t>frizzled class receptor 3</t>
  </si>
  <si>
    <t>EXTL3</t>
  </si>
  <si>
    <t>exostosin like glycosyltransferase 3</t>
  </si>
  <si>
    <t>INTS9</t>
  </si>
  <si>
    <t>integrator complex subunit 9</t>
  </si>
  <si>
    <t>HMBOX1</t>
  </si>
  <si>
    <t>homeobox containing 1</t>
  </si>
  <si>
    <t>KIF13B</t>
  </si>
  <si>
    <t>kinesin family member 13B</t>
  </si>
  <si>
    <t>SARAF</t>
  </si>
  <si>
    <t>store-operated calcium entry associated regulatory factor</t>
  </si>
  <si>
    <t>LEPROTL1</t>
  </si>
  <si>
    <t>leptin receptor overlapping transcript like 1</t>
  </si>
  <si>
    <t>DCTN6</t>
  </si>
  <si>
    <t>dynactin subunit 6</t>
  </si>
  <si>
    <t>RBPMS-AS1</t>
  </si>
  <si>
    <t>RBPMS antisense RNA 1</t>
  </si>
  <si>
    <t>RBPMS</t>
  </si>
  <si>
    <t>RNA binding protein, mRNA processing factor</t>
  </si>
  <si>
    <t>GTF2E2</t>
  </si>
  <si>
    <t>general transcription factor IIE subunit 2</t>
  </si>
  <si>
    <t>GSR</t>
  </si>
  <si>
    <t>glutathione-disulfide reductase</t>
  </si>
  <si>
    <t>UBXN8</t>
  </si>
  <si>
    <t>UBX domain protein 8</t>
  </si>
  <si>
    <t>PPP2CB</t>
  </si>
  <si>
    <t>protein phosphatase 2 catalytic subunit beta</t>
  </si>
  <si>
    <t>WRN</t>
  </si>
  <si>
    <t>WRN RecQ like helicase</t>
  </si>
  <si>
    <t>NRG1</t>
  </si>
  <si>
    <t>neuregulin 1</t>
  </si>
  <si>
    <t>FUT10</t>
  </si>
  <si>
    <t>fucosyltransferase 10</t>
  </si>
  <si>
    <t>MAK16</t>
  </si>
  <si>
    <t>MAK16 homolog</t>
  </si>
  <si>
    <t>TTI2</t>
  </si>
  <si>
    <t>TELO2 interacting protein 2</t>
  </si>
  <si>
    <t>LINC01605</t>
  </si>
  <si>
    <t>long intergenic non-protein coding RNA 1605</t>
  </si>
  <si>
    <t>ZNF703</t>
  </si>
  <si>
    <t>zinc finger protein 703</t>
  </si>
  <si>
    <t>ERLIN2</t>
  </si>
  <si>
    <t>ER lipid raft associated 2</t>
  </si>
  <si>
    <t>PLPBP</t>
  </si>
  <si>
    <t>pyridoxal phosphate binding protein</t>
  </si>
  <si>
    <t>ADGRA2</t>
  </si>
  <si>
    <t>adhesion G protein-coupled receptor A2</t>
  </si>
  <si>
    <t>BRF2</t>
  </si>
  <si>
    <t>BRF2 RNA polymerase III transcription initiation factor subunit</t>
  </si>
  <si>
    <t>EIF4EBP1</t>
  </si>
  <si>
    <t>eukaryotic translation initiation factor 4E binding protein 1</t>
  </si>
  <si>
    <t>ASH2L</t>
  </si>
  <si>
    <t>ASH2 like, histone lysine methyltransferase complex subunit</t>
  </si>
  <si>
    <t>LSM1</t>
  </si>
  <si>
    <t>LSM1 homolog, mRNA degradation associated</t>
  </si>
  <si>
    <t>BAG4</t>
  </si>
  <si>
    <t>BAG cochaperone 4</t>
  </si>
  <si>
    <t>DDHD2</t>
  </si>
  <si>
    <t>DDHD domain containing 2</t>
  </si>
  <si>
    <t>PLPP5</t>
  </si>
  <si>
    <t>phospholipid phosphatase 5</t>
  </si>
  <si>
    <t>NSD3</t>
  </si>
  <si>
    <t>nuclear receptor binding SET domain protein 3</t>
  </si>
  <si>
    <t>LETM2</t>
  </si>
  <si>
    <t>leucine zipper and EF-hand containing transmembrane protein 2</t>
  </si>
  <si>
    <t>RNF5P1</t>
  </si>
  <si>
    <t>ring finger protein 5 pseudogene 1</t>
  </si>
  <si>
    <t>TACC1</t>
  </si>
  <si>
    <t>transforming acidic coiled-coil containing protein 1</t>
  </si>
  <si>
    <t>PLEKHA2</t>
  </si>
  <si>
    <t>pleckstrin homology domain containing A2</t>
  </si>
  <si>
    <t>TM2D2</t>
  </si>
  <si>
    <t>TM2 domain containing 2</t>
  </si>
  <si>
    <t>ADAM9</t>
  </si>
  <si>
    <t>ADAM metallopeptidase domain 9</t>
  </si>
  <si>
    <t>GOLGA7</t>
  </si>
  <si>
    <t>golgin A7</t>
  </si>
  <si>
    <t>GINS4</t>
  </si>
  <si>
    <t>GINS complex subunit 4</t>
  </si>
  <si>
    <t>GPAT4</t>
  </si>
  <si>
    <t>glycerol-3-phosphate acyltransferase 4</t>
  </si>
  <si>
    <t>ANK1</t>
  </si>
  <si>
    <t>ankyrin 1</t>
  </si>
  <si>
    <t>KAT6A</t>
  </si>
  <si>
    <t>lysine acetyltransferase 6A</t>
  </si>
  <si>
    <t>AP3M2</t>
  </si>
  <si>
    <t>adaptor related protein complex 3 subunit mu 2</t>
  </si>
  <si>
    <t>PLAT</t>
  </si>
  <si>
    <t>plasminogen activator, tissue type</t>
  </si>
  <si>
    <t>IKBKB</t>
  </si>
  <si>
    <t>inhibitor of nuclear factor kappa B kinase subunit beta</t>
  </si>
  <si>
    <t>POLB</t>
  </si>
  <si>
    <t>DNA polymerase beta</t>
  </si>
  <si>
    <t>VDAC3</t>
  </si>
  <si>
    <t>voltage dependent anion channel 3</t>
  </si>
  <si>
    <t>SLC20A2</t>
  </si>
  <si>
    <t>solute carrier family 20 member 2</t>
  </si>
  <si>
    <t>SMIM19</t>
  </si>
  <si>
    <t>small integral membrane protein 19</t>
  </si>
  <si>
    <t>THAP1</t>
  </si>
  <si>
    <t>THAP domain containing 1</t>
  </si>
  <si>
    <t>RNF170</t>
  </si>
  <si>
    <t>ring finger protein 170</t>
  </si>
  <si>
    <t>HOOK3</t>
  </si>
  <si>
    <t>hook microtubule tethering protein 3</t>
  </si>
  <si>
    <t>FNTA</t>
  </si>
  <si>
    <t>farnesyltransferase, CAAX box, alpha</t>
  </si>
  <si>
    <t>POMK</t>
  </si>
  <si>
    <t>protein O-mannose kinase</t>
  </si>
  <si>
    <t>HGSNAT</t>
  </si>
  <si>
    <t>heparan-alpha-glucosaminide N-acetyltransferase</t>
  </si>
  <si>
    <t>SPIDR</t>
  </si>
  <si>
    <t>scaffold protein involved in DNA repair</t>
  </si>
  <si>
    <t>CEBPD</t>
  </si>
  <si>
    <t>CCAAT enhancer binding protein delta</t>
  </si>
  <si>
    <t>PRKDC</t>
  </si>
  <si>
    <t>protein kinase, DNA-activated, catalytic subunit</t>
  </si>
  <si>
    <t>MCM4</t>
  </si>
  <si>
    <t>minichromosome maintenance complex component 4</t>
  </si>
  <si>
    <t>UBE2V2</t>
  </si>
  <si>
    <t>ubiquitin conjugating enzyme E2 V2</t>
  </si>
  <si>
    <t>CLXN</t>
  </si>
  <si>
    <t>calaxin</t>
  </si>
  <si>
    <t>SNAI2</t>
  </si>
  <si>
    <t>snail family transcriptional repressor 2</t>
  </si>
  <si>
    <t>PCMTD1</t>
  </si>
  <si>
    <t>protein-L-isoaspartate (D-aspartate) O-methyltransferase domain containing 1</t>
  </si>
  <si>
    <t>PCMTD1-DT</t>
  </si>
  <si>
    <t>PCMTD1 divergent transcript</t>
  </si>
  <si>
    <t>RB1CC1</t>
  </si>
  <si>
    <t>RB1 inducible coiled-coil 1</t>
  </si>
  <si>
    <t>LINC02984</t>
  </si>
  <si>
    <t>long intergenic non-protein coding RNA 2984</t>
  </si>
  <si>
    <t>ATP6V1H</t>
  </si>
  <si>
    <t>ATPase H+ transporting V1 subunit H</t>
  </si>
  <si>
    <t>RGS20</t>
  </si>
  <si>
    <t>regulator of G protein signaling 20</t>
  </si>
  <si>
    <t>TCEA1</t>
  </si>
  <si>
    <t>transcription elongation factor A1</t>
  </si>
  <si>
    <t>LYPLA1</t>
  </si>
  <si>
    <t>lysophospholipase 1</t>
  </si>
  <si>
    <t>MRPL15</t>
  </si>
  <si>
    <t>mitochondrial ribosomal protein L15</t>
  </si>
  <si>
    <t>TMEM68</t>
  </si>
  <si>
    <t>transmembrane protein 68</t>
  </si>
  <si>
    <t>TGS1</t>
  </si>
  <si>
    <t>trimethylguanosine synthase 1</t>
  </si>
  <si>
    <t>LYN</t>
  </si>
  <si>
    <t>LYN proto-oncogene, Src family tyrosine kinase</t>
  </si>
  <si>
    <t>RPS20</t>
  </si>
  <si>
    <t>ribosomal protein S20</t>
  </si>
  <si>
    <t>CHCHD7</t>
  </si>
  <si>
    <t>coiled-coil-helix-coiled-coil-helix domain containing 7</t>
  </si>
  <si>
    <t>SDR16C5</t>
  </si>
  <si>
    <t>short chain dehydrogenase/reductase family 16C member 5</t>
  </si>
  <si>
    <t>BPNT2</t>
  </si>
  <si>
    <t>3'(2'), 5'-bisphosphate nucleotidase 2</t>
  </si>
  <si>
    <t>UBXN2B</t>
  </si>
  <si>
    <t>UBX domain protein 2B</t>
  </si>
  <si>
    <t>SDCBP</t>
  </si>
  <si>
    <t>syndecan binding protein</t>
  </si>
  <si>
    <t>NSMAF</t>
  </si>
  <si>
    <t>neutral sphingomyelinase activation associated factor</t>
  </si>
  <si>
    <t>RAB2A</t>
  </si>
  <si>
    <t>RAB2A, member RAS oncogene family</t>
  </si>
  <si>
    <t>CHD7</t>
  </si>
  <si>
    <t>chromodomain helicase DNA binding protein 7</t>
  </si>
  <si>
    <t>CLVS1</t>
  </si>
  <si>
    <t>clavesin 1</t>
  </si>
  <si>
    <t>ASPH</t>
  </si>
  <si>
    <t>aspartate beta-hydroxylase</t>
  </si>
  <si>
    <t>GGH</t>
  </si>
  <si>
    <t>gamma-glutamyl hydrolase</t>
  </si>
  <si>
    <t>YTHDF3</t>
  </si>
  <si>
    <t>YTH N6-methyladenosine RNA binding protein 3</t>
  </si>
  <si>
    <t>ARMC1</t>
  </si>
  <si>
    <t>armadillo repeat containing 1</t>
  </si>
  <si>
    <t>MTFR1</t>
  </si>
  <si>
    <t>mitochondrial fission regulator 1</t>
  </si>
  <si>
    <t>PDE7A</t>
  </si>
  <si>
    <t>phosphodiesterase 7A</t>
  </si>
  <si>
    <t>RRS1</t>
  </si>
  <si>
    <t>ribosome biogenesis regulator 1 homolog</t>
  </si>
  <si>
    <t>ADHFE1</t>
  </si>
  <si>
    <t>alcohol dehydrogenase iron containing 1</t>
  </si>
  <si>
    <t>MYBL1</t>
  </si>
  <si>
    <t>MYB proto-oncogene like 1</t>
  </si>
  <si>
    <t>VCPIP1</t>
  </si>
  <si>
    <t>valosin containing protein interacting protein 1</t>
  </si>
  <si>
    <t>C8orf44-SGK3</t>
  </si>
  <si>
    <t>C8orf44-SGK3 readthrough</t>
  </si>
  <si>
    <t>C8orf44</t>
  </si>
  <si>
    <t>chromosome 8 putative open reading frame 44</t>
  </si>
  <si>
    <t>SGK3</t>
  </si>
  <si>
    <t>serum/glucocorticoid regulated kinase family member 3</t>
  </si>
  <si>
    <t>PTTG3P</t>
  </si>
  <si>
    <t>pituitary tumor-transforming 3, pseudogene</t>
  </si>
  <si>
    <t>MCMDC2</t>
  </si>
  <si>
    <t>minichromosome maintenance domain containing 2</t>
  </si>
  <si>
    <t>SNHG6</t>
  </si>
  <si>
    <t>small nucleolar RNA host gene 6</t>
  </si>
  <si>
    <t>COPS5</t>
  </si>
  <si>
    <t>COP9 signalosome subunit 5</t>
  </si>
  <si>
    <t>CSPP1</t>
  </si>
  <si>
    <t>centrosome and spindle pole associated protein 1</t>
  </si>
  <si>
    <t>ARFGEF1</t>
  </si>
  <si>
    <t>ADP ribosylation factor guanine nucleotide exchange factor 1</t>
  </si>
  <si>
    <t>SLCO5A1</t>
  </si>
  <si>
    <t>solute carrier organic anion transporter family member 5A1</t>
  </si>
  <si>
    <t>NCOA2</t>
  </si>
  <si>
    <t>nuclear receptor coactivator 2</t>
  </si>
  <si>
    <t>TRAM1</t>
  </si>
  <si>
    <t>translocation associated membrane protein 1</t>
  </si>
  <si>
    <t>LACTB2-AS1</t>
  </si>
  <si>
    <t>LACTB2 antisense RNA 1</t>
  </si>
  <si>
    <t>LACTB2</t>
  </si>
  <si>
    <t>lactamase beta 2</t>
  </si>
  <si>
    <t>TERF1</t>
  </si>
  <si>
    <t>telomeric repeat binding factor 1</t>
  </si>
  <si>
    <t>RPL7</t>
  </si>
  <si>
    <t>ribosomal protein L7</t>
  </si>
  <si>
    <t>RDH10</t>
  </si>
  <si>
    <t>retinol dehydrogenase 10</t>
  </si>
  <si>
    <t>STAU2</t>
  </si>
  <si>
    <t>staufen double-stranded RNA binding protein 2</t>
  </si>
  <si>
    <t>UBE2W</t>
  </si>
  <si>
    <t>ubiquitin conjugating enzyme E2 W</t>
  </si>
  <si>
    <t>ELOC</t>
  </si>
  <si>
    <t>elongin C</t>
  </si>
  <si>
    <t>TMEM70</t>
  </si>
  <si>
    <t>transmembrane protein 70</t>
  </si>
  <si>
    <t>JPH1</t>
  </si>
  <si>
    <t>junctophilin 1</t>
  </si>
  <si>
    <t>GDAP1</t>
  </si>
  <si>
    <t>ganglioside induced differentiation associated protein 1</t>
  </si>
  <si>
    <t>ZFHX4</t>
  </si>
  <si>
    <t>zinc finger homeobox 4</t>
  </si>
  <si>
    <t>PEX2</t>
  </si>
  <si>
    <t>peroxisomal biogenesis factor 2</t>
  </si>
  <si>
    <t>ZC2HC1A</t>
  </si>
  <si>
    <t>zinc finger C2HC-type containing 1A</t>
  </si>
  <si>
    <t>HEY1</t>
  </si>
  <si>
    <t>hes related family bHLH transcription factor with YRPW motif 1</t>
  </si>
  <si>
    <t>MRPS28</t>
  </si>
  <si>
    <t>mitochondrial ribosomal protein S28</t>
  </si>
  <si>
    <t>TPD52</t>
  </si>
  <si>
    <t>tumor protein D52</t>
  </si>
  <si>
    <t>ZNF704</t>
  </si>
  <si>
    <t>zinc finger protein 704</t>
  </si>
  <si>
    <t>PAG1</t>
  </si>
  <si>
    <t>phosphoprotein membrane anchor with glycosphingolipid microdomains 1</t>
  </si>
  <si>
    <t>FABP5</t>
  </si>
  <si>
    <t>fatty acid binding protein 5</t>
  </si>
  <si>
    <t>IMPA1</t>
  </si>
  <si>
    <t>inositol monophosphatase 1</t>
  </si>
  <si>
    <t>ZFAND1</t>
  </si>
  <si>
    <t>zinc finger AN1-type containing 1</t>
  </si>
  <si>
    <t>CHMP4C</t>
  </si>
  <si>
    <t>charged multivesicular body protein 4C</t>
  </si>
  <si>
    <t>SNX16</t>
  </si>
  <si>
    <t>sorting nexin 16</t>
  </si>
  <si>
    <t>LRRCC1</t>
  </si>
  <si>
    <t>leucine rich repeat and coiled-coil centrosomal protein 1</t>
  </si>
  <si>
    <t>E2F5</t>
  </si>
  <si>
    <t>E2F transcription factor 5</t>
  </si>
  <si>
    <t>RBIS</t>
  </si>
  <si>
    <t>ribosomal biogenesis factor</t>
  </si>
  <si>
    <t>CA13</t>
  </si>
  <si>
    <t>carbonic anhydrase 13</t>
  </si>
  <si>
    <t>CA3-AS1</t>
  </si>
  <si>
    <t>CA3 antisense RNA 1</t>
  </si>
  <si>
    <t>CA2</t>
  </si>
  <si>
    <t>carbonic anhydrase 2</t>
  </si>
  <si>
    <t>WWP1</t>
  </si>
  <si>
    <t>WW domain containing E3 ubiquitin protein ligase 1</t>
  </si>
  <si>
    <t>RMDN1</t>
  </si>
  <si>
    <t>regulator of microtubule dynamics 1</t>
  </si>
  <si>
    <t>CPNE3</t>
  </si>
  <si>
    <t>copine 3</t>
  </si>
  <si>
    <t>RIPK2</t>
  </si>
  <si>
    <t>receptor interacting serine/threonine kinase 2</t>
  </si>
  <si>
    <t>OSGIN2</t>
  </si>
  <si>
    <t>oxidative stress induced growth inhibitor family member 2</t>
  </si>
  <si>
    <t>NBN</t>
  </si>
  <si>
    <t>nibrin</t>
  </si>
  <si>
    <t>DECR1</t>
  </si>
  <si>
    <t>2,4-dienoyl-CoA reductase 1</t>
  </si>
  <si>
    <t>TMEM64</t>
  </si>
  <si>
    <t>transmembrane protein 64</t>
  </si>
  <si>
    <t>PIP4P2</t>
  </si>
  <si>
    <t>phosphatidylinositol-4,5-bisphosphate 4-phosphatase 2</t>
  </si>
  <si>
    <t>OTUD6B-AS1</t>
  </si>
  <si>
    <t>OTUD6B antisense RNA 1 (head to head)</t>
  </si>
  <si>
    <t>OTUD6B</t>
  </si>
  <si>
    <t>OTU deubiquitinase 6B</t>
  </si>
  <si>
    <t>TRIQK</t>
  </si>
  <si>
    <t>triple QxxK/R motif containing</t>
  </si>
  <si>
    <t>CIBAR1</t>
  </si>
  <si>
    <t>CBY1 interacting BAR domain containing 1</t>
  </si>
  <si>
    <t>RBM12B</t>
  </si>
  <si>
    <t>RNA binding motif protein 12B</t>
  </si>
  <si>
    <t>TMEM67</t>
  </si>
  <si>
    <t>transmembrane protein 67</t>
  </si>
  <si>
    <t>PDP1</t>
  </si>
  <si>
    <t>pyruvate dehydrogenase phosphatase catalytic subunit 1</t>
  </si>
  <si>
    <t>RAD54B</t>
  </si>
  <si>
    <t>RAD54 homolog B</t>
  </si>
  <si>
    <t>VIRMA</t>
  </si>
  <si>
    <t>vir like m6A methyltransferase associated</t>
  </si>
  <si>
    <t>LINC02894</t>
  </si>
  <si>
    <t>long intergenic non-protein coding RNA 2894</t>
  </si>
  <si>
    <t>ESRP1</t>
  </si>
  <si>
    <t>epithelial splicing regulatory protein 1</t>
  </si>
  <si>
    <t>DPY19L4</t>
  </si>
  <si>
    <t>dpy-19 like 4</t>
  </si>
  <si>
    <t>INTS8</t>
  </si>
  <si>
    <t>integrator complex subunit 8</t>
  </si>
  <si>
    <t>CCNE2</t>
  </si>
  <si>
    <t>cyclin E2</t>
  </si>
  <si>
    <t>NDUFAF6</t>
  </si>
  <si>
    <t>NADH:ubiquinone oxidoreductase complex assembly factor 6</t>
  </si>
  <si>
    <t>TP53INP1</t>
  </si>
  <si>
    <t>tumor protein p53 inducible nuclear protein 1</t>
  </si>
  <si>
    <t>PLEKHF2</t>
  </si>
  <si>
    <t>pleckstrin homology and FYVE domain containing 2</t>
  </si>
  <si>
    <t>CFAP418</t>
  </si>
  <si>
    <t>cilia and flagella associated protein 418</t>
  </si>
  <si>
    <t>UQCRB</t>
  </si>
  <si>
    <t>ubiquinol-cytochrome c reductase binding protein</t>
  </si>
  <si>
    <t>MTERF3</t>
  </si>
  <si>
    <t>mitochondrial transcription termination factor 3</t>
  </si>
  <si>
    <t>PTDSS1</t>
  </si>
  <si>
    <t>phosphatidylserine synthase 1</t>
  </si>
  <si>
    <t>TSPYL5</t>
  </si>
  <si>
    <t>TSPY like 5</t>
  </si>
  <si>
    <t>MTDH</t>
  </si>
  <si>
    <t>metadherin</t>
  </si>
  <si>
    <t>LAPTM4B</t>
  </si>
  <si>
    <t>lysosomal protein transmembrane 4 beta</t>
  </si>
  <si>
    <t>MATN2</t>
  </si>
  <si>
    <t>matrilin 2</t>
  </si>
  <si>
    <t>RPL30</t>
  </si>
  <si>
    <t>ribosomal protein L30</t>
  </si>
  <si>
    <t>RIDA</t>
  </si>
  <si>
    <t>reactive intermediate imine deaminase A homolog</t>
  </si>
  <si>
    <t>POP1</t>
  </si>
  <si>
    <t>POP1 homolog, ribonuclease P/MRP subunit</t>
  </si>
  <si>
    <t>NIPAL2</t>
  </si>
  <si>
    <t>NIPA like domain containing 2</t>
  </si>
  <si>
    <t>STK3</t>
  </si>
  <si>
    <t>serine/threonine kinase 3</t>
  </si>
  <si>
    <t>OSR2</t>
  </si>
  <si>
    <t>odd-skipped related transciption factor 2</t>
  </si>
  <si>
    <t>VPS13B-DT</t>
  </si>
  <si>
    <t>VPS13B divergent transcript</t>
  </si>
  <si>
    <t>VPS13B</t>
  </si>
  <si>
    <t>vacuolar protein sorting 13 homolog B</t>
  </si>
  <si>
    <t>COX6C</t>
  </si>
  <si>
    <t>cytochrome c oxidase subunit 6C</t>
  </si>
  <si>
    <t>POLR2K</t>
  </si>
  <si>
    <t>RNA polymerase II, I and III subunit K</t>
  </si>
  <si>
    <t>SPAG1</t>
  </si>
  <si>
    <t>sperm associated antigen 1</t>
  </si>
  <si>
    <t>RNF19A</t>
  </si>
  <si>
    <t>ring finger protein 19A, RBR E3 ubiquitin protein ligase</t>
  </si>
  <si>
    <t>ANKRD46</t>
  </si>
  <si>
    <t>ankyrin repeat domain 46</t>
  </si>
  <si>
    <t>PABPC1</t>
  </si>
  <si>
    <t>poly(A) binding protein cytoplasmic 1</t>
  </si>
  <si>
    <t>MIR7705</t>
  </si>
  <si>
    <t>microRNA 7705</t>
  </si>
  <si>
    <t>YWHAZ</t>
  </si>
  <si>
    <t>tyrosine 3-monooxygenase/tryptophan 5-monooxygenase activation protein zeta</t>
  </si>
  <si>
    <t>ZNF706</t>
  </si>
  <si>
    <t>zinc finger protein 706</t>
  </si>
  <si>
    <t>GRHL2-DT</t>
  </si>
  <si>
    <t>GRHL2 divergent transcript</t>
  </si>
  <si>
    <t>GRHL2</t>
  </si>
  <si>
    <t>grainyhead like transcription factor 2</t>
  </si>
  <si>
    <t>NCALD</t>
  </si>
  <si>
    <t>neurocalcin delta</t>
  </si>
  <si>
    <t>RRM2B</t>
  </si>
  <si>
    <t>ribonucleotide reductase regulatory TP53 inducible subunit M2B</t>
  </si>
  <si>
    <t>UBR5-DT</t>
  </si>
  <si>
    <t>UBR5 divergent transcript</t>
  </si>
  <si>
    <t>UBR5</t>
  </si>
  <si>
    <t>ubiquitin protein ligase E3 component n-recognin 5</t>
  </si>
  <si>
    <t>KLF10</t>
  </si>
  <si>
    <t>KLF transcription factor 10</t>
  </si>
  <si>
    <t>LOC101927245</t>
  </si>
  <si>
    <t>uncharacterized LOC101927245</t>
  </si>
  <si>
    <t>GASAL1</t>
  </si>
  <si>
    <t>growth arrest associated lncRNA 1</t>
  </si>
  <si>
    <t>AZIN1</t>
  </si>
  <si>
    <t>antizyme inhibitor 1</t>
  </si>
  <si>
    <t>ATP6V1C1</t>
  </si>
  <si>
    <t>ATPase H+ transporting V1 subunit C1</t>
  </si>
  <si>
    <t>LOC105369147</t>
  </si>
  <si>
    <t>uncharacterized LOC105369147</t>
  </si>
  <si>
    <t>FZD6</t>
  </si>
  <si>
    <t>frizzled class receptor 6</t>
  </si>
  <si>
    <t>SLC25A32</t>
  </si>
  <si>
    <t>solute carrier family 25 member 32</t>
  </si>
  <si>
    <t>DCAF13</t>
  </si>
  <si>
    <t>DDB1 and CUL4 associated factor 13</t>
  </si>
  <si>
    <t>LRP12</t>
  </si>
  <si>
    <t>LDL receptor related protein 12</t>
  </si>
  <si>
    <t>OXR1</t>
  </si>
  <si>
    <t>oxidation resistance 1</t>
  </si>
  <si>
    <t>EIF3E</t>
  </si>
  <si>
    <t>eukaryotic translation initiation factor 3 subunit E</t>
  </si>
  <si>
    <t>EMC2</t>
  </si>
  <si>
    <t>ER membrane protein complex subunit 2</t>
  </si>
  <si>
    <t>NUDCD1</t>
  </si>
  <si>
    <t>NudC domain containing 1</t>
  </si>
  <si>
    <t>ENY2</t>
  </si>
  <si>
    <t>ENY2 transcription and export complex 2 subunit</t>
  </si>
  <si>
    <t>EBAG9</t>
  </si>
  <si>
    <t>estrogen receptor binding site associated antigen 9</t>
  </si>
  <si>
    <t>SYBU</t>
  </si>
  <si>
    <t>syntabulin</t>
  </si>
  <si>
    <t>TRPS1</t>
  </si>
  <si>
    <t>transcriptional repressor GATA binding 1</t>
  </si>
  <si>
    <t>EIF3H</t>
  </si>
  <si>
    <t>eukaryotic translation initiation factor 3 subunit H</t>
  </si>
  <si>
    <t>UTP23</t>
  </si>
  <si>
    <t>UTP23 small subunit processome component</t>
  </si>
  <si>
    <t>RAD21</t>
  </si>
  <si>
    <t>RAD21 cohesin complex component</t>
  </si>
  <si>
    <t>RAD21-AS1</t>
  </si>
  <si>
    <t>RAD21 antisense RNA 1</t>
  </si>
  <si>
    <t>MED30</t>
  </si>
  <si>
    <t>mediator complex subunit 30</t>
  </si>
  <si>
    <t>EXT1</t>
  </si>
  <si>
    <t>exostosin glycosyltransferase 1</t>
  </si>
  <si>
    <t>SAMD12</t>
  </si>
  <si>
    <t>sterile alpha motif domain containing 12</t>
  </si>
  <si>
    <t>TNFRSF11B</t>
  </si>
  <si>
    <t>TNF receptor superfamily member 11b</t>
  </si>
  <si>
    <t>MAL2</t>
  </si>
  <si>
    <t>mal, T cell differentiation protein 2</t>
  </si>
  <si>
    <t>MAL2-AS1</t>
  </si>
  <si>
    <t>MAL2 antisense RNA 1</t>
  </si>
  <si>
    <t>CCN3</t>
  </si>
  <si>
    <t>cellular communication network factor 3</t>
  </si>
  <si>
    <t>TAF2</t>
  </si>
  <si>
    <t>TATA-box binding protein associated factor 2</t>
  </si>
  <si>
    <t>LOC105375728</t>
  </si>
  <si>
    <t>uncharacterized LOC105375728</t>
  </si>
  <si>
    <t>DSCC1</t>
  </si>
  <si>
    <t>DNA replication and sister chromatid cohesion 1</t>
  </si>
  <si>
    <t>MRPL13</t>
  </si>
  <si>
    <t>mitochondrial ribosomal protein L13</t>
  </si>
  <si>
    <t>MTBP</t>
  </si>
  <si>
    <t>MDM2 binding protein</t>
  </si>
  <si>
    <t>HAS2</t>
  </si>
  <si>
    <t>hyaluronan synthase 2</t>
  </si>
  <si>
    <t>ZHX2</t>
  </si>
  <si>
    <t>zinc fingers and homeoboxes 2</t>
  </si>
  <si>
    <t>DERL1</t>
  </si>
  <si>
    <t>derlin 1</t>
  </si>
  <si>
    <t>TBC1D31</t>
  </si>
  <si>
    <t>TBC1 domain family member 31</t>
  </si>
  <si>
    <t>FAM83A</t>
  </si>
  <si>
    <t>family with sequence similarity 83 member A</t>
  </si>
  <si>
    <t>C8orf76</t>
  </si>
  <si>
    <t>chromosome 8 open reading frame 76</t>
  </si>
  <si>
    <t>ZHX1-C8orf76</t>
  </si>
  <si>
    <t>ZHX1-C8orf76 readthrough</t>
  </si>
  <si>
    <t>ZHX1</t>
  </si>
  <si>
    <t>zinc fingers and homeoboxes 1</t>
  </si>
  <si>
    <t>ATAD2</t>
  </si>
  <si>
    <t>ATPase family AAA domain containing 2</t>
  </si>
  <si>
    <t>NTAQ1</t>
  </si>
  <si>
    <t>N-terminal glutamine amidase 1</t>
  </si>
  <si>
    <t>FBXO32</t>
  </si>
  <si>
    <t>F-box protein 32</t>
  </si>
  <si>
    <t>FAM91A1</t>
  </si>
  <si>
    <t>family with sequence similarity 91 member A1</t>
  </si>
  <si>
    <t>TMEM65</t>
  </si>
  <si>
    <t>transmembrane protein 65</t>
  </si>
  <si>
    <t>TRMT12</t>
  </si>
  <si>
    <t>tRNA methyltransferase 12 homolog</t>
  </si>
  <si>
    <t>RNF139</t>
  </si>
  <si>
    <t>ring finger protein 139</t>
  </si>
  <si>
    <t>TATDN1</t>
  </si>
  <si>
    <t>TatD DNase domain containing 1</t>
  </si>
  <si>
    <t>NDUFB9</t>
  </si>
  <si>
    <t>NADH:ubiquinone oxidoreductase subunit B9</t>
  </si>
  <si>
    <t>MTSS1</t>
  </si>
  <si>
    <t>MTSS I-BAR domain containing 1</t>
  </si>
  <si>
    <t>ZNF572</t>
  </si>
  <si>
    <t>zinc finger protein 572</t>
  </si>
  <si>
    <t>SQLE</t>
  </si>
  <si>
    <t>squalene epoxidase</t>
  </si>
  <si>
    <t>WASHC5</t>
  </si>
  <si>
    <t>WASH complex subunit 5</t>
  </si>
  <si>
    <t>NSMCE2</t>
  </si>
  <si>
    <t>NSE2 (MMS21) homolog, SMC5-SMC6 complex SUMO ligase</t>
  </si>
  <si>
    <t>TRIB1</t>
  </si>
  <si>
    <t>tribbles pseudokinase 1</t>
  </si>
  <si>
    <t>LRATD2</t>
  </si>
  <si>
    <t>LRAT domain containing 2</t>
  </si>
  <si>
    <t>LOC105375751</t>
  </si>
  <si>
    <t>uncharacterized LOC105375751</t>
  </si>
  <si>
    <t>PRNCR1</t>
  </si>
  <si>
    <t>prostate cancer associated non-coding RNA 1</t>
  </si>
  <si>
    <t>CASC8</t>
  </si>
  <si>
    <t>cancer susceptibility 8</t>
  </si>
  <si>
    <t>PVT1</t>
  </si>
  <si>
    <t>Pvt1 oncogene</t>
  </si>
  <si>
    <t>GSDMC</t>
  </si>
  <si>
    <t>gasdermin C</t>
  </si>
  <si>
    <t>CYRIB</t>
  </si>
  <si>
    <t>CYFIP related Rac1 interactor B</t>
  </si>
  <si>
    <t>ASAP1</t>
  </si>
  <si>
    <t>ArfGAP with SH3 domain, ankyrin repeat and PH domain 1</t>
  </si>
  <si>
    <t>EFR3A</t>
  </si>
  <si>
    <t>EFR3 homolog A</t>
  </si>
  <si>
    <t>PHF20L1</t>
  </si>
  <si>
    <t>PHD finger protein 20 like 1</t>
  </si>
  <si>
    <t>NDRG1</t>
  </si>
  <si>
    <t>N-myc downstream regulated 1</t>
  </si>
  <si>
    <t>ST3GAL1</t>
  </si>
  <si>
    <t>ST3 beta-galactoside alpha-2,3-sialyltransferase 1</t>
  </si>
  <si>
    <t>ZFAT</t>
  </si>
  <si>
    <t>zinc finger and AT-hook domain containing</t>
  </si>
  <si>
    <t>MIR30DHG</t>
  </si>
  <si>
    <t>MIR30D and MIR30B host gene</t>
  </si>
  <si>
    <t>CHRAC1</t>
  </si>
  <si>
    <t>chromatin accessibility complex subunit 1</t>
  </si>
  <si>
    <t>AGO2</t>
  </si>
  <si>
    <t>argonaute RISC catalytic component 2</t>
  </si>
  <si>
    <t>PTK2</t>
  </si>
  <si>
    <t>protein tyrosine kinase 2</t>
  </si>
  <si>
    <t>DENND3</t>
  </si>
  <si>
    <t>DENN domain containing 3</t>
  </si>
  <si>
    <t>LOC105375785</t>
  </si>
  <si>
    <t>uncharacterized LOC105375785</t>
  </si>
  <si>
    <t>SLC45A4</t>
  </si>
  <si>
    <t>solute carrier family 45 member 4</t>
  </si>
  <si>
    <t>TSNARE1</t>
  </si>
  <si>
    <t>t-SNARE domain containing 1</t>
  </si>
  <si>
    <t>JRK</t>
  </si>
  <si>
    <t>Jrk helix-turn-helix protein</t>
  </si>
  <si>
    <t>PSCA</t>
  </si>
  <si>
    <t>prostate stem cell antigen</t>
  </si>
  <si>
    <t>LY6K</t>
  </si>
  <si>
    <t>lymphocyte antigen 6 family member K</t>
  </si>
  <si>
    <t>LNCOC1</t>
  </si>
  <si>
    <t>lncRNA associated with ovarian cancer 1</t>
  </si>
  <si>
    <t>THEM6</t>
  </si>
  <si>
    <t>thioesterase superfamily member 6</t>
  </si>
  <si>
    <t>LYPD2</t>
  </si>
  <si>
    <t>LY6/PLAUR domain containing 2</t>
  </si>
  <si>
    <t>LYNX1-SLURP2</t>
  </si>
  <si>
    <t>LYNX1-SLURP2 readthrough</t>
  </si>
  <si>
    <t>SLURP2</t>
  </si>
  <si>
    <t>secreted LY6/PLAUR domain containing 2</t>
  </si>
  <si>
    <t>LY6D</t>
  </si>
  <si>
    <t>lymphocyte antigen 6 family member D</t>
  </si>
  <si>
    <t>LY6E-DT</t>
  </si>
  <si>
    <t>LY6E divergent transcript</t>
  </si>
  <si>
    <t>LY6E</t>
  </si>
  <si>
    <t>lymphocyte antigen 6 family member E</t>
  </si>
  <si>
    <t>ZFP41</t>
  </si>
  <si>
    <t>ZFP41 zinc finger protein</t>
  </si>
  <si>
    <t>GLI4</t>
  </si>
  <si>
    <t>GLI family zinc finger 4</t>
  </si>
  <si>
    <t>MINCR</t>
  </si>
  <si>
    <t>MYC-induced long non-coding RNA</t>
  </si>
  <si>
    <t>TOP1MT</t>
  </si>
  <si>
    <t>DNA topoisomerase I mitochondrial</t>
  </si>
  <si>
    <t>ZC3H3</t>
  </si>
  <si>
    <t>zinc finger CCCH-type containing 3</t>
  </si>
  <si>
    <t>GSDMD</t>
  </si>
  <si>
    <t>gasdermin D</t>
  </si>
  <si>
    <t>LOC100310756</t>
  </si>
  <si>
    <t>uncharacterized LOC100310756</t>
  </si>
  <si>
    <t>MROH6</t>
  </si>
  <si>
    <t>maestro heat like repeat family member 6</t>
  </si>
  <si>
    <t>NAPRT</t>
  </si>
  <si>
    <t>nicotinate phosphoribosyltransferase</t>
  </si>
  <si>
    <t>EEF1D</t>
  </si>
  <si>
    <t>eukaryotic translation elongation factor 1 delta</t>
  </si>
  <si>
    <t>TIGD5</t>
  </si>
  <si>
    <t>tigger transposable element derived 5</t>
  </si>
  <si>
    <t>PYCR3</t>
  </si>
  <si>
    <t>pyrroline-5-carboxylate reductase 3</t>
  </si>
  <si>
    <t>GFUS</t>
  </si>
  <si>
    <t>GDP-L-fucose synthase</t>
  </si>
  <si>
    <t>ZNF623</t>
  </si>
  <si>
    <t>zinc finger protein 623</t>
  </si>
  <si>
    <t>ZNF707</t>
  </si>
  <si>
    <t>zinc finger protein 707</t>
  </si>
  <si>
    <t>FAM83H</t>
  </si>
  <si>
    <t>family with sequence similarity 83 member H</t>
  </si>
  <si>
    <t>FAM83H-AS1</t>
  </si>
  <si>
    <t>replaced by ID 642574</t>
  </si>
  <si>
    <t>LOC105375800</t>
  </si>
  <si>
    <t>SREBF pathway regulator in golgi 1 pseudogene</t>
  </si>
  <si>
    <t>SCRIB</t>
  </si>
  <si>
    <t>scribble planar cell polarity protein</t>
  </si>
  <si>
    <t>PUF60</t>
  </si>
  <si>
    <t>poly(U) binding splicing factor 60</t>
  </si>
  <si>
    <t>NRBP2</t>
  </si>
  <si>
    <t>nuclear receptor binding protein 2</t>
  </si>
  <si>
    <t>EPPK1</t>
  </si>
  <si>
    <t>epiplakin 1</t>
  </si>
  <si>
    <t>PLEC</t>
  </si>
  <si>
    <t>plectin</t>
  </si>
  <si>
    <t>PARP10</t>
  </si>
  <si>
    <t>poly(ADP-ribose) polymerase family member 10</t>
  </si>
  <si>
    <t>GRINA</t>
  </si>
  <si>
    <t>glutamate ionotropic receptor NMDA type subunit associated protein 1</t>
  </si>
  <si>
    <t>OPLAH</t>
  </si>
  <si>
    <t>5-oxoprolinase, ATP-hydrolysing</t>
  </si>
  <si>
    <t>EXOSC4</t>
  </si>
  <si>
    <t>exosome component 4</t>
  </si>
  <si>
    <t>GPAA1</t>
  </si>
  <si>
    <t>glycosylphosphatidylinositol anchor attachment 1</t>
  </si>
  <si>
    <t>CYC1</t>
  </si>
  <si>
    <t>cytochrome c1</t>
  </si>
  <si>
    <t>SHARPIN</t>
  </si>
  <si>
    <t>SHANK associated RH domain interactor</t>
  </si>
  <si>
    <t>MAF1</t>
  </si>
  <si>
    <t>MAF1 homolog, negative regulator of RNA polymerase III</t>
  </si>
  <si>
    <t>HGH1</t>
  </si>
  <si>
    <t>HGH1 homolog</t>
  </si>
  <si>
    <t>MROH1</t>
  </si>
  <si>
    <t>maestro heat like repeat family member 1</t>
  </si>
  <si>
    <t>BOP1</t>
  </si>
  <si>
    <t>BOP1 ribosomal biogenesis factor</t>
  </si>
  <si>
    <t>HSF1</t>
  </si>
  <si>
    <t>heat shock transcription factor 1</t>
  </si>
  <si>
    <t>DGAT1</t>
  </si>
  <si>
    <t>diacylglycerol O-acyltransferase 1</t>
  </si>
  <si>
    <t>MIR6848</t>
  </si>
  <si>
    <t>microRNA 6848</t>
  </si>
  <si>
    <t>FBXL6</t>
  </si>
  <si>
    <t>F-box and leucine rich repeat protein 6</t>
  </si>
  <si>
    <t>SLC52A2</t>
  </si>
  <si>
    <t>solute carrier family 52 member 2</t>
  </si>
  <si>
    <t>ADCK5</t>
  </si>
  <si>
    <t>aarF domain containing kinase 5</t>
  </si>
  <si>
    <t>CPSF1</t>
  </si>
  <si>
    <t>cleavage and polyadenylation specific factor 1</t>
  </si>
  <si>
    <t>SLC39A4</t>
  </si>
  <si>
    <t>solute carrier family 39 member 4</t>
  </si>
  <si>
    <t>VPS28</t>
  </si>
  <si>
    <t>VPS28 subunit of ESCRT-I</t>
  </si>
  <si>
    <t>TONSL</t>
  </si>
  <si>
    <t>tonsoku like, DNA repair protein</t>
  </si>
  <si>
    <t>ZFTRAF1</t>
  </si>
  <si>
    <t>zinc finger TRAF-type containing 1</t>
  </si>
  <si>
    <t>KIFC2</t>
  </si>
  <si>
    <t>kinesin family member C2</t>
  </si>
  <si>
    <t>FOXH1</t>
  </si>
  <si>
    <t>forkhead box H1</t>
  </si>
  <si>
    <t>PPP1R16A</t>
  </si>
  <si>
    <t>protein phosphatase 1 regulatory subunit 16A</t>
  </si>
  <si>
    <t>MFSD3</t>
  </si>
  <si>
    <t>major facilitator superfamily domain containing 3</t>
  </si>
  <si>
    <t>RECQL4</t>
  </si>
  <si>
    <t>RecQ like helicase 4</t>
  </si>
  <si>
    <t>LRRC14</t>
  </si>
  <si>
    <t>leucine rich repeat containing 14</t>
  </si>
  <si>
    <t>C8orf82</t>
  </si>
  <si>
    <t>chromosome 8 open reading frame 82</t>
  </si>
  <si>
    <t>ARHGAP39</t>
  </si>
  <si>
    <t>Rho GTPase activating protein 39</t>
  </si>
  <si>
    <t>ZNF251</t>
  </si>
  <si>
    <t>zinc finger protein 251</t>
  </si>
  <si>
    <t>ZNF34</t>
  </si>
  <si>
    <t>zinc finger protein 34</t>
  </si>
  <si>
    <t>RPL8</t>
  </si>
  <si>
    <t>ribosomal protein L8</t>
  </si>
  <si>
    <t>ZNF517</t>
  </si>
  <si>
    <t>zinc finger protein 517</t>
  </si>
  <si>
    <t>ZNF7</t>
  </si>
  <si>
    <t>zinc finger protein 7</t>
  </si>
  <si>
    <t>COMMD5</t>
  </si>
  <si>
    <t>COMM domain containing 5</t>
  </si>
  <si>
    <t>ZNF250</t>
  </si>
  <si>
    <t>zinc finger protein 250</t>
  </si>
  <si>
    <t>ZNF16</t>
  </si>
  <si>
    <t>zinc finger protein 16</t>
  </si>
  <si>
    <t>ZNF252P</t>
  </si>
  <si>
    <t>zinc finger protein 252, pseudogene</t>
  </si>
  <si>
    <t>C8orf33</t>
  </si>
  <si>
    <t>chromosome 8 open reading frame 33</t>
  </si>
  <si>
    <t>WASHC1</t>
  </si>
  <si>
    <t>WASH complex subunit 1</t>
  </si>
  <si>
    <t>ZNG1A</t>
  </si>
  <si>
    <t>Zn regulated GTPase metalloprotein activator 1A</t>
  </si>
  <si>
    <t>DOCK8</t>
  </si>
  <si>
    <t>dedicator of cytokinesis 8</t>
  </si>
  <si>
    <t>KANK1</t>
  </si>
  <si>
    <t>KN motif and ankyrin repeat domains 1</t>
  </si>
  <si>
    <t>DMRT2</t>
  </si>
  <si>
    <t>doublesex and mab-3 related transcription factor 2</t>
  </si>
  <si>
    <t>SMARCA2</t>
  </si>
  <si>
    <t>SWI/SNF related, matrix associated, actin dependent regulator of chromatin, subfamily a, member 2</t>
  </si>
  <si>
    <t>PUM3</t>
  </si>
  <si>
    <t>pumilio RNA binding family member 3</t>
  </si>
  <si>
    <t>RFX3</t>
  </si>
  <si>
    <t>regulatory factor X3</t>
  </si>
  <si>
    <t>PLPP6</t>
  </si>
  <si>
    <t>phospholipid phosphatase 6</t>
  </si>
  <si>
    <t>CDC37L1</t>
  </si>
  <si>
    <t>cell division cycle 37 like 1, HSP90 cochaperone</t>
  </si>
  <si>
    <t>AK3</t>
  </si>
  <si>
    <t>adenylate kinase 3</t>
  </si>
  <si>
    <t>RCL1</t>
  </si>
  <si>
    <t>RNA terminal phosphate cyclase like 1</t>
  </si>
  <si>
    <t>JAK2</t>
  </si>
  <si>
    <t>Janus kinase 2</t>
  </si>
  <si>
    <t>PLGRKT</t>
  </si>
  <si>
    <t>plasminogen receptor with a C-terminal lysine</t>
  </si>
  <si>
    <t>CD274</t>
  </si>
  <si>
    <t>CD274 molecule</t>
  </si>
  <si>
    <t>RIC1</t>
  </si>
  <si>
    <t>RIC1 homolog, RAB6A GEF complex partner 1</t>
  </si>
  <si>
    <t>ERMP1</t>
  </si>
  <si>
    <t>endoplasmic reticulum metallopeptidase 1</t>
  </si>
  <si>
    <t>KIAA2026</t>
  </si>
  <si>
    <t>RANBP6</t>
  </si>
  <si>
    <t>RAN binding protein 6</t>
  </si>
  <si>
    <t>UHRF2</t>
  </si>
  <si>
    <t>ubiquitin like with PHD and ring finger domains 2</t>
  </si>
  <si>
    <t>GLDC</t>
  </si>
  <si>
    <t>glycine decarboxylase</t>
  </si>
  <si>
    <t>KDM4C</t>
  </si>
  <si>
    <t>lysine demethylase 4C</t>
  </si>
  <si>
    <t>DMAC1</t>
  </si>
  <si>
    <t>distal membrane arm assembly component 1</t>
  </si>
  <si>
    <t>LURAP1L</t>
  </si>
  <si>
    <t>leucine rich adaptor protein 1 like</t>
  </si>
  <si>
    <t>NFIB</t>
  </si>
  <si>
    <t>nuclear factor I B</t>
  </si>
  <si>
    <t>ZDHHC21</t>
  </si>
  <si>
    <t>zinc finger DHHC-type palmitoyltransferase 21</t>
  </si>
  <si>
    <t>LOC105375980</t>
  </si>
  <si>
    <t>uncharacterized LOC105375980</t>
  </si>
  <si>
    <t>LOC105375981</t>
  </si>
  <si>
    <t>TTC39B</t>
  </si>
  <si>
    <t>tetratricopeptide repeat domain 39B</t>
  </si>
  <si>
    <t>SNAPC3</t>
  </si>
  <si>
    <t>small nuclear RNA activating complex polypeptide 3</t>
  </si>
  <si>
    <t>PSIP1</t>
  </si>
  <si>
    <t>PC4 and SRSF1 interacting protein 1</t>
  </si>
  <si>
    <t>RRAGA</t>
  </si>
  <si>
    <t>Ras related GTP binding A</t>
  </si>
  <si>
    <t>HAUS6</t>
  </si>
  <si>
    <t>HAUS augmin like complex subunit 6</t>
  </si>
  <si>
    <t>PLIN2</t>
  </si>
  <si>
    <t>perilipin 2</t>
  </si>
  <si>
    <t>DENND4C</t>
  </si>
  <si>
    <t>DENN domain containing 4C</t>
  </si>
  <si>
    <t>RPS6</t>
  </si>
  <si>
    <t>ribosomal protein S6</t>
  </si>
  <si>
    <t>ACER2</t>
  </si>
  <si>
    <t>alkaline ceramidase 2</t>
  </si>
  <si>
    <t>MLLT3</t>
  </si>
  <si>
    <t>MLLT3 super elongation complex subunit</t>
  </si>
  <si>
    <t>FOCAD</t>
  </si>
  <si>
    <t>focadhesin</t>
  </si>
  <si>
    <t>HACD4</t>
  </si>
  <si>
    <t>3-hydroxyacyl-CoA dehydratase 4</t>
  </si>
  <si>
    <t>KLHL9</t>
  </si>
  <si>
    <t>kelch like family member 9</t>
  </si>
  <si>
    <t>MIR31HG</t>
  </si>
  <si>
    <t>MIR31 host gene</t>
  </si>
  <si>
    <t>MTAP</t>
  </si>
  <si>
    <t>methylthioadenosine phosphorylase</t>
  </si>
  <si>
    <t>CDKN2A</t>
  </si>
  <si>
    <t>cyclin dependent kinase inhibitor 2A</t>
  </si>
  <si>
    <t>CDKN2B</t>
  </si>
  <si>
    <t>cyclin dependent kinase inhibitor 2B</t>
  </si>
  <si>
    <t>ELAVL2</t>
  </si>
  <si>
    <t>ELAV like RNA binding protein 2</t>
  </si>
  <si>
    <t>TUSC1</t>
  </si>
  <si>
    <t>tumor suppressor candidate 1</t>
  </si>
  <si>
    <t>CAAP1</t>
  </si>
  <si>
    <t>caspase activity and apoptosis inhibitor 1</t>
  </si>
  <si>
    <t>PLAA</t>
  </si>
  <si>
    <t>phospholipase A2 activating protein</t>
  </si>
  <si>
    <t>IFT74</t>
  </si>
  <si>
    <t>intraflagellar transport 74</t>
  </si>
  <si>
    <t>MOB3B</t>
  </si>
  <si>
    <t>MOB kinase activator 3B</t>
  </si>
  <si>
    <t>C9orf72</t>
  </si>
  <si>
    <t>C9orf72-SMCR8 complex subunit</t>
  </si>
  <si>
    <t>ACO1</t>
  </si>
  <si>
    <t>aconitase 1</t>
  </si>
  <si>
    <t>RIGI</t>
  </si>
  <si>
    <t>RNA sensor RIG-I</t>
  </si>
  <si>
    <t>TOPORS</t>
  </si>
  <si>
    <t>TOP1 binding arginine/serine rich protein, E3 ubiquitin ligase</t>
  </si>
  <si>
    <t>SMIM27</t>
  </si>
  <si>
    <t>small integral membrane protein 27</t>
  </si>
  <si>
    <t>NDUFB6</t>
  </si>
  <si>
    <t>NADH:ubiquinone oxidoreductase subunit B6</t>
  </si>
  <si>
    <t>APTX</t>
  </si>
  <si>
    <t>aprataxin</t>
  </si>
  <si>
    <t>DNAJA1</t>
  </si>
  <si>
    <t>DnaJ heat shock protein family (Hsp40) member A1</t>
  </si>
  <si>
    <t>SMU1</t>
  </si>
  <si>
    <t>SMU1 DNA replication regulator and spliceosomal factor</t>
  </si>
  <si>
    <t>B4GALT1</t>
  </si>
  <si>
    <t>beta-1,4-galactosyltransferase 1</t>
  </si>
  <si>
    <t>BAG1</t>
  </si>
  <si>
    <t>BAG cochaperone 1</t>
  </si>
  <si>
    <t>CHMP5</t>
  </si>
  <si>
    <t>charged multivesicular body protein 5</t>
  </si>
  <si>
    <t>NFX1</t>
  </si>
  <si>
    <t>nuclear transcription factor, X-box binding 1</t>
  </si>
  <si>
    <t>LOC105376018</t>
  </si>
  <si>
    <t>uncharacterized LOC105376018</t>
  </si>
  <si>
    <t>AQP3</t>
  </si>
  <si>
    <t>aquaporin 3 (Gill blood group)</t>
  </si>
  <si>
    <t>NOL6</t>
  </si>
  <si>
    <t>nucleolar protein 6</t>
  </si>
  <si>
    <t>SUGT1P1</t>
  </si>
  <si>
    <t>SUGT1 pseudogene 1</t>
  </si>
  <si>
    <t>ANKRD18B</t>
  </si>
  <si>
    <t>ankyrin repeat domain 18B</t>
  </si>
  <si>
    <t>ANXA2P2</t>
  </si>
  <si>
    <t>annexin A2 pseudogene 2</t>
  </si>
  <si>
    <t>PTENP1</t>
  </si>
  <si>
    <t>phosphatase and tensin homolog pseudogene 1</t>
  </si>
  <si>
    <t>PRSS3</t>
  </si>
  <si>
    <t>serine protease 3</t>
  </si>
  <si>
    <t>UBE2R2</t>
  </si>
  <si>
    <t>ubiquitin conjugating enzyme E2 R2</t>
  </si>
  <si>
    <t>UBAP2</t>
  </si>
  <si>
    <t>ubiquitin associated protein 2</t>
  </si>
  <si>
    <t>DCAF12</t>
  </si>
  <si>
    <t>DDB1 and CUL4 associated factor 12</t>
  </si>
  <si>
    <t>UBAP1</t>
  </si>
  <si>
    <t>ubiquitin associated protein 1</t>
  </si>
  <si>
    <t>KIF24</t>
  </si>
  <si>
    <t>kinesin family member 24</t>
  </si>
  <si>
    <t>NUDT2</t>
  </si>
  <si>
    <t>nudix hydrolase 2</t>
  </si>
  <si>
    <t>MYORG</t>
  </si>
  <si>
    <t>myogenesis regulating glycosidase (putative)</t>
  </si>
  <si>
    <t>FAM219A</t>
  </si>
  <si>
    <t>family with sequence similarity 219 member A</t>
  </si>
  <si>
    <t>RPP25L</t>
  </si>
  <si>
    <t>ribonuclease P/MRP subunit p25 like</t>
  </si>
  <si>
    <t>DCTN3</t>
  </si>
  <si>
    <t>dynactin subunit 3</t>
  </si>
  <si>
    <t>ARID3C</t>
  </si>
  <si>
    <t>AT-rich interaction domain 3C</t>
  </si>
  <si>
    <t>SIGMAR1</t>
  </si>
  <si>
    <t>sigma non-opioid intracellular receptor 1</t>
  </si>
  <si>
    <t>GALT</t>
  </si>
  <si>
    <t>galactose-1-phosphate uridylyltransferase</t>
  </si>
  <si>
    <t>VCP</t>
  </si>
  <si>
    <t>valosin containing protein</t>
  </si>
  <si>
    <t>FANCG</t>
  </si>
  <si>
    <t>FA complementation group G</t>
  </si>
  <si>
    <t>PIGO</t>
  </si>
  <si>
    <t>phosphatidylinositol glycan anchor biosynthesis class O</t>
  </si>
  <si>
    <t>STOML2</t>
  </si>
  <si>
    <t>stomatin like 2</t>
  </si>
  <si>
    <t>ATOSB</t>
  </si>
  <si>
    <t>atos homolog B</t>
  </si>
  <si>
    <t>UNC13B</t>
  </si>
  <si>
    <t>unc-13 homolog B</t>
  </si>
  <si>
    <t>ATP8B5P</t>
  </si>
  <si>
    <t>ATPase phospholipid transporting 8B5, pseudogene</t>
  </si>
  <si>
    <t>RUSC2</t>
  </si>
  <si>
    <t>RUN and SH3 domain containing 2</t>
  </si>
  <si>
    <t>TESK1</t>
  </si>
  <si>
    <t>testis associated actin remodelling kinase 1</t>
  </si>
  <si>
    <t>RMRP</t>
  </si>
  <si>
    <t>RNA component of mitochondrial RNA processing endoribonuclease</t>
  </si>
  <si>
    <t>CCDC107</t>
  </si>
  <si>
    <t>coiled-coil domain containing 107</t>
  </si>
  <si>
    <t>ARHGEF39</t>
  </si>
  <si>
    <t>Rho guanine nucleotide exchange factor 39</t>
  </si>
  <si>
    <t>CA9</t>
  </si>
  <si>
    <t>carbonic anhydrase 9</t>
  </si>
  <si>
    <t>TPM2</t>
  </si>
  <si>
    <t>tropomyosin 2</t>
  </si>
  <si>
    <t>TLN1</t>
  </si>
  <si>
    <t>talin 1</t>
  </si>
  <si>
    <t>CREB3</t>
  </si>
  <si>
    <t>cAMP responsive element binding protein 3</t>
  </si>
  <si>
    <t>GBA2</t>
  </si>
  <si>
    <t>glucosylceramidase beta 2</t>
  </si>
  <si>
    <t>RGP1</t>
  </si>
  <si>
    <t>RGP1 homolog, RAB6A GEF complex partner 1</t>
  </si>
  <si>
    <t>MSMP</t>
  </si>
  <si>
    <t>microseminoprotein, prostate associated</t>
  </si>
  <si>
    <t>HINT2</t>
  </si>
  <si>
    <t>histidine triad nucleotide binding protein 2</t>
  </si>
  <si>
    <t>TMEM8B</t>
  </si>
  <si>
    <t>transmembrane protein 8B</t>
  </si>
  <si>
    <t>RECK</t>
  </si>
  <si>
    <t>reversion inducing cysteine rich protein with kazal motifs</t>
  </si>
  <si>
    <t>GLIPR2</t>
  </si>
  <si>
    <t>GLI pathogenesis related 2</t>
  </si>
  <si>
    <t>CLTA</t>
  </si>
  <si>
    <t>clathrin light chain A</t>
  </si>
  <si>
    <t>GNE</t>
  </si>
  <si>
    <t>glucosamine (UDP-N-acetyl)-2-epimerase/N-acetylmannosamine kinase</t>
  </si>
  <si>
    <t>RNF38</t>
  </si>
  <si>
    <t>ring finger protein 38</t>
  </si>
  <si>
    <t>MELK</t>
  </si>
  <si>
    <t>maternal embryonic leucine zipper kinase</t>
  </si>
  <si>
    <t>EBLN3P</t>
  </si>
  <si>
    <t>endogenous Bornavirus like nucleoprotein 3, pseudogene</t>
  </si>
  <si>
    <t>ZCCHC7</t>
  </si>
  <si>
    <t>zinc finger CCHC-type containing 7</t>
  </si>
  <si>
    <t>GRHPR</t>
  </si>
  <si>
    <t>glyoxylate and hydroxypyruvate reductase</t>
  </si>
  <si>
    <t>ZBTB5</t>
  </si>
  <si>
    <t>zinc finger and BTB domain containing 5</t>
  </si>
  <si>
    <t>POLR1E</t>
  </si>
  <si>
    <t>RNA polymerase I subunit E</t>
  </si>
  <si>
    <t>FBXO10</t>
  </si>
  <si>
    <t>F-box protein 10</t>
  </si>
  <si>
    <t>TOMM5</t>
  </si>
  <si>
    <t>translocase of outer mitochondrial membrane 5</t>
  </si>
  <si>
    <t>TRMT10B</t>
  </si>
  <si>
    <t>tRNA methyltransferase 10B</t>
  </si>
  <si>
    <t>EXOSC3</t>
  </si>
  <si>
    <t>exosome component 3</t>
  </si>
  <si>
    <t>DCAF10</t>
  </si>
  <si>
    <t>DDB1 and CUL4 associated factor 10</t>
  </si>
  <si>
    <t>SLC25A51</t>
  </si>
  <si>
    <t>solute carrier family 25 member 51</t>
  </si>
  <si>
    <t>SHB</t>
  </si>
  <si>
    <t>SH2 domain containing adaptor protein B</t>
  </si>
  <si>
    <t>ALDH1B1</t>
  </si>
  <si>
    <t>aldehyde dehydrogenase 1 family member B1</t>
  </si>
  <si>
    <t>FAM201A</t>
  </si>
  <si>
    <t>family with sequence similarity 201 member A</t>
  </si>
  <si>
    <t>CNTNAP3</t>
  </si>
  <si>
    <t>contactin associated protein family member 3</t>
  </si>
  <si>
    <t>ZNF658B</t>
  </si>
  <si>
    <t>zinc finger protein 658B (pseudogene)</t>
  </si>
  <si>
    <t>GLIDR</t>
  </si>
  <si>
    <t>glioblastoma down-regulated RNA</t>
  </si>
  <si>
    <t>FGF7P3</t>
  </si>
  <si>
    <t>fibroblast growth factor 7 pseudogene 3</t>
  </si>
  <si>
    <t>LOC107986991</t>
  </si>
  <si>
    <t>LOC107986997</t>
  </si>
  <si>
    <t>uncharacterized LOC107986997</t>
  </si>
  <si>
    <t>FRG1HP</t>
  </si>
  <si>
    <t>FSHD region gene 1 family member H, pseudogene</t>
  </si>
  <si>
    <t>ZNG1F</t>
  </si>
  <si>
    <t>Zn regulated GTPase metalloprotein activator 1F</t>
  </si>
  <si>
    <t>LOC107984035</t>
  </si>
  <si>
    <t>uncharacterized LOC107984035</t>
  </si>
  <si>
    <t>CNTNAP3B</t>
  </si>
  <si>
    <t>contactin associated protein family member 3B</t>
  </si>
  <si>
    <t>CNTNAP3C</t>
  </si>
  <si>
    <t>contactin associated protein family member 3C</t>
  </si>
  <si>
    <t>FAM27C</t>
  </si>
  <si>
    <t>family with sequence similarity 27 member C</t>
  </si>
  <si>
    <t>LINC01410</t>
  </si>
  <si>
    <t>long intergenic non-protein coding RNA 1410</t>
  </si>
  <si>
    <t>LOC100132249</t>
  </si>
  <si>
    <t>uncharacterized LOC100132249</t>
  </si>
  <si>
    <t>LERFS</t>
  </si>
  <si>
    <t>lncRNA negative regulator of fibroblast-like synoviocyte migration, SYNCRIP interacting</t>
  </si>
  <si>
    <t>LINC00537</t>
  </si>
  <si>
    <t>long intergenic non-protein coding RNA 537</t>
  </si>
  <si>
    <t>FRG1JP</t>
  </si>
  <si>
    <t>FSHD region gene 1 family member J, pseudogene</t>
  </si>
  <si>
    <t>ZNG1E</t>
  </si>
  <si>
    <t>Zn regulated GTPase metalloprotein activator 1E</t>
  </si>
  <si>
    <t>LOC107987072</t>
  </si>
  <si>
    <t>ZNF658</t>
  </si>
  <si>
    <t>zinc finger protein 658</t>
  </si>
  <si>
    <t>CNTNAP3P2</t>
  </si>
  <si>
    <t>CNTNAP3 pseudogene 2</t>
  </si>
  <si>
    <t>FAM27B</t>
  </si>
  <si>
    <t>family with sequence similarity 27 member B</t>
  </si>
  <si>
    <t>ZNG1C</t>
  </si>
  <si>
    <t>Zn regulated GTPase metalloprotein activator 1C</t>
  </si>
  <si>
    <t>PABIR1</t>
  </si>
  <si>
    <t>PP2A Aalpha (PPP2R1A) and B55A (PPP2R2A) interacting phosphatase regulator 1</t>
  </si>
  <si>
    <t>FXN</t>
  </si>
  <si>
    <t>frataxin</t>
  </si>
  <si>
    <t>TJP2</t>
  </si>
  <si>
    <t>tight junction protein 2</t>
  </si>
  <si>
    <t>PTAR1</t>
  </si>
  <si>
    <t>protein prenyltransferase alpha subunit repeat containing 1</t>
  </si>
  <si>
    <t>MAMDC2</t>
  </si>
  <si>
    <t>MAM domain containing 2</t>
  </si>
  <si>
    <t>SMC5</t>
  </si>
  <si>
    <t>structural maintenance of chromosomes 5</t>
  </si>
  <si>
    <t>CEMIP2</t>
  </si>
  <si>
    <t>cell migration inducing hyaluronidase 2</t>
  </si>
  <si>
    <t>ABHD17B</t>
  </si>
  <si>
    <t>abhydrolase domain containing 17B, depalmitoylase</t>
  </si>
  <si>
    <t>C9orf85</t>
  </si>
  <si>
    <t>chromosome 9 open reading frame 85</t>
  </si>
  <si>
    <t>ZFAND5</t>
  </si>
  <si>
    <t>zinc finger AN1-type containing 5</t>
  </si>
  <si>
    <t>ANXA1</t>
  </si>
  <si>
    <t>annexin A1</t>
  </si>
  <si>
    <t>C9orf40</t>
  </si>
  <si>
    <t>chromosome 9 open reading frame 40</t>
  </si>
  <si>
    <t>CARNMT1-AS1</t>
  </si>
  <si>
    <t>CARNMT1 antisense RNA 1</t>
  </si>
  <si>
    <t>CARNMT1</t>
  </si>
  <si>
    <t>carnosine N-methyltransferase 1</t>
  </si>
  <si>
    <t>NMRK1</t>
  </si>
  <si>
    <t>nicotinamide riboside kinase 1</t>
  </si>
  <si>
    <t>OSTF1</t>
  </si>
  <si>
    <t>osteoclast stimulating factor 1</t>
  </si>
  <si>
    <t>PCSK5</t>
  </si>
  <si>
    <t>proprotein convertase subtilisin/kexin type 5</t>
  </si>
  <si>
    <t>RFK</t>
  </si>
  <si>
    <t>riboflavin kinase</t>
  </si>
  <si>
    <t>RPSAP9</t>
  </si>
  <si>
    <t>ribosomal protein SA pseudogene 9</t>
  </si>
  <si>
    <t>GCNT1</t>
  </si>
  <si>
    <t>glucosaminyl (N-acetyl) transferase 1</t>
  </si>
  <si>
    <t>VPS13A</t>
  </si>
  <si>
    <t>vacuolar protein sorting 13 homolog A</t>
  </si>
  <si>
    <t>GNAQ</t>
  </si>
  <si>
    <t>G protein subunit alpha q</t>
  </si>
  <si>
    <t>CEP78</t>
  </si>
  <si>
    <t>centrosomal protein 78</t>
  </si>
  <si>
    <t>PSAT1</t>
  </si>
  <si>
    <t>phosphoserine aminotransferase 1</t>
  </si>
  <si>
    <t>TLE4</t>
  </si>
  <si>
    <t>TLE family member 4, transcriptional corepressor</t>
  </si>
  <si>
    <t>TLE1</t>
  </si>
  <si>
    <t>TLE family member 1, transcriptional corepressor</t>
  </si>
  <si>
    <t>RASEF</t>
  </si>
  <si>
    <t>RAS and EF-hand domain containing</t>
  </si>
  <si>
    <t>LOC112268037</t>
  </si>
  <si>
    <t>IDNK</t>
  </si>
  <si>
    <t>IDNK gluconokinase</t>
  </si>
  <si>
    <t>UBQLN1</t>
  </si>
  <si>
    <t>ubiquilin 1</t>
  </si>
  <si>
    <t>UBQLN1-AS1</t>
  </si>
  <si>
    <t>UBQLN1 antisense RNA 1</t>
  </si>
  <si>
    <t>KIF27</t>
  </si>
  <si>
    <t>kinesin family member 27</t>
  </si>
  <si>
    <t>C9orf64</t>
  </si>
  <si>
    <t>chromosome 9 open reading frame 64</t>
  </si>
  <si>
    <t>HNRNPK</t>
  </si>
  <si>
    <t>heterogeneous nuclear ribonucleoprotein K</t>
  </si>
  <si>
    <t>RMI1</t>
  </si>
  <si>
    <t>RecQ mediated genome instability 1</t>
  </si>
  <si>
    <t>NTRK2</t>
  </si>
  <si>
    <t>neurotrophic receptor tyrosine kinase 2</t>
  </si>
  <si>
    <t>AGTPBP1</t>
  </si>
  <si>
    <t>ATP/GTP binding carboxypeptidase 1</t>
  </si>
  <si>
    <t>NAA35</t>
  </si>
  <si>
    <t>N-alpha-acetyltransferase 35, NatC auxiliary subunit</t>
  </si>
  <si>
    <t>GOLM1</t>
  </si>
  <si>
    <t>golgi membrane protein 1</t>
  </si>
  <si>
    <t>ISCA1</t>
  </si>
  <si>
    <t>iron-sulfur cluster assembly 1</t>
  </si>
  <si>
    <t>TUT7</t>
  </si>
  <si>
    <t>terminal uridylyl transferase 7</t>
  </si>
  <si>
    <t>DAPK1</t>
  </si>
  <si>
    <t>death associated protein kinase 1</t>
  </si>
  <si>
    <t>CTSL</t>
  </si>
  <si>
    <t>cathepsin L</t>
  </si>
  <si>
    <t>CDK20</t>
  </si>
  <si>
    <t>cyclin dependent kinase 20</t>
  </si>
  <si>
    <t>SPIN1</t>
  </si>
  <si>
    <t>spindlin 1</t>
  </si>
  <si>
    <t>CKS2</t>
  </si>
  <si>
    <t>CDC28 protein kinase regulatory subunit 2</t>
  </si>
  <si>
    <t>SECISBP2</t>
  </si>
  <si>
    <t>SECIS binding protein 2</t>
  </si>
  <si>
    <t>SEMA4D</t>
  </si>
  <si>
    <t>semaphorin 4D</t>
  </si>
  <si>
    <t>SYK</t>
  </si>
  <si>
    <t>spleen associated tyrosine kinase</t>
  </si>
  <si>
    <t>AUH</t>
  </si>
  <si>
    <t>AU RNA binding methylglutaconyl-CoA hydratase</t>
  </si>
  <si>
    <t>NFIL3</t>
  </si>
  <si>
    <t>nuclear factor, interleukin 3 regulated</t>
  </si>
  <si>
    <t>ROR2</t>
  </si>
  <si>
    <t>receptor tyrosine kinase like orphan receptor 2</t>
  </si>
  <si>
    <t>SPTLC1</t>
  </si>
  <si>
    <t>serine palmitoyltransferase long chain base subunit 1</t>
  </si>
  <si>
    <t>LOC112268048</t>
  </si>
  <si>
    <t>uncharacterized LOC112268048</t>
  </si>
  <si>
    <t>IARS1</t>
  </si>
  <si>
    <t>isoleucyl-tRNA synthetase 1</t>
  </si>
  <si>
    <t>NOL8</t>
  </si>
  <si>
    <t>nucleolar protein 8</t>
  </si>
  <si>
    <t>CENPP</t>
  </si>
  <si>
    <t>centromere protein P</t>
  </si>
  <si>
    <t>ECM2</t>
  </si>
  <si>
    <t>extracellular matrix protein 2</t>
  </si>
  <si>
    <t>IPPK</t>
  </si>
  <si>
    <t>inositol-pentakisphosphate 2-kinase</t>
  </si>
  <si>
    <t>LOC107987095</t>
  </si>
  <si>
    <t>uncharacterized LOC107987095</t>
  </si>
  <si>
    <t>BICD2</t>
  </si>
  <si>
    <t>BICD cargo adaptor 2</t>
  </si>
  <si>
    <t>LOC101929748</t>
  </si>
  <si>
    <t>uncharacterized LOC101929748</t>
  </si>
  <si>
    <t>ZNF484</t>
  </si>
  <si>
    <t>zinc finger protein 484</t>
  </si>
  <si>
    <t>FGD3</t>
  </si>
  <si>
    <t>FYVE, RhoGEF and PH domain containing 3</t>
  </si>
  <si>
    <t>CARD19</t>
  </si>
  <si>
    <t>caspase recruitment domain family member 19</t>
  </si>
  <si>
    <t>NINJ1</t>
  </si>
  <si>
    <t>ninjurin 1</t>
  </si>
  <si>
    <t>WNK2</t>
  </si>
  <si>
    <t>WNK lysine deficient protein kinase 2</t>
  </si>
  <si>
    <t>FAM120A2P</t>
  </si>
  <si>
    <t>family with sequence similarity 120A2, pseudogene</t>
  </si>
  <si>
    <t>FAM120AOS</t>
  </si>
  <si>
    <t>family with sequence similarity 120A opposite strand</t>
  </si>
  <si>
    <t>PHF2</t>
  </si>
  <si>
    <t>PHD finger protein 2</t>
  </si>
  <si>
    <t>PTPDC1</t>
  </si>
  <si>
    <t>protein tyrosine phosphatase domain containing 1</t>
  </si>
  <si>
    <t>ZNF169</t>
  </si>
  <si>
    <t>zinc finger protein 169</t>
  </si>
  <si>
    <t>MFSD14B</t>
  </si>
  <si>
    <t>major facilitator superfamily domain containing 14B</t>
  </si>
  <si>
    <t>FBP1</t>
  </si>
  <si>
    <t>fructose-bisphosphatase 1</t>
  </si>
  <si>
    <t>AOPEP</t>
  </si>
  <si>
    <t>aminopeptidase O (putative)</t>
  </si>
  <si>
    <t>FANCC</t>
  </si>
  <si>
    <t>FA complementation group C</t>
  </si>
  <si>
    <t>LOC107987102</t>
  </si>
  <si>
    <t>uncharacterized LOC107987102</t>
  </si>
  <si>
    <t>LOC105376156</t>
  </si>
  <si>
    <t>uncharacterized LOC105376156</t>
  </si>
  <si>
    <t>PTCH1</t>
  </si>
  <si>
    <t>patched 1</t>
  </si>
  <si>
    <t>LOC100507346</t>
  </si>
  <si>
    <t>uncharacterized LOC100507346</t>
  </si>
  <si>
    <t>ERCC6L2-AS1</t>
  </si>
  <si>
    <t>ERCC6L2 antisense RNA 1</t>
  </si>
  <si>
    <t>ERCC6L2</t>
  </si>
  <si>
    <t>ERCC excision repair 6 like 2</t>
  </si>
  <si>
    <t>SLC35D2</t>
  </si>
  <si>
    <t>solute carrier family 35 member D2</t>
  </si>
  <si>
    <t>ZNF367</t>
  </si>
  <si>
    <t>zinc finger protein 367</t>
  </si>
  <si>
    <t>HABP4</t>
  </si>
  <si>
    <t>hyaluronan binding protein 4</t>
  </si>
  <si>
    <t>CDC14B</t>
  </si>
  <si>
    <t>cell division cycle 14B</t>
  </si>
  <si>
    <t>PRXL2C</t>
  </si>
  <si>
    <t>peroxiredoxin like 2C</t>
  </si>
  <si>
    <t>ZNF510</t>
  </si>
  <si>
    <t>zinc finger protein 510</t>
  </si>
  <si>
    <t>ZNF782</t>
  </si>
  <si>
    <t>zinc finger protein 782</t>
  </si>
  <si>
    <t>MFSD14CP</t>
  </si>
  <si>
    <t>major facilitator superfamily domain containing 14C, pseudogene</t>
  </si>
  <si>
    <t>CTSV</t>
  </si>
  <si>
    <t>cathepsin V</t>
  </si>
  <si>
    <t>TDRD7</t>
  </si>
  <si>
    <t>tudor domain containing 7</t>
  </si>
  <si>
    <t>TMOD1</t>
  </si>
  <si>
    <t>tropomodulin 1</t>
  </si>
  <si>
    <t>TSTD2</t>
  </si>
  <si>
    <t>thiosulfate sulfurtransferase like domain containing 2</t>
  </si>
  <si>
    <t>NCBP1</t>
  </si>
  <si>
    <t>nuclear cap binding protein subunit 1</t>
  </si>
  <si>
    <t>XPA</t>
  </si>
  <si>
    <t>XPA, DNA damage recognition and repair factor</t>
  </si>
  <si>
    <t>FOXE1</t>
  </si>
  <si>
    <t>forkhead box E1</t>
  </si>
  <si>
    <t>TRMO</t>
  </si>
  <si>
    <t>tRNA methyltransferase O</t>
  </si>
  <si>
    <t>ANP32B</t>
  </si>
  <si>
    <t>acidic nuclear phosphoprotein 32 family member B</t>
  </si>
  <si>
    <t>NANS</t>
  </si>
  <si>
    <t>N-acetylneuraminate synthase</t>
  </si>
  <si>
    <t>TRIM14</t>
  </si>
  <si>
    <t>tripartite motif containing 14</t>
  </si>
  <si>
    <t>CORO2A</t>
  </si>
  <si>
    <t>coronin 2A</t>
  </si>
  <si>
    <t>TBC1D2</t>
  </si>
  <si>
    <t>TBC1 domain family member 2</t>
  </si>
  <si>
    <t>ANKS6</t>
  </si>
  <si>
    <t>ankyrin repeat and sterile alpha motif domain containing 6</t>
  </si>
  <si>
    <t>GALNT12</t>
  </si>
  <si>
    <t>polypeptide N-acetylgalactosaminyltransferase 12</t>
  </si>
  <si>
    <t>TGFBR1</t>
  </si>
  <si>
    <t>transforming growth factor beta receptor 1</t>
  </si>
  <si>
    <t>ALG2</t>
  </si>
  <si>
    <t>ALG2 alpha-1,3/1,6-mannosyltransferase</t>
  </si>
  <si>
    <t>SEC61B</t>
  </si>
  <si>
    <t>SEC61 translocon subunit beta</t>
  </si>
  <si>
    <t>STX17</t>
  </si>
  <si>
    <t>syntaxin 17</t>
  </si>
  <si>
    <t>ERP44</t>
  </si>
  <si>
    <t>endoplasmic reticulum protein 44</t>
  </si>
  <si>
    <t>INVS</t>
  </si>
  <si>
    <t>inversin</t>
  </si>
  <si>
    <t>TEX10</t>
  </si>
  <si>
    <t>testis expressed 10</t>
  </si>
  <si>
    <t>MSANTD3</t>
  </si>
  <si>
    <t>Myb/SANT DNA binding domain containing 3</t>
  </si>
  <si>
    <t>MSANTD3-TMEFF1</t>
  </si>
  <si>
    <t>MSANTD3-TMEFF1 readthrough</t>
  </si>
  <si>
    <t>MRPL50</t>
  </si>
  <si>
    <t>mitochondrial ribosomal protein L50</t>
  </si>
  <si>
    <t>ZNF189</t>
  </si>
  <si>
    <t>zinc finger protein 189</t>
  </si>
  <si>
    <t>PGAP4</t>
  </si>
  <si>
    <t>post-GPI attachment to proteins GalNAc transferase 4</t>
  </si>
  <si>
    <t>RNF20</t>
  </si>
  <si>
    <t>ring finger protein 20</t>
  </si>
  <si>
    <t>SMC2</t>
  </si>
  <si>
    <t>structural maintenance of chromosomes 2</t>
  </si>
  <si>
    <t>NIPSNAP3A</t>
  </si>
  <si>
    <t>nipsnap homolog 3A</t>
  </si>
  <si>
    <t>SLC44A1</t>
  </si>
  <si>
    <t>solute carrier family 44 member 1</t>
  </si>
  <si>
    <t>RALGAPA1P1</t>
  </si>
  <si>
    <t>RALGAPA1 pseudogene 1</t>
  </si>
  <si>
    <t>FKTN</t>
  </si>
  <si>
    <t>fukutin</t>
  </si>
  <si>
    <t>TMEM38B</t>
  </si>
  <si>
    <t>transmembrane protein 38B</t>
  </si>
  <si>
    <t>ZNF462</t>
  </si>
  <si>
    <t>zinc finger protein 462</t>
  </si>
  <si>
    <t>LOC112268052</t>
  </si>
  <si>
    <t>RAD23B</t>
  </si>
  <si>
    <t>RAD23 homolog B, nucleotide excision repair protein</t>
  </si>
  <si>
    <t>ELP1</t>
  </si>
  <si>
    <t>elongator acetyltransferase complex subunit 1</t>
  </si>
  <si>
    <t>ABITRAM</t>
  </si>
  <si>
    <t>actin binding transcription modulator</t>
  </si>
  <si>
    <t>CTNNAL1</t>
  </si>
  <si>
    <t>catenin alpha like 1</t>
  </si>
  <si>
    <t>TMEM245</t>
  </si>
  <si>
    <t>transmembrane protein 245</t>
  </si>
  <si>
    <t>EPB41L4B</t>
  </si>
  <si>
    <t>erythrocyte membrane protein band 4.1 like 4B</t>
  </si>
  <si>
    <t>LOC107987113</t>
  </si>
  <si>
    <t>PTPN3</t>
  </si>
  <si>
    <t>protein tyrosine phosphatase non-receptor type 3</t>
  </si>
  <si>
    <t>PALM2AKAP2</t>
  </si>
  <si>
    <t>PALM2 and AKAP2 fusion</t>
  </si>
  <si>
    <t>C9orf152</t>
  </si>
  <si>
    <t>chromosome 9 open reading frame 152</t>
  </si>
  <si>
    <t>TXN</t>
  </si>
  <si>
    <t>thioredoxin</t>
  </si>
  <si>
    <t>SVEP1</t>
  </si>
  <si>
    <t>sushi, von Willebrand factor type A, EGF and pentraxin domain containing 1</t>
  </si>
  <si>
    <t>LPAR1</t>
  </si>
  <si>
    <t>lysophosphatidic acid receptor 1</t>
  </si>
  <si>
    <t>ECPAS</t>
  </si>
  <si>
    <t>Ecm29 proteasome adaptor and scaffold</t>
  </si>
  <si>
    <t>PTGR1</t>
  </si>
  <si>
    <t>prostaglandin reductase 1</t>
  </si>
  <si>
    <t>DNAJC25-GNG10</t>
  </si>
  <si>
    <t>DNAJC25-GNG10 readthrough</t>
  </si>
  <si>
    <t>DNAJC25</t>
  </si>
  <si>
    <t>DnaJ heat shock protein family (Hsp40) member C25</t>
  </si>
  <si>
    <t>GNG10</t>
  </si>
  <si>
    <t>G protein subunit gamma 10</t>
  </si>
  <si>
    <t>SHOC1</t>
  </si>
  <si>
    <t>shortage in chiasmata 1</t>
  </si>
  <si>
    <t>UGCG</t>
  </si>
  <si>
    <t>UDP-glucose ceramide glucosyltransferase</t>
  </si>
  <si>
    <t>LINC02977</t>
  </si>
  <si>
    <t>long intergenic non-protein coding RNA 2977</t>
  </si>
  <si>
    <t>SUSD1</t>
  </si>
  <si>
    <t>sushi domain containing 1</t>
  </si>
  <si>
    <t>PTBP3</t>
  </si>
  <si>
    <t>polypyrimidine tract binding protein 3</t>
  </si>
  <si>
    <t>HSDL2</t>
  </si>
  <si>
    <t>hydroxysteroid dehydrogenase like 2</t>
  </si>
  <si>
    <t>HSDL2-AS1</t>
  </si>
  <si>
    <t>HSDL2 antisense RNA 1</t>
  </si>
  <si>
    <t>KIAA1958</t>
  </si>
  <si>
    <t>INIP</t>
  </si>
  <si>
    <t>INTS3 and NABP interacting protein</t>
  </si>
  <si>
    <t>SNX30</t>
  </si>
  <si>
    <t>sorting nexin family member 30</t>
  </si>
  <si>
    <t>SLC31A2</t>
  </si>
  <si>
    <t>solute carrier family 31 member 2</t>
  </si>
  <si>
    <t>FKBP15</t>
  </si>
  <si>
    <t>FKBP prolyl isomerase family member 15</t>
  </si>
  <si>
    <t>SLC31A1</t>
  </si>
  <si>
    <t>solute carrier family 31 member 1</t>
  </si>
  <si>
    <t>CDC26</t>
  </si>
  <si>
    <t>cell division cycle 26</t>
  </si>
  <si>
    <t>PRPF4</t>
  </si>
  <si>
    <t>pre-mRNA processing factor 4</t>
  </si>
  <si>
    <t>WDR31</t>
  </si>
  <si>
    <t>WD repeat domain 31</t>
  </si>
  <si>
    <t>BSPRY</t>
  </si>
  <si>
    <t>B-box and SPRY domain containing</t>
  </si>
  <si>
    <t>HDHD3</t>
  </si>
  <si>
    <t>haloacid dehalogenase like hydrolase domain containing 3</t>
  </si>
  <si>
    <t>ALAD</t>
  </si>
  <si>
    <t>aminolevulinate dehydratase</t>
  </si>
  <si>
    <t>POLE3</t>
  </si>
  <si>
    <t>DNA polymerase epsilon 3, accessory subunit</t>
  </si>
  <si>
    <t>RGS3</t>
  </si>
  <si>
    <t>regulator of G protein signaling 3</t>
  </si>
  <si>
    <t>ZNF618</t>
  </si>
  <si>
    <t>zinc finger protein 618</t>
  </si>
  <si>
    <t>COL27A1</t>
  </si>
  <si>
    <t>collagen type XXVII alpha 1 chain</t>
  </si>
  <si>
    <t>AKNA</t>
  </si>
  <si>
    <t>AT-hook transcription factor</t>
  </si>
  <si>
    <t>WHRN</t>
  </si>
  <si>
    <t>whirlin</t>
  </si>
  <si>
    <t>ATP6V1G1</t>
  </si>
  <si>
    <t>ATPase H+ transporting V1 subunit G1</t>
  </si>
  <si>
    <t>TMEM268</t>
  </si>
  <si>
    <t>transmembrane protein 268</t>
  </si>
  <si>
    <t>TNFSF15</t>
  </si>
  <si>
    <t>TNF superfamily member 15</t>
  </si>
  <si>
    <t>TNC</t>
  </si>
  <si>
    <t>tenascin C</t>
  </si>
  <si>
    <t>PAPPA</t>
  </si>
  <si>
    <t>pappalysin 1</t>
  </si>
  <si>
    <t>TRIM32</t>
  </si>
  <si>
    <t>tripartite motif containing 32</t>
  </si>
  <si>
    <t>CDK5RAP2</t>
  </si>
  <si>
    <t>CDK5 regulatory subunit associated protein 2</t>
  </si>
  <si>
    <t>MEGF9</t>
  </si>
  <si>
    <t>multiple EGF like domains 9</t>
  </si>
  <si>
    <t>FBXW2</t>
  </si>
  <si>
    <t>F-box and WD repeat domain containing 2</t>
  </si>
  <si>
    <t>B3GALT9</t>
  </si>
  <si>
    <t>beta-1,3-galactosyltransferase 9</t>
  </si>
  <si>
    <t>PSMD5</t>
  </si>
  <si>
    <t>proteasome 26S subunit, non-ATPase 5</t>
  </si>
  <si>
    <t>CUTALP</t>
  </si>
  <si>
    <t>cutA divalent cation tolerance like, pseudogene</t>
  </si>
  <si>
    <t>PHF19</t>
  </si>
  <si>
    <t>PHD finger protein 19</t>
  </si>
  <si>
    <t>C5</t>
  </si>
  <si>
    <t>complement C5</t>
  </si>
  <si>
    <t>CNTRL</t>
  </si>
  <si>
    <t>centriolin</t>
  </si>
  <si>
    <t>RAB14</t>
  </si>
  <si>
    <t>RAB14, member RAS oncogene family</t>
  </si>
  <si>
    <t>GSN</t>
  </si>
  <si>
    <t>gelsolin</t>
  </si>
  <si>
    <t>GSN-AS1</t>
  </si>
  <si>
    <t>GSN antisense RNA 1</t>
  </si>
  <si>
    <t>STOM</t>
  </si>
  <si>
    <t>stomatin</t>
  </si>
  <si>
    <t>DAB2IP</t>
  </si>
  <si>
    <t>DAB2 interacting protein</t>
  </si>
  <si>
    <t>TTLL11</t>
  </si>
  <si>
    <t>tubulin tyrosine ligase like 11</t>
  </si>
  <si>
    <t>NDUFA8</t>
  </si>
  <si>
    <t>NADH:ubiquinone oxidoreductase subunit A8</t>
  </si>
  <si>
    <t>RBM18</t>
  </si>
  <si>
    <t>RNA binding motif protein 18</t>
  </si>
  <si>
    <t>MRRF</t>
  </si>
  <si>
    <t>mitochondrial ribosome recycling factor</t>
  </si>
  <si>
    <t>PTGS1</t>
  </si>
  <si>
    <t>prostaglandin-endoperoxide synthase 1</t>
  </si>
  <si>
    <t>PDCL</t>
  </si>
  <si>
    <t>phosducin like</t>
  </si>
  <si>
    <t>RC3H2</t>
  </si>
  <si>
    <t>ring finger and CCCH-type domains 2</t>
  </si>
  <si>
    <t>ZBTB6</t>
  </si>
  <si>
    <t>zinc finger and BTB domain containing 6</t>
  </si>
  <si>
    <t>ZBTB26</t>
  </si>
  <si>
    <t>zinc finger and BTB domain containing 26</t>
  </si>
  <si>
    <t>RABGAP1</t>
  </si>
  <si>
    <t>RAB GTPase activating protein 1</t>
  </si>
  <si>
    <t>STRBP</t>
  </si>
  <si>
    <t>spermatid perinuclear RNA binding protein</t>
  </si>
  <si>
    <t>DENND1A</t>
  </si>
  <si>
    <t>DENN domain containing 1A</t>
  </si>
  <si>
    <t>NEK6</t>
  </si>
  <si>
    <t>NIMA related kinase 6</t>
  </si>
  <si>
    <t>PSMB7</t>
  </si>
  <si>
    <t>proteasome 20S subunit beta 7</t>
  </si>
  <si>
    <t>LOC100129034</t>
  </si>
  <si>
    <t>uncharacterized LOC100129034</t>
  </si>
  <si>
    <t>NR6A1</t>
  </si>
  <si>
    <t>nuclear receptor subfamily 6 group A member 1</t>
  </si>
  <si>
    <t>OLFML2A</t>
  </si>
  <si>
    <t>olfactomedin like 2A</t>
  </si>
  <si>
    <t>WDR38</t>
  </si>
  <si>
    <t>WD repeat domain 38</t>
  </si>
  <si>
    <t>RPL35</t>
  </si>
  <si>
    <t>ribosomal protein L35</t>
  </si>
  <si>
    <t>ARPC5L</t>
  </si>
  <si>
    <t>actin related protein 2/3 complex subunit 5 like</t>
  </si>
  <si>
    <t>GOLGA1</t>
  </si>
  <si>
    <t>golgin A1</t>
  </si>
  <si>
    <t>SCAI</t>
  </si>
  <si>
    <t>suppressor of cancer cell invasion</t>
  </si>
  <si>
    <t>PPP6C</t>
  </si>
  <si>
    <t>protein phosphatase 6 catalytic subunit</t>
  </si>
  <si>
    <t>RABEPK</t>
  </si>
  <si>
    <t>Rab9 effector protein with kelch motifs</t>
  </si>
  <si>
    <t>HSPA5</t>
  </si>
  <si>
    <t>heat shock protein family A (Hsp70) member 5</t>
  </si>
  <si>
    <t>GAPVD1</t>
  </si>
  <si>
    <t>GTPase activating protein and VPS9 domains 1</t>
  </si>
  <si>
    <t>LOC112268055</t>
  </si>
  <si>
    <t>uncharacterized LOC112268055</t>
  </si>
  <si>
    <t>MAPKAP1</t>
  </si>
  <si>
    <t>MAPK associated protein 1</t>
  </si>
  <si>
    <t>PBX3</t>
  </si>
  <si>
    <t>PBX homeobox 3</t>
  </si>
  <si>
    <t>MVB12B</t>
  </si>
  <si>
    <t>multivesicular body subunit 12B</t>
  </si>
  <si>
    <t>ZBTB43</t>
  </si>
  <si>
    <t>zinc finger and BTB domain containing 43</t>
  </si>
  <si>
    <t>ZBTB34</t>
  </si>
  <si>
    <t>zinc finger and BTB domain containing 34</t>
  </si>
  <si>
    <t>RALGPS1</t>
  </si>
  <si>
    <t>Ral GEF with PH domain and SH3 binding motif 1</t>
  </si>
  <si>
    <t>GARNL3</t>
  </si>
  <si>
    <t>GTPase activating Rap/RanGAP domain like 3</t>
  </si>
  <si>
    <t>SLC2A8</t>
  </si>
  <si>
    <t>solute carrier family 2 member 8</t>
  </si>
  <si>
    <t>ZNF79</t>
  </si>
  <si>
    <t>zinc finger protein 79</t>
  </si>
  <si>
    <t>RPL12</t>
  </si>
  <si>
    <t>ribosomal protein L12</t>
  </si>
  <si>
    <t>SNORA65</t>
  </si>
  <si>
    <t>small nucleolar RNA, H/ACA box 65</t>
  </si>
  <si>
    <t>LRSAM1</t>
  </si>
  <si>
    <t>leucine rich repeat and sterile alpha motif containing 1</t>
  </si>
  <si>
    <t>NIBAN2</t>
  </si>
  <si>
    <t>niban apoptosis regulator 2</t>
  </si>
  <si>
    <t>STXBP1</t>
  </si>
  <si>
    <t>syntaxin binding protein 1</t>
  </si>
  <si>
    <t>PTRH1</t>
  </si>
  <si>
    <t>peptidyl-tRNA hydrolase 1 homolog</t>
  </si>
  <si>
    <t>CFAP157</t>
  </si>
  <si>
    <t>cilia and flagella associated protein 157</t>
  </si>
  <si>
    <t>TOR2A</t>
  </si>
  <si>
    <t>torsin family 2 member A</t>
  </si>
  <si>
    <t>SH2D3C</t>
  </si>
  <si>
    <t>SH2 domain containing 3C</t>
  </si>
  <si>
    <t>CDK9</t>
  </si>
  <si>
    <t>cyclin dependent kinase 9</t>
  </si>
  <si>
    <t>FPGS</t>
  </si>
  <si>
    <t>folylpolyglutamate synthase</t>
  </si>
  <si>
    <t>AK1</t>
  </si>
  <si>
    <t>adenylate kinase 1</t>
  </si>
  <si>
    <t>ST6GALNAC6</t>
  </si>
  <si>
    <t>ST6 N-acetylgalactosaminide alpha-2,6-sialyltransferase 6</t>
  </si>
  <si>
    <t>ST6GALNAC4</t>
  </si>
  <si>
    <t>ST6 N-acetylgalactosaminide alpha-2,6-sialyltransferase 4</t>
  </si>
  <si>
    <t>PIP5KL1</t>
  </si>
  <si>
    <t>phosphatidylinositol-4-phosphate 5-kinase like 1</t>
  </si>
  <si>
    <t>DPM2</t>
  </si>
  <si>
    <t>dolichyl-phosphate mannosyltransferase subunit 2, regulatory</t>
  </si>
  <si>
    <t>EEIG1</t>
  </si>
  <si>
    <t>estrogen-induced osteoclastogenesis regulator 1</t>
  </si>
  <si>
    <t>NAIF1</t>
  </si>
  <si>
    <t>nuclear apoptosis inducing factor 1</t>
  </si>
  <si>
    <t>SLC25A25</t>
  </si>
  <si>
    <t>solute carrier family 25 member 25</t>
  </si>
  <si>
    <t>PTGES2</t>
  </si>
  <si>
    <t>prostaglandin E synthase 2</t>
  </si>
  <si>
    <t>BBLN</t>
  </si>
  <si>
    <t>bublin coiled coil protein</t>
  </si>
  <si>
    <t>CIZ1</t>
  </si>
  <si>
    <t>CDKN1A interacting zinc finger protein 1</t>
  </si>
  <si>
    <t>DNM1</t>
  </si>
  <si>
    <t>dynamin 1</t>
  </si>
  <si>
    <t>GOLGA2</t>
  </si>
  <si>
    <t>golgin A2</t>
  </si>
  <si>
    <t>SWI5</t>
  </si>
  <si>
    <t>SWI5 homologous recombination repair protein</t>
  </si>
  <si>
    <t>TRUB2</t>
  </si>
  <si>
    <t>TruB pseudouridine synthase family member 2</t>
  </si>
  <si>
    <t>LOC105376286</t>
  </si>
  <si>
    <t>uncharacterized LOC105376286</t>
  </si>
  <si>
    <t>COQ4</t>
  </si>
  <si>
    <t>coenzyme Q4</t>
  </si>
  <si>
    <t>SLC27A4</t>
  </si>
  <si>
    <t>solute carrier family 27 member 4</t>
  </si>
  <si>
    <t>URM1</t>
  </si>
  <si>
    <t>ubiquitin related modifier 1</t>
  </si>
  <si>
    <t>CERCAM</t>
  </si>
  <si>
    <t>cerebral endothelial cell adhesion molecule</t>
  </si>
  <si>
    <t>ODF2</t>
  </si>
  <si>
    <t>outer dense fiber of sperm tails 2</t>
  </si>
  <si>
    <t>GLE1</t>
  </si>
  <si>
    <t>GLE1 RNA export mediator</t>
  </si>
  <si>
    <t>SPTAN1</t>
  </si>
  <si>
    <t>spectrin alpha, non-erythrocytic 1</t>
  </si>
  <si>
    <t>DYNC2I2</t>
  </si>
  <si>
    <t>dynein 2 intermediate chain 2</t>
  </si>
  <si>
    <t>SET</t>
  </si>
  <si>
    <t>SET nuclear proto-oncogene</t>
  </si>
  <si>
    <t>PKN3</t>
  </si>
  <si>
    <t>protein kinase N3</t>
  </si>
  <si>
    <t>ZDHHC12</t>
  </si>
  <si>
    <t>zinc finger DHHC-type palmitoyltransferase 12</t>
  </si>
  <si>
    <t>ZDHHC12-DT</t>
  </si>
  <si>
    <t>ZDHHC12 divergent transcript</t>
  </si>
  <si>
    <t>ZER1</t>
  </si>
  <si>
    <t>zyg-11 related cell cycle regulator</t>
  </si>
  <si>
    <t>TBC1D13</t>
  </si>
  <si>
    <t>TBC1 domain family member 13</t>
  </si>
  <si>
    <t>ENDOG</t>
  </si>
  <si>
    <t>endonuclease G</t>
  </si>
  <si>
    <t>SPOUT1</t>
  </si>
  <si>
    <t>SPOUT domain containing methyltransferase 1</t>
  </si>
  <si>
    <t>KYAT1</t>
  </si>
  <si>
    <t>kynurenine aminotransferase 1</t>
  </si>
  <si>
    <t>LRRC8A</t>
  </si>
  <si>
    <t>leucine rich repeat containing 8 VRAC subunit A</t>
  </si>
  <si>
    <t>LOC101929291</t>
  </si>
  <si>
    <t>uncharacterized LOC101929291</t>
  </si>
  <si>
    <t>DOLK</t>
  </si>
  <si>
    <t>dolichol kinase</t>
  </si>
  <si>
    <t>NUP188</t>
  </si>
  <si>
    <t>nucleoporin 188</t>
  </si>
  <si>
    <t>LOC101929314</t>
  </si>
  <si>
    <t>uncharacterized LOC101929314</t>
  </si>
  <si>
    <t>SH3GLB2</t>
  </si>
  <si>
    <t>SH3 domain containing GRB2 like, endophilin B2</t>
  </si>
  <si>
    <t>MIGA2</t>
  </si>
  <si>
    <t>mitoguardin 2</t>
  </si>
  <si>
    <t>DOLPP1</t>
  </si>
  <si>
    <t>dolichyldiphosphatase 1</t>
  </si>
  <si>
    <t>CRAT</t>
  </si>
  <si>
    <t>carnitine O-acetyltransferase</t>
  </si>
  <si>
    <t>PTPA</t>
  </si>
  <si>
    <t>protein phosphatase 2 phosphatase activator</t>
  </si>
  <si>
    <t>IER5L</t>
  </si>
  <si>
    <t>immediate early response 5 like</t>
  </si>
  <si>
    <t>LINC01503</t>
  </si>
  <si>
    <t>long intergenic non-protein coding RNA 1503</t>
  </si>
  <si>
    <t>LINC00963</t>
  </si>
  <si>
    <t>long intergenic non-protein coding RNA 963</t>
  </si>
  <si>
    <t>NTMT1</t>
  </si>
  <si>
    <t>N-terminal Xaa-Pro-Lys N-methyltransferase 1</t>
  </si>
  <si>
    <t>ASB6</t>
  </si>
  <si>
    <t>ankyrin repeat and SOCS box containing 6</t>
  </si>
  <si>
    <t>PTGES</t>
  </si>
  <si>
    <t>prostaglandin E synthase</t>
  </si>
  <si>
    <t>TOR1B</t>
  </si>
  <si>
    <t>torsin family 1 member B</t>
  </si>
  <si>
    <t>TOR1A</t>
  </si>
  <si>
    <t>torsin family 1 member A</t>
  </si>
  <si>
    <t>C9orf78</t>
  </si>
  <si>
    <t>chromosome 9 open reading frame 78</t>
  </si>
  <si>
    <t>USP20</t>
  </si>
  <si>
    <t>ubiquitin specific peptidase 20</t>
  </si>
  <si>
    <t>FNBP1</t>
  </si>
  <si>
    <t>formin binding protein 1</t>
  </si>
  <si>
    <t>GPR107</t>
  </si>
  <si>
    <t>G protein-coupled receptor 107</t>
  </si>
  <si>
    <t>NCS1</t>
  </si>
  <si>
    <t>neuronal calcium sensor 1</t>
  </si>
  <si>
    <t>HMCN2</t>
  </si>
  <si>
    <t>hemicentin 2</t>
  </si>
  <si>
    <t>ASS1</t>
  </si>
  <si>
    <t>argininosuccinate synthase 1</t>
  </si>
  <si>
    <t>LOC105376294</t>
  </si>
  <si>
    <t>FUBP3</t>
  </si>
  <si>
    <t>far upstream element binding protein 3</t>
  </si>
  <si>
    <t>EXOSC2</t>
  </si>
  <si>
    <t>exosome component 2</t>
  </si>
  <si>
    <t>ABL1</t>
  </si>
  <si>
    <t>ABL proto-oncogene 1, non-receptor tyrosine kinase</t>
  </si>
  <si>
    <t>FIBCD1</t>
  </si>
  <si>
    <t>fibrinogen C domain containing 1</t>
  </si>
  <si>
    <t>AIF1L</t>
  </si>
  <si>
    <t>allograft inflammatory factor 1 like</t>
  </si>
  <si>
    <t>NUP214</t>
  </si>
  <si>
    <t>nucleoporin 214</t>
  </si>
  <si>
    <t>PRRC2B</t>
  </si>
  <si>
    <t>proline rich coiled-coil 2B</t>
  </si>
  <si>
    <t>LOC107987135</t>
  </si>
  <si>
    <t>POMT1</t>
  </si>
  <si>
    <t>protein O-mannosyltransferase 1</t>
  </si>
  <si>
    <t>UCK1</t>
  </si>
  <si>
    <t>uridine-cytidine kinase 1</t>
  </si>
  <si>
    <t>RAPGEF1</t>
  </si>
  <si>
    <t>Rap guanine nucleotide exchange factor 1</t>
  </si>
  <si>
    <t>MED27</t>
  </si>
  <si>
    <t>mediator complex subunit 27</t>
  </si>
  <si>
    <t>SETX</t>
  </si>
  <si>
    <t>senataxin</t>
  </si>
  <si>
    <t>TTF1</t>
  </si>
  <si>
    <t>transcription termination factor 1</t>
  </si>
  <si>
    <t>DDX31</t>
  </si>
  <si>
    <t>DEAD-box helicase 31</t>
  </si>
  <si>
    <t>GTF3C4</t>
  </si>
  <si>
    <t>general transcription factor IIIC subunit 4</t>
  </si>
  <si>
    <t>AK8</t>
  </si>
  <si>
    <t>adenylate kinase 8</t>
  </si>
  <si>
    <t>SPACA9</t>
  </si>
  <si>
    <t>sperm acrosome associated 9</t>
  </si>
  <si>
    <t>TSC1</t>
  </si>
  <si>
    <t>TSC complex subunit 1</t>
  </si>
  <si>
    <t>SNORD141A</t>
  </si>
  <si>
    <t>small nucleolar RNA, C/D box 141A</t>
  </si>
  <si>
    <t>GTF3C5</t>
  </si>
  <si>
    <t>general transcription factor IIIC subunit 5</t>
  </si>
  <si>
    <t>CEL</t>
  </si>
  <si>
    <t>carboxyl ester lipase</t>
  </si>
  <si>
    <t>RALGDS</t>
  </si>
  <si>
    <t>ral guanine nucleotide dissociation stimulator</t>
  </si>
  <si>
    <t>GBGT1</t>
  </si>
  <si>
    <t>globoside alpha-1,3-N-acetylgalactosaminyltransferase 1 (FORS blood group)</t>
  </si>
  <si>
    <t>ABO</t>
  </si>
  <si>
    <t>ABO, alpha 1-3-N-acetylgalactosaminyltransferase and alpha 1-3-galactosyltransferase</t>
  </si>
  <si>
    <t>SURF6</t>
  </si>
  <si>
    <t>surfeit 6</t>
  </si>
  <si>
    <t>MED22</t>
  </si>
  <si>
    <t>mediator complex subunit 22</t>
  </si>
  <si>
    <t>RPL7A</t>
  </si>
  <si>
    <t>ribosomal protein L7a</t>
  </si>
  <si>
    <t>SNORD36C</t>
  </si>
  <si>
    <t>small nucleolar RNA, C/D box 36C</t>
  </si>
  <si>
    <t>SURF1</t>
  </si>
  <si>
    <t>SURF1 cytochrome c oxidase assembly factor</t>
  </si>
  <si>
    <t>SURF2</t>
  </si>
  <si>
    <t>surfeit 2</t>
  </si>
  <si>
    <t>SURF4</t>
  </si>
  <si>
    <t>surfeit 4</t>
  </si>
  <si>
    <t>REXO4</t>
  </si>
  <si>
    <t>REX4 homolog, 3'-5' exonuclease</t>
  </si>
  <si>
    <t>SLC2A6</t>
  </si>
  <si>
    <t>solute carrier family 2 member 6</t>
  </si>
  <si>
    <t>VAV2</t>
  </si>
  <si>
    <t>vav guanine nucleotide exchange factor 2</t>
  </si>
  <si>
    <t>BRD3OS</t>
  </si>
  <si>
    <t>BRD3 opposite strand</t>
  </si>
  <si>
    <t>BRD3</t>
  </si>
  <si>
    <t>bromodomain containing 3</t>
  </si>
  <si>
    <t>WDR5</t>
  </si>
  <si>
    <t>WD repeat domain 5</t>
  </si>
  <si>
    <t>RXRA</t>
  </si>
  <si>
    <t>retinoid X receptor alpha</t>
  </si>
  <si>
    <t>PPP1R26-AS1</t>
  </si>
  <si>
    <t>PPP1R26 antisense RNA 1</t>
  </si>
  <si>
    <t>PPP1R26</t>
  </si>
  <si>
    <t>protein phosphatase 1 regulatory subunit 26</t>
  </si>
  <si>
    <t>PIERCE1</t>
  </si>
  <si>
    <t>piercer of microtubule wall 1</t>
  </si>
  <si>
    <t>MRPS2</t>
  </si>
  <si>
    <t>mitochondrial ribosomal protein S2</t>
  </si>
  <si>
    <t>LOC101928525</t>
  </si>
  <si>
    <t>uncharacterized LOC101928525</t>
  </si>
  <si>
    <t>CAMSAP1</t>
  </si>
  <si>
    <t>calmodulin regulated spectrin associated protein 1</t>
  </si>
  <si>
    <t>UBAC1</t>
  </si>
  <si>
    <t>UBA domain containing 1</t>
  </si>
  <si>
    <t>NACC2</t>
  </si>
  <si>
    <t>NACC family member 2</t>
  </si>
  <si>
    <t>TMEM250</t>
  </si>
  <si>
    <t>transmembrane protein 250</t>
  </si>
  <si>
    <t>QSOX2</t>
  </si>
  <si>
    <t>quiescin sulfhydryl oxidase 2</t>
  </si>
  <si>
    <t>DNLZ</t>
  </si>
  <si>
    <t>DNL-type zinc finger</t>
  </si>
  <si>
    <t>SNAPC4</t>
  </si>
  <si>
    <t>small nuclear RNA activating complex polypeptide 4</t>
  </si>
  <si>
    <t>ENTR1</t>
  </si>
  <si>
    <t>endosome associated trafficking regulator 1</t>
  </si>
  <si>
    <t>PMPCA</t>
  </si>
  <si>
    <t>peptidase, mitochondrial processing subunit alpha</t>
  </si>
  <si>
    <t>INPP5E</t>
  </si>
  <si>
    <t>inositol polyphosphate-5-phosphatase E</t>
  </si>
  <si>
    <t>SEC16A</t>
  </si>
  <si>
    <t>SEC16 homolog A, endoplasmic reticulum export factor</t>
  </si>
  <si>
    <t>NOTCH1</t>
  </si>
  <si>
    <t>notch receptor 1</t>
  </si>
  <si>
    <t>AGPAT2</t>
  </si>
  <si>
    <t>1-acylglycerol-3-phosphate O-acyltransferase 2</t>
  </si>
  <si>
    <t>DIPK1B</t>
  </si>
  <si>
    <t>divergent protein kinase domain 1B</t>
  </si>
  <si>
    <t>SNHG7</t>
  </si>
  <si>
    <t>small nucleolar RNA host gene 7</t>
  </si>
  <si>
    <t>TMEM141</t>
  </si>
  <si>
    <t>transmembrane protein 141</t>
  </si>
  <si>
    <t>RABL6</t>
  </si>
  <si>
    <t>RAB, member RAS oncogene family like 6</t>
  </si>
  <si>
    <t>PHPT1</t>
  </si>
  <si>
    <t>phosphohistidine phosphatase 1</t>
  </si>
  <si>
    <t>EDF1</t>
  </si>
  <si>
    <t>endothelial differentiation related factor 1</t>
  </si>
  <si>
    <t>TRAF2</t>
  </si>
  <si>
    <t>TNF receptor associated factor 2</t>
  </si>
  <si>
    <t>FBXW5</t>
  </si>
  <si>
    <t>F-box and WD repeat domain containing 5</t>
  </si>
  <si>
    <t>PAXX</t>
  </si>
  <si>
    <t>PAXX non-homologous end joining factor</t>
  </si>
  <si>
    <t>CLIC3</t>
  </si>
  <si>
    <t>chloride intracellular channel 3</t>
  </si>
  <si>
    <t>ABCA2</t>
  </si>
  <si>
    <t>ATP binding cassette subfamily A member 2</t>
  </si>
  <si>
    <t>NPDC1</t>
  </si>
  <si>
    <t>neural proliferation, differentiation and control 1</t>
  </si>
  <si>
    <t>ENTPD2</t>
  </si>
  <si>
    <t>ectonucleoside triphosphate diphosphohydrolase 2</t>
  </si>
  <si>
    <t>SAPCD2</t>
  </si>
  <si>
    <t>suppressor APC domain containing 2</t>
  </si>
  <si>
    <t>UAP1L1</t>
  </si>
  <si>
    <t>UDP-N-acetylglucosamine pyrophosphorylase 1 like 1</t>
  </si>
  <si>
    <t>MAN1B1</t>
  </si>
  <si>
    <t>mannosidase alpha class 1B member 1</t>
  </si>
  <si>
    <t>DPP7</t>
  </si>
  <si>
    <t>dipeptidyl peptidase 7</t>
  </si>
  <si>
    <t>ANAPC2</t>
  </si>
  <si>
    <t>anaphase promoting complex subunit 2</t>
  </si>
  <si>
    <t>SSNA1</t>
  </si>
  <si>
    <t>SS nuclear autoantigen 1</t>
  </si>
  <si>
    <t>TPRN</t>
  </si>
  <si>
    <t>taperin</t>
  </si>
  <si>
    <t>TMEM203</t>
  </si>
  <si>
    <t>transmembrane protein 203</t>
  </si>
  <si>
    <t>NDOR1</t>
  </si>
  <si>
    <t>NADPH dependent diflavin oxidoreductase 1</t>
  </si>
  <si>
    <t>RNF208</t>
  </si>
  <si>
    <t>ring finger protein 208</t>
  </si>
  <si>
    <t>CYSRT1</t>
  </si>
  <si>
    <t>cysteine rich tail 1</t>
  </si>
  <si>
    <t>TUBB4B</t>
  </si>
  <si>
    <t>tubulin beta 4B class IVb</t>
  </si>
  <si>
    <t>FAM166A</t>
  </si>
  <si>
    <t>family with sequence similarity 166 member A</t>
  </si>
  <si>
    <t>NELFB</t>
  </si>
  <si>
    <t>negative elongation factor complex member B</t>
  </si>
  <si>
    <t>TOR4A</t>
  </si>
  <si>
    <t>torsin family 4 member A</t>
  </si>
  <si>
    <t>NRARP</t>
  </si>
  <si>
    <t>NOTCH regulated ankyrin repeat protein</t>
  </si>
  <si>
    <t>EXD3</t>
  </si>
  <si>
    <t>exonuclease 3'-5' domain containing 3</t>
  </si>
  <si>
    <t>NSMF</t>
  </si>
  <si>
    <t>NMDA receptor synaptonuclear signaling and neuronal migration factor</t>
  </si>
  <si>
    <t>MRPL41</t>
  </si>
  <si>
    <t>mitochondrial ribosomal protein L41</t>
  </si>
  <si>
    <t>DPH7</t>
  </si>
  <si>
    <t>diphthamide biosynthesis 7</t>
  </si>
  <si>
    <t>ZMYND19</t>
  </si>
  <si>
    <t>zinc finger MYND-type containing 19</t>
  </si>
  <si>
    <t>ARRDC1</t>
  </si>
  <si>
    <t>arrestin domain containing 1</t>
  </si>
  <si>
    <t>ARRDC1-AS1</t>
  </si>
  <si>
    <t>ARRDC1 antisense RNA 1</t>
  </si>
  <si>
    <t>EHMT1</t>
  </si>
  <si>
    <t>euchromatic histone lysine methyltransferase 1</t>
  </si>
  <si>
    <t>TUBBP5</t>
  </si>
  <si>
    <t>tubulin beta pseudogene 5</t>
  </si>
  <si>
    <t>ZMYND11</t>
  </si>
  <si>
    <t>zinc finger MYND-type containing 11</t>
  </si>
  <si>
    <t>LARP4B</t>
  </si>
  <si>
    <t>La ribonucleoprotein 4B</t>
  </si>
  <si>
    <t>GTPBP4</t>
  </si>
  <si>
    <t>GTP binding protein 4</t>
  </si>
  <si>
    <t>IDI2-AS1</t>
  </si>
  <si>
    <t>IDI2 antisense RNA 1</t>
  </si>
  <si>
    <t>IDI1</t>
  </si>
  <si>
    <t>isopentenyl-diphosphate delta isomerase 1</t>
  </si>
  <si>
    <t>WDR37</t>
  </si>
  <si>
    <t>WD repeat domain 37</t>
  </si>
  <si>
    <t>PITRM1</t>
  </si>
  <si>
    <t>pitrilysin metallopeptidase 1</t>
  </si>
  <si>
    <t>PITRM1-AS1</t>
  </si>
  <si>
    <t>PITRM1 antisense RNA 1</t>
  </si>
  <si>
    <t>KLF6</t>
  </si>
  <si>
    <t>KLF transcription factor 6</t>
  </si>
  <si>
    <t>MANCR</t>
  </si>
  <si>
    <t>mitotically associated long non coding RNA</t>
  </si>
  <si>
    <t>AKR1C1</t>
  </si>
  <si>
    <t>aldo-keto reductase family 1 member C1</t>
  </si>
  <si>
    <t>AKR1C2</t>
  </si>
  <si>
    <t>aldo-keto reductase family 1 member C2</t>
  </si>
  <si>
    <t>AKR1C3</t>
  </si>
  <si>
    <t>aldo-keto reductase family 1 member C3</t>
  </si>
  <si>
    <t>NET1</t>
  </si>
  <si>
    <t>neuroepithelial cell transforming 1</t>
  </si>
  <si>
    <t>CALML5</t>
  </si>
  <si>
    <t>calmodulin like 5</t>
  </si>
  <si>
    <t>CALML3-AS1</t>
  </si>
  <si>
    <t>CALML3 antisense RNA 1</t>
  </si>
  <si>
    <t>CALML3</t>
  </si>
  <si>
    <t>calmodulin like 3</t>
  </si>
  <si>
    <t>LASTR</t>
  </si>
  <si>
    <t>lncRNA associated with SART3 regulation of splicing</t>
  </si>
  <si>
    <t>LINC02678</t>
  </si>
  <si>
    <t>long intergenic non-protein coding RNA 2678</t>
  </si>
  <si>
    <t>LINC02677</t>
  </si>
  <si>
    <t>long intergenic non-protein coding RNA 2677</t>
  </si>
  <si>
    <t>ASB13</t>
  </si>
  <si>
    <t>ankyrin repeat and SOCS box containing 13</t>
  </si>
  <si>
    <t>TASOR2</t>
  </si>
  <si>
    <t>transcription activation suppressor family member 2</t>
  </si>
  <si>
    <t>GDI2</t>
  </si>
  <si>
    <t>GDP dissociation inhibitor 2</t>
  </si>
  <si>
    <t>ANKRD16</t>
  </si>
  <si>
    <t>ankyrin repeat domain 16</t>
  </si>
  <si>
    <t>FBH1</t>
  </si>
  <si>
    <t>F-box DNA helicase 1</t>
  </si>
  <si>
    <t>LOC105376384</t>
  </si>
  <si>
    <t>uncharacterized LOC105376384</t>
  </si>
  <si>
    <t>IL15RA</t>
  </si>
  <si>
    <t>interleukin 15 receptor subunit alpha</t>
  </si>
  <si>
    <t>LOC107984200</t>
  </si>
  <si>
    <t>uncharacterized LOC107984200</t>
  </si>
  <si>
    <t>RBM17</t>
  </si>
  <si>
    <t>RNA binding motif protein 17</t>
  </si>
  <si>
    <t>PFKFB3</t>
  </si>
  <si>
    <t>6-phosphofructo-2-kinase/fructose-2,6-biphosphatase 3</t>
  </si>
  <si>
    <t>LINP1</t>
  </si>
  <si>
    <t>lncRNA in non-homologous end joining pathway 1</t>
  </si>
  <si>
    <t>LINC00707</t>
  </si>
  <si>
    <t>long intergenic non-protein coding RNA 707</t>
  </si>
  <si>
    <t>LOC105376387</t>
  </si>
  <si>
    <t>uncharacterized LOC105376387</t>
  </si>
  <si>
    <t>SFMBT2</t>
  </si>
  <si>
    <t>Scm like with four mbt domains 2</t>
  </si>
  <si>
    <t>KIN</t>
  </si>
  <si>
    <t>Kin17 DNA and RNA binding protein</t>
  </si>
  <si>
    <t>ATP5F1C</t>
  </si>
  <si>
    <t>ATP synthase F1 subunit gamma</t>
  </si>
  <si>
    <t>LOC105376392</t>
  </si>
  <si>
    <t>uncharacterized LOC105376392</t>
  </si>
  <si>
    <t>TAF3</t>
  </si>
  <si>
    <t>TATA-box binding protein associated factor 3</t>
  </si>
  <si>
    <t>GATA3</t>
  </si>
  <si>
    <t>GATA binding protein 3</t>
  </si>
  <si>
    <t>SFTA1P</t>
  </si>
  <si>
    <t>surfactant associated 1, lncRNA</t>
  </si>
  <si>
    <t>USP6NL</t>
  </si>
  <si>
    <t>USP6 N-terminal like</t>
  </si>
  <si>
    <t>ECHDC3</t>
  </si>
  <si>
    <t>enoyl-CoA hydratase domain containing 3</t>
  </si>
  <si>
    <t>PROSER2</t>
  </si>
  <si>
    <t>proline and serine rich 2</t>
  </si>
  <si>
    <t>PROSER2-AS1</t>
  </si>
  <si>
    <t>PROSER2 antisense RNA 1</t>
  </si>
  <si>
    <t>UPF2</t>
  </si>
  <si>
    <t>UPF2 regulator of nonsense mediated mRNA decay</t>
  </si>
  <si>
    <t>DHTKD1</t>
  </si>
  <si>
    <t>dehydrogenase E1 and transketolase domain containing 1</t>
  </si>
  <si>
    <t>SEC61A2</t>
  </si>
  <si>
    <t>SEC61 translocon subunit alpha 2</t>
  </si>
  <si>
    <t>NUDT5</t>
  </si>
  <si>
    <t>nudix hydrolase 5</t>
  </si>
  <si>
    <t>CDC123</t>
  </si>
  <si>
    <t>cell division cycle 123</t>
  </si>
  <si>
    <t>CAMK1D</t>
  </si>
  <si>
    <t>calcium/calmodulin dependent protein kinase ID</t>
  </si>
  <si>
    <t>CCDC3</t>
  </si>
  <si>
    <t>coiled-coil domain containing 3</t>
  </si>
  <si>
    <t>OPTN</t>
  </si>
  <si>
    <t>optineurin</t>
  </si>
  <si>
    <t>MCM10</t>
  </si>
  <si>
    <t>minichromosome maintenance 10 replication initiation factor</t>
  </si>
  <si>
    <t>PHYH</t>
  </si>
  <si>
    <t>phytanoyl-CoA 2-hydroxylase</t>
  </si>
  <si>
    <t>SEPHS1</t>
  </si>
  <si>
    <t>selenophosphate synthetase 1</t>
  </si>
  <si>
    <t>PRPF18</t>
  </si>
  <si>
    <t>pre-mRNA processing factor 18</t>
  </si>
  <si>
    <t>FRMD4A</t>
  </si>
  <si>
    <t>FERM domain containing 4A</t>
  </si>
  <si>
    <t>FAM107B</t>
  </si>
  <si>
    <t>family with sequence similarity 107 member B</t>
  </si>
  <si>
    <t>HSPA14</t>
  </si>
  <si>
    <t>heat shock protein family A (Hsp70) member 14</t>
  </si>
  <si>
    <t>SUV39H2</t>
  </si>
  <si>
    <t>SUV39H2 histone lysine methyltransferase</t>
  </si>
  <si>
    <t>DCLRE1C</t>
  </si>
  <si>
    <t>DNA cross-link repair 1C</t>
  </si>
  <si>
    <t>RPP38</t>
  </si>
  <si>
    <t>ribonuclease P/MRP subunit p38</t>
  </si>
  <si>
    <t>NMT2</t>
  </si>
  <si>
    <t>N-myristoyltransferase 2</t>
  </si>
  <si>
    <t>MINDY3</t>
  </si>
  <si>
    <t>MINDY lysine 48 deubiquitinase 3</t>
  </si>
  <si>
    <t>PTER</t>
  </si>
  <si>
    <t>phosphotriesterase related</t>
  </si>
  <si>
    <t>RSU1</t>
  </si>
  <si>
    <t>Ras suppressor protein 1</t>
  </si>
  <si>
    <t>TRDMT1</t>
  </si>
  <si>
    <t>tRNA aspartic acid methyltransferase 1</t>
  </si>
  <si>
    <t>HACD1</t>
  </si>
  <si>
    <t>3-hydroxyacyl-CoA dehydratase 1</t>
  </si>
  <si>
    <t>STAM</t>
  </si>
  <si>
    <t>signal transducing adaptor molecule</t>
  </si>
  <si>
    <t>NSUN6</t>
  </si>
  <si>
    <t>NOP2/Sun RNA methyltransferase 6</t>
  </si>
  <si>
    <t>ARL5B</t>
  </si>
  <si>
    <t>ADP ribosylation factor like GTPase 5B</t>
  </si>
  <si>
    <t>PLXDC2</t>
  </si>
  <si>
    <t>plexin domain containing 2</t>
  </si>
  <si>
    <t>NEBL</t>
  </si>
  <si>
    <t>nebulette</t>
  </si>
  <si>
    <t>MIR1915HG</t>
  </si>
  <si>
    <t>MIR1915 host gene</t>
  </si>
  <si>
    <t>SKIDA1</t>
  </si>
  <si>
    <t>SKI/DACH domain containing 1</t>
  </si>
  <si>
    <t>MLLT10</t>
  </si>
  <si>
    <t>MLLT10 histone lysine methyltransferase DOT1L cofactor</t>
  </si>
  <si>
    <t>DNAJC1</t>
  </si>
  <si>
    <t>DnaJ heat shock protein family (Hsp40) member C1</t>
  </si>
  <si>
    <t>COMMD3-BMI1</t>
  </si>
  <si>
    <t>COMMD3-BMI1 readthrough</t>
  </si>
  <si>
    <t>COMMD3</t>
  </si>
  <si>
    <t>COMM domain containing 3</t>
  </si>
  <si>
    <t>BMI1</t>
  </si>
  <si>
    <t>BMI1 proto-oncogene, polycomb ring finger</t>
  </si>
  <si>
    <t>PIP4K2A</t>
  </si>
  <si>
    <t>phosphatidylinositol-5-phosphate 4-kinase type 2 alpha</t>
  </si>
  <si>
    <t>MSRB2</t>
  </si>
  <si>
    <t>methionine sulfoxide reductase B2</t>
  </si>
  <si>
    <t>C10orf67</t>
  </si>
  <si>
    <t>chromosome 10 open reading frame 67</t>
  </si>
  <si>
    <t>OTUD1</t>
  </si>
  <si>
    <t>OTU deubiquitinase 1</t>
  </si>
  <si>
    <t>KIAA1217</t>
  </si>
  <si>
    <t>ARHGAP21</t>
  </si>
  <si>
    <t>Rho GTPase activating protein 21</t>
  </si>
  <si>
    <t>PRTFDC1</t>
  </si>
  <si>
    <t>phosphoribosyl transferase domain containing 1</t>
  </si>
  <si>
    <t>THNSL1</t>
  </si>
  <si>
    <t>threonine synthase like 1</t>
  </si>
  <si>
    <t>GPR158</t>
  </si>
  <si>
    <t>G protein-coupled receptor 158</t>
  </si>
  <si>
    <t>PDSS1</t>
  </si>
  <si>
    <t>decaprenyl diphosphate synthase subunit 1</t>
  </si>
  <si>
    <t>ABI1</t>
  </si>
  <si>
    <t>abl interactor 1</t>
  </si>
  <si>
    <t>ANKRD26</t>
  </si>
  <si>
    <t>ankyrin repeat domain containing 26</t>
  </si>
  <si>
    <t>YME1L1</t>
  </si>
  <si>
    <t>YME1 like 1 ATPase</t>
  </si>
  <si>
    <t>MASTL</t>
  </si>
  <si>
    <t>microtubule associated serine/threonine kinase like</t>
  </si>
  <si>
    <t>ACBD5</t>
  </si>
  <si>
    <t>acyl-CoA binding domain containing 5</t>
  </si>
  <si>
    <t>RAB18</t>
  </si>
  <si>
    <t>RAB18, member RAS oncogene family</t>
  </si>
  <si>
    <t>MPP7</t>
  </si>
  <si>
    <t>MAGUK p55 scaffold protein 7</t>
  </si>
  <si>
    <t>WAC-AS1</t>
  </si>
  <si>
    <t>WAC antisense RNA 1 (head to head)</t>
  </si>
  <si>
    <t>WAC</t>
  </si>
  <si>
    <t>WW domain containing adaptor with coiled-coil</t>
  </si>
  <si>
    <t>SVIL-AS1</t>
  </si>
  <si>
    <t>SVIL antisense RNA 1</t>
  </si>
  <si>
    <t>SVIL</t>
  </si>
  <si>
    <t>supervillin</t>
  </si>
  <si>
    <t>JCAD</t>
  </si>
  <si>
    <t>junctional cadherin 5 associated</t>
  </si>
  <si>
    <t>MTPAP</t>
  </si>
  <si>
    <t>mitochondrial poly(A) polymerase</t>
  </si>
  <si>
    <t>ZNF438</t>
  </si>
  <si>
    <t>zinc finger protein 438</t>
  </si>
  <si>
    <t>ZEB1-AS1</t>
  </si>
  <si>
    <t>ZEB1 antisense RNA 1</t>
  </si>
  <si>
    <t>ARHGAP12</t>
  </si>
  <si>
    <t>Rho GTPase activating protein 12</t>
  </si>
  <si>
    <t>KIF5B</t>
  </si>
  <si>
    <t>kinesin family member 5B</t>
  </si>
  <si>
    <t>EPC1</t>
  </si>
  <si>
    <t>enhancer of polycomb homolog 1</t>
  </si>
  <si>
    <t>CCDC7</t>
  </si>
  <si>
    <t>coiled-coil domain containing 7</t>
  </si>
  <si>
    <t>ITGB1</t>
  </si>
  <si>
    <t>integrin subunit beta 1</t>
  </si>
  <si>
    <t>SNORA86</t>
  </si>
  <si>
    <t>small nucleolar RNA, H/ACA box 86</t>
  </si>
  <si>
    <t>NRP1</t>
  </si>
  <si>
    <t>neuropilin 1</t>
  </si>
  <si>
    <t>PARD3</t>
  </si>
  <si>
    <t>par-3 family cell polarity regulator</t>
  </si>
  <si>
    <t>LINC02635</t>
  </si>
  <si>
    <t>long intergenic non-protein coding RNA 2635</t>
  </si>
  <si>
    <t>CUL2</t>
  </si>
  <si>
    <t>cullin 2</t>
  </si>
  <si>
    <t>CREM</t>
  </si>
  <si>
    <t>cAMP responsive element modulator</t>
  </si>
  <si>
    <t>CCNY</t>
  </si>
  <si>
    <t>cyclin Y</t>
  </si>
  <si>
    <t>ZNF248</t>
  </si>
  <si>
    <t>zinc finger protein 248</t>
  </si>
  <si>
    <t>ZNF25</t>
  </si>
  <si>
    <t>zinc finger protein 25</t>
  </si>
  <si>
    <t>ZNF33A</t>
  </si>
  <si>
    <t>zinc finger protein 33A</t>
  </si>
  <si>
    <t>ZNF37A</t>
  </si>
  <si>
    <t>zinc finger protein 37A</t>
  </si>
  <si>
    <t>LINC00999</t>
  </si>
  <si>
    <t>long intergenic non-protein coding RNA 999</t>
  </si>
  <si>
    <t>ZNF37BP</t>
  </si>
  <si>
    <t>zinc finger protein 37B, pseudogene</t>
  </si>
  <si>
    <t>ZNF33B</t>
  </si>
  <si>
    <t>zinc finger protein 33B</t>
  </si>
  <si>
    <t>BMS1</t>
  </si>
  <si>
    <t>BMS1 ribosome biogenesis factor</t>
  </si>
  <si>
    <t>CSGALNACT2</t>
  </si>
  <si>
    <t>chondroitin sulfate N-acetylgalactosaminyltransferase 2</t>
  </si>
  <si>
    <t>HNRNPF</t>
  </si>
  <si>
    <t>heterogeneous nuclear ribonucleoprotein F</t>
  </si>
  <si>
    <t>ZNF487</t>
  </si>
  <si>
    <t>zinc finger protein 487</t>
  </si>
  <si>
    <t>ZNF32</t>
  </si>
  <si>
    <t>zinc finger protein 32</t>
  </si>
  <si>
    <t>DEPP1</t>
  </si>
  <si>
    <t>DEPP autophagy regulator 1</t>
  </si>
  <si>
    <t>ZNF22</t>
  </si>
  <si>
    <t>zinc finger protein 22</t>
  </si>
  <si>
    <t>MARCHF8</t>
  </si>
  <si>
    <t>membrane associated ring-CH-type finger 8</t>
  </si>
  <si>
    <t>WASHC2C</t>
  </si>
  <si>
    <t>WASH complex subunit 2C</t>
  </si>
  <si>
    <t>AGAP4</t>
  </si>
  <si>
    <t>ArfGAP with GTPase domain, ankyrin repeat and PH domain 4</t>
  </si>
  <si>
    <t>PARGP1-AGAP4</t>
  </si>
  <si>
    <t>PARGP1-AGAP4 readthrough</t>
  </si>
  <si>
    <t>TIMM23</t>
  </si>
  <si>
    <t>translocase of inner mitochondrial membrane 23</t>
  </si>
  <si>
    <t>NCOA4</t>
  </si>
  <si>
    <t>nuclear receptor coactivator 4</t>
  </si>
  <si>
    <t>AGAP7P</t>
  </si>
  <si>
    <t>ArfGAP with GTPase domain, ankyrin repeat and PH domain 7, pseudogene</t>
  </si>
  <si>
    <t>LOC107984026</t>
  </si>
  <si>
    <t>replaced by ID 728005</t>
  </si>
  <si>
    <t>ANXA8L1</t>
  </si>
  <si>
    <t>annexin A8 like 1</t>
  </si>
  <si>
    <t>LINC00842</t>
  </si>
  <si>
    <t>long intergenic non-protein coding RNA 842</t>
  </si>
  <si>
    <t>LOC107987152</t>
  </si>
  <si>
    <t>NPY4R</t>
  </si>
  <si>
    <t>neuropeptide Y receptor Y4</t>
  </si>
  <si>
    <t>GPRIN2</t>
  </si>
  <si>
    <t>G protein regulated inducer of neurite outgrowth 2</t>
  </si>
  <si>
    <t>SYT15</t>
  </si>
  <si>
    <t>synaptotagmin 15</t>
  </si>
  <si>
    <t>SYT15-AS1</t>
  </si>
  <si>
    <t>SYT15 antisense RNA 1</t>
  </si>
  <si>
    <t>SHLD2P1</t>
  </si>
  <si>
    <t>shieldin complex subunit 2 pseudogene 1</t>
  </si>
  <si>
    <t>BMS1P1</t>
  </si>
  <si>
    <t>BMS1 pseudogene 1</t>
  </si>
  <si>
    <t>PTPN20</t>
  </si>
  <si>
    <t>protein tyrosine phosphatase non-receptor type 20</t>
  </si>
  <si>
    <t>ZNF488</t>
  </si>
  <si>
    <t>zinc finger protein 488</t>
  </si>
  <si>
    <t>ANXA8</t>
  </si>
  <si>
    <t>annexin A8</t>
  </si>
  <si>
    <t>BMS1P2-AGAP9</t>
  </si>
  <si>
    <t>BMS1P2-AGAP9 readthrough</t>
  </si>
  <si>
    <t>AGAP9</t>
  </si>
  <si>
    <t>ArfGAP with GTPase domain, ankyrin repeat and PH domain 9</t>
  </si>
  <si>
    <t>SHLD2P3</t>
  </si>
  <si>
    <t>shieldin complex subunit 2 pseudogene 3</t>
  </si>
  <si>
    <t>SYT15B</t>
  </si>
  <si>
    <t>synaptotagmin 15B</t>
  </si>
  <si>
    <t>NPY4R2</t>
  </si>
  <si>
    <t>neuropeptide Y receptor Y4-2</t>
  </si>
  <si>
    <t>AGAP12P</t>
  </si>
  <si>
    <t>ArfGAP with GTPase domain, ankyrin repeat and PH domain 12, pseudogene</t>
  </si>
  <si>
    <t>MAPK8</t>
  </si>
  <si>
    <t>mitogen-activated protein kinase 8</t>
  </si>
  <si>
    <t>ERCC6</t>
  </si>
  <si>
    <t>ERCC excision repair 6, chromatin remodeling factor</t>
  </si>
  <si>
    <t>PARG</t>
  </si>
  <si>
    <t>poly(ADP-ribose) glycohydrolase</t>
  </si>
  <si>
    <t>TIMM23B</t>
  </si>
  <si>
    <t>translocase of inner mitochondrial membrane 23 homolog B</t>
  </si>
  <si>
    <t>TIMM23B-AGAP6</t>
  </si>
  <si>
    <t>TIMM23B-AGAP6 readthrough (NMD candidate)</t>
  </si>
  <si>
    <t>AGAP6</t>
  </si>
  <si>
    <t>ArfGAP with GTPase domain, ankyrin repeat and PH domain 6</t>
  </si>
  <si>
    <t>WASHC2A</t>
  </si>
  <si>
    <t>WASH complex subunit 2A</t>
  </si>
  <si>
    <t>SGMS1</t>
  </si>
  <si>
    <t>sphingomyelin synthase 1</t>
  </si>
  <si>
    <t>ASAH2B</t>
  </si>
  <si>
    <t>N-acylsphingosine amidohydrolase 2B</t>
  </si>
  <si>
    <t>CSTF2T</t>
  </si>
  <si>
    <t>cleavage stimulation factor subunit 2 tau variant</t>
  </si>
  <si>
    <t>DKK1</t>
  </si>
  <si>
    <t>dickkopf WNT signaling pathway inhibitor 1</t>
  </si>
  <si>
    <t>LNCAROD</t>
  </si>
  <si>
    <t>lncRNA activating regulator of DKK1</t>
  </si>
  <si>
    <t>ZWINT</t>
  </si>
  <si>
    <t>ZW10 interacting kinetochore protein</t>
  </si>
  <si>
    <t>IPMK</t>
  </si>
  <si>
    <t>inositol polyphosphate multikinase</t>
  </si>
  <si>
    <t>CISD1</t>
  </si>
  <si>
    <t>CDGSH iron sulfur domain 1</t>
  </si>
  <si>
    <t>UBE2D1</t>
  </si>
  <si>
    <t>ubiquitin conjugating enzyme E2 D1</t>
  </si>
  <si>
    <t>TFAM</t>
  </si>
  <si>
    <t>transcription factor A, mitochondrial</t>
  </si>
  <si>
    <t>CCDC6</t>
  </si>
  <si>
    <t>coiled-coil domain containing 6</t>
  </si>
  <si>
    <t>ANK3</t>
  </si>
  <si>
    <t>ankyrin 3</t>
  </si>
  <si>
    <t>CDK1</t>
  </si>
  <si>
    <t>cyclin dependent kinase 1</t>
  </si>
  <si>
    <t>ARID5B</t>
  </si>
  <si>
    <t>AT-rich interaction domain 5B</t>
  </si>
  <si>
    <t>RTKN2</t>
  </si>
  <si>
    <t>rhotekin 2</t>
  </si>
  <si>
    <t>ZNF365</t>
  </si>
  <si>
    <t>zinc finger protein 365</t>
  </si>
  <si>
    <t>ADO</t>
  </si>
  <si>
    <t>2-aminoethanethiol dioxygenase</t>
  </si>
  <si>
    <t>NRBF2</t>
  </si>
  <si>
    <t>nuclear receptor binding factor 2</t>
  </si>
  <si>
    <t>JMJD1C</t>
  </si>
  <si>
    <t>jumonji domain containing 1C</t>
  </si>
  <si>
    <t>REEP3</t>
  </si>
  <si>
    <t>receptor accessory protein 3</t>
  </si>
  <si>
    <t>SIRT1</t>
  </si>
  <si>
    <t>sirtuin 1</t>
  </si>
  <si>
    <t>HERC4</t>
  </si>
  <si>
    <t>HECT and RLD domain containing E3 ubiquitin protein ligase 4</t>
  </si>
  <si>
    <t>PBLD</t>
  </si>
  <si>
    <t>phenazine biosynthesis like protein domain containing</t>
  </si>
  <si>
    <t>HNRNPH3</t>
  </si>
  <si>
    <t>heterogeneous nuclear ribonucleoprotein H3</t>
  </si>
  <si>
    <t>RUFY2</t>
  </si>
  <si>
    <t>RUN and FYVE domain containing 2</t>
  </si>
  <si>
    <t>DNA2</t>
  </si>
  <si>
    <t>DNA replication helicase/nuclease 2</t>
  </si>
  <si>
    <t>SLC25A16</t>
  </si>
  <si>
    <t>solute carrier family 25 member 16</t>
  </si>
  <si>
    <t>TET1</t>
  </si>
  <si>
    <t>tet methylcytosine dioxygenase 1</t>
  </si>
  <si>
    <t>CCAR1</t>
  </si>
  <si>
    <t>cell division cycle and apoptosis regulator 1</t>
  </si>
  <si>
    <t>DDX50</t>
  </si>
  <si>
    <t>DExD-box helicase 50</t>
  </si>
  <si>
    <t>DDX21</t>
  </si>
  <si>
    <t>DExD-box helicase 21</t>
  </si>
  <si>
    <t>KIFBP</t>
  </si>
  <si>
    <t>kinesin family binding protein</t>
  </si>
  <si>
    <t>VPS26A</t>
  </si>
  <si>
    <t>VPS26 retromer complex component A</t>
  </si>
  <si>
    <t>SUPV3L1</t>
  </si>
  <si>
    <t>Suv3 like RNA helicase</t>
  </si>
  <si>
    <t>HK1</t>
  </si>
  <si>
    <t>hexokinase 1</t>
  </si>
  <si>
    <t>TSPAN15</t>
  </si>
  <si>
    <t>tetraspanin 15</t>
  </si>
  <si>
    <t>FAM241B</t>
  </si>
  <si>
    <t>family with sequence similarity 241 member B</t>
  </si>
  <si>
    <t>MACROH2A2</t>
  </si>
  <si>
    <t>macroH2A.2 histone</t>
  </si>
  <si>
    <t>AIFM2</t>
  </si>
  <si>
    <t>apoptosis inducing factor mitochondria associated 2</t>
  </si>
  <si>
    <t>TYSND1</t>
  </si>
  <si>
    <t>trypsin like peroxisomal matrix peptidase 1</t>
  </si>
  <si>
    <t>SAR1A</t>
  </si>
  <si>
    <t>secretion associated Ras related GTPase 1A</t>
  </si>
  <si>
    <t>PPA1</t>
  </si>
  <si>
    <t>inorganic pyrophosphatase 1</t>
  </si>
  <si>
    <t>LRRC20</t>
  </si>
  <si>
    <t>leucine rich repeat containing 20</t>
  </si>
  <si>
    <t>EIF4EBP2</t>
  </si>
  <si>
    <t>eukaryotic translation initiation factor 4E binding protein 2</t>
  </si>
  <si>
    <t>SGPL1</t>
  </si>
  <si>
    <t>sphingosine-1-phosphate lyase 1</t>
  </si>
  <si>
    <t>PCBD1</t>
  </si>
  <si>
    <t>pterin-4 alpha-carbinolamine dehydratase 1</t>
  </si>
  <si>
    <t>UNC5B</t>
  </si>
  <si>
    <t>unc-5 netrin receptor B</t>
  </si>
  <si>
    <t>UNC5B-AS1</t>
  </si>
  <si>
    <t>UNC5B antisense RNA 1</t>
  </si>
  <si>
    <t>SLC29A3</t>
  </si>
  <si>
    <t>solute carrier family 29 member 3</t>
  </si>
  <si>
    <t>CDH23</t>
  </si>
  <si>
    <t>cadherin related 23</t>
  </si>
  <si>
    <t>C10orf105</t>
  </si>
  <si>
    <t>chromosome 10 open reading frame 105</t>
  </si>
  <si>
    <t>VSIR</t>
  </si>
  <si>
    <t>V-set immunoregulatory receptor</t>
  </si>
  <si>
    <t>PSAP</t>
  </si>
  <si>
    <t>prosaposin</t>
  </si>
  <si>
    <t>CHST3</t>
  </si>
  <si>
    <t>carbohydrate sulfotransferase 3</t>
  </si>
  <si>
    <t>SPOCK2</t>
  </si>
  <si>
    <t>SPARC (osteonectin), cwcv and kazal like domains proteoglycan 2</t>
  </si>
  <si>
    <t>ASCC1</t>
  </si>
  <si>
    <t>activating signal cointegrator 1 complex subunit 1</t>
  </si>
  <si>
    <t>ANAPC16</t>
  </si>
  <si>
    <t>anaphase promoting complex subunit 16</t>
  </si>
  <si>
    <t>DDIT4</t>
  </si>
  <si>
    <t>DNA damage inducible transcript 4</t>
  </si>
  <si>
    <t>DNAJB12</t>
  </si>
  <si>
    <t>DnaJ heat shock protein family (Hsp40) member B12</t>
  </si>
  <si>
    <t>MICU1</t>
  </si>
  <si>
    <t>mitochondrial calcium uptake 1</t>
  </si>
  <si>
    <t>MCU</t>
  </si>
  <si>
    <t>mitochondrial calcium uniporter</t>
  </si>
  <si>
    <t>P4HA1</t>
  </si>
  <si>
    <t>prolyl 4-hydroxylase subunit alpha 1</t>
  </si>
  <si>
    <t>NUDT13</t>
  </si>
  <si>
    <t>nudix hydrolase 13</t>
  </si>
  <si>
    <t>ECD</t>
  </si>
  <si>
    <t>ecdysoneless cell cycle regulator</t>
  </si>
  <si>
    <t>FAM149B1</t>
  </si>
  <si>
    <t>family with sequence similarity 149 member B1</t>
  </si>
  <si>
    <t>DNAJC9</t>
  </si>
  <si>
    <t>DnaJ heat shock protein family (Hsp40) member C9</t>
  </si>
  <si>
    <t>DNAJC9-AS1</t>
  </si>
  <si>
    <t>DNAJC9 and MRPS16 antisense RNA 1</t>
  </si>
  <si>
    <t>MRPS16</t>
  </si>
  <si>
    <t>mitochondrial ribosomal protein S16</t>
  </si>
  <si>
    <t>ANXA7</t>
  </si>
  <si>
    <t>annexin A7</t>
  </si>
  <si>
    <t>PPP3CB</t>
  </si>
  <si>
    <t>protein phosphatase 3 catalytic subunit beta</t>
  </si>
  <si>
    <t>PPP3CB-AS1</t>
  </si>
  <si>
    <t>PPP3CB antisense RNA 1 (head to head)</t>
  </si>
  <si>
    <t>USP54</t>
  </si>
  <si>
    <t>ubiquitin specific peptidase 54</t>
  </si>
  <si>
    <t>BMS1P4-AGAP5</t>
  </si>
  <si>
    <t>BMS1P4-AGAP5 readthrough</t>
  </si>
  <si>
    <t>SEC24C</t>
  </si>
  <si>
    <t>SEC24 homolog C, COPII coat complex component</t>
  </si>
  <si>
    <t>FUT11</t>
  </si>
  <si>
    <t>fucosyltransferase 11</t>
  </si>
  <si>
    <t>LOC107984243</t>
  </si>
  <si>
    <t>uncharacterized LOC107984243</t>
  </si>
  <si>
    <t>CHCHD1</t>
  </si>
  <si>
    <t>coiled-coil-helix-coiled-coil-helix domain containing 1</t>
  </si>
  <si>
    <t>ZSWIM8</t>
  </si>
  <si>
    <t>zinc finger SWIM-type containing 8</t>
  </si>
  <si>
    <t>ZSWIM8-AS1</t>
  </si>
  <si>
    <t>ZSWIM8 antisense RNA 1</t>
  </si>
  <si>
    <t>NDST2</t>
  </si>
  <si>
    <t>N-deacetylase and N-sulfotransferase 2</t>
  </si>
  <si>
    <t>CAMK2G</t>
  </si>
  <si>
    <t>calcium/calmodulin dependent protein kinase II gamma</t>
  </si>
  <si>
    <t>VCL</t>
  </si>
  <si>
    <t>vinculin</t>
  </si>
  <si>
    <t>AP3M1</t>
  </si>
  <si>
    <t>adaptor related protein complex 3 subunit mu 1</t>
  </si>
  <si>
    <t>ADK</t>
  </si>
  <si>
    <t>adenosine kinase</t>
  </si>
  <si>
    <t>KAT6B</t>
  </si>
  <si>
    <t>lysine acetyltransferase 6B</t>
  </si>
  <si>
    <t>SAMD8</t>
  </si>
  <si>
    <t>sterile alpha motif domain containing 8</t>
  </si>
  <si>
    <t>VDAC2</t>
  </si>
  <si>
    <t>voltage dependent anion channel 2</t>
  </si>
  <si>
    <t>COMTD1</t>
  </si>
  <si>
    <t>catechol-O-methyltransferase domain containing 1</t>
  </si>
  <si>
    <t>ZNF503</t>
  </si>
  <si>
    <t>zinc finger protein 503</t>
  </si>
  <si>
    <t>ZNF503-AS2</t>
  </si>
  <si>
    <t>ZNF503 antisense RNA 2</t>
  </si>
  <si>
    <t>DLG5</t>
  </si>
  <si>
    <t>discs large MAGUK scaffold protein 5</t>
  </si>
  <si>
    <t>POLR3A</t>
  </si>
  <si>
    <t>RNA polymerase III subunit A</t>
  </si>
  <si>
    <t>RPS24</t>
  </si>
  <si>
    <t>ribosomal protein S24</t>
  </si>
  <si>
    <t>ZMIZ1</t>
  </si>
  <si>
    <t>zinc finger MIZ-type containing 1</t>
  </si>
  <si>
    <t>LOC107984247</t>
  </si>
  <si>
    <t>PPIF</t>
  </si>
  <si>
    <t>peptidylprolyl isomerase F</t>
  </si>
  <si>
    <t>EIF5AL1</t>
  </si>
  <si>
    <t>eukaryotic translation initiation factor 5A like 1</t>
  </si>
  <si>
    <t>NUTM2B-AS1</t>
  </si>
  <si>
    <t>NUTM2B antisense RNA 1</t>
  </si>
  <si>
    <t>LOC642361</t>
  </si>
  <si>
    <t>uncharacterized LOC642361</t>
  </si>
  <si>
    <t>NUTM2E</t>
  </si>
  <si>
    <t>NUT family member 2E</t>
  </si>
  <si>
    <t>TMEM254-AS1</t>
  </si>
  <si>
    <t>TMEM254 antisense RNA 1</t>
  </si>
  <si>
    <t>TMEM254</t>
  </si>
  <si>
    <t>transmembrane protein 254</t>
  </si>
  <si>
    <t>ANXA11</t>
  </si>
  <si>
    <t>annexin A11</t>
  </si>
  <si>
    <t>LINC00857</t>
  </si>
  <si>
    <t>long intergenic non-protein coding RNA 857</t>
  </si>
  <si>
    <t>PRXL2A</t>
  </si>
  <si>
    <t>peroxiredoxin like 2A</t>
  </si>
  <si>
    <t>TSPAN14</t>
  </si>
  <si>
    <t>tetraspanin 14</t>
  </si>
  <si>
    <t>GHITM</t>
  </si>
  <si>
    <t>growth hormone inducible transmembrane protein</t>
  </si>
  <si>
    <t>CERNA2</t>
  </si>
  <si>
    <t>competing endogenous lncRNA 2 for microRNA let-7b</t>
  </si>
  <si>
    <t>GPR15LG</t>
  </si>
  <si>
    <t>G protein-coupled receptor 15 ligand</t>
  </si>
  <si>
    <t>CCSER2</t>
  </si>
  <si>
    <t>coiled-coil serine rich protein 2</t>
  </si>
  <si>
    <t>WAPL</t>
  </si>
  <si>
    <t>WAPL cohesin release factor</t>
  </si>
  <si>
    <t>BMPR1A</t>
  </si>
  <si>
    <t>bone morphogenetic protein receptor type 1A</t>
  </si>
  <si>
    <t>MMRN2</t>
  </si>
  <si>
    <t>multimerin 2</t>
  </si>
  <si>
    <t>SNCG</t>
  </si>
  <si>
    <t>synuclein gamma</t>
  </si>
  <si>
    <t>ADIRF</t>
  </si>
  <si>
    <t>adipogenesis regulatory factor</t>
  </si>
  <si>
    <t>AGAP11</t>
  </si>
  <si>
    <t>ArfGAP with GTPase domain, ankyrin repeat and PH domain 11</t>
  </si>
  <si>
    <t>GLUD1</t>
  </si>
  <si>
    <t>glutamate dehydrogenase 1</t>
  </si>
  <si>
    <t>SHLD2</t>
  </si>
  <si>
    <t>shieldin complex subunit 2</t>
  </si>
  <si>
    <t>NUTM2A-AS1</t>
  </si>
  <si>
    <t>NUTM2A antisense RNA 1</t>
  </si>
  <si>
    <t>LINC00863</t>
  </si>
  <si>
    <t>long intergenic non-protein coding RNA 863</t>
  </si>
  <si>
    <t>MINPP1</t>
  </si>
  <si>
    <t>multiple inositol-polyphosphate phosphatase 1</t>
  </si>
  <si>
    <t>PAPSS2</t>
  </si>
  <si>
    <t>3'-phosphoadenosine 5'-phosphosulfate synthase 2</t>
  </si>
  <si>
    <t>ATAD1</t>
  </si>
  <si>
    <t>ATPase family AAA domain containing 1</t>
  </si>
  <si>
    <t>KLLN</t>
  </si>
  <si>
    <t>killin, p53 regulated DNA replication inhibitor</t>
  </si>
  <si>
    <t>PTEN</t>
  </si>
  <si>
    <t>phosphatase and tensin homolog</t>
  </si>
  <si>
    <t>RNLS</t>
  </si>
  <si>
    <t>renalase, FAD dependent amine oxidase</t>
  </si>
  <si>
    <t>ANKRD22</t>
  </si>
  <si>
    <t>ankyrin repeat domain 22</t>
  </si>
  <si>
    <t>STAMBPL1</t>
  </si>
  <si>
    <t>STAM binding protein like 1</t>
  </si>
  <si>
    <t>ACTA2-AS1</t>
  </si>
  <si>
    <t>ACTA2 antisense RNA 1</t>
  </si>
  <si>
    <t>ACTA2</t>
  </si>
  <si>
    <t>actin alpha 2, smooth muscle</t>
  </si>
  <si>
    <t>FAS</t>
  </si>
  <si>
    <t>Fas cell surface death receptor</t>
  </si>
  <si>
    <t>LIPA</t>
  </si>
  <si>
    <t>lipase A, lysosomal acid type</t>
  </si>
  <si>
    <t>LOC105378419</t>
  </si>
  <si>
    <t>uncharacterized LOC105378419</t>
  </si>
  <si>
    <t>IFIT3</t>
  </si>
  <si>
    <t>interferon induced protein with tetratricopeptide repeats 3</t>
  </si>
  <si>
    <t>IFIT1</t>
  </si>
  <si>
    <t>interferon induced protein with tetratricopeptide repeats 1</t>
  </si>
  <si>
    <t>LOC107984251</t>
  </si>
  <si>
    <t>uncharacterized LOC107984251</t>
  </si>
  <si>
    <t>IFIT5</t>
  </si>
  <si>
    <t>interferon induced protein with tetratricopeptide repeats 5</t>
  </si>
  <si>
    <t>PANK1</t>
  </si>
  <si>
    <t>pantothenate kinase 1</t>
  </si>
  <si>
    <t>KIF20B</t>
  </si>
  <si>
    <t>kinesin family member 20B</t>
  </si>
  <si>
    <t>HTR7</t>
  </si>
  <si>
    <t>5-hydroxytryptamine receptor 7</t>
  </si>
  <si>
    <t>RPP30</t>
  </si>
  <si>
    <t>ribonuclease P/MRP subunit p30</t>
  </si>
  <si>
    <t>PCGF5</t>
  </si>
  <si>
    <t>polycomb group ring finger 5</t>
  </si>
  <si>
    <t>HECTD2</t>
  </si>
  <si>
    <t>HECT domain E3 ubiquitin protein ligase 2</t>
  </si>
  <si>
    <t>PPP1R3C</t>
  </si>
  <si>
    <t>protein phosphatase 1 regulatory subunit 3C</t>
  </si>
  <si>
    <t>TNKS2</t>
  </si>
  <si>
    <t>tankyrase 2</t>
  </si>
  <si>
    <t>BTAF1</t>
  </si>
  <si>
    <t>B-TFIID TATA-box binding protein associated factor 1</t>
  </si>
  <si>
    <t>CPEB3</t>
  </si>
  <si>
    <t>cytoplasmic polyadenylation element binding protein 3</t>
  </si>
  <si>
    <t>MARCHF5</t>
  </si>
  <si>
    <t>membrane associated ring-CH-type finger 5</t>
  </si>
  <si>
    <t>IDE</t>
  </si>
  <si>
    <t>insulin degrading enzyme</t>
  </si>
  <si>
    <t>KIF11</t>
  </si>
  <si>
    <t>kinesin family member 11</t>
  </si>
  <si>
    <t>HHEX</t>
  </si>
  <si>
    <t>hematopoietically expressed homeobox</t>
  </si>
  <si>
    <t>EXOC6</t>
  </si>
  <si>
    <t>exocyst complex component 6</t>
  </si>
  <si>
    <t>CYP26A1</t>
  </si>
  <si>
    <t>cytochrome P450 family 26 subfamily A member 1</t>
  </si>
  <si>
    <t>MYOF</t>
  </si>
  <si>
    <t>myoferlin</t>
  </si>
  <si>
    <t>CEP55</t>
  </si>
  <si>
    <t>centrosomal protein 55</t>
  </si>
  <si>
    <t>FRA10AC1</t>
  </si>
  <si>
    <t>FRA10A associated CGG repeat 1</t>
  </si>
  <si>
    <t>SLC35G1</t>
  </si>
  <si>
    <t>solute carrier family 35 member G1</t>
  </si>
  <si>
    <t>PIPSL</t>
  </si>
  <si>
    <t>PIP5K1A and PSMD4 like (pseudogene)</t>
  </si>
  <si>
    <t>PLCE1</t>
  </si>
  <si>
    <t>phospholipase C epsilon 1</t>
  </si>
  <si>
    <t>NOC3L</t>
  </si>
  <si>
    <t>NOC3 like DNA replication regulator</t>
  </si>
  <si>
    <t>TBC1D12</t>
  </si>
  <si>
    <t>TBC1 domain family member 12</t>
  </si>
  <si>
    <t>HELLS</t>
  </si>
  <si>
    <t>helicase, lymphoid specific</t>
  </si>
  <si>
    <t>PDLIM1</t>
  </si>
  <si>
    <t>PDZ and LIM domain 1</t>
  </si>
  <si>
    <t>ALDH18A1</t>
  </si>
  <si>
    <t>aldehyde dehydrogenase 18 family member A1</t>
  </si>
  <si>
    <t>TCTN3</t>
  </si>
  <si>
    <t>tectonic family member 3</t>
  </si>
  <si>
    <t>ENTPD1</t>
  </si>
  <si>
    <t>ectonucleoside triphosphate diphosphohydrolase 1</t>
  </si>
  <si>
    <t>CCNJ</t>
  </si>
  <si>
    <t>cyclin J</t>
  </si>
  <si>
    <t>ZNF518A</t>
  </si>
  <si>
    <t>zinc finger protein 518A</t>
  </si>
  <si>
    <t>BLNK</t>
  </si>
  <si>
    <t>B cell linker</t>
  </si>
  <si>
    <t>TLL2</t>
  </si>
  <si>
    <t>tolloid like 2</t>
  </si>
  <si>
    <t>TM9SF3</t>
  </si>
  <si>
    <t>transmembrane 9 superfamily member 3</t>
  </si>
  <si>
    <t>RPL13AP5</t>
  </si>
  <si>
    <t>ribosomal protein L13a pseudogene 5</t>
  </si>
  <si>
    <t>LCOR</t>
  </si>
  <si>
    <t>ligand dependent nuclear receptor corepressor</t>
  </si>
  <si>
    <t>ARHGAP19-SLIT1</t>
  </si>
  <si>
    <t>ARHGAP19-SLIT1 readthrough (NMD candidate)</t>
  </si>
  <si>
    <t>ARHGAP19</t>
  </si>
  <si>
    <t>Rho GTPase activating protein 19</t>
  </si>
  <si>
    <t>FRAT2</t>
  </si>
  <si>
    <t>FRAT regulator of WNT signaling pathway 2</t>
  </si>
  <si>
    <t>RRP12</t>
  </si>
  <si>
    <t>ribosomal RNA processing 12 homolog</t>
  </si>
  <si>
    <t>PGAM1</t>
  </si>
  <si>
    <t>phosphoglycerate mutase 1</t>
  </si>
  <si>
    <t>EXOSC1</t>
  </si>
  <si>
    <t>exosome component 1</t>
  </si>
  <si>
    <t>ZDHHC16</t>
  </si>
  <si>
    <t>zinc finger DHHC-type palmitoyltransferase 16</t>
  </si>
  <si>
    <t>MMS19</t>
  </si>
  <si>
    <t>MMS19 homolog, cytosolic iron-sulfur assembly component</t>
  </si>
  <si>
    <t>UBTD1</t>
  </si>
  <si>
    <t>ubiquitin domain containing 1</t>
  </si>
  <si>
    <t>ANKRD2</t>
  </si>
  <si>
    <t>ankyrin repeat domain 2</t>
  </si>
  <si>
    <t>HOGA1</t>
  </si>
  <si>
    <t>4-hydroxy-2-oxoglutarate aldolase 1</t>
  </si>
  <si>
    <t>MORN4</t>
  </si>
  <si>
    <t>MORN repeat containing 4</t>
  </si>
  <si>
    <t>PI4K2A</t>
  </si>
  <si>
    <t>phosphatidylinositol 4-kinase type 2 alpha</t>
  </si>
  <si>
    <t>AVPI1</t>
  </si>
  <si>
    <t>arginine vasopressin induced 1</t>
  </si>
  <si>
    <t>MARVELD1</t>
  </si>
  <si>
    <t>MARVEL domain containing 1</t>
  </si>
  <si>
    <t>ZFYVE27</t>
  </si>
  <si>
    <t>zinc finger FYVE-type containing 27</t>
  </si>
  <si>
    <t>GOLGA7B</t>
  </si>
  <si>
    <t>golgin A7 family member B</t>
  </si>
  <si>
    <t>R3HCC1L</t>
  </si>
  <si>
    <t>R3H domain and coiled-coil containing 1 like</t>
  </si>
  <si>
    <t>PYROXD2</t>
  </si>
  <si>
    <t>pyridine nucleotide-disulphide oxidoreductase domain 2</t>
  </si>
  <si>
    <t>HPS1</t>
  </si>
  <si>
    <t>HPS1 biogenesis of lysosomal organelles complex 3 subunit 1</t>
  </si>
  <si>
    <t>CNNM1</t>
  </si>
  <si>
    <t>cyclin and CBS domain divalent metal cation transport mediator 1</t>
  </si>
  <si>
    <t>GOT1</t>
  </si>
  <si>
    <t>glutamic-oxaloacetic transaminase 1</t>
  </si>
  <si>
    <t>GOT1-DT</t>
  </si>
  <si>
    <t>GOT1 divergent transcript</t>
  </si>
  <si>
    <t>SLC25A28</t>
  </si>
  <si>
    <t>solute carrier family 25 member 28</t>
  </si>
  <si>
    <t>ENTPD7</t>
  </si>
  <si>
    <t>ectonucleoside triphosphate diphosphohydrolase 7</t>
  </si>
  <si>
    <t>COX15</t>
  </si>
  <si>
    <t>cytochrome c oxidase assembly homolog COX15</t>
  </si>
  <si>
    <t>CUTC</t>
  </si>
  <si>
    <t>cutC copper transporter</t>
  </si>
  <si>
    <t>ABCC2</t>
  </si>
  <si>
    <t>ATP binding cassette subfamily C member 2</t>
  </si>
  <si>
    <t>DNMBP</t>
  </si>
  <si>
    <t>dynamin binding protein</t>
  </si>
  <si>
    <t>ERLIN1</t>
  </si>
  <si>
    <t>ER lipid raft associated 1</t>
  </si>
  <si>
    <t>CHUK</t>
  </si>
  <si>
    <t>component of inhibitor of nuclear factor kappa B kinase complex</t>
  </si>
  <si>
    <t>CWF19L1</t>
  </si>
  <si>
    <t>CWF19 like cell cycle control factor 1</t>
  </si>
  <si>
    <t>BLOC1S2</t>
  </si>
  <si>
    <t>biogenesis of lysosomal organelles complex 1 subunit 2</t>
  </si>
  <si>
    <t>SCD</t>
  </si>
  <si>
    <t>stearoyl-CoA desaturase</t>
  </si>
  <si>
    <t>OLMALINC</t>
  </si>
  <si>
    <t>oligodendrocyte maturation-associated long intergenic non-coding RNA</t>
  </si>
  <si>
    <t>NDUFB8</t>
  </si>
  <si>
    <t>NADH:ubiquinone oxidoreductase subunit B8</t>
  </si>
  <si>
    <t>HIF1AN</t>
  </si>
  <si>
    <t>hypoxia inducible factor 1 subunit alpha inhibitor</t>
  </si>
  <si>
    <t>SLF2</t>
  </si>
  <si>
    <t>SMC5-SMC6 complex localization factor 2</t>
  </si>
  <si>
    <t>SEMA4G</t>
  </si>
  <si>
    <t>semaphorin 4G</t>
  </si>
  <si>
    <t>MRPL43</t>
  </si>
  <si>
    <t>mitochondrial ribosomal protein L43</t>
  </si>
  <si>
    <t>TWNK</t>
  </si>
  <si>
    <t>twinkle mtDNA helicase</t>
  </si>
  <si>
    <t>LZTS2</t>
  </si>
  <si>
    <t>leucine zipper tumor suppressor 2</t>
  </si>
  <si>
    <t>SFXN3</t>
  </si>
  <si>
    <t>sideroflexin 3</t>
  </si>
  <si>
    <t>LOC107984262</t>
  </si>
  <si>
    <t>uncharacterized LOC107984262</t>
  </si>
  <si>
    <t>KAZALD1</t>
  </si>
  <si>
    <t>Kazal type serine peptidase inhibitor domain 1</t>
  </si>
  <si>
    <t>BTRC</t>
  </si>
  <si>
    <t>beta-transducin repeat containing E3 ubiquitin protein ligase</t>
  </si>
  <si>
    <t>POLL</t>
  </si>
  <si>
    <t>DNA polymerase lambda</t>
  </si>
  <si>
    <t>DPCD</t>
  </si>
  <si>
    <t>deleted in primary ciliary dyskinesia homolog (mouse)</t>
  </si>
  <si>
    <t>FBXW4</t>
  </si>
  <si>
    <t>F-box and WD repeat domain containing 4</t>
  </si>
  <si>
    <t>LOC105378456</t>
  </si>
  <si>
    <t>uncharacterized LOC105378456</t>
  </si>
  <si>
    <t>NPM3</t>
  </si>
  <si>
    <t>nucleophosmin/nucleoplasmin 3</t>
  </si>
  <si>
    <t>OGA</t>
  </si>
  <si>
    <t>O-GlcNAcase</t>
  </si>
  <si>
    <t>ARMH3</t>
  </si>
  <si>
    <t>armadillo like helical domain containing 3</t>
  </si>
  <si>
    <t>HPS6</t>
  </si>
  <si>
    <t>HPS6 biogenesis of lysosomal organelles complex 2 subunit 3</t>
  </si>
  <si>
    <t>LDB1</t>
  </si>
  <si>
    <t>LIM domain binding 1</t>
  </si>
  <si>
    <t>PPRC1</t>
  </si>
  <si>
    <t>PPARG related coactivator 1</t>
  </si>
  <si>
    <t>NOLC1</t>
  </si>
  <si>
    <t>nucleolar and coiled-body phosphoprotein 1</t>
  </si>
  <si>
    <t>GBF1</t>
  </si>
  <si>
    <t>golgi brefeldin A resistant guanine nucleotide exchange factor 1</t>
  </si>
  <si>
    <t>FBXL15</t>
  </si>
  <si>
    <t>F-box and leucine rich repeat protein 15</t>
  </si>
  <si>
    <t>CUEDC2</t>
  </si>
  <si>
    <t>CUE domain containing 2</t>
  </si>
  <si>
    <t>C10orf95-AS1</t>
  </si>
  <si>
    <t>C10orf95 antisense RNA 1</t>
  </si>
  <si>
    <t>C10orf95</t>
  </si>
  <si>
    <t>chromosome 10 open reading frame 95</t>
  </si>
  <si>
    <t>MFSD13A</t>
  </si>
  <si>
    <t>major facilitator superfamily domain containing 13A</t>
  </si>
  <si>
    <t>ACTR1A</t>
  </si>
  <si>
    <t>actin related protein 1A</t>
  </si>
  <si>
    <t>SUFU</t>
  </si>
  <si>
    <t>SUFU negative regulator of hedgehog signaling</t>
  </si>
  <si>
    <t>TRIM8</t>
  </si>
  <si>
    <t>tripartite motif containing 8</t>
  </si>
  <si>
    <t>ARL3</t>
  </si>
  <si>
    <t>ADP ribosylation factor like GTPase 3</t>
  </si>
  <si>
    <t>SFXN2</t>
  </si>
  <si>
    <t>sideroflexin 2</t>
  </si>
  <si>
    <t>WBP1L</t>
  </si>
  <si>
    <t>WW domain binding protein 1 like</t>
  </si>
  <si>
    <t>BORCS7-ASMT</t>
  </si>
  <si>
    <t>BORCS7-ASMT readthrough (NMD candidate)</t>
  </si>
  <si>
    <t>BORCS7</t>
  </si>
  <si>
    <t>BLOC-1 related complex subunit 7</t>
  </si>
  <si>
    <t>CNNM2</t>
  </si>
  <si>
    <t>cyclin and CBS domain divalent metal cation transport mediator 2</t>
  </si>
  <si>
    <t>NT5C2</t>
  </si>
  <si>
    <t>5'-nucleotidase, cytosolic II</t>
  </si>
  <si>
    <t>INA</t>
  </si>
  <si>
    <t>internexin neuronal intermediate filament protein alpha</t>
  </si>
  <si>
    <t>PCGF6</t>
  </si>
  <si>
    <t>polycomb group ring finger 6</t>
  </si>
  <si>
    <t>TAF5</t>
  </si>
  <si>
    <t>TATA-box binding protein associated factor 5</t>
  </si>
  <si>
    <t>ATP5MK</t>
  </si>
  <si>
    <t>ATP synthase membrane subunit k</t>
  </si>
  <si>
    <t>PDCD11</t>
  </si>
  <si>
    <t>programmed cell death 11</t>
  </si>
  <si>
    <t>CALHM2</t>
  </si>
  <si>
    <t>calcium homeostasis modulator family member 2</t>
  </si>
  <si>
    <t>SH3PXD2A</t>
  </si>
  <si>
    <t>SH3 and PX domains 2A</t>
  </si>
  <si>
    <t>SH3PXD2A-AS1</t>
  </si>
  <si>
    <t>SH3PXD2A antisense RNA 1</t>
  </si>
  <si>
    <t>STN1</t>
  </si>
  <si>
    <t>STN1 subunit of CST complex</t>
  </si>
  <si>
    <t>LOC102724351</t>
  </si>
  <si>
    <t>uncharacterized LOC102724351</t>
  </si>
  <si>
    <t>SLK</t>
  </si>
  <si>
    <t>STE20 like kinase</t>
  </si>
  <si>
    <t>COL17A1</t>
  </si>
  <si>
    <t>collagen type XVII alpha 1 chain</t>
  </si>
  <si>
    <t>SFR1</t>
  </si>
  <si>
    <t>SWI5 dependent homologous recombination repair protein 1</t>
  </si>
  <si>
    <t>CFAP43</t>
  </si>
  <si>
    <t>cilia and flagella associated protein 43</t>
  </si>
  <si>
    <t>GSTO1</t>
  </si>
  <si>
    <t>glutathione S-transferase omega 1</t>
  </si>
  <si>
    <t>GSTO2</t>
  </si>
  <si>
    <t>glutathione S-transferase omega 2</t>
  </si>
  <si>
    <t>ITPRIP</t>
  </si>
  <si>
    <t>inositol 1,4,5-trisphosphate receptor interacting protein</t>
  </si>
  <si>
    <t>XPNPEP1</t>
  </si>
  <si>
    <t>X-prolyl aminopeptidase 1</t>
  </si>
  <si>
    <t>ADD3</t>
  </si>
  <si>
    <t>adducin 3</t>
  </si>
  <si>
    <t>MXI1</t>
  </si>
  <si>
    <t>MAX interactor 1, dimerization protein</t>
  </si>
  <si>
    <t>SMNDC1</t>
  </si>
  <si>
    <t>survival motor neuron domain containing 1</t>
  </si>
  <si>
    <t>DUSP5</t>
  </si>
  <si>
    <t>dual specificity phosphatase 5</t>
  </si>
  <si>
    <t>SMC3</t>
  </si>
  <si>
    <t>structural maintenance of chromosomes 3</t>
  </si>
  <si>
    <t>PDCD4-AS1</t>
  </si>
  <si>
    <t>PDCD4 antisense RNA 1</t>
  </si>
  <si>
    <t>PDCD4</t>
  </si>
  <si>
    <t>programmed cell death 4</t>
  </si>
  <si>
    <t>BBIP1</t>
  </si>
  <si>
    <t>BBSome interacting protein 1</t>
  </si>
  <si>
    <t>SHOC2</t>
  </si>
  <si>
    <t>SHOC2 leucine rich repeat scaffold protein</t>
  </si>
  <si>
    <t>GPAM</t>
  </si>
  <si>
    <t>glycerol-3-phosphate acyltransferase, mitochondrial</t>
  </si>
  <si>
    <t>ACSL5</t>
  </si>
  <si>
    <t>acyl-CoA synthetase long chain family member 5</t>
  </si>
  <si>
    <t>ZDHHC6</t>
  </si>
  <si>
    <t>zinc finger DHHC-type palmitoyltransferase 6</t>
  </si>
  <si>
    <t>VTI1A</t>
  </si>
  <si>
    <t>vesicle transport through interaction with t-SNAREs 1A</t>
  </si>
  <si>
    <t>LOC103344931</t>
  </si>
  <si>
    <t>uncharacterized LOC103344931</t>
  </si>
  <si>
    <t>TCF7L2</t>
  </si>
  <si>
    <t>transcription factor 7 like 2</t>
  </si>
  <si>
    <t>CASP7</t>
  </si>
  <si>
    <t>caspase 7</t>
  </si>
  <si>
    <t>DCLRE1A</t>
  </si>
  <si>
    <t>DNA cross-link repair 1A</t>
  </si>
  <si>
    <t>NHLRC2</t>
  </si>
  <si>
    <t>NHL repeat containing 2</t>
  </si>
  <si>
    <t>CCDC186</t>
  </si>
  <si>
    <t>coiled-coil domain containing 186</t>
  </si>
  <si>
    <t>VWA2</t>
  </si>
  <si>
    <t>von Willebrand factor A domain containing 2</t>
  </si>
  <si>
    <t>AFAP1L2</t>
  </si>
  <si>
    <t>actin filament associated protein 1 like 2</t>
  </si>
  <si>
    <t>ABLIM1</t>
  </si>
  <si>
    <t>actin binding LIM protein 1</t>
  </si>
  <si>
    <t>FHIP2A</t>
  </si>
  <si>
    <t>FHF complex subunit HOOK interacting protein 2A</t>
  </si>
  <si>
    <t>TRUB1</t>
  </si>
  <si>
    <t>TruB pseudouridine synthase family member 1</t>
  </si>
  <si>
    <t>HSPA12A</t>
  </si>
  <si>
    <t>heat shock protein family A (Hsp70) member 12A</t>
  </si>
  <si>
    <t>ENO4</t>
  </si>
  <si>
    <t>enolase 4</t>
  </si>
  <si>
    <t>SHTN1</t>
  </si>
  <si>
    <t>shootin 1</t>
  </si>
  <si>
    <t>SLC18A2</t>
  </si>
  <si>
    <t>solute carrier family 18 member A2</t>
  </si>
  <si>
    <t>PDZD8</t>
  </si>
  <si>
    <t>PDZ domain containing 8</t>
  </si>
  <si>
    <t>RAB11FIP2</t>
  </si>
  <si>
    <t>RAB11 family interacting protein 2</t>
  </si>
  <si>
    <t>CASC2</t>
  </si>
  <si>
    <t>cancer susceptibility 2</t>
  </si>
  <si>
    <t>FAM204A</t>
  </si>
  <si>
    <t>family with sequence similarity 204 member A</t>
  </si>
  <si>
    <t>CACUL1</t>
  </si>
  <si>
    <t>CDK2 associated cullin domain 1</t>
  </si>
  <si>
    <t>NANOS1</t>
  </si>
  <si>
    <t>nanos C2HC-type zinc finger 1</t>
  </si>
  <si>
    <t>EIF3A</t>
  </si>
  <si>
    <t>eukaryotic translation initiation factor 3 subunit A</t>
  </si>
  <si>
    <t>DENND10</t>
  </si>
  <si>
    <t>DENN domain containing 10</t>
  </si>
  <si>
    <t>SFXN4</t>
  </si>
  <si>
    <t>sideroflexin 4</t>
  </si>
  <si>
    <t>PRDX3</t>
  </si>
  <si>
    <t>peroxiredoxin 3</t>
  </si>
  <si>
    <t>GRK5</t>
  </si>
  <si>
    <t>G protein-coupled receptor kinase 5</t>
  </si>
  <si>
    <t>RGS10</t>
  </si>
  <si>
    <t>regulator of G protein signaling 10</t>
  </si>
  <si>
    <t>TIAL1</t>
  </si>
  <si>
    <t>TIA1 cytotoxic granule associated RNA binding protein like 1</t>
  </si>
  <si>
    <t>LOC105378512</t>
  </si>
  <si>
    <t>uncharacterized LOC105378512</t>
  </si>
  <si>
    <t>BAG3</t>
  </si>
  <si>
    <t>BAG cochaperone 3</t>
  </si>
  <si>
    <t>INPP5F</t>
  </si>
  <si>
    <t>inositol polyphosphate-5-phosphatase F</t>
  </si>
  <si>
    <t>MCMBP</t>
  </si>
  <si>
    <t>minichromosome maintenance complex binding protein</t>
  </si>
  <si>
    <t>SEC23IP</t>
  </si>
  <si>
    <t>SEC23 interacting protein</t>
  </si>
  <si>
    <t>WDR11</t>
  </si>
  <si>
    <t>WD repeat domain 11</t>
  </si>
  <si>
    <t>LOC105378519</t>
  </si>
  <si>
    <t>uncharacterized LOC105378519</t>
  </si>
  <si>
    <t>FGFR2</t>
  </si>
  <si>
    <t>fibroblast growth factor receptor 2</t>
  </si>
  <si>
    <t>ATE1</t>
  </si>
  <si>
    <t>arginyltransferase 1</t>
  </si>
  <si>
    <t>NSMCE4A</t>
  </si>
  <si>
    <t>NSE4 homolog A, SMC5-SMC6 complex component</t>
  </si>
  <si>
    <t>TACC2</t>
  </si>
  <si>
    <t>transforming acidic coiled-coil containing protein 2</t>
  </si>
  <si>
    <t>PLEKHA1</t>
  </si>
  <si>
    <t>pleckstrin homology domain containing A1</t>
  </si>
  <si>
    <t>HTRA1</t>
  </si>
  <si>
    <t>HtrA serine peptidase 1</t>
  </si>
  <si>
    <t>C10orf88B</t>
  </si>
  <si>
    <t>C10orf88B (pseudogene)</t>
  </si>
  <si>
    <t>C10orf88</t>
  </si>
  <si>
    <t>chromosome 10 open reading frame 88</t>
  </si>
  <si>
    <t>PSTK</t>
  </si>
  <si>
    <t>phosphoseryl-tRNA kinase</t>
  </si>
  <si>
    <t>IKZF5</t>
  </si>
  <si>
    <t>IKAROS family zinc finger 5</t>
  </si>
  <si>
    <t>ACADSB</t>
  </si>
  <si>
    <t>acyl-CoA dehydrogenase short/branched chain</t>
  </si>
  <si>
    <t>BUB3</t>
  </si>
  <si>
    <t>BUB3 mitotic checkpoint protein</t>
  </si>
  <si>
    <t>LOC107984128</t>
  </si>
  <si>
    <t>uncharacterized LOC107984128</t>
  </si>
  <si>
    <t>CHST15</t>
  </si>
  <si>
    <t>carbohydrate sulfotransferase 15</t>
  </si>
  <si>
    <t>OAT</t>
  </si>
  <si>
    <t>ornithine aminotransferase</t>
  </si>
  <si>
    <t>NKX1-2</t>
  </si>
  <si>
    <t>NK1 homeobox 2</t>
  </si>
  <si>
    <t>LHPP</t>
  </si>
  <si>
    <t>phospholysine phosphohistidine inorganic pyrophosphate phosphatase</t>
  </si>
  <si>
    <t>LOC105378539</t>
  </si>
  <si>
    <t>FAM53B</t>
  </si>
  <si>
    <t>family with sequence similarity 53 member B</t>
  </si>
  <si>
    <t>EEF1AKMT2</t>
  </si>
  <si>
    <t>EEF1A lysine methyltransferase 2</t>
  </si>
  <si>
    <t>ABRAXAS2</t>
  </si>
  <si>
    <t>abraxas 2, BRISC complex subunit</t>
  </si>
  <si>
    <t>ZRANB1</t>
  </si>
  <si>
    <t>zinc finger RANBP2-type containing 1</t>
  </si>
  <si>
    <t>CTBP2</t>
  </si>
  <si>
    <t>C-terminal binding protein 2</t>
  </si>
  <si>
    <t>LOC283038</t>
  </si>
  <si>
    <t>uncharacterized LOC283038</t>
  </si>
  <si>
    <t>EDRF1-DT</t>
  </si>
  <si>
    <t>EDRF1 divergent transcript</t>
  </si>
  <si>
    <t>EDRF1</t>
  </si>
  <si>
    <t>erythroid differentiation regulatory factor 1</t>
  </si>
  <si>
    <t>UROS</t>
  </si>
  <si>
    <t>uroporphyrinogen III synthase</t>
  </si>
  <si>
    <t>BCCIP</t>
  </si>
  <si>
    <t>BRCA2 and CDKN1A interacting protein</t>
  </si>
  <si>
    <t>DHX32</t>
  </si>
  <si>
    <t>DEAH-box helicase 32 (putative)</t>
  </si>
  <si>
    <t>FANK1</t>
  </si>
  <si>
    <t>fibronectin type III and ankyrin repeat domains 1</t>
  </si>
  <si>
    <t>DOCK1</t>
  </si>
  <si>
    <t>dedicator of cytokinesis 1</t>
  </si>
  <si>
    <t>PTPRE</t>
  </si>
  <si>
    <t>protein tyrosine phosphatase receptor type E</t>
  </si>
  <si>
    <t>MKI67</t>
  </si>
  <si>
    <t>marker of proliferation Ki-67</t>
  </si>
  <si>
    <t>MGMT</t>
  </si>
  <si>
    <t>O-6-methylguanine-DNA methyltransferase</t>
  </si>
  <si>
    <t>C10orf143</t>
  </si>
  <si>
    <t>chromosome 10 open reading frame 143</t>
  </si>
  <si>
    <t>GLRX3</t>
  </si>
  <si>
    <t>glutaredoxin 3</t>
  </si>
  <si>
    <t>PPP2R2D</t>
  </si>
  <si>
    <t>protein phosphatase 2 regulatory subunit Bdelta</t>
  </si>
  <si>
    <t>BNIP3</t>
  </si>
  <si>
    <t>BCL2 interacting protein 3</t>
  </si>
  <si>
    <t>STK32C</t>
  </si>
  <si>
    <t>serine/threonine kinase 32C</t>
  </si>
  <si>
    <t>LRRC27</t>
  </si>
  <si>
    <t>leucine rich repeat containing 27</t>
  </si>
  <si>
    <t>PWWP2B</t>
  </si>
  <si>
    <t>PWWP domain containing 2B</t>
  </si>
  <si>
    <t>INPP5A</t>
  </si>
  <si>
    <t>inositol polyphosphate-5-phosphatase A</t>
  </si>
  <si>
    <t>NKX6-2</t>
  </si>
  <si>
    <t>NK6 homeobox 2</t>
  </si>
  <si>
    <t>ADAM8</t>
  </si>
  <si>
    <t>ADAM metallopeptidase domain 8</t>
  </si>
  <si>
    <t>TUBGCP2</t>
  </si>
  <si>
    <t>tubulin gamma complex associated protein 2</t>
  </si>
  <si>
    <t>ZNF511</t>
  </si>
  <si>
    <t>zinc finger protein 511</t>
  </si>
  <si>
    <t>ECHS1</t>
  </si>
  <si>
    <t>enoyl-CoA hydratase, short chain 1</t>
  </si>
  <si>
    <t>PAOX</t>
  </si>
  <si>
    <t>polyamine oxidase</t>
  </si>
  <si>
    <t>MTG1</t>
  </si>
  <si>
    <t>mitochondrial ribosome associated GTPase 1</t>
  </si>
  <si>
    <t>LOC105378575</t>
  </si>
  <si>
    <t>uncharacterized LOC105378575</t>
  </si>
  <si>
    <t>CYP2E1</t>
  </si>
  <si>
    <t>cytochrome P450 family 2 subfamily E member 1</t>
  </si>
  <si>
    <t>LINC01001</t>
  </si>
  <si>
    <t>long intergenic non-protein coding RNA 1001</t>
  </si>
  <si>
    <t>BET1L</t>
  </si>
  <si>
    <t>Bet1 golgi vesicular membrane trafficking protein like</t>
  </si>
  <si>
    <t>RIC8A</t>
  </si>
  <si>
    <t>RIC8 guanine nucleotide exchange factor A</t>
  </si>
  <si>
    <t>SIRT3</t>
  </si>
  <si>
    <t>sirtuin 3</t>
  </si>
  <si>
    <t>PSMD13</t>
  </si>
  <si>
    <t>proteasome 26S subunit, non-ATPase 13</t>
  </si>
  <si>
    <t>IFITM2</t>
  </si>
  <si>
    <t>interferon induced transmembrane protein 2</t>
  </si>
  <si>
    <t>IFITM1</t>
  </si>
  <si>
    <t>interferon induced transmembrane protein 1</t>
  </si>
  <si>
    <t>IFITM3</t>
  </si>
  <si>
    <t>interferon induced transmembrane protein 3</t>
  </si>
  <si>
    <t>PKP3</t>
  </si>
  <si>
    <t>plakophilin 3</t>
  </si>
  <si>
    <t>SIGIRR</t>
  </si>
  <si>
    <t>single Ig and TIR domain containing</t>
  </si>
  <si>
    <t>ANO9</t>
  </si>
  <si>
    <t>anoctamin 9</t>
  </si>
  <si>
    <t>PTDSS2</t>
  </si>
  <si>
    <t>phosphatidylserine synthase 2</t>
  </si>
  <si>
    <t>RNH1</t>
  </si>
  <si>
    <t>ribonuclease/angiogenin inhibitor 1</t>
  </si>
  <si>
    <t>HRAS</t>
  </si>
  <si>
    <t>HRas proto-oncogene, GTPase</t>
  </si>
  <si>
    <t>RASSF7</t>
  </si>
  <si>
    <t>Ras association domain family member 7</t>
  </si>
  <si>
    <t>MIR210HG</t>
  </si>
  <si>
    <t>MIR210 host gene</t>
  </si>
  <si>
    <t>PHRF1</t>
  </si>
  <si>
    <t>PHD and ring finger domains 1</t>
  </si>
  <si>
    <t>IRF7</t>
  </si>
  <si>
    <t>interferon regulatory factor 7</t>
  </si>
  <si>
    <t>DEAF1</t>
  </si>
  <si>
    <t>DEAF1 transcription factor</t>
  </si>
  <si>
    <t>TMEM80</t>
  </si>
  <si>
    <t>transmembrane protein 80</t>
  </si>
  <si>
    <t>EPS8L2</t>
  </si>
  <si>
    <t>EPS8 like 2</t>
  </si>
  <si>
    <t>TALDO1</t>
  </si>
  <si>
    <t>transaldolase 1</t>
  </si>
  <si>
    <t>GATD1</t>
  </si>
  <si>
    <t>glutamine amidotransferase class 1 domain containing 1</t>
  </si>
  <si>
    <t>GATD1-DT</t>
  </si>
  <si>
    <t>GATD1 divergent transcript</t>
  </si>
  <si>
    <t>SLC25A22</t>
  </si>
  <si>
    <t>solute carrier family 25 member 22</t>
  </si>
  <si>
    <t>PIDD1</t>
  </si>
  <si>
    <t>p53-induced death domain protein 1</t>
  </si>
  <si>
    <t>RPLP2</t>
  </si>
  <si>
    <t>ribosomal protein lateral stalk subunit P2</t>
  </si>
  <si>
    <t>PNPLA2</t>
  </si>
  <si>
    <t>patatin like phospholipase domain containing 2</t>
  </si>
  <si>
    <t>CRACR2B</t>
  </si>
  <si>
    <t>calcium release activated channel regulator 2B</t>
  </si>
  <si>
    <t>CD151</t>
  </si>
  <si>
    <t>CD151 molecule (Raph blood group)</t>
  </si>
  <si>
    <t>POLR2L</t>
  </si>
  <si>
    <t>RNA polymerase II, I and III subunit L</t>
  </si>
  <si>
    <t>TSPAN4</t>
  </si>
  <si>
    <t>tetraspanin 4</t>
  </si>
  <si>
    <t>CHID1</t>
  </si>
  <si>
    <t>chitinase domain containing 1</t>
  </si>
  <si>
    <t>AP2A2</t>
  </si>
  <si>
    <t>adaptor related protein complex 2 subunit alpha 2</t>
  </si>
  <si>
    <t>TOLLIP</t>
  </si>
  <si>
    <t>toll interacting protein</t>
  </si>
  <si>
    <t>TOLLIP-DT</t>
  </si>
  <si>
    <t>TOLLIP divergent transcript</t>
  </si>
  <si>
    <t>MOB2</t>
  </si>
  <si>
    <t>MOB kinase activator 2</t>
  </si>
  <si>
    <t>IFITM10</t>
  </si>
  <si>
    <t>interferon induced transmembrane protein 10</t>
  </si>
  <si>
    <t>CTSD</t>
  </si>
  <si>
    <t>cathepsin D</t>
  </si>
  <si>
    <t>LOC105376517</t>
  </si>
  <si>
    <t>uncharacterized LOC105376517</t>
  </si>
  <si>
    <t>SYT8</t>
  </si>
  <si>
    <t>synaptotagmin 8</t>
  </si>
  <si>
    <t>LSP1</t>
  </si>
  <si>
    <t>lymphocyte specific protein 1</t>
  </si>
  <si>
    <t>MRPL23</t>
  </si>
  <si>
    <t>mitochondrial ribosomal protein L23</t>
  </si>
  <si>
    <t>HOTS</t>
  </si>
  <si>
    <t>H19</t>
  </si>
  <si>
    <t>H19 imprinted maternally expressed transcript</t>
  </si>
  <si>
    <t>CD81-AS1</t>
  </si>
  <si>
    <t>CD81 antisense RNA 1</t>
  </si>
  <si>
    <t>CD81</t>
  </si>
  <si>
    <t>CD81 molecule</t>
  </si>
  <si>
    <t>TSSC4</t>
  </si>
  <si>
    <t>tumor suppressing subtransferable candidate 4</t>
  </si>
  <si>
    <t>SLC22A18AS</t>
  </si>
  <si>
    <t>SLC22A18 antisense RNA</t>
  </si>
  <si>
    <t>SLC22A18</t>
  </si>
  <si>
    <t>solute carrier family 22 member 18</t>
  </si>
  <si>
    <t>PHLDA2</t>
  </si>
  <si>
    <t>pleckstrin homology like domain family A member 2</t>
  </si>
  <si>
    <t>NAP1L4</t>
  </si>
  <si>
    <t>nucleosome assembly protein 1 like 4</t>
  </si>
  <si>
    <t>CARS1</t>
  </si>
  <si>
    <t>cysteinyl-tRNA synthetase 1</t>
  </si>
  <si>
    <t>CARS1-AS1</t>
  </si>
  <si>
    <t>CARS1 antisense RNA 1</t>
  </si>
  <si>
    <t>OSBPL5</t>
  </si>
  <si>
    <t>oxysterol binding protein like 5</t>
  </si>
  <si>
    <t>ZNF195</t>
  </si>
  <si>
    <t>zinc finger protein 195</t>
  </si>
  <si>
    <t>NUP98</t>
  </si>
  <si>
    <t>nucleoporin 98 and 96 precursor</t>
  </si>
  <si>
    <t>PGAP2</t>
  </si>
  <si>
    <t>post-GPI attachment to proteins 2</t>
  </si>
  <si>
    <t>RHOG</t>
  </si>
  <si>
    <t>ras homolog family member G</t>
  </si>
  <si>
    <t>STIM1</t>
  </si>
  <si>
    <t>stromal interaction molecule 1</t>
  </si>
  <si>
    <t>RRM1</t>
  </si>
  <si>
    <t>ribonucleotide reductase catalytic subunit M1</t>
  </si>
  <si>
    <t>TRIM21</t>
  </si>
  <si>
    <t>tripartite motif containing 21</t>
  </si>
  <si>
    <t>TRIM68</t>
  </si>
  <si>
    <t>tripartite motif containing 68</t>
  </si>
  <si>
    <t>HBE1</t>
  </si>
  <si>
    <t>hemoglobin subunit epsilon 1</t>
  </si>
  <si>
    <t>TRIM5</t>
  </si>
  <si>
    <t>tripartite motif containing 5</t>
  </si>
  <si>
    <t>TRIM6</t>
  </si>
  <si>
    <t>tripartite motif containing 6</t>
  </si>
  <si>
    <t>TRIM6-TRIM34</t>
  </si>
  <si>
    <t>TRIM6-TRIM34 readthrough</t>
  </si>
  <si>
    <t>TRIM34</t>
  </si>
  <si>
    <t>tripartite motif containing 34</t>
  </si>
  <si>
    <t>TRIM22</t>
  </si>
  <si>
    <t>tripartite motif containing 22</t>
  </si>
  <si>
    <t>FHIP1B</t>
  </si>
  <si>
    <t>FHF complex subunit HOOK interacting protein 1B</t>
  </si>
  <si>
    <t>CAVIN3</t>
  </si>
  <si>
    <t>caveolae associated protein 3</t>
  </si>
  <si>
    <t>LOC101927825</t>
  </si>
  <si>
    <t>uncharacterized LOC101927825</t>
  </si>
  <si>
    <t>SMPD1</t>
  </si>
  <si>
    <t>sphingomyelin phosphodiesterase 1</t>
  </si>
  <si>
    <t>TRIM3</t>
  </si>
  <si>
    <t>tripartite motif containing 3</t>
  </si>
  <si>
    <t>ARFIP2</t>
  </si>
  <si>
    <t>ADP ribosylation factor interacting protein 2</t>
  </si>
  <si>
    <t>TIMM10B</t>
  </si>
  <si>
    <t>translocase of inner mitochondrial membrane 10B</t>
  </si>
  <si>
    <t>DNHD1</t>
  </si>
  <si>
    <t>dynein heavy chain domain 1</t>
  </si>
  <si>
    <t>RRP8</t>
  </si>
  <si>
    <t>ribosomal RNA processing 8</t>
  </si>
  <si>
    <t>ILK</t>
  </si>
  <si>
    <t>integrin linked kinase</t>
  </si>
  <si>
    <t>TAF10</t>
  </si>
  <si>
    <t>TATA-box binding protein associated factor 10</t>
  </si>
  <si>
    <t>TPP1</t>
  </si>
  <si>
    <t>tripeptidyl peptidase 1</t>
  </si>
  <si>
    <t>MRPL17</t>
  </si>
  <si>
    <t>mitochondrial ribosomal protein L17</t>
  </si>
  <si>
    <t>ZNF215</t>
  </si>
  <si>
    <t>zinc finger protein 215</t>
  </si>
  <si>
    <t>PPFIBP2</t>
  </si>
  <si>
    <t>PPFIA binding protein 2</t>
  </si>
  <si>
    <t>EIF3F</t>
  </si>
  <si>
    <t>eukaryotic translation initiation factor 3 subunit F</t>
  </si>
  <si>
    <t>TRIM66</t>
  </si>
  <si>
    <t>tripartite motif containing 66</t>
  </si>
  <si>
    <t>RPL27A</t>
  </si>
  <si>
    <t>ribosomal protein L27a</t>
  </si>
  <si>
    <t>AKIP1</t>
  </si>
  <si>
    <t>A-kinase interacting protein 1</t>
  </si>
  <si>
    <t>TMEM9B</t>
  </si>
  <si>
    <t>TMEM9 domain family member B</t>
  </si>
  <si>
    <t>TMEM41B</t>
  </si>
  <si>
    <t>transmembrane protein 41B</t>
  </si>
  <si>
    <t>IPO7</t>
  </si>
  <si>
    <t>importin 7</t>
  </si>
  <si>
    <t>ZNF143</t>
  </si>
  <si>
    <t>zinc finger protein 143</t>
  </si>
  <si>
    <t>WEE1</t>
  </si>
  <si>
    <t>WEE1 G2 checkpoint kinase</t>
  </si>
  <si>
    <t>SWAP70</t>
  </si>
  <si>
    <t>switching B cell complex subunit SWAP70</t>
  </si>
  <si>
    <t>SBF2-AS1</t>
  </si>
  <si>
    <t>SBF2 antisense RNA 1</t>
  </si>
  <si>
    <t>SBF2</t>
  </si>
  <si>
    <t>SET binding factor 2</t>
  </si>
  <si>
    <t>LOC105369149</t>
  </si>
  <si>
    <t>uncharacterized LOC105369149</t>
  </si>
  <si>
    <t>ADM</t>
  </si>
  <si>
    <t>adrenomedullin</t>
  </si>
  <si>
    <t>AMPD3</t>
  </si>
  <si>
    <t>adenosine monophosphate deaminase 3</t>
  </si>
  <si>
    <t>MTRNR2L8</t>
  </si>
  <si>
    <t>MT-RNR2 like 8 (pseudogene)</t>
  </si>
  <si>
    <t>RNF141</t>
  </si>
  <si>
    <t>ring finger protein 141</t>
  </si>
  <si>
    <t>CTR9</t>
  </si>
  <si>
    <t>CTR9 homolog, Paf1/RNA polymerase II complex component</t>
  </si>
  <si>
    <t>EIF4G2</t>
  </si>
  <si>
    <t>eukaryotic translation initiation factor 4 gamma 2</t>
  </si>
  <si>
    <t>ZBED5</t>
  </si>
  <si>
    <t>zinc finger BED-type containing 5</t>
  </si>
  <si>
    <t>ZBED5-AS1</t>
  </si>
  <si>
    <t>ZBED5 antisense RNA 1</t>
  </si>
  <si>
    <t>GALNT18</t>
  </si>
  <si>
    <t>polypeptide N-acetylgalactosaminyltransferase 18</t>
  </si>
  <si>
    <t>CSNK2A3</t>
  </si>
  <si>
    <t>casein kinase 2 alpha 3</t>
  </si>
  <si>
    <t>USP47</t>
  </si>
  <si>
    <t>ubiquitin specific peptidase 47</t>
  </si>
  <si>
    <t>DKK3</t>
  </si>
  <si>
    <t>dickkopf WNT signaling pathway inhibitor 3</t>
  </si>
  <si>
    <t>MICAL2</t>
  </si>
  <si>
    <t>microtubule associated monooxygenase, calponin and LIM domain containing 2</t>
  </si>
  <si>
    <t>MICALCL</t>
  </si>
  <si>
    <t>replaced by ID 9645</t>
  </si>
  <si>
    <t>PARVA</t>
  </si>
  <si>
    <t>parvin alpha</t>
  </si>
  <si>
    <t>TEAD1</t>
  </si>
  <si>
    <t>TEA domain transcription factor 1</t>
  </si>
  <si>
    <t>LINC00958</t>
  </si>
  <si>
    <t>long intergenic non-protein coding RNA 958</t>
  </si>
  <si>
    <t>RASSF10-DT</t>
  </si>
  <si>
    <t>RASSF10 divergent transcript</t>
  </si>
  <si>
    <t>RASSF10</t>
  </si>
  <si>
    <t>Ras association domain family member 10</t>
  </si>
  <si>
    <t>BMAL1</t>
  </si>
  <si>
    <t>basic helix-loop-helix ARNT like 1</t>
  </si>
  <si>
    <t>BTBD10</t>
  </si>
  <si>
    <t>BTB domain containing 10</t>
  </si>
  <si>
    <t>FAR1</t>
  </si>
  <si>
    <t>fatty acyl-CoA reductase 1</t>
  </si>
  <si>
    <t>RRAS2</t>
  </si>
  <si>
    <t>RAS related 2</t>
  </si>
  <si>
    <t>COPB1</t>
  </si>
  <si>
    <t>COPI coat complex subunit beta 1</t>
  </si>
  <si>
    <t>PSMA1</t>
  </si>
  <si>
    <t>proteasome 20S subunit alpha 1</t>
  </si>
  <si>
    <t>C11orf58</t>
  </si>
  <si>
    <t>chromosome 11 open reading frame 58</t>
  </si>
  <si>
    <t>PLEKHA7</t>
  </si>
  <si>
    <t>pleckstrin homology domain containing A7</t>
  </si>
  <si>
    <t>OR7E14P</t>
  </si>
  <si>
    <t>olfactory receptor family 7 subfamily E member 14 pseudogene</t>
  </si>
  <si>
    <t>RPS13</t>
  </si>
  <si>
    <t>ribosomal protein S13</t>
  </si>
  <si>
    <t>PIK3C2A</t>
  </si>
  <si>
    <t>phosphatidylinositol-4-phosphate 3-kinase catalytic subunit type 2 alpha</t>
  </si>
  <si>
    <t>NUCB2</t>
  </si>
  <si>
    <t>nucleobindin 2</t>
  </si>
  <si>
    <t>NCR3LG1</t>
  </si>
  <si>
    <t>natural killer cell cytotoxicity receptor 3 ligand 1</t>
  </si>
  <si>
    <t>LOC107984316</t>
  </si>
  <si>
    <t>replaced by ID 374383</t>
  </si>
  <si>
    <t>SERGEF</t>
  </si>
  <si>
    <t>secretion regulating guanine nucleotide exchange factor</t>
  </si>
  <si>
    <t>SAAL1</t>
  </si>
  <si>
    <t>serum amyloid A like 1</t>
  </si>
  <si>
    <t>SAA1</t>
  </si>
  <si>
    <t>serum amyloid A1</t>
  </si>
  <si>
    <t>HPS5</t>
  </si>
  <si>
    <t>HPS5 biogenesis of lysosomal organelles complex 2 subunit 2</t>
  </si>
  <si>
    <t>GTF2H1</t>
  </si>
  <si>
    <t>general transcription factor IIH subunit 1</t>
  </si>
  <si>
    <t>LDHA</t>
  </si>
  <si>
    <t>lactate dehydrogenase A</t>
  </si>
  <si>
    <t>TSG101</t>
  </si>
  <si>
    <t>tumor susceptibility 101</t>
  </si>
  <si>
    <t>UEVLD</t>
  </si>
  <si>
    <t>UEV and lactate/malate dehyrogenase domains</t>
  </si>
  <si>
    <t>MISFA</t>
  </si>
  <si>
    <t>mitochondrial sheath formation associated</t>
  </si>
  <si>
    <t>SPTY2D1</t>
  </si>
  <si>
    <t>SPT2 chromatin protein domain containing 1</t>
  </si>
  <si>
    <t>ZDHHC13</t>
  </si>
  <si>
    <t>zinc finger DHHC-type palmitoyltransferase 13</t>
  </si>
  <si>
    <t>E2F8</t>
  </si>
  <si>
    <t>E2F transcription factor 8</t>
  </si>
  <si>
    <t>NAV2</t>
  </si>
  <si>
    <t>neuron navigator 2</t>
  </si>
  <si>
    <t>HTATIP2</t>
  </si>
  <si>
    <t>HIV-1 Tat interactive protein 2</t>
  </si>
  <si>
    <t>PRMT3</t>
  </si>
  <si>
    <t>protein arginine methyltransferase 3</t>
  </si>
  <si>
    <t>FANCF</t>
  </si>
  <si>
    <t>FA complementation group F</t>
  </si>
  <si>
    <t>SVIP</t>
  </si>
  <si>
    <t>small VCP interacting protein</t>
  </si>
  <si>
    <t>LUZP2</t>
  </si>
  <si>
    <t>leucine zipper protein 2</t>
  </si>
  <si>
    <t>BBOX1</t>
  </si>
  <si>
    <t>gamma-butyrobetaine hydroxylase 1</t>
  </si>
  <si>
    <t>CCDC34</t>
  </si>
  <si>
    <t>coiled-coil domain containing 34</t>
  </si>
  <si>
    <t>LGR4</t>
  </si>
  <si>
    <t>leucine rich repeat containing G protein-coupled receptor 4</t>
  </si>
  <si>
    <t>LIN7C</t>
  </si>
  <si>
    <t>lin-7 homolog C, crumbs cell polarity complex component</t>
  </si>
  <si>
    <t>BDNF</t>
  </si>
  <si>
    <t>brain derived neurotrophic factor</t>
  </si>
  <si>
    <t>KIF18A</t>
  </si>
  <si>
    <t>kinesin family member 18A</t>
  </si>
  <si>
    <t>METTL15</t>
  </si>
  <si>
    <t>methyltransferase like 15</t>
  </si>
  <si>
    <t>ARL14EP</t>
  </si>
  <si>
    <t>ADP ribosylation factor like GTPase 14 effector protein</t>
  </si>
  <si>
    <t>LOC102723403</t>
  </si>
  <si>
    <t>uncharacterized LOC102723403</t>
  </si>
  <si>
    <t>MPPED2</t>
  </si>
  <si>
    <t>metallophosphoesterase domain containing 2</t>
  </si>
  <si>
    <t>DNAJC24</t>
  </si>
  <si>
    <t>DnaJ heat shock protein family (Hsp40) member C24</t>
  </si>
  <si>
    <t>IMMP1L</t>
  </si>
  <si>
    <t>inner mitochondrial membrane peptidase subunit 1</t>
  </si>
  <si>
    <t>ELP4</t>
  </si>
  <si>
    <t>elongator acetyltransferase complex subunit 4</t>
  </si>
  <si>
    <t>PAX6</t>
  </si>
  <si>
    <t>paired box 6</t>
  </si>
  <si>
    <t>RCN1</t>
  </si>
  <si>
    <t>reticulocalbin 1</t>
  </si>
  <si>
    <t>EIF3M</t>
  </si>
  <si>
    <t>eukaryotic translation initiation factor 3 subunit M</t>
  </si>
  <si>
    <t>CCDC73</t>
  </si>
  <si>
    <t>coiled-coil domain containing 73</t>
  </si>
  <si>
    <t>PRRG4</t>
  </si>
  <si>
    <t>proline rich and Gla domain 4</t>
  </si>
  <si>
    <t>QSER1</t>
  </si>
  <si>
    <t>glutamine and serine rich 1</t>
  </si>
  <si>
    <t>DEPDC7</t>
  </si>
  <si>
    <t>DEP domain containing 7</t>
  </si>
  <si>
    <t>TCP11L1</t>
  </si>
  <si>
    <t>t-complex 11 like 1</t>
  </si>
  <si>
    <t>LINC00294</t>
  </si>
  <si>
    <t>long intergenic non-protein coding RNA 294</t>
  </si>
  <si>
    <t>CSTF3</t>
  </si>
  <si>
    <t>cleavage stimulation factor subunit 3</t>
  </si>
  <si>
    <t>HIPK3</t>
  </si>
  <si>
    <t>homeodomain interacting protein kinase 3</t>
  </si>
  <si>
    <t>KIAA1549L</t>
  </si>
  <si>
    <t>KIAA1549 like</t>
  </si>
  <si>
    <t>CD59</t>
  </si>
  <si>
    <t>CD59 molecule (CD59 blood group)</t>
  </si>
  <si>
    <t>FBXO3</t>
  </si>
  <si>
    <t>F-box protein 3</t>
  </si>
  <si>
    <t>LOC101929918</t>
  </si>
  <si>
    <t>uncharacterized LOC101929918</t>
  </si>
  <si>
    <t>CAPRIN1</t>
  </si>
  <si>
    <t>cell cycle associated protein 1</t>
  </si>
  <si>
    <t>NAT10</t>
  </si>
  <si>
    <t>N-acetyltransferase 10</t>
  </si>
  <si>
    <t>ABTB2</t>
  </si>
  <si>
    <t>ankyrin repeat and BTB domain containing 2</t>
  </si>
  <si>
    <t>CAT</t>
  </si>
  <si>
    <t>catalase</t>
  </si>
  <si>
    <t>EHF</t>
  </si>
  <si>
    <t>ETS homologous factor</t>
  </si>
  <si>
    <t>APIP</t>
  </si>
  <si>
    <t>APAF1 interacting protein</t>
  </si>
  <si>
    <t>PDHX</t>
  </si>
  <si>
    <t>pyruvate dehydrogenase complex component X</t>
  </si>
  <si>
    <t>CD44</t>
  </si>
  <si>
    <t>CD44 molecule (Indian blood group)</t>
  </si>
  <si>
    <t>FJX1</t>
  </si>
  <si>
    <t>four-jointed box kinase 1</t>
  </si>
  <si>
    <t>TRIM44</t>
  </si>
  <si>
    <t>tripartite motif containing 44</t>
  </si>
  <si>
    <t>LDLRAD3</t>
  </si>
  <si>
    <t>low density lipoprotein receptor class A domain containing 3</t>
  </si>
  <si>
    <t>COMMD9</t>
  </si>
  <si>
    <t>COMM domain containing 9</t>
  </si>
  <si>
    <t>TRAF6</t>
  </si>
  <si>
    <t>TNF receptor associated factor 6</t>
  </si>
  <si>
    <t>RAG1</t>
  </si>
  <si>
    <t>recombination activating 1</t>
  </si>
  <si>
    <t>IFTAP</t>
  </si>
  <si>
    <t>intraflagellar transport associated protein</t>
  </si>
  <si>
    <t>API5</t>
  </si>
  <si>
    <t>apoptosis inhibitor 5</t>
  </si>
  <si>
    <t>TTC17</t>
  </si>
  <si>
    <t>tetratricopeptide repeat domain 17</t>
  </si>
  <si>
    <t>HSD17B12</t>
  </si>
  <si>
    <t>hydroxysteroid 17-beta dehydrogenase 12</t>
  </si>
  <si>
    <t>ALKBH3</t>
  </si>
  <si>
    <t>alkB homolog 3, alpha-ketoglutarate dependent dioxygenase</t>
  </si>
  <si>
    <t>ACCS</t>
  </si>
  <si>
    <t>1-aminocyclopropane-1-carboxylate synthase homolog (inactive)</t>
  </si>
  <si>
    <t>EXT2</t>
  </si>
  <si>
    <t>exostosin glycosyltransferase 2</t>
  </si>
  <si>
    <t>CD82</t>
  </si>
  <si>
    <t>CD82 molecule</t>
  </si>
  <si>
    <t>TSPAN18</t>
  </si>
  <si>
    <t>tetraspanin 18</t>
  </si>
  <si>
    <t>TP53I11</t>
  </si>
  <si>
    <t>tumor protein p53 inducible protein 11</t>
  </si>
  <si>
    <t>PRDM11</t>
  </si>
  <si>
    <t>PR/SET domain 11</t>
  </si>
  <si>
    <t>LOC101060179</t>
  </si>
  <si>
    <t>replaced by ID 56981</t>
  </si>
  <si>
    <t>SLC35C1</t>
  </si>
  <si>
    <t>solute carrier family 35 member C1</t>
  </si>
  <si>
    <t>CRY2</t>
  </si>
  <si>
    <t>cryptochrome circadian regulator 2</t>
  </si>
  <si>
    <t>MAPK8IP1</t>
  </si>
  <si>
    <t>mitogen-activated protein kinase 8 interacting protein 1</t>
  </si>
  <si>
    <t>PEX16</t>
  </si>
  <si>
    <t>peroxisomal biogenesis factor 16</t>
  </si>
  <si>
    <t>LARGE2</t>
  </si>
  <si>
    <t>LARGE xylosyl- and glucuronyltransferase 2</t>
  </si>
  <si>
    <t>PHF21A</t>
  </si>
  <si>
    <t>PHD finger protein 21A</t>
  </si>
  <si>
    <t>DGKZ</t>
  </si>
  <si>
    <t>diacylglycerol kinase zeta</t>
  </si>
  <si>
    <t>MDK</t>
  </si>
  <si>
    <t>midkine</t>
  </si>
  <si>
    <t>CHRM4</t>
  </si>
  <si>
    <t>cholinergic receptor muscarinic 4</t>
  </si>
  <si>
    <t>AMBRA1</t>
  </si>
  <si>
    <t>autophagy and beclin 1 regulator 1</t>
  </si>
  <si>
    <t>HARBI1</t>
  </si>
  <si>
    <t>harbinger transposase derived 1</t>
  </si>
  <si>
    <t>ATG13</t>
  </si>
  <si>
    <t>autophagy related 13</t>
  </si>
  <si>
    <t>ARHGAP1</t>
  </si>
  <si>
    <t>Rho GTPase activating protein 1</t>
  </si>
  <si>
    <t>ZNF408</t>
  </si>
  <si>
    <t>zinc finger protein 408</t>
  </si>
  <si>
    <t>CKAP5</t>
  </si>
  <si>
    <t>cytoskeleton associated protein 5</t>
  </si>
  <si>
    <t>LRP4</t>
  </si>
  <si>
    <t>LDL receptor related protein 4</t>
  </si>
  <si>
    <t>CSTPP1</t>
  </si>
  <si>
    <t>centriolar satellite-associated tubulin polyglutamylase complex regulator 1</t>
  </si>
  <si>
    <t>LOC107984329</t>
  </si>
  <si>
    <t>ARFGAP2</t>
  </si>
  <si>
    <t>ADP ribosylation factor GTPase activating protein 2</t>
  </si>
  <si>
    <t>PACSIN3</t>
  </si>
  <si>
    <t>protein kinase C and casein kinase substrate in neurons 3</t>
  </si>
  <si>
    <t>DDB2</t>
  </si>
  <si>
    <t>damage specific DNA binding protein 2</t>
  </si>
  <si>
    <t>ACP2</t>
  </si>
  <si>
    <t>acid phosphatase 2, lysosomal</t>
  </si>
  <si>
    <t>NR1H3</t>
  </si>
  <si>
    <t>nuclear receptor subfamily 1 group H member 3</t>
  </si>
  <si>
    <t>MADD</t>
  </si>
  <si>
    <t>MAP kinase activating death domain</t>
  </si>
  <si>
    <t>SLC39A13</t>
  </si>
  <si>
    <t>solute carrier family 39 member 13</t>
  </si>
  <si>
    <t>PSMC3</t>
  </si>
  <si>
    <t>proteasome 26S subunit, ATPase 3</t>
  </si>
  <si>
    <t>CELF1</t>
  </si>
  <si>
    <t>CUGBP Elav-like family member 1</t>
  </si>
  <si>
    <t>PTPMT1</t>
  </si>
  <si>
    <t>protein tyrosine phosphatase mitochondrial 1</t>
  </si>
  <si>
    <t>KBTBD4</t>
  </si>
  <si>
    <t>kelch repeat and BTB domain containing 4</t>
  </si>
  <si>
    <t>NDUFS3</t>
  </si>
  <si>
    <t>NADH:ubiquinone oxidoreductase core subunit S3</t>
  </si>
  <si>
    <t>AGBL2</t>
  </si>
  <si>
    <t>AGBL carboxypeptidase 2</t>
  </si>
  <si>
    <t>FNBP4</t>
  </si>
  <si>
    <t>formin binding protein 4</t>
  </si>
  <si>
    <t>NUP160</t>
  </si>
  <si>
    <t>nucleoporin 160</t>
  </si>
  <si>
    <t>PTPRJ</t>
  </si>
  <si>
    <t>protein tyrosine phosphatase receptor type J</t>
  </si>
  <si>
    <t>TNKS1BP1</t>
  </si>
  <si>
    <t>tankyrase 1 binding protein 1</t>
  </si>
  <si>
    <t>SSRP1</t>
  </si>
  <si>
    <t>structure specific recognition protein 1</t>
  </si>
  <si>
    <t>SLC43A3</t>
  </si>
  <si>
    <t>solute carrier family 43 member 3</t>
  </si>
  <si>
    <t>TIMM10</t>
  </si>
  <si>
    <t>translocase of inner mitochondrial membrane 10</t>
  </si>
  <si>
    <t>UBE2L6</t>
  </si>
  <si>
    <t>ubiquitin conjugating enzyme E2 L6</t>
  </si>
  <si>
    <t>CLP1</t>
  </si>
  <si>
    <t>cleavage factor polyribonucleotide kinase subunit 1</t>
  </si>
  <si>
    <t>ZDHHC5</t>
  </si>
  <si>
    <t>zinc finger DHHC-type palmitoyltransferase 5</t>
  </si>
  <si>
    <t>MED19</t>
  </si>
  <si>
    <t>mediator complex subunit 19</t>
  </si>
  <si>
    <t>TMX2-CTNND1</t>
  </si>
  <si>
    <t>TMX2-CTNND1 readthrough (NMD candidate)</t>
  </si>
  <si>
    <t>TMX2</t>
  </si>
  <si>
    <t>thioredoxin related transmembrane protein 2</t>
  </si>
  <si>
    <t>SELENOH</t>
  </si>
  <si>
    <t>selenoprotein H</t>
  </si>
  <si>
    <t>CTNND1</t>
  </si>
  <si>
    <t>catenin delta 1</t>
  </si>
  <si>
    <t>LPXN</t>
  </si>
  <si>
    <t>leupaxin</t>
  </si>
  <si>
    <t>ZFP91</t>
  </si>
  <si>
    <t>ZFP91 zinc finger protein, atypical E3 ubiquitin ligase</t>
  </si>
  <si>
    <t>ZFP91-CNTF</t>
  </si>
  <si>
    <t>ZFP91-CNTF readthrough (NMD candidate)</t>
  </si>
  <si>
    <t>FAM111B</t>
  </si>
  <si>
    <t>FAM111 trypsin like peptidase B</t>
  </si>
  <si>
    <t>FAM111A-DT</t>
  </si>
  <si>
    <t>FAM111A divergent transcript</t>
  </si>
  <si>
    <t>FAM111A</t>
  </si>
  <si>
    <t>FAM111 trypsin like peptidase A</t>
  </si>
  <si>
    <t>DTX4</t>
  </si>
  <si>
    <t>deltex E3 ubiquitin ligase 4</t>
  </si>
  <si>
    <t>OSBP</t>
  </si>
  <si>
    <t>oxysterol binding protein</t>
  </si>
  <si>
    <t>PATL1</t>
  </si>
  <si>
    <t>PAT1 homolog 1, processing body mRNA decay factor</t>
  </si>
  <si>
    <t>STX3</t>
  </si>
  <si>
    <t>syntaxin 3</t>
  </si>
  <si>
    <t>MRPL16</t>
  </si>
  <si>
    <t>mitochondrial ribosomal protein L16</t>
  </si>
  <si>
    <t>TCN1</t>
  </si>
  <si>
    <t>transcobalamin 1</t>
  </si>
  <si>
    <t>CCDC86</t>
  </si>
  <si>
    <t>coiled-coil domain containing 86</t>
  </si>
  <si>
    <t>PTGDR2</t>
  </si>
  <si>
    <t>prostaglandin D2 receptor 2</t>
  </si>
  <si>
    <t>PRPF19</t>
  </si>
  <si>
    <t>pre-mRNA processing factor 19</t>
  </si>
  <si>
    <t>TMEM109</t>
  </si>
  <si>
    <t>transmembrane protein 109</t>
  </si>
  <si>
    <t>TMEM132A</t>
  </si>
  <si>
    <t>transmembrane protein 132A</t>
  </si>
  <si>
    <t>SLC15A3</t>
  </si>
  <si>
    <t>solute carrier family 15 member 3</t>
  </si>
  <si>
    <t>VPS37C</t>
  </si>
  <si>
    <t>VPS37C subunit of ESCRT-I</t>
  </si>
  <si>
    <t>DDB1</t>
  </si>
  <si>
    <t>damage specific DNA binding protein 1</t>
  </si>
  <si>
    <t>TKFC</t>
  </si>
  <si>
    <t>triokinase and FMN cyclase</t>
  </si>
  <si>
    <t>CYB561A3</t>
  </si>
  <si>
    <t>cytochrome b561 family member A3</t>
  </si>
  <si>
    <t>TMEM138</t>
  </si>
  <si>
    <t>transmembrane protein 138</t>
  </si>
  <si>
    <t>TMEM216</t>
  </si>
  <si>
    <t>transmembrane protein 216</t>
  </si>
  <si>
    <t>CPSF7</t>
  </si>
  <si>
    <t>cleavage and polyadenylation specific factor 7</t>
  </si>
  <si>
    <t>SDHAF2</t>
  </si>
  <si>
    <t>succinate dehydrogenase complex assembly factor 2</t>
  </si>
  <si>
    <t>SYT7</t>
  </si>
  <si>
    <t>synaptotagmin 7</t>
  </si>
  <si>
    <t>DAGLA</t>
  </si>
  <si>
    <t>diacylglycerol lipase alpha</t>
  </si>
  <si>
    <t>MYRF</t>
  </si>
  <si>
    <t>myelin regulatory factor</t>
  </si>
  <si>
    <t>MIR611</t>
  </si>
  <si>
    <t>microRNA 611</t>
  </si>
  <si>
    <t>FEN1</t>
  </si>
  <si>
    <t>flap structure-specific endonuclease 1</t>
  </si>
  <si>
    <t>FADS1</t>
  </si>
  <si>
    <t>fatty acid desaturase 1</t>
  </si>
  <si>
    <t>FADS2</t>
  </si>
  <si>
    <t>fatty acid desaturase 2</t>
  </si>
  <si>
    <t>FADS3</t>
  </si>
  <si>
    <t>fatty acid desaturase 3</t>
  </si>
  <si>
    <t>BEST1</t>
  </si>
  <si>
    <t>bestrophin 1</t>
  </si>
  <si>
    <t>LOC107984334</t>
  </si>
  <si>
    <t>uncharacterized LOC107984334</t>
  </si>
  <si>
    <t>FTH1</t>
  </si>
  <si>
    <t>ferritin heavy chain 1</t>
  </si>
  <si>
    <t>INCENP</t>
  </si>
  <si>
    <t>inner centromere protein</t>
  </si>
  <si>
    <t>LOC102723765</t>
  </si>
  <si>
    <t>uncharacterized LOC102723765</t>
  </si>
  <si>
    <t>SCGB1A1</t>
  </si>
  <si>
    <t>secretoglobin family 1A member 1</t>
  </si>
  <si>
    <t>AHNAK</t>
  </si>
  <si>
    <t>AHNAK nucleoprotein</t>
  </si>
  <si>
    <t>EEF1G</t>
  </si>
  <si>
    <t>eukaryotic translation elongation factor 1 gamma</t>
  </si>
  <si>
    <t>TUT1</t>
  </si>
  <si>
    <t>terminal uridylyl transferase 1, U6 snRNA-specific</t>
  </si>
  <si>
    <t>MTA2</t>
  </si>
  <si>
    <t>metastasis associated 1 family member 2</t>
  </si>
  <si>
    <t>EML3</t>
  </si>
  <si>
    <t>EMAP like 3</t>
  </si>
  <si>
    <t>B3GAT3</t>
  </si>
  <si>
    <t>beta-1,3-glucuronyltransferase 3</t>
  </si>
  <si>
    <t>GANAB</t>
  </si>
  <si>
    <t>glucosidase II alpha subunit</t>
  </si>
  <si>
    <t>INTS5</t>
  </si>
  <si>
    <t>integrator complex subunit 5</t>
  </si>
  <si>
    <t>LBHD1</t>
  </si>
  <si>
    <t>LBH domain containing 1</t>
  </si>
  <si>
    <t>C11orf98</t>
  </si>
  <si>
    <t>chromosome 11 open reading frame 98</t>
  </si>
  <si>
    <t>CSKMT</t>
  </si>
  <si>
    <t>citrate synthase lysine methyltransferase</t>
  </si>
  <si>
    <t>UQCC3</t>
  </si>
  <si>
    <t>ubiquinol-cytochrome c reductase complex assembly factor 3</t>
  </si>
  <si>
    <t>UBXN1</t>
  </si>
  <si>
    <t>UBX domain protein 1</t>
  </si>
  <si>
    <t>HNRNPUL2-BSCL2</t>
  </si>
  <si>
    <t>HNRNPUL2-BSCL2 readthrough (NMD candidate)</t>
  </si>
  <si>
    <t>BSCL2</t>
  </si>
  <si>
    <t>BSCL2 lipid droplet biogenesis associated, seipin</t>
  </si>
  <si>
    <t>GNG3</t>
  </si>
  <si>
    <t>G protein subunit gamma 3</t>
  </si>
  <si>
    <t>HNRNPUL2</t>
  </si>
  <si>
    <t>heterogeneous nuclear ribonucleoprotein U like 2</t>
  </si>
  <si>
    <t>TTC9C</t>
  </si>
  <si>
    <t>tetratricopeptide repeat domain 9C</t>
  </si>
  <si>
    <t>ZBTB3</t>
  </si>
  <si>
    <t>zinc finger and BTB domain containing 3</t>
  </si>
  <si>
    <t>POLR2G</t>
  </si>
  <si>
    <t>RNA polymerase II subunit G</t>
  </si>
  <si>
    <t>TAF6L</t>
  </si>
  <si>
    <t>TATA-box binding protein associated factor 6 like</t>
  </si>
  <si>
    <t>TMEM179B</t>
  </si>
  <si>
    <t>transmembrane protein 179B</t>
  </si>
  <si>
    <t>TMEM223</t>
  </si>
  <si>
    <t>transmembrane protein 223</t>
  </si>
  <si>
    <t>NXF1</t>
  </si>
  <si>
    <t>nuclear RNA export factor 1</t>
  </si>
  <si>
    <t>STX5</t>
  </si>
  <si>
    <t>syntaxin 5</t>
  </si>
  <si>
    <t>STX5-DT</t>
  </si>
  <si>
    <t>STX5 divergent transcript</t>
  </si>
  <si>
    <t>WDR74</t>
  </si>
  <si>
    <t>WD repeat domain 74</t>
  </si>
  <si>
    <t>SNHG1</t>
  </si>
  <si>
    <t>small nucleolar RNA host gene 1</t>
  </si>
  <si>
    <t>SLC3A2</t>
  </si>
  <si>
    <t>solute carrier family 3 member 2</t>
  </si>
  <si>
    <t>PLAAT4</t>
  </si>
  <si>
    <t>phospholipase A and acyltransferase 4</t>
  </si>
  <si>
    <t>PLAAT3</t>
  </si>
  <si>
    <t>phospholipase A and acyltransferase 3</t>
  </si>
  <si>
    <t>ATL3</t>
  </si>
  <si>
    <t>atlastin GTPase 3</t>
  </si>
  <si>
    <t>RTN3</t>
  </si>
  <si>
    <t>reticulon 3</t>
  </si>
  <si>
    <t>ZFTA</t>
  </si>
  <si>
    <t>zinc finger translocation associated</t>
  </si>
  <si>
    <t>SPINDOC</t>
  </si>
  <si>
    <t>spindlin interactor and repressor of chromatin binding</t>
  </si>
  <si>
    <t>MARK2</t>
  </si>
  <si>
    <t>microtubule affinity regulating kinase 2</t>
  </si>
  <si>
    <t>NAA40</t>
  </si>
  <si>
    <t>N-alpha-acetyltransferase 40, NatD catalytic subunit</t>
  </si>
  <si>
    <t>COX8A</t>
  </si>
  <si>
    <t>cytochrome c oxidase subunit 8A</t>
  </si>
  <si>
    <t>OTUB1</t>
  </si>
  <si>
    <t>OTU deubiquitinase, ubiquitin aldehyde binding 1</t>
  </si>
  <si>
    <t>MACROD1</t>
  </si>
  <si>
    <t>mono-ADP ribosylhydrolase 1</t>
  </si>
  <si>
    <t>STIP1</t>
  </si>
  <si>
    <t>stress induced phosphoprotein 1</t>
  </si>
  <si>
    <t>TRPT1</t>
  </si>
  <si>
    <t>tRNA phosphotransferase 1</t>
  </si>
  <si>
    <t>NUDT22</t>
  </si>
  <si>
    <t>nudix hydrolase 22</t>
  </si>
  <si>
    <t>DNAJC4</t>
  </si>
  <si>
    <t>DnaJ heat shock protein family (Hsp40) member C4</t>
  </si>
  <si>
    <t>VEGFB</t>
  </si>
  <si>
    <t>vascular endothelial growth factor B</t>
  </si>
  <si>
    <t>FKBP2</t>
  </si>
  <si>
    <t>FKBP prolyl isomerase 2</t>
  </si>
  <si>
    <t>LOC114841035</t>
  </si>
  <si>
    <t>Uncharacterized protein LOC114841035</t>
  </si>
  <si>
    <t>PPP1R14B</t>
  </si>
  <si>
    <t>protein phosphatase 1 regulatory inhibitor subunit 14B</t>
  </si>
  <si>
    <t>PPP1R14B-AS1</t>
  </si>
  <si>
    <t>PPP1R14B antisense RNA 1</t>
  </si>
  <si>
    <t>PLCB3</t>
  </si>
  <si>
    <t>phospholipase C beta 3</t>
  </si>
  <si>
    <t>BAD</t>
  </si>
  <si>
    <t>BCL2 associated agonist of cell death</t>
  </si>
  <si>
    <t>GPR137</t>
  </si>
  <si>
    <t>G protein-coupled receptor 137</t>
  </si>
  <si>
    <t>ESRRA</t>
  </si>
  <si>
    <t>estrogen related receptor alpha</t>
  </si>
  <si>
    <t>TRMT112</t>
  </si>
  <si>
    <t>tRNA methyltransferase activator subunit 11-2</t>
  </si>
  <si>
    <t>PRDX5</t>
  </si>
  <si>
    <t>peroxiredoxin 5</t>
  </si>
  <si>
    <t>RPS6KA4</t>
  </si>
  <si>
    <t>ribosomal protein S6 kinase A4</t>
  </si>
  <si>
    <t>SF1</t>
  </si>
  <si>
    <t>splicing factor 1</t>
  </si>
  <si>
    <t>MAP4K2</t>
  </si>
  <si>
    <t>mitogen-activated protein kinase kinase kinase kinase 2</t>
  </si>
  <si>
    <t>MEN1</t>
  </si>
  <si>
    <t>menin 1</t>
  </si>
  <si>
    <t>CDC42BPG</t>
  </si>
  <si>
    <t>CDC42 binding protein kinase gamma</t>
  </si>
  <si>
    <t>EHD1</t>
  </si>
  <si>
    <t>EH domain containing 1</t>
  </si>
  <si>
    <t>ATG2A</t>
  </si>
  <si>
    <t>autophagy related 2A</t>
  </si>
  <si>
    <t>PPP2R5B</t>
  </si>
  <si>
    <t>protein phosphatase 2 regulatory subunit B'beta</t>
  </si>
  <si>
    <t>ARL2-SNX15</t>
  </si>
  <si>
    <t>ARL2-SNX15 readthrough (NMD candidate)</t>
  </si>
  <si>
    <t>ARL2</t>
  </si>
  <si>
    <t>ADP ribosylation factor like GTPase 2</t>
  </si>
  <si>
    <t>SNX15</t>
  </si>
  <si>
    <t>sorting nexin 15</t>
  </si>
  <si>
    <t>SAC3D1</t>
  </si>
  <si>
    <t>SAC3 domain containing 1</t>
  </si>
  <si>
    <t>CDCA5</t>
  </si>
  <si>
    <t>cell division cycle associated 5</t>
  </si>
  <si>
    <t>ZFPL1</t>
  </si>
  <si>
    <t>zinc finger protein like 1</t>
  </si>
  <si>
    <t>VPS51</t>
  </si>
  <si>
    <t>VPS51 subunit of GARP complex</t>
  </si>
  <si>
    <t>TM7SF2</t>
  </si>
  <si>
    <t>transmembrane 7 superfamily member 2</t>
  </si>
  <si>
    <t>ZNHIT2</t>
  </si>
  <si>
    <t>zinc finger HIT-type containing 2</t>
  </si>
  <si>
    <t>FAU</t>
  </si>
  <si>
    <t>FAU ubiquitin like and ribosomal protein S30 fusion</t>
  </si>
  <si>
    <t>MRPL49</t>
  </si>
  <si>
    <t>mitochondrial ribosomal protein L49</t>
  </si>
  <si>
    <t>SYVN1</t>
  </si>
  <si>
    <t>synoviolin 1</t>
  </si>
  <si>
    <t>CAPN1-AS1</t>
  </si>
  <si>
    <t>CAPN1 antisense RNA 1</t>
  </si>
  <si>
    <t>CAPN1</t>
  </si>
  <si>
    <t>calpain 1</t>
  </si>
  <si>
    <t>SLC22A20P</t>
  </si>
  <si>
    <t>solute carrier family 22 member 20, pseudogene</t>
  </si>
  <si>
    <t>POLA2</t>
  </si>
  <si>
    <t>DNA polymerase alpha 2, accessory subunit</t>
  </si>
  <si>
    <t>CDC42EP2</t>
  </si>
  <si>
    <t>CDC42 effector protein 2</t>
  </si>
  <si>
    <t>DPF2</t>
  </si>
  <si>
    <t>double PHD fingers 2</t>
  </si>
  <si>
    <t>FRMD8</t>
  </si>
  <si>
    <t>FERM domain containing 8</t>
  </si>
  <si>
    <t>NEAT1</t>
  </si>
  <si>
    <t>nuclear paraspeckle assembly transcript 1</t>
  </si>
  <si>
    <t>FAUP4</t>
  </si>
  <si>
    <t>FAU pseudogene 4</t>
  </si>
  <si>
    <t>MALAT1</t>
  </si>
  <si>
    <t>metastasis associated lung adenocarcinoma transcript 1</t>
  </si>
  <si>
    <t>TALAM1</t>
  </si>
  <si>
    <t>TALAM1 transcript, MALAT1 antisense RNA</t>
  </si>
  <si>
    <t>SCYL1</t>
  </si>
  <si>
    <t>SCY1 like pseudokinase 1</t>
  </si>
  <si>
    <t>LTBP3</t>
  </si>
  <si>
    <t>latent transforming growth factor beta binding protein 3</t>
  </si>
  <si>
    <t>ZNRD2</t>
  </si>
  <si>
    <t>zinc ribbon domain containing 2</t>
  </si>
  <si>
    <t>FAM89B</t>
  </si>
  <si>
    <t>family with sequence similarity 89 member B</t>
  </si>
  <si>
    <t>EHBP1L1</t>
  </si>
  <si>
    <t>EH domain binding protein 1 like 1</t>
  </si>
  <si>
    <t>MAP3K11</t>
  </si>
  <si>
    <t>mitogen-activated protein kinase kinase kinase 11</t>
  </si>
  <si>
    <t>PCNX3</t>
  </si>
  <si>
    <t>pecanex 3</t>
  </si>
  <si>
    <t>SIPA1</t>
  </si>
  <si>
    <t>signal-induced proliferation-associated 1</t>
  </si>
  <si>
    <t>RELA</t>
  </si>
  <si>
    <t>RELA proto-oncogene, NF-kB subunit</t>
  </si>
  <si>
    <t>RELA-DT</t>
  </si>
  <si>
    <t>RELA divergent transcript</t>
  </si>
  <si>
    <t>KAT5</t>
  </si>
  <si>
    <t>lysine acetyltransferase 5</t>
  </si>
  <si>
    <t>RNASEH2C</t>
  </si>
  <si>
    <t>ribonuclease H2 subunit C</t>
  </si>
  <si>
    <t>AP5B1</t>
  </si>
  <si>
    <t>adaptor related protein complex 5 subunit beta 1</t>
  </si>
  <si>
    <t>OVOL1</t>
  </si>
  <si>
    <t>ovo like transcriptional repressor 1</t>
  </si>
  <si>
    <t>SNX32</t>
  </si>
  <si>
    <t>sorting nexin 32</t>
  </si>
  <si>
    <t>CFL1</t>
  </si>
  <si>
    <t>cofilin 1</t>
  </si>
  <si>
    <t>MUS81</t>
  </si>
  <si>
    <t>MUS81 structure-specific endonuclease subunit</t>
  </si>
  <si>
    <t>FIBP</t>
  </si>
  <si>
    <t>FGF1 intracellular binding protein</t>
  </si>
  <si>
    <t>CCDC85B</t>
  </si>
  <si>
    <t>coiled-coil domain containing 85B</t>
  </si>
  <si>
    <t>FOSL1</t>
  </si>
  <si>
    <t>FOS like 1, AP-1 transcription factor subunit</t>
  </si>
  <si>
    <t>C11orf68</t>
  </si>
  <si>
    <t>chromosome 11 open reading frame 68</t>
  </si>
  <si>
    <t>DRAP1</t>
  </si>
  <si>
    <t>DR1 associated protein 1</t>
  </si>
  <si>
    <t>SART1</t>
  </si>
  <si>
    <t>spliceosome associated factor 1, recruiter of U4/U6.U5 tri-snRNP</t>
  </si>
  <si>
    <t>EIF1AD</t>
  </si>
  <si>
    <t>eukaryotic translation initiation factor 1A domain containing</t>
  </si>
  <si>
    <t>BANF1</t>
  </si>
  <si>
    <t>BAF nuclear assembly factor 1</t>
  </si>
  <si>
    <t>CST6</t>
  </si>
  <si>
    <t>cystatin E/M</t>
  </si>
  <si>
    <t>SF3B2</t>
  </si>
  <si>
    <t>splicing factor 3b subunit 2</t>
  </si>
  <si>
    <t>PACS1</t>
  </si>
  <si>
    <t>phosphofurin acidic cluster sorting protein 1</t>
  </si>
  <si>
    <t>KLC2</t>
  </si>
  <si>
    <t>kinesin light chain 2</t>
  </si>
  <si>
    <t>RAB1B</t>
  </si>
  <si>
    <t>RAB1B, member RAS oncogene family</t>
  </si>
  <si>
    <t>LOC107984340</t>
  </si>
  <si>
    <t>uncharacterized LOC107984340</t>
  </si>
  <si>
    <t>YIF1A</t>
  </si>
  <si>
    <t>Yip1 interacting factor homolog A, membrane trafficking protein</t>
  </si>
  <si>
    <t>RIN1</t>
  </si>
  <si>
    <t>Ras and Rab interactor 1</t>
  </si>
  <si>
    <t>BRMS1</t>
  </si>
  <si>
    <t>BRMS1 transcriptional repressor and anoikis regulator</t>
  </si>
  <si>
    <t>B4GAT1</t>
  </si>
  <si>
    <t>beta-1,4-glucuronyltransferase 1</t>
  </si>
  <si>
    <t>SLC29A2</t>
  </si>
  <si>
    <t>solute carrier family 29 member 2</t>
  </si>
  <si>
    <t>MRPL11</t>
  </si>
  <si>
    <t>mitochondrial ribosomal protein L11</t>
  </si>
  <si>
    <t>PELI3</t>
  </si>
  <si>
    <t>pellino E3 ubiquitin protein ligase family member 3</t>
  </si>
  <si>
    <t>DPP3-DT</t>
  </si>
  <si>
    <t>DPP3 divergent transcript</t>
  </si>
  <si>
    <t>DPP3</t>
  </si>
  <si>
    <t>dipeptidyl peptidase 3</t>
  </si>
  <si>
    <t>BBS1</t>
  </si>
  <si>
    <t>Bardet-Biedl syndrome 1</t>
  </si>
  <si>
    <t>ZDHHC24</t>
  </si>
  <si>
    <t>zinc finger DHHC-type containing 24</t>
  </si>
  <si>
    <t>CCS</t>
  </si>
  <si>
    <t>copper chaperone for superoxide dismutase</t>
  </si>
  <si>
    <t>RBM14-RBM4</t>
  </si>
  <si>
    <t>RBM14-RBM4 readthrough</t>
  </si>
  <si>
    <t>RBM14</t>
  </si>
  <si>
    <t>RNA binding motif protein 14</t>
  </si>
  <si>
    <t>RBM4</t>
  </si>
  <si>
    <t>RNA binding motif protein 4</t>
  </si>
  <si>
    <t>RBM4B</t>
  </si>
  <si>
    <t>RNA binding motif protein 4B</t>
  </si>
  <si>
    <t>SPTBN2</t>
  </si>
  <si>
    <t>spectrin beta, non-erythrocytic 2</t>
  </si>
  <si>
    <t>C11orf80</t>
  </si>
  <si>
    <t>chromosome 11 open reading frame 80</t>
  </si>
  <si>
    <t>RCE1</t>
  </si>
  <si>
    <t>Ras converting CAAX endopeptidase 1</t>
  </si>
  <si>
    <t>PC</t>
  </si>
  <si>
    <t>pyruvate carboxylase</t>
  </si>
  <si>
    <t>LRFN4</t>
  </si>
  <si>
    <t>leucine rich repeat and fibronectin type III domain containing 4</t>
  </si>
  <si>
    <t>SYT12</t>
  </si>
  <si>
    <t>synaptotagmin 12</t>
  </si>
  <si>
    <t>RHOD</t>
  </si>
  <si>
    <t>ras homolog family member D</t>
  </si>
  <si>
    <t>KDM2A</t>
  </si>
  <si>
    <t>lysine demethylase 2A</t>
  </si>
  <si>
    <t>GRK2</t>
  </si>
  <si>
    <t>G protein-coupled receptor kinase 2</t>
  </si>
  <si>
    <t>ANKRD13D</t>
  </si>
  <si>
    <t>ankyrin repeat domain 13D</t>
  </si>
  <si>
    <t>SSH3</t>
  </si>
  <si>
    <t>slingshot protein phosphatase 3</t>
  </si>
  <si>
    <t>LOC100130987</t>
  </si>
  <si>
    <t>uncharacterized LOC100130987</t>
  </si>
  <si>
    <t>POLD4</t>
  </si>
  <si>
    <t>DNA polymerase delta 4, accessory subunit</t>
  </si>
  <si>
    <t>CLCF1</t>
  </si>
  <si>
    <t>cardiotrophin like cytokine factor 1</t>
  </si>
  <si>
    <t>RAD9A</t>
  </si>
  <si>
    <t>RAD9 checkpoint clamp component A</t>
  </si>
  <si>
    <t>PPP1CA</t>
  </si>
  <si>
    <t>protein phosphatase 1 catalytic subunit alpha</t>
  </si>
  <si>
    <t>RPS6KB2</t>
  </si>
  <si>
    <t>ribosomal protein S6 kinase B2</t>
  </si>
  <si>
    <t>CORO1B</t>
  </si>
  <si>
    <t>coronin 1B</t>
  </si>
  <si>
    <t>TMEM134</t>
  </si>
  <si>
    <t>transmembrane protein 134</t>
  </si>
  <si>
    <t>AIP</t>
  </si>
  <si>
    <t>aryl hydrocarbon receptor interacting protein</t>
  </si>
  <si>
    <t>PITPNM1</t>
  </si>
  <si>
    <t>phosphatidylinositol transfer protein membrane associated 1</t>
  </si>
  <si>
    <t>CDK2AP2</t>
  </si>
  <si>
    <t>cyclin dependent kinase 2 associated protein 2</t>
  </si>
  <si>
    <t>GSTP1</t>
  </si>
  <si>
    <t>glutathione S-transferase pi 1</t>
  </si>
  <si>
    <t>NDUFV1</t>
  </si>
  <si>
    <t>NADH:ubiquinone oxidoreductase core subunit V1</t>
  </si>
  <si>
    <t>NUDT8</t>
  </si>
  <si>
    <t>nudix hydrolase 8</t>
  </si>
  <si>
    <t>ALDH3B2</t>
  </si>
  <si>
    <t>aldehyde dehydrogenase 3 family member B2</t>
  </si>
  <si>
    <t>FAM86C2P</t>
  </si>
  <si>
    <t>UNC93B1</t>
  </si>
  <si>
    <t>unc-93 homolog B1, TLR signaling regulator</t>
  </si>
  <si>
    <t>ALDH3B1</t>
  </si>
  <si>
    <t>aldehyde dehydrogenase 3 family member B1</t>
  </si>
  <si>
    <t>NDUFS8</t>
  </si>
  <si>
    <t>NADH:ubiquinone oxidoreductase core subunit S8</t>
  </si>
  <si>
    <t>TCIRG1</t>
  </si>
  <si>
    <t>T cell immune regulator 1, ATPase H+ transporting V0 subunit a3</t>
  </si>
  <si>
    <t>CHKA</t>
  </si>
  <si>
    <t>choline kinase alpha</t>
  </si>
  <si>
    <t>KMT5B</t>
  </si>
  <si>
    <t>lysine methyltransferase 5B</t>
  </si>
  <si>
    <t>C11orf24</t>
  </si>
  <si>
    <t>chromosome 11 open reading frame 24</t>
  </si>
  <si>
    <t>LRP5</t>
  </si>
  <si>
    <t>LDL receptor related protein 5</t>
  </si>
  <si>
    <t>PPP6R3</t>
  </si>
  <si>
    <t>protein phosphatase 6 regulatory subunit 3</t>
  </si>
  <si>
    <t>TESMIN</t>
  </si>
  <si>
    <t>testis expressed metallothionein like protein</t>
  </si>
  <si>
    <t>CPT1A</t>
  </si>
  <si>
    <t>carnitine palmitoyltransferase 1A</t>
  </si>
  <si>
    <t>MRPL21</t>
  </si>
  <si>
    <t>mitochondrial ribosomal protein L21</t>
  </si>
  <si>
    <t>IGHMBP2</t>
  </si>
  <si>
    <t>immunoglobulin mu DNA binding protein 2</t>
  </si>
  <si>
    <t>TPCN2</t>
  </si>
  <si>
    <t>two pore segment channel 2</t>
  </si>
  <si>
    <t>MYEOV</t>
  </si>
  <si>
    <t>myeloma overexpressed</t>
  </si>
  <si>
    <t>LOC105369370</t>
  </si>
  <si>
    <t>uncharacterized LOC105369370</t>
  </si>
  <si>
    <t>CCND1</t>
  </si>
  <si>
    <t>cyclin D1</t>
  </si>
  <si>
    <t>LTO1</t>
  </si>
  <si>
    <t>LTO1 maturation factor of ABCE1</t>
  </si>
  <si>
    <t>ANO1</t>
  </si>
  <si>
    <t>anoctamin 1</t>
  </si>
  <si>
    <t>FADD</t>
  </si>
  <si>
    <t>Fas associated via death domain</t>
  </si>
  <si>
    <t>PPFIA1</t>
  </si>
  <si>
    <t>PTPRF interacting protein alpha 1</t>
  </si>
  <si>
    <t>LOC105369373</t>
  </si>
  <si>
    <t>uncharacterized LOC105369373</t>
  </si>
  <si>
    <t>LOC107984347</t>
  </si>
  <si>
    <t>replaced by ID 121233926</t>
  </si>
  <si>
    <t>CTTN</t>
  </si>
  <si>
    <t>cortactin</t>
  </si>
  <si>
    <t>SHANK2</t>
  </si>
  <si>
    <t>SH3 and multiple ankyrin repeat domains 2</t>
  </si>
  <si>
    <t>DHCR7</t>
  </si>
  <si>
    <t>7-dehydrocholesterol reductase</t>
  </si>
  <si>
    <t>NADSYN1</t>
  </si>
  <si>
    <t>NAD synthetase 1</t>
  </si>
  <si>
    <t>FAM86C1P</t>
  </si>
  <si>
    <t>family with sequence similarity 86 member C1, pseudogene</t>
  </si>
  <si>
    <t>RNF121</t>
  </si>
  <si>
    <t>ring finger protein 121</t>
  </si>
  <si>
    <t>IL18BP</t>
  </si>
  <si>
    <t>interleukin 18 binding protein</t>
  </si>
  <si>
    <t>NUMA1</t>
  </si>
  <si>
    <t>nuclear mitotic apparatus protein 1</t>
  </si>
  <si>
    <t>LOC100128494</t>
  </si>
  <si>
    <t>uncharacterized LOC100128494</t>
  </si>
  <si>
    <t>LRTOMT</t>
  </si>
  <si>
    <t>leucine rich transmembrane and O-methyltransferase domain containing</t>
  </si>
  <si>
    <t>LAMTOR1</t>
  </si>
  <si>
    <t>late endosomal/lysosomal adaptor, MAPK and MTOR activator 1</t>
  </si>
  <si>
    <t>ANAPC15</t>
  </si>
  <si>
    <t>anaphase promoting complex subunit 15</t>
  </si>
  <si>
    <t>INPPL1</t>
  </si>
  <si>
    <t>inositol polyphosphate phosphatase like 1</t>
  </si>
  <si>
    <t>CLPB</t>
  </si>
  <si>
    <t>caseinolytic mitochondrial matrix peptidase chaperone subunit B</t>
  </si>
  <si>
    <t>ARAP1</t>
  </si>
  <si>
    <t>ArfGAP with RhoGAP domain, ankyrin repeat and PH domain 1</t>
  </si>
  <si>
    <t>STARD10</t>
  </si>
  <si>
    <t>StAR related lipid transfer domain containing 10</t>
  </si>
  <si>
    <t>ATG16L2</t>
  </si>
  <si>
    <t>autophagy related 16 like 2</t>
  </si>
  <si>
    <t>FCHSD2</t>
  </si>
  <si>
    <t>FCH and double SH3 domains 2</t>
  </si>
  <si>
    <t>P2RY2</t>
  </si>
  <si>
    <t>purinergic receptor P2Y2</t>
  </si>
  <si>
    <t>P2RY6</t>
  </si>
  <si>
    <t>pyrimidinergic receptor P2Y6</t>
  </si>
  <si>
    <t>ARHGEF17</t>
  </si>
  <si>
    <t>Rho guanine nucleotide exchange factor 17</t>
  </si>
  <si>
    <t>RELT</t>
  </si>
  <si>
    <t>RELT TNF receptor</t>
  </si>
  <si>
    <t>FAM168A</t>
  </si>
  <si>
    <t>family with sequence similarity 168 member A</t>
  </si>
  <si>
    <t>RAB6A</t>
  </si>
  <si>
    <t>RAB6A, member RAS oncogene family</t>
  </si>
  <si>
    <t>MRPL48</t>
  </si>
  <si>
    <t>mitochondrial ribosomal protein L48</t>
  </si>
  <si>
    <t>COA4</t>
  </si>
  <si>
    <t>cytochrome c oxidase assembly factor 4 homolog</t>
  </si>
  <si>
    <t>PAAF1</t>
  </si>
  <si>
    <t>proteasomal ATPase associated factor 1</t>
  </si>
  <si>
    <t>UCP2</t>
  </si>
  <si>
    <t>uncoupling protein 2</t>
  </si>
  <si>
    <t>C2CD3</t>
  </si>
  <si>
    <t>C2 domain containing 3 centriole elongation regulator</t>
  </si>
  <si>
    <t>PPME1</t>
  </si>
  <si>
    <t>protein phosphatase methylesterase 1</t>
  </si>
  <si>
    <t>PGM2L1</t>
  </si>
  <si>
    <t>phosphoglucomutase 2 like 1</t>
  </si>
  <si>
    <t>LIPT2</t>
  </si>
  <si>
    <t>lipoyl(octanoyl) transferase 2</t>
  </si>
  <si>
    <t>LIPT2-AS1</t>
  </si>
  <si>
    <t>LIPT2 antisense RNA 1</t>
  </si>
  <si>
    <t>POLD3</t>
  </si>
  <si>
    <t>DNA polymerase delta 3, accessory subunit</t>
  </si>
  <si>
    <t>RNF169</t>
  </si>
  <si>
    <t>ring finger protein 169</t>
  </si>
  <si>
    <t>XRRA1</t>
  </si>
  <si>
    <t>X-ray radiation resistance associated 1</t>
  </si>
  <si>
    <t>SPCS2</t>
  </si>
  <si>
    <t>signal peptidase complex subunit 2</t>
  </si>
  <si>
    <t>NEU3</t>
  </si>
  <si>
    <t>neuraminidase 3</t>
  </si>
  <si>
    <t>ARRB1</t>
  </si>
  <si>
    <t>arrestin beta 1</t>
  </si>
  <si>
    <t>RPS3</t>
  </si>
  <si>
    <t>ribosomal protein S3</t>
  </si>
  <si>
    <t>GDPD5</t>
  </si>
  <si>
    <t>glycerophosphodiester phosphodiesterase domain containing 5</t>
  </si>
  <si>
    <t>SERPINH1</t>
  </si>
  <si>
    <t>serpin family H member 1</t>
  </si>
  <si>
    <t>UVRAG</t>
  </si>
  <si>
    <t>UV radiation resistance associated</t>
  </si>
  <si>
    <t>THAP12</t>
  </si>
  <si>
    <t>THAP domain containing 12</t>
  </si>
  <si>
    <t>GVQW3</t>
  </si>
  <si>
    <t>GVQW motif containing 3</t>
  </si>
  <si>
    <t>EMSY</t>
  </si>
  <si>
    <t>EMSY transcriptional repressor, BRCA2 interacting</t>
  </si>
  <si>
    <t>TSKU</t>
  </si>
  <si>
    <t>tsukushi, small leucine rich proteoglycan</t>
  </si>
  <si>
    <t>ACER3</t>
  </si>
  <si>
    <t>alkaline ceramidase 3</t>
  </si>
  <si>
    <t>CAPN5</t>
  </si>
  <si>
    <t>calpain 5</t>
  </si>
  <si>
    <t>PAK1</t>
  </si>
  <si>
    <t>p21 (RAC1) activated kinase 1</t>
  </si>
  <si>
    <t>CLNS1A</t>
  </si>
  <si>
    <t>chloride nucleotide-sensitive channel 1A</t>
  </si>
  <si>
    <t>RSF1</t>
  </si>
  <si>
    <t>remodeling and spacing factor 1</t>
  </si>
  <si>
    <t>AAMDC</t>
  </si>
  <si>
    <t>adipogenesis associated Mth938 domain containing</t>
  </si>
  <si>
    <t>INTS4</t>
  </si>
  <si>
    <t>integrator complex subunit 4</t>
  </si>
  <si>
    <t>NDUFC2-KCTD14</t>
  </si>
  <si>
    <t>NDUFC2-KCTD14 readthrough</t>
  </si>
  <si>
    <t>NDUFC2</t>
  </si>
  <si>
    <t>NADH:ubiquinone oxidoreductase subunit C2</t>
  </si>
  <si>
    <t>ALG8</t>
  </si>
  <si>
    <t>ALG8 alpha-1,3-glucosyltransferase</t>
  </si>
  <si>
    <t>KCTD21</t>
  </si>
  <si>
    <t>potassium channel tetramerization domain containing 21</t>
  </si>
  <si>
    <t>USP35</t>
  </si>
  <si>
    <t>ubiquitin specific peptidase 35</t>
  </si>
  <si>
    <t>GAB2</t>
  </si>
  <si>
    <t>GRB2 associated binding protein 2</t>
  </si>
  <si>
    <t>NARS2</t>
  </si>
  <si>
    <t>asparaginyl-tRNA synthetase 2, mitochondrial</t>
  </si>
  <si>
    <t>TENM4</t>
  </si>
  <si>
    <t>teneurin transmembrane protein 4</t>
  </si>
  <si>
    <t>PRCP</t>
  </si>
  <si>
    <t>prolylcarboxypeptidase</t>
  </si>
  <si>
    <t>DDIAS</t>
  </si>
  <si>
    <t>DNA damage induced apoptosis suppressor</t>
  </si>
  <si>
    <t>RAB30</t>
  </si>
  <si>
    <t>RAB30, member RAS oncogene family</t>
  </si>
  <si>
    <t>RAB30-DT</t>
  </si>
  <si>
    <t>RAB30 divergent transcript</t>
  </si>
  <si>
    <t>PCF11</t>
  </si>
  <si>
    <t>PCF11 cleavage and polyadenylation factor subunit</t>
  </si>
  <si>
    <t>ANKRD42-DT</t>
  </si>
  <si>
    <t>ANKRD42 divergent transcript</t>
  </si>
  <si>
    <t>ANKRD42</t>
  </si>
  <si>
    <t>ankyrin repeat domain 42</t>
  </si>
  <si>
    <t>CCDC90B</t>
  </si>
  <si>
    <t>coiled-coil domain containing 90B</t>
  </si>
  <si>
    <t>TMEM126B</t>
  </si>
  <si>
    <t>transmembrane protein 126B</t>
  </si>
  <si>
    <t>TMEM126A</t>
  </si>
  <si>
    <t>transmembrane protein 126A</t>
  </si>
  <si>
    <t>CREBZF</t>
  </si>
  <si>
    <t>CREB/ATF bZIP transcription factor</t>
  </si>
  <si>
    <t>SYTL2</t>
  </si>
  <si>
    <t>synaptotagmin like 2</t>
  </si>
  <si>
    <t>PICALM</t>
  </si>
  <si>
    <t>phosphatidylinositol binding clathrin assembly protein</t>
  </si>
  <si>
    <t>EED</t>
  </si>
  <si>
    <t>embryonic ectoderm development</t>
  </si>
  <si>
    <t>HIKESHI</t>
  </si>
  <si>
    <t>heat shock protein nuclear import factor hikeshi</t>
  </si>
  <si>
    <t>PRSS23</t>
  </si>
  <si>
    <t>serine protease 23</t>
  </si>
  <si>
    <t>FZD4</t>
  </si>
  <si>
    <t>frizzled class receptor 4</t>
  </si>
  <si>
    <t>TMEM135</t>
  </si>
  <si>
    <t>transmembrane protein 135</t>
  </si>
  <si>
    <t>RAB38</t>
  </si>
  <si>
    <t>RAB38, member RAS oncogene family</t>
  </si>
  <si>
    <t>CTSC</t>
  </si>
  <si>
    <t>cathepsin C</t>
  </si>
  <si>
    <t>CHORDC1</t>
  </si>
  <si>
    <t>cysteine and histidine rich domain containing 1</t>
  </si>
  <si>
    <t>SLC36A4</t>
  </si>
  <si>
    <t>solute carrier family 36 member 4</t>
  </si>
  <si>
    <t>SMCO4</t>
  </si>
  <si>
    <t>single-pass membrane protein with coiled-coil domains 4</t>
  </si>
  <si>
    <t>CEP295</t>
  </si>
  <si>
    <t>centrosomal protein 295</t>
  </si>
  <si>
    <t>TAF1D</t>
  </si>
  <si>
    <t>TATA-box binding protein associated factor, RNA polymerase I subunit D</t>
  </si>
  <si>
    <t>C11orf54</t>
  </si>
  <si>
    <t>chromosome 11 open reading frame 54</t>
  </si>
  <si>
    <t>MED17</t>
  </si>
  <si>
    <t>mediator complex subunit 17</t>
  </si>
  <si>
    <t>HEPHL1</t>
  </si>
  <si>
    <t>hephaestin like 1</t>
  </si>
  <si>
    <t>PANX1</t>
  </si>
  <si>
    <t>pannexin 1</t>
  </si>
  <si>
    <t>MRE11</t>
  </si>
  <si>
    <t>MRE11 homolog, double strand break repair nuclease</t>
  </si>
  <si>
    <t>ANKRD49</t>
  </si>
  <si>
    <t>ankyrin repeat domain 49</t>
  </si>
  <si>
    <t>FUT4</t>
  </si>
  <si>
    <t>fucosyltransferase 4</t>
  </si>
  <si>
    <t>LINC02700</t>
  </si>
  <si>
    <t>long intergenic non-protein coding RNA 2700</t>
  </si>
  <si>
    <t>AMOTL1</t>
  </si>
  <si>
    <t>angiomotin like 1</t>
  </si>
  <si>
    <t>CWC15</t>
  </si>
  <si>
    <t>CWC15 spliceosome associated protein homolog</t>
  </si>
  <si>
    <t>KDM4D</t>
  </si>
  <si>
    <t>lysine demethylase 4D</t>
  </si>
  <si>
    <t>SRSF8</t>
  </si>
  <si>
    <t>serine and arginine rich splicing factor 8</t>
  </si>
  <si>
    <t>ENDOD1</t>
  </si>
  <si>
    <t>endonuclease domain containing 1</t>
  </si>
  <si>
    <t>SESN3</t>
  </si>
  <si>
    <t>sestrin 3</t>
  </si>
  <si>
    <t>FAM76B</t>
  </si>
  <si>
    <t>family with sequence similarity 76 member B</t>
  </si>
  <si>
    <t>CEP57</t>
  </si>
  <si>
    <t>centrosomal protein 57</t>
  </si>
  <si>
    <t>MTMR2</t>
  </si>
  <si>
    <t>myotubularin related protein 2</t>
  </si>
  <si>
    <t>MAML2</t>
  </si>
  <si>
    <t>mastermind like transcriptional coactivator 2</t>
  </si>
  <si>
    <t>CCDC82</t>
  </si>
  <si>
    <t>coiled-coil domain containing 82</t>
  </si>
  <si>
    <t>JRKL</t>
  </si>
  <si>
    <t>JRK like</t>
  </si>
  <si>
    <t>ARHGAP42</t>
  </si>
  <si>
    <t>Rho GTPase activating protein 42</t>
  </si>
  <si>
    <t>CEP126</t>
  </si>
  <si>
    <t>centrosomal protein 126</t>
  </si>
  <si>
    <t>CFAP300</t>
  </si>
  <si>
    <t>cilia and flagella associated protein 300</t>
  </si>
  <si>
    <t>YAP1</t>
  </si>
  <si>
    <t>Yes1 associated transcriptional regulator</t>
  </si>
  <si>
    <t>BIRC2</t>
  </si>
  <si>
    <t>baculoviral IAP repeat containing 2</t>
  </si>
  <si>
    <t>TMEM123</t>
  </si>
  <si>
    <t>transmembrane protein 123</t>
  </si>
  <si>
    <t>MMP1</t>
  </si>
  <si>
    <t>matrix metallopeptidase 1</t>
  </si>
  <si>
    <t>MMP13</t>
  </si>
  <si>
    <t>matrix metallopeptidase 13</t>
  </si>
  <si>
    <t>DCUN1D5</t>
  </si>
  <si>
    <t>defective in cullin neddylation 1 domain containing 5</t>
  </si>
  <si>
    <t>DYNC2H1</t>
  </si>
  <si>
    <t>dynein cytoplasmic 2 heavy chain 1</t>
  </si>
  <si>
    <t>CASP4</t>
  </si>
  <si>
    <t>caspase 4</t>
  </si>
  <si>
    <t>CASP1</t>
  </si>
  <si>
    <t>caspase 1</t>
  </si>
  <si>
    <t>CARD16</t>
  </si>
  <si>
    <t>caspase recruitment domain family member 16</t>
  </si>
  <si>
    <t>MSANTD4</t>
  </si>
  <si>
    <t>Myb/SANT DNA binding domain containing 4 with coiled-coils</t>
  </si>
  <si>
    <t>KBTBD3</t>
  </si>
  <si>
    <t>kelch repeat and BTB domain containing 3</t>
  </si>
  <si>
    <t>AASDHPPT</t>
  </si>
  <si>
    <t>aminoadipate-semialdehyde dehydrogenase-phosphopantetheinyl transferase</t>
  </si>
  <si>
    <t>CWF19L2</t>
  </si>
  <si>
    <t>CWF19 like cell cycle control factor 2</t>
  </si>
  <si>
    <t>ALKBH8</t>
  </si>
  <si>
    <t>alkB homolog 8, tRNA methyltransferase</t>
  </si>
  <si>
    <t>SLC35F2</t>
  </si>
  <si>
    <t>solute carrier family 35 member F2</t>
  </si>
  <si>
    <t>CUL5</t>
  </si>
  <si>
    <t>cullin 5</t>
  </si>
  <si>
    <t>ACAT1</t>
  </si>
  <si>
    <t>acetyl-CoA acetyltransferase 1</t>
  </si>
  <si>
    <t>NPAT</t>
  </si>
  <si>
    <t>nuclear protein, coactivator of histone transcription</t>
  </si>
  <si>
    <t>ATM</t>
  </si>
  <si>
    <t>ATM serine/threonine kinase</t>
  </si>
  <si>
    <t>POGLUT3</t>
  </si>
  <si>
    <t>protein O-glucosyltransferase 3</t>
  </si>
  <si>
    <t>EXPH5</t>
  </si>
  <si>
    <t>exophilin 5</t>
  </si>
  <si>
    <t>DDX10</t>
  </si>
  <si>
    <t>DEAD-box helicase 10</t>
  </si>
  <si>
    <t>ZC3H12C</t>
  </si>
  <si>
    <t>zinc finger CCCH-type containing 12C</t>
  </si>
  <si>
    <t>RDX</t>
  </si>
  <si>
    <t>radixin</t>
  </si>
  <si>
    <t>FDX1</t>
  </si>
  <si>
    <t>ferredoxin 1</t>
  </si>
  <si>
    <t>COLCA1</t>
  </si>
  <si>
    <t>colorectal cancer associated 1</t>
  </si>
  <si>
    <t>POU2AF3</t>
  </si>
  <si>
    <t>POU class 2 homeobox associating factor 3</t>
  </si>
  <si>
    <t>LAYN</t>
  </si>
  <si>
    <t>layilin</t>
  </si>
  <si>
    <t>SIK2</t>
  </si>
  <si>
    <t>salt inducible kinase 2</t>
  </si>
  <si>
    <t>PPP2R1B</t>
  </si>
  <si>
    <t>protein phosphatase 2 scaffold subunit Abeta</t>
  </si>
  <si>
    <t>ALG9</t>
  </si>
  <si>
    <t>ALG9 alpha-1,2-mannosyltransferase</t>
  </si>
  <si>
    <t>FDXACB1</t>
  </si>
  <si>
    <t>ferredoxin-fold anticodon binding domain containing 1</t>
  </si>
  <si>
    <t>CFAP68</t>
  </si>
  <si>
    <t>cilia and flagella associated protein 68</t>
  </si>
  <si>
    <t>HSPB2-C11orf52</t>
  </si>
  <si>
    <t>HSPB2-C11orf52 readthrough (NMD candidate)</t>
  </si>
  <si>
    <t>C11orf52</t>
  </si>
  <si>
    <t>chromosome 11 open reading frame 52</t>
  </si>
  <si>
    <t>DIXDC1</t>
  </si>
  <si>
    <t>DIX domain containing 1</t>
  </si>
  <si>
    <t>DLAT</t>
  </si>
  <si>
    <t>dihydrolipoamide S-acetyltransferase</t>
  </si>
  <si>
    <t>PIH1D2</t>
  </si>
  <si>
    <t>PIH1 domain containing 2</t>
  </si>
  <si>
    <t>NKAPD1</t>
  </si>
  <si>
    <t>NKAP domain containing 1</t>
  </si>
  <si>
    <t>TIMM8B</t>
  </si>
  <si>
    <t>translocase of inner mitochondrial membrane 8 homolog B</t>
  </si>
  <si>
    <t>SDHD</t>
  </si>
  <si>
    <t>succinate dehydrogenase complex subunit D</t>
  </si>
  <si>
    <t>IL18</t>
  </si>
  <si>
    <t>interleukin 18</t>
  </si>
  <si>
    <t>PTS</t>
  </si>
  <si>
    <t>6-pyruvoyltetrahydropterin synthase</t>
  </si>
  <si>
    <t>TTC12</t>
  </si>
  <si>
    <t>tetratricopeptide repeat domain 12</t>
  </si>
  <si>
    <t>ZW10</t>
  </si>
  <si>
    <t>zw10 kinetochore protein</t>
  </si>
  <si>
    <t>USP28</t>
  </si>
  <si>
    <t>ubiquitin specific peptidase 28</t>
  </si>
  <si>
    <t>C11orf71</t>
  </si>
  <si>
    <t>chromosome 11 open reading frame 71</t>
  </si>
  <si>
    <t>RBM7</t>
  </si>
  <si>
    <t>RNA binding motif protein 7</t>
  </si>
  <si>
    <t>REXO2</t>
  </si>
  <si>
    <t>RNA exonuclease 2</t>
  </si>
  <si>
    <t>BUD13</t>
  </si>
  <si>
    <t>BUD13 homolog</t>
  </si>
  <si>
    <t>ZPR1</t>
  </si>
  <si>
    <t>ZPR1 zinc finger</t>
  </si>
  <si>
    <t>SIK3</t>
  </si>
  <si>
    <t>SIK family kinase 3</t>
  </si>
  <si>
    <t>PAFAH1B2</t>
  </si>
  <si>
    <t>platelet activating factor acetylhydrolase 1b catalytic subunit 2</t>
  </si>
  <si>
    <t>SIDT2</t>
  </si>
  <si>
    <t>SID1 transmembrane family member 2</t>
  </si>
  <si>
    <t>LOC100652768</t>
  </si>
  <si>
    <t>uncharacterized LOC100652768</t>
  </si>
  <si>
    <t>TAGLN</t>
  </si>
  <si>
    <t>transgelin</t>
  </si>
  <si>
    <t>PCSK7</t>
  </si>
  <si>
    <t>proprotein convertase subtilisin/kexin type 7</t>
  </si>
  <si>
    <t>RNF214</t>
  </si>
  <si>
    <t>ring finger protein 214</t>
  </si>
  <si>
    <t>BACE1</t>
  </si>
  <si>
    <t>beta-secretase 1</t>
  </si>
  <si>
    <t>BACE1-AS</t>
  </si>
  <si>
    <t>BACE1 antisense RNA</t>
  </si>
  <si>
    <t>CEP164</t>
  </si>
  <si>
    <t>centrosomal protein 164</t>
  </si>
  <si>
    <t>FXYD6</t>
  </si>
  <si>
    <t>FXYD domain containing ion transport regulator 6</t>
  </si>
  <si>
    <t>TMPRSS13</t>
  </si>
  <si>
    <t>transmembrane serine protease 13</t>
  </si>
  <si>
    <t>TMPRSS4</t>
  </si>
  <si>
    <t>transmembrane serine protease 4</t>
  </si>
  <si>
    <t>MPZL3</t>
  </si>
  <si>
    <t>myelin protein zero like 3</t>
  </si>
  <si>
    <t>UBE4A</t>
  </si>
  <si>
    <t>ubiquitination factor E4A</t>
  </si>
  <si>
    <t>ATP5MG</t>
  </si>
  <si>
    <t>ATP synthase membrane subunit g</t>
  </si>
  <si>
    <t>KMT2A</t>
  </si>
  <si>
    <t>lysine methyltransferase 2A</t>
  </si>
  <si>
    <t>TTC36-AS1</t>
  </si>
  <si>
    <t>TTC36 and KMT2A antisense RNA 1</t>
  </si>
  <si>
    <t>TMEM25</t>
  </si>
  <si>
    <t>transmembrane protein 25</t>
  </si>
  <si>
    <t>IFT46</t>
  </si>
  <si>
    <t>intraflagellar transport 46</t>
  </si>
  <si>
    <t>ARCN1</t>
  </si>
  <si>
    <t>archain 1</t>
  </si>
  <si>
    <t>PHLDB1</t>
  </si>
  <si>
    <t>pleckstrin homology like domain family B member 1</t>
  </si>
  <si>
    <t>TREH</t>
  </si>
  <si>
    <t>trehalase</t>
  </si>
  <si>
    <t>DDX6</t>
  </si>
  <si>
    <t>DEAD-box helicase 6</t>
  </si>
  <si>
    <t>CXCR5</t>
  </si>
  <si>
    <t>C-X-C motif chemokine receptor 5</t>
  </si>
  <si>
    <t>BCL9L</t>
  </si>
  <si>
    <t>BCL9 like</t>
  </si>
  <si>
    <t>UPK2</t>
  </si>
  <si>
    <t>uroplakin 2</t>
  </si>
  <si>
    <t>CENATAC-DT</t>
  </si>
  <si>
    <t>CENATAC divergent transcript</t>
  </si>
  <si>
    <t>CENATAC</t>
  </si>
  <si>
    <t>centrosomal AT-AC splicing factor</t>
  </si>
  <si>
    <t>RPS25</t>
  </si>
  <si>
    <t>ribosomal protein S25</t>
  </si>
  <si>
    <t>TRAPPC4</t>
  </si>
  <si>
    <t>trafficking protein particle complex subunit 4</t>
  </si>
  <si>
    <t>SLC37A4</t>
  </si>
  <si>
    <t>solute carrier family 37 member 4</t>
  </si>
  <si>
    <t>HYOU1</t>
  </si>
  <si>
    <t>hypoxia up-regulated 1</t>
  </si>
  <si>
    <t>VPS11</t>
  </si>
  <si>
    <t>VPS11 core subunit of CORVET and HOPS complexes</t>
  </si>
  <si>
    <t>HMBS</t>
  </si>
  <si>
    <t>hydroxymethylbilane synthase</t>
  </si>
  <si>
    <t>H2AX</t>
  </si>
  <si>
    <t>H2A.X variant histone</t>
  </si>
  <si>
    <t>DPAGT1</t>
  </si>
  <si>
    <t>dolichyl-phosphate N-acetylglucosaminephosphotransferase 1</t>
  </si>
  <si>
    <t>C2CD2L</t>
  </si>
  <si>
    <t>C2CD2 like</t>
  </si>
  <si>
    <t>HINFP</t>
  </si>
  <si>
    <t>histone H4 transcription factor</t>
  </si>
  <si>
    <t>NLRX1</t>
  </si>
  <si>
    <t>NLR family member X1</t>
  </si>
  <si>
    <t>CBL</t>
  </si>
  <si>
    <t>Cbl proto-oncogene</t>
  </si>
  <si>
    <t>MCAM</t>
  </si>
  <si>
    <t>melanoma cell adhesion molecule</t>
  </si>
  <si>
    <t>RNF26</t>
  </si>
  <si>
    <t>ring finger protein 26</t>
  </si>
  <si>
    <t>USP2</t>
  </si>
  <si>
    <t>ubiquitin specific peptidase 2</t>
  </si>
  <si>
    <t>USP2-AS1</t>
  </si>
  <si>
    <t>USP2 antisense RNA 1</t>
  </si>
  <si>
    <t>LOC107984398</t>
  </si>
  <si>
    <t>uncharacterized LOC107984398</t>
  </si>
  <si>
    <t>NECTIN1</t>
  </si>
  <si>
    <t>nectin cell adhesion molecule 1</t>
  </si>
  <si>
    <t>TRIM29</t>
  </si>
  <si>
    <t>tripartite motif containing 29</t>
  </si>
  <si>
    <t>OAF</t>
  </si>
  <si>
    <t>out at first homolog</t>
  </si>
  <si>
    <t>POU2F3</t>
  </si>
  <si>
    <t>POU class 2 homeobox 3</t>
  </si>
  <si>
    <t>TLCD5</t>
  </si>
  <si>
    <t>TLC domain containing 5</t>
  </si>
  <si>
    <t>ARHGEF12</t>
  </si>
  <si>
    <t>Rho guanine nucleotide exchange factor 12</t>
  </si>
  <si>
    <t>TBCEL</t>
  </si>
  <si>
    <t>tubulin folding cofactor E like</t>
  </si>
  <si>
    <t>SC5D</t>
  </si>
  <si>
    <t>sterol-C5-desaturase</t>
  </si>
  <si>
    <t>SORL1</t>
  </si>
  <si>
    <t>sortilin related receptor 1</t>
  </si>
  <si>
    <t>MIR100HG</t>
  </si>
  <si>
    <t>mir-100-let-7a-2-mir-125b-1 cluster host gene</t>
  </si>
  <si>
    <t>UBASH3B</t>
  </si>
  <si>
    <t>ubiquitin associated and SH3 domain containing B</t>
  </si>
  <si>
    <t>JHY</t>
  </si>
  <si>
    <t>junctional cadherin complex regulator</t>
  </si>
  <si>
    <t>HSPA8</t>
  </si>
  <si>
    <t>heat shock protein family A (Hsp70) member 8</t>
  </si>
  <si>
    <t>CLMP</t>
  </si>
  <si>
    <t>CXADR like membrane protein</t>
  </si>
  <si>
    <t>ZNF202</t>
  </si>
  <si>
    <t>zinc finger protein 202</t>
  </si>
  <si>
    <t>TBRG1</t>
  </si>
  <si>
    <t>transforming growth factor beta regulator 1</t>
  </si>
  <si>
    <t>SIAE</t>
  </si>
  <si>
    <t>sialic acid acetylesterase</t>
  </si>
  <si>
    <t>SPA17</t>
  </si>
  <si>
    <t>sperm autoantigenic protein 17</t>
  </si>
  <si>
    <t>NRGN</t>
  </si>
  <si>
    <t>neurogranin</t>
  </si>
  <si>
    <t>MSANTD2</t>
  </si>
  <si>
    <t>Myb/SANT DNA binding domain containing 2</t>
  </si>
  <si>
    <t>CCDC15</t>
  </si>
  <si>
    <t>coiled-coil domain containing 15</t>
  </si>
  <si>
    <t>SLC37A2</t>
  </si>
  <si>
    <t>solute carrier family 37 member 2</t>
  </si>
  <si>
    <t>TMEM218</t>
  </si>
  <si>
    <t>transmembrane protein 218</t>
  </si>
  <si>
    <t>FEZ1</t>
  </si>
  <si>
    <t>fasciculation and elongation protein zeta 1</t>
  </si>
  <si>
    <t>EI24</t>
  </si>
  <si>
    <t>EI24 autophagy associated transmembrane protein</t>
  </si>
  <si>
    <t>STT3A</t>
  </si>
  <si>
    <t>STT3 oligosaccharyltransferase complex catalytic subunit A</t>
  </si>
  <si>
    <t>CHEK1</t>
  </si>
  <si>
    <t>checkpoint kinase 1</t>
  </si>
  <si>
    <t>HYLS1</t>
  </si>
  <si>
    <t>HYLS1 centriolar and ciliogenesis associated</t>
  </si>
  <si>
    <t>PUS3</t>
  </si>
  <si>
    <t>pseudouridine synthase 3</t>
  </si>
  <si>
    <t>RPUSD4</t>
  </si>
  <si>
    <t>RNA pseudouridine synthase D4</t>
  </si>
  <si>
    <t>FAM118B</t>
  </si>
  <si>
    <t>family with sequence similarity 118 member B</t>
  </si>
  <si>
    <t>SRPRA</t>
  </si>
  <si>
    <t>SRP receptor subunit alpha</t>
  </si>
  <si>
    <t>FOXRED1</t>
  </si>
  <si>
    <t>FAD dependent oxidoreductase domain containing 1</t>
  </si>
  <si>
    <t>TIRAP</t>
  </si>
  <si>
    <t>TIR domain containing adaptor protein</t>
  </si>
  <si>
    <t>TIRAP-AS1</t>
  </si>
  <si>
    <t>TIRAP antisense RNA 1</t>
  </si>
  <si>
    <t>DCPS</t>
  </si>
  <si>
    <t>decapping enzyme, scavenger</t>
  </si>
  <si>
    <t>GSEC</t>
  </si>
  <si>
    <t>G-quadruplex forming sequence containing lncRNA</t>
  </si>
  <si>
    <t>ST3GAL4</t>
  </si>
  <si>
    <t>ST3 beta-galactoside alpha-2,3-sialyltransferase 4</t>
  </si>
  <si>
    <t>ETS1</t>
  </si>
  <si>
    <t>ETS proto-oncogene 1, transcription factor</t>
  </si>
  <si>
    <t>KCNJ5</t>
  </si>
  <si>
    <t>potassium inwardly rectifying channel subfamily J member 5</t>
  </si>
  <si>
    <t>KCNJ5-AS1</t>
  </si>
  <si>
    <t>KCNJ5 antisense RNA 1</t>
  </si>
  <si>
    <t>TP53AIP1</t>
  </si>
  <si>
    <t>tumor protein p53 regulated apoptosis inducing protein 1</t>
  </si>
  <si>
    <t>ARHGAP32</t>
  </si>
  <si>
    <t>Rho GTPase activating protein 32</t>
  </si>
  <si>
    <t>LOC399975</t>
  </si>
  <si>
    <t>uncharacterized LOC399975</t>
  </si>
  <si>
    <t>BARX2</t>
  </si>
  <si>
    <t>BARX homeobox 2</t>
  </si>
  <si>
    <t>TMEM45B</t>
  </si>
  <si>
    <t>transmembrane protein 45B</t>
  </si>
  <si>
    <t>NFRKB</t>
  </si>
  <si>
    <t>nuclear factor related to kappaB binding protein</t>
  </si>
  <si>
    <t>PRDM10</t>
  </si>
  <si>
    <t>PR/SET domain 10</t>
  </si>
  <si>
    <t>APLP2</t>
  </si>
  <si>
    <t>amyloid beta precursor like protein 2</t>
  </si>
  <si>
    <t>ST14</t>
  </si>
  <si>
    <t>ST14 transmembrane serine protease matriptase</t>
  </si>
  <si>
    <t>ZBTB44</t>
  </si>
  <si>
    <t>zinc finger and BTB domain containing 44</t>
  </si>
  <si>
    <t>ADAMTS15</t>
  </si>
  <si>
    <t>ADAM metallopeptidase with thrombospondin type 1 motif 15</t>
  </si>
  <si>
    <t>LINC02551</t>
  </si>
  <si>
    <t>long intergenic non-protein coding RNA 2551</t>
  </si>
  <si>
    <t>LOC103611081</t>
  </si>
  <si>
    <t>replaced by ID 399979</t>
  </si>
  <si>
    <t>SNX19</t>
  </si>
  <si>
    <t>sorting nexin 19</t>
  </si>
  <si>
    <t>IGSF9B</t>
  </si>
  <si>
    <t>immunoglobulin superfamily member 9B</t>
  </si>
  <si>
    <t>NCAPD3</t>
  </si>
  <si>
    <t>non-SMC condensin II complex subunit D3</t>
  </si>
  <si>
    <t>VPS26B</t>
  </si>
  <si>
    <t>VPS26 retromer complex component B</t>
  </si>
  <si>
    <t>THYN1</t>
  </si>
  <si>
    <t>thymocyte nuclear protein 1</t>
  </si>
  <si>
    <t>ACAD8</t>
  </si>
  <si>
    <t>acyl-CoA dehydrogenase family member 8</t>
  </si>
  <si>
    <t>GLB1L2</t>
  </si>
  <si>
    <t>galactosidase beta 1 like 2</t>
  </si>
  <si>
    <t>LOC107987373</t>
  </si>
  <si>
    <t>replaced by ID 6150</t>
  </si>
  <si>
    <t>LOC112267876</t>
  </si>
  <si>
    <t>LOC102724852</t>
  </si>
  <si>
    <t>replaced by ID 100033819</t>
  </si>
  <si>
    <t>WASH8P</t>
  </si>
  <si>
    <t>WAS protein family homolog 8, pseudogene</t>
  </si>
  <si>
    <t>KDM5A</t>
  </si>
  <si>
    <t>lysine demethylase 5A</t>
  </si>
  <si>
    <t>CCDC77</t>
  </si>
  <si>
    <t>coiled-coil domain containing 77</t>
  </si>
  <si>
    <t>B4GALNT3</t>
  </si>
  <si>
    <t>beta-1,4-N-acetyl-galactosaminyltransferase 3</t>
  </si>
  <si>
    <t>NINJ2</t>
  </si>
  <si>
    <t>ninjurin 2</t>
  </si>
  <si>
    <t>WNK1</t>
  </si>
  <si>
    <t>WNK lysine deficient protein kinase 1</t>
  </si>
  <si>
    <t>RAD52</t>
  </si>
  <si>
    <t>RAD52 homolog, DNA repair protein</t>
  </si>
  <si>
    <t>ERC1</t>
  </si>
  <si>
    <t>ELKS/RAB6-interacting/CAST family member 1</t>
  </si>
  <si>
    <t>FBXL14</t>
  </si>
  <si>
    <t>F-box and leucine rich repeat protein 14</t>
  </si>
  <si>
    <t>ADIPOR2</t>
  </si>
  <si>
    <t>adiponectin receptor 2</t>
  </si>
  <si>
    <t>FKBP4</t>
  </si>
  <si>
    <t>FKBP prolyl isomerase 4</t>
  </si>
  <si>
    <t>ITFG2</t>
  </si>
  <si>
    <t>integrin alpha FG-GAP repeat containing 2</t>
  </si>
  <si>
    <t>FOXM1</t>
  </si>
  <si>
    <t>forkhead box M1</t>
  </si>
  <si>
    <t>RHNO1</t>
  </si>
  <si>
    <t>RAD9-HUS1-RAD1 interacting nuclear orphan 1</t>
  </si>
  <si>
    <t>TULP3</t>
  </si>
  <si>
    <t>TUB like protein 3</t>
  </si>
  <si>
    <t>TEAD4</t>
  </si>
  <si>
    <t>TEA domain transcription factor 4</t>
  </si>
  <si>
    <t>TSPAN9</t>
  </si>
  <si>
    <t>tetraspanin 9</t>
  </si>
  <si>
    <t>CRACR2A</t>
  </si>
  <si>
    <t>calcium release activated channel regulator 2A</t>
  </si>
  <si>
    <t>PARP11</t>
  </si>
  <si>
    <t>poly(ADP-ribose) polymerase family member 11</t>
  </si>
  <si>
    <t>CCND2-AS1</t>
  </si>
  <si>
    <t>CCND2 antisense RNA 1</t>
  </si>
  <si>
    <t>CCND2</t>
  </si>
  <si>
    <t>cyclin D2</t>
  </si>
  <si>
    <t>TIGAR</t>
  </si>
  <si>
    <t>TP53 induced glycolysis regulatory phosphatase</t>
  </si>
  <si>
    <t>C12orf4</t>
  </si>
  <si>
    <t>chromosome 12 open reading frame 4</t>
  </si>
  <si>
    <t>RAD51AP1</t>
  </si>
  <si>
    <t>RAD51 associated protein 1</t>
  </si>
  <si>
    <t>DYRK4</t>
  </si>
  <si>
    <t>dual specificity tyrosine phosphorylation regulated kinase 4</t>
  </si>
  <si>
    <t>NDUFA9</t>
  </si>
  <si>
    <t>NADH:ubiquinone oxidoreductase subunit A9</t>
  </si>
  <si>
    <t>VWF</t>
  </si>
  <si>
    <t>von Willebrand factor</t>
  </si>
  <si>
    <t>CD9</t>
  </si>
  <si>
    <t>CD9 molecule</t>
  </si>
  <si>
    <t>PLEKHG6</t>
  </si>
  <si>
    <t>pleckstrin homology and RhoGEF domain containing G6</t>
  </si>
  <si>
    <t>TNFRSF1A</t>
  </si>
  <si>
    <t>TNF receptor superfamily member 1A</t>
  </si>
  <si>
    <t>LOC112268088</t>
  </si>
  <si>
    <t>uncharacterized LOC112268088</t>
  </si>
  <si>
    <t>SCNN1A</t>
  </si>
  <si>
    <t>sodium channel epithelial 1 subunit alpha</t>
  </si>
  <si>
    <t>LTBR</t>
  </si>
  <si>
    <t>lymphotoxin beta receptor</t>
  </si>
  <si>
    <t>CD27-AS1</t>
  </si>
  <si>
    <t>CD27 antisense RNA 1</t>
  </si>
  <si>
    <t>TAPBPL</t>
  </si>
  <si>
    <t>TAP binding protein like</t>
  </si>
  <si>
    <t>VAMP1</t>
  </si>
  <si>
    <t>vesicle associated membrane protein 1</t>
  </si>
  <si>
    <t>NCAPD2</t>
  </si>
  <si>
    <t>non-SMC condensin I complex subunit D2</t>
  </si>
  <si>
    <t>GAPDH-DT</t>
  </si>
  <si>
    <t>GAPDH divergent transcript</t>
  </si>
  <si>
    <t>GAPDH</t>
  </si>
  <si>
    <t>glyceraldehyde-3-phosphate dehydrogenase</t>
  </si>
  <si>
    <t>NOP2</t>
  </si>
  <si>
    <t>NOP2 nucleolar protein</t>
  </si>
  <si>
    <t>CHD4</t>
  </si>
  <si>
    <t>chromodomain helicase DNA binding protein 4</t>
  </si>
  <si>
    <t>LPAR5</t>
  </si>
  <si>
    <t>lysophosphatidic acid receptor 5</t>
  </si>
  <si>
    <t>ING4</t>
  </si>
  <si>
    <t>inhibitor of growth family member 4</t>
  </si>
  <si>
    <t>ZNF384</t>
  </si>
  <si>
    <t>zinc finger protein 384</t>
  </si>
  <si>
    <t>COPS7A</t>
  </si>
  <si>
    <t>COP9 signalosome subunit 7A</t>
  </si>
  <si>
    <t>MLF2</t>
  </si>
  <si>
    <t>myeloid leukemia factor 2</t>
  </si>
  <si>
    <t>PTMS</t>
  </si>
  <si>
    <t>parathymosin</t>
  </si>
  <si>
    <t>CDCA3</t>
  </si>
  <si>
    <t>cell division cycle associated 3</t>
  </si>
  <si>
    <t>USP5</t>
  </si>
  <si>
    <t>ubiquitin specific peptidase 5</t>
  </si>
  <si>
    <t>TPI1</t>
  </si>
  <si>
    <t>triosephosphate isomerase 1</t>
  </si>
  <si>
    <t>SPSB2</t>
  </si>
  <si>
    <t>splA/ryanodine receptor domain and SOCS box containing 2</t>
  </si>
  <si>
    <t>DSTNP2</t>
  </si>
  <si>
    <t>DSTN pseudogene 2</t>
  </si>
  <si>
    <t>LRRC23</t>
  </si>
  <si>
    <t>leucine rich repeat containing 23</t>
  </si>
  <si>
    <t>ENO2</t>
  </si>
  <si>
    <t>enolase 2</t>
  </si>
  <si>
    <t>ATN1</t>
  </si>
  <si>
    <t>atrophin 1</t>
  </si>
  <si>
    <t>C12orf57</t>
  </si>
  <si>
    <t>chromosome 12 open reading frame 57</t>
  </si>
  <si>
    <t>PTPN6</t>
  </si>
  <si>
    <t>protein tyrosine phosphatase non-receptor type 6</t>
  </si>
  <si>
    <t>MIR200CHG</t>
  </si>
  <si>
    <t>MIR200C and MIR141 host gene</t>
  </si>
  <si>
    <t>PHB2</t>
  </si>
  <si>
    <t>prohibitin 2</t>
  </si>
  <si>
    <t>EMG1</t>
  </si>
  <si>
    <t>EMG1 N1-specific pseudouridine methyltransferase</t>
  </si>
  <si>
    <t>LPCAT3</t>
  </si>
  <si>
    <t>lysophosphatidylcholine acyltransferase 3</t>
  </si>
  <si>
    <t>C1S</t>
  </si>
  <si>
    <t>complement C1s</t>
  </si>
  <si>
    <t>C1R</t>
  </si>
  <si>
    <t>complement C1r</t>
  </si>
  <si>
    <t>C1RL</t>
  </si>
  <si>
    <t>complement C1r subcomponent like</t>
  </si>
  <si>
    <t>C1RL-AS1</t>
  </si>
  <si>
    <t>C1RL antisense RNA 1</t>
  </si>
  <si>
    <t>CLSTN3</t>
  </si>
  <si>
    <t>calsyntenin 3</t>
  </si>
  <si>
    <t>PEX5</t>
  </si>
  <si>
    <t>peroxisomal biogenesis factor 5</t>
  </si>
  <si>
    <t>SLC2A3</t>
  </si>
  <si>
    <t>solute carrier family 2 member 3</t>
  </si>
  <si>
    <t>FOXJ2</t>
  </si>
  <si>
    <t>forkhead box J2</t>
  </si>
  <si>
    <t>NECAP1</t>
  </si>
  <si>
    <t>NECAP endocytosis associated 1</t>
  </si>
  <si>
    <t>MFAP5</t>
  </si>
  <si>
    <t>microfibril associated protein 5</t>
  </si>
  <si>
    <t>RIMKLB</t>
  </si>
  <si>
    <t>ribosomal modification protein rimK like family member B</t>
  </si>
  <si>
    <t>A2ML1</t>
  </si>
  <si>
    <t>alpha-2-macroglobulin like 1</t>
  </si>
  <si>
    <t>PHC1</t>
  </si>
  <si>
    <t>polyhomeotic homolog 1</t>
  </si>
  <si>
    <t>M6PR</t>
  </si>
  <si>
    <t>mannose-6-phosphate receptor, cation dependent</t>
  </si>
  <si>
    <t>LINC00987</t>
  </si>
  <si>
    <t>long intergenic non-protein coding RNA 987</t>
  </si>
  <si>
    <t>LOC642846</t>
  </si>
  <si>
    <t>DEAD/H (Asp-Glu-Ala-Asp/His) box polypeptide 11-like</t>
  </si>
  <si>
    <t>LOC728715</t>
  </si>
  <si>
    <t>ovostatin homolog 2</t>
  </si>
  <si>
    <t>DDX12P</t>
  </si>
  <si>
    <t>DEAD/H-box helicase 12, pseudogene</t>
  </si>
  <si>
    <t>LOC374443</t>
  </si>
  <si>
    <t>C-type lectin domain family 2 member D pseudogene</t>
  </si>
  <si>
    <t>CLEC2D</t>
  </si>
  <si>
    <t>C-type lectin domain family 2 member D</t>
  </si>
  <si>
    <t>CLEC2B</t>
  </si>
  <si>
    <t>C-type lectin domain family 2 member B</t>
  </si>
  <si>
    <t>CLEC7A</t>
  </si>
  <si>
    <t>C-type lectin domain containing 7A</t>
  </si>
  <si>
    <t>OLR1</t>
  </si>
  <si>
    <t>oxidized low density lipoprotein receptor 1</t>
  </si>
  <si>
    <t>TMEM52B</t>
  </si>
  <si>
    <t>transmembrane protein 52B</t>
  </si>
  <si>
    <t>GABARAPL1</t>
  </si>
  <si>
    <t>GABA type A receptor associated protein like 1</t>
  </si>
  <si>
    <t>KLRK1-AS1</t>
  </si>
  <si>
    <t>KLRK1 antisense RNA 1</t>
  </si>
  <si>
    <t>EIF2S3B</t>
  </si>
  <si>
    <t>eukaryotic translation initiation factor 2 subunit gamma B</t>
  </si>
  <si>
    <t>MAGOHB</t>
  </si>
  <si>
    <t>mago homolog B, exon junction complex subunit</t>
  </si>
  <si>
    <t>STYK1</t>
  </si>
  <si>
    <t>serine/threonine/tyrosine kinase 1</t>
  </si>
  <si>
    <t>YBX3</t>
  </si>
  <si>
    <t>Y-box binding protein 3</t>
  </si>
  <si>
    <t>PRH1-PRR4</t>
  </si>
  <si>
    <t>PRH1-PRR4 readthrough</t>
  </si>
  <si>
    <t>SMIM10L1</t>
  </si>
  <si>
    <t>small integral membrane protein 10 like 1</t>
  </si>
  <si>
    <t>ETV6</t>
  </si>
  <si>
    <t>ETS variant transcription factor 6</t>
  </si>
  <si>
    <t>BCL2L14</t>
  </si>
  <si>
    <t>BCL2 like 14</t>
  </si>
  <si>
    <t>LRP6</t>
  </si>
  <si>
    <t>LDL receptor related protein 6</t>
  </si>
  <si>
    <t>MANSC1</t>
  </si>
  <si>
    <t>MANSC domain containing 1</t>
  </si>
  <si>
    <t>BORCS5</t>
  </si>
  <si>
    <t>BLOC-1 related complex subunit 5</t>
  </si>
  <si>
    <t>LOC107984485</t>
  </si>
  <si>
    <t>DUSP16</t>
  </si>
  <si>
    <t>dual specificity phosphatase 16</t>
  </si>
  <si>
    <t>CREBL2</t>
  </si>
  <si>
    <t>cAMP responsive element binding protein like 2</t>
  </si>
  <si>
    <t>GPR19</t>
  </si>
  <si>
    <t>G protein-coupled receptor 19</t>
  </si>
  <si>
    <t>CDKN1B</t>
  </si>
  <si>
    <t>cyclin dependent kinase inhibitor 1B</t>
  </si>
  <si>
    <t>LOC105369663</t>
  </si>
  <si>
    <t>uncharacterized LOC105369663</t>
  </si>
  <si>
    <t>APOLD1</t>
  </si>
  <si>
    <t>apolipoprotein L domain containing 1</t>
  </si>
  <si>
    <t>DDX47</t>
  </si>
  <si>
    <t>DEAD-box helicase 47</t>
  </si>
  <si>
    <t>RPL13AP20</t>
  </si>
  <si>
    <t>ribosomal protein L13a pseudogene 20</t>
  </si>
  <si>
    <t>GPRC5A</t>
  </si>
  <si>
    <t>G protein-coupled receptor class C group 5 member A</t>
  </si>
  <si>
    <t>MIR614</t>
  </si>
  <si>
    <t>microRNA 614</t>
  </si>
  <si>
    <t>GPRC5D-AS1</t>
  </si>
  <si>
    <t>GPRC5D and HEBP1 antisense RNA 1</t>
  </si>
  <si>
    <t>HEBP1</t>
  </si>
  <si>
    <t>heme binding protein 1</t>
  </si>
  <si>
    <t>HTR7P1</t>
  </si>
  <si>
    <t>5-hydroxytryptamine receptor 7 pseudogene 1</t>
  </si>
  <si>
    <t>FAM234B</t>
  </si>
  <si>
    <t>family with sequence similarity 234 member B</t>
  </si>
  <si>
    <t>EMP1</t>
  </si>
  <si>
    <t>epithelial membrane protein 1</t>
  </si>
  <si>
    <t>LINC01559</t>
  </si>
  <si>
    <t>long intergenic non-protein coding RNA 1559</t>
  </si>
  <si>
    <t>ATF7IP</t>
  </si>
  <si>
    <t>activating transcription factor 7 interacting protein</t>
  </si>
  <si>
    <t>PLBD1</t>
  </si>
  <si>
    <t>phospholipase B domain containing 1</t>
  </si>
  <si>
    <t>C12orf60</t>
  </si>
  <si>
    <t>chromosome 12 open reading frame 60</t>
  </si>
  <si>
    <t>H2AJ</t>
  </si>
  <si>
    <t>H2A.J histone</t>
  </si>
  <si>
    <t>WBP11</t>
  </si>
  <si>
    <t>WW domain binding protein 11</t>
  </si>
  <si>
    <t>ERP27</t>
  </si>
  <si>
    <t>endoplasmic reticulum protein 27</t>
  </si>
  <si>
    <t>ARHGDIB</t>
  </si>
  <si>
    <t>Rho GDP dissociation inhibitor beta</t>
  </si>
  <si>
    <t>EPS8</t>
  </si>
  <si>
    <t>epidermal growth factor receptor pathway substrate 8</t>
  </si>
  <si>
    <t>LOC102724146</t>
  </si>
  <si>
    <t>uncharacterized LOC102724146</t>
  </si>
  <si>
    <t>STRAP</t>
  </si>
  <si>
    <t>serine/threonine kinase receptor associated protein</t>
  </si>
  <si>
    <t>DERA</t>
  </si>
  <si>
    <t>deoxyribose-phosphate aldolase</t>
  </si>
  <si>
    <t>PIK3C2G</t>
  </si>
  <si>
    <t>phosphatidylinositol-4-phosphate 3-kinase catalytic subunit type 2 gamma</t>
  </si>
  <si>
    <t>PLEKHA5</t>
  </si>
  <si>
    <t>pleckstrin homology domain containing A5</t>
  </si>
  <si>
    <t>AEBP2</t>
  </si>
  <si>
    <t>AE binding protein 2</t>
  </si>
  <si>
    <t>SLCO1B3</t>
  </si>
  <si>
    <t>solute carrier organic anion transporter family member 1B3</t>
  </si>
  <si>
    <t>SLCO1B3-SLCO1B7</t>
  </si>
  <si>
    <t>SLCO1B3-SLCO1B7 readthrough</t>
  </si>
  <si>
    <t>PYROXD1</t>
  </si>
  <si>
    <t>pyridine nucleotide-disulphide oxidoreductase domain 1</t>
  </si>
  <si>
    <t>RECQL</t>
  </si>
  <si>
    <t>RecQ like helicase</t>
  </si>
  <si>
    <t>GOLT1B</t>
  </si>
  <si>
    <t>golgi transport 1B</t>
  </si>
  <si>
    <t>LDHB</t>
  </si>
  <si>
    <t>lactate dehydrogenase B</t>
  </si>
  <si>
    <t>CMAS</t>
  </si>
  <si>
    <t>cytidine monophosphate N-acetylneuraminic acid synthetase</t>
  </si>
  <si>
    <t>C2CD5</t>
  </si>
  <si>
    <t>C2 calcium dependent domain containing 5</t>
  </si>
  <si>
    <t>ETNK1</t>
  </si>
  <si>
    <t>ethanolamine kinase 1</t>
  </si>
  <si>
    <t>BCAT1</t>
  </si>
  <si>
    <t>branched chain amino acid transaminase 1</t>
  </si>
  <si>
    <t>ETFRF1</t>
  </si>
  <si>
    <t>electron transfer flavoprotein regulatory factor 1</t>
  </si>
  <si>
    <t>KRAS</t>
  </si>
  <si>
    <t>KRAS proto-oncogene, GTPase</t>
  </si>
  <si>
    <t>RASSF8</t>
  </si>
  <si>
    <t>Ras association domain family member 8</t>
  </si>
  <si>
    <t>BHLHE41</t>
  </si>
  <si>
    <t>basic helix-loop-helix family member e41</t>
  </si>
  <si>
    <t>SSPN</t>
  </si>
  <si>
    <t>sarcospan</t>
  </si>
  <si>
    <t>ITPR2</t>
  </si>
  <si>
    <t>inositol 1,4,5-trisphosphate receptor type 2</t>
  </si>
  <si>
    <t>INTS13</t>
  </si>
  <si>
    <t>integrator complex subunit 13</t>
  </si>
  <si>
    <t>FGFR1OP2</t>
  </si>
  <si>
    <t>FGFR1 oncogene partner 2</t>
  </si>
  <si>
    <t>TM7SF3</t>
  </si>
  <si>
    <t>transmembrane 7 superfamily member 3</t>
  </si>
  <si>
    <t>MED21</t>
  </si>
  <si>
    <t>mediator complex subunit 21</t>
  </si>
  <si>
    <t>STK38L</t>
  </si>
  <si>
    <t>serine/threonine kinase 38 like</t>
  </si>
  <si>
    <t>BMAL2</t>
  </si>
  <si>
    <t>basic helix-loop-helix ARNT like 2</t>
  </si>
  <si>
    <t>PPFIBP1</t>
  </si>
  <si>
    <t>PPFIA binding protein 1</t>
  </si>
  <si>
    <t>MRPS35</t>
  </si>
  <si>
    <t>mitochondrial ribosomal protein S35</t>
  </si>
  <si>
    <t>KLHL42</t>
  </si>
  <si>
    <t>kelch like family member 42</t>
  </si>
  <si>
    <t>PTHLH</t>
  </si>
  <si>
    <t>parathyroid hormone like hormone</t>
  </si>
  <si>
    <t>LOC729291</t>
  </si>
  <si>
    <t>uncharacterized LOC729291</t>
  </si>
  <si>
    <t>CCDC91</t>
  </si>
  <si>
    <t>coiled-coil domain containing 91</t>
  </si>
  <si>
    <t>FAR2</t>
  </si>
  <si>
    <t>fatty acyl-CoA reductase 2</t>
  </si>
  <si>
    <t>ERGIC2</t>
  </si>
  <si>
    <t>ERGIC and golgi 2</t>
  </si>
  <si>
    <t>IPO8</t>
  </si>
  <si>
    <t>importin 8</t>
  </si>
  <si>
    <t>CAPRIN2</t>
  </si>
  <si>
    <t>caprin family member 2</t>
  </si>
  <si>
    <t>LINC00941</t>
  </si>
  <si>
    <t>long intergenic non-protein coding RNA 941</t>
  </si>
  <si>
    <t>DDX11-AS1</t>
  </si>
  <si>
    <t>DDX11 antisense RNA 1</t>
  </si>
  <si>
    <t>DDX11</t>
  </si>
  <si>
    <t>DEAD/H-box helicase 11</t>
  </si>
  <si>
    <t>SINHCAF</t>
  </si>
  <si>
    <t>SIN3-HDAC complex associated factor</t>
  </si>
  <si>
    <t>DENND5B</t>
  </si>
  <si>
    <t>DENN domain containing 5B</t>
  </si>
  <si>
    <t>DENND5B-AS1</t>
  </si>
  <si>
    <t>DENND5B antisense RNA 1</t>
  </si>
  <si>
    <t>ETFBKMT</t>
  </si>
  <si>
    <t>electron transfer flavoprotein subunit beta lysine methyltransferase</t>
  </si>
  <si>
    <t>AMN1</t>
  </si>
  <si>
    <t>antagonist of mitotic exit network 1 homolog</t>
  </si>
  <si>
    <t>H3-5</t>
  </si>
  <si>
    <t>H3.5 histone</t>
  </si>
  <si>
    <t>RESF1</t>
  </si>
  <si>
    <t>retroelement silencing factor 1</t>
  </si>
  <si>
    <t>BICD1</t>
  </si>
  <si>
    <t>BICD cargo adaptor 1</t>
  </si>
  <si>
    <t>FGD4</t>
  </si>
  <si>
    <t>FYVE, RhoGEF and PH domain containing 4</t>
  </si>
  <si>
    <t>DNM1L</t>
  </si>
  <si>
    <t>dynamin 1 like</t>
  </si>
  <si>
    <t>YARS2</t>
  </si>
  <si>
    <t>tyrosyl-tRNA synthetase 2</t>
  </si>
  <si>
    <t>PKP2</t>
  </si>
  <si>
    <t>plakophilin 2</t>
  </si>
  <si>
    <t>ALG10</t>
  </si>
  <si>
    <t>ALG10 alpha-1,2-glucosyltransferase</t>
  </si>
  <si>
    <t>ALG10B</t>
  </si>
  <si>
    <t>ALG10 alpha-1,2-glucosyltransferase B</t>
  </si>
  <si>
    <t>KIF21A</t>
  </si>
  <si>
    <t>kinesin family member 21A</t>
  </si>
  <si>
    <t>CNTN1</t>
  </si>
  <si>
    <t>contactin 1</t>
  </si>
  <si>
    <t>GXYLT1</t>
  </si>
  <si>
    <t>glucoside xylosyltransferase 1</t>
  </si>
  <si>
    <t>YAF2</t>
  </si>
  <si>
    <t>YY1 associated factor 2</t>
  </si>
  <si>
    <t>ZCRB1</t>
  </si>
  <si>
    <t>zinc finger CCHC-type and RNA binding motif containing 1</t>
  </si>
  <si>
    <t>PPHLN1</t>
  </si>
  <si>
    <t>periphilin 1</t>
  </si>
  <si>
    <t>PRICKLE1</t>
  </si>
  <si>
    <t>prickle planar cell polarity protein 1</t>
  </si>
  <si>
    <t>PUS7L</t>
  </si>
  <si>
    <t>pseudouridine synthase 7 like</t>
  </si>
  <si>
    <t>IRAK4</t>
  </si>
  <si>
    <t>interleukin 1 receptor associated kinase 4</t>
  </si>
  <si>
    <t>TWF1</t>
  </si>
  <si>
    <t>twinfilin actin binding protein 1</t>
  </si>
  <si>
    <t>TMEM117</t>
  </si>
  <si>
    <t>transmembrane protein 117</t>
  </si>
  <si>
    <t>ANO6</t>
  </si>
  <si>
    <t>anoctamin 6</t>
  </si>
  <si>
    <t>LINC00938</t>
  </si>
  <si>
    <t>long intergenic non-protein coding RNA 938</t>
  </si>
  <si>
    <t>ARID2</t>
  </si>
  <si>
    <t>AT-rich interaction domain 2</t>
  </si>
  <si>
    <t>SCAF11</t>
  </si>
  <si>
    <t>SR-related CTD associated factor 11</t>
  </si>
  <si>
    <t>SLC38A1</t>
  </si>
  <si>
    <t>solute carrier family 38 member 1</t>
  </si>
  <si>
    <t>SLC38A2</t>
  </si>
  <si>
    <t>solute carrier family 38 member 2</t>
  </si>
  <si>
    <t>SLC38A4-AS1</t>
  </si>
  <si>
    <t>SLC38A4 antisense RNA 1</t>
  </si>
  <si>
    <t>AMIGO2</t>
  </si>
  <si>
    <t>adhesion molecule with Ig like domain 2</t>
  </si>
  <si>
    <t>PCED1B</t>
  </si>
  <si>
    <t>PC-esterase domain containing 1B</t>
  </si>
  <si>
    <t>RPAP3</t>
  </si>
  <si>
    <t>RNA polymerase II associated protein 3</t>
  </si>
  <si>
    <t>RPAP3-DT</t>
  </si>
  <si>
    <t>RPAP3 divergent transcript</t>
  </si>
  <si>
    <t>RAPGEF3</t>
  </si>
  <si>
    <t>Rap guanine nucleotide exchange factor 3</t>
  </si>
  <si>
    <t>SLC48A1</t>
  </si>
  <si>
    <t>solute carrier family 48 member 1</t>
  </si>
  <si>
    <t>HDAC7</t>
  </si>
  <si>
    <t>histone deacetylase 7</t>
  </si>
  <si>
    <t>VDR</t>
  </si>
  <si>
    <t>vitamin D receptor</t>
  </si>
  <si>
    <t>TMEM106C</t>
  </si>
  <si>
    <t>transmembrane protein 106C</t>
  </si>
  <si>
    <t>SENP1</t>
  </si>
  <si>
    <t>SUMO specific peptidase 1</t>
  </si>
  <si>
    <t>PFKM</t>
  </si>
  <si>
    <t>phosphofructokinase, muscle</t>
  </si>
  <si>
    <t>ASB8</t>
  </si>
  <si>
    <t>ankyrin repeat and SOCS box containing 8</t>
  </si>
  <si>
    <t>ZNF641</t>
  </si>
  <si>
    <t>zinc finger protein 641</t>
  </si>
  <si>
    <t>KANSL2</t>
  </si>
  <si>
    <t>KAT8 regulatory NSL complex subunit 2</t>
  </si>
  <si>
    <t>CCNT1</t>
  </si>
  <si>
    <t>cyclin T1</t>
  </si>
  <si>
    <t>TEX49</t>
  </si>
  <si>
    <t>testis expressed 49</t>
  </si>
  <si>
    <t>ADCY6</t>
  </si>
  <si>
    <t>adenylate cyclase 6</t>
  </si>
  <si>
    <t>CACNB3</t>
  </si>
  <si>
    <t>calcium voltage-gated channel auxiliary subunit beta 3</t>
  </si>
  <si>
    <t>DDX23</t>
  </si>
  <si>
    <t>DEAD-box helicase 23</t>
  </si>
  <si>
    <t>FKBP11</t>
  </si>
  <si>
    <t>FKBP prolyl isomerase 11</t>
  </si>
  <si>
    <t>ARF3</t>
  </si>
  <si>
    <t>ADP ribosylation factor 3</t>
  </si>
  <si>
    <t>DDN-AS1</t>
  </si>
  <si>
    <t>DDN and PRKAG1 antisense RNA 1</t>
  </si>
  <si>
    <t>PRKAG1</t>
  </si>
  <si>
    <t>protein kinase AMP-activated non-catalytic subunit gamma 1</t>
  </si>
  <si>
    <t>KMT2D</t>
  </si>
  <si>
    <t>lysine methyltransferase 2D</t>
  </si>
  <si>
    <t>LMBR1L</t>
  </si>
  <si>
    <t>limb development membrane protein 1 like</t>
  </si>
  <si>
    <t>TUBA1B</t>
  </si>
  <si>
    <t>tubulin alpha 1b</t>
  </si>
  <si>
    <t>TUBA1A</t>
  </si>
  <si>
    <t>tubulin alpha 1a</t>
  </si>
  <si>
    <t>TUBA1C</t>
  </si>
  <si>
    <t>tubulin alpha 1c</t>
  </si>
  <si>
    <t>TROAP</t>
  </si>
  <si>
    <t>trophinin associated protein</t>
  </si>
  <si>
    <t>SPATS2</t>
  </si>
  <si>
    <t>spermatogenesis associated serine rich 2</t>
  </si>
  <si>
    <t>KCNH3</t>
  </si>
  <si>
    <t>potassium voltage-gated channel subfamily H member 3</t>
  </si>
  <si>
    <t>MCRS1</t>
  </si>
  <si>
    <t>microspherule protein 1</t>
  </si>
  <si>
    <t>PRPF40B</t>
  </si>
  <si>
    <t>pre-mRNA processing factor 40 homolog B</t>
  </si>
  <si>
    <t>FMNL3</t>
  </si>
  <si>
    <t>formin like 3</t>
  </si>
  <si>
    <t>TMBIM6</t>
  </si>
  <si>
    <t>transmembrane BAX inhibitor motif containing 6</t>
  </si>
  <si>
    <t>NCKAP5L</t>
  </si>
  <si>
    <t>NCK associated protein 5 like</t>
  </si>
  <si>
    <t>BCDIN3D-AS1</t>
  </si>
  <si>
    <t>BCDIN3D antisense RNA 1</t>
  </si>
  <si>
    <t>BCDIN3D</t>
  </si>
  <si>
    <t>BCDIN3 domain containing RNA methyltransferase</t>
  </si>
  <si>
    <t>RACGAP1</t>
  </si>
  <si>
    <t>Rac GTPase activating protein 1</t>
  </si>
  <si>
    <t>ASIC1</t>
  </si>
  <si>
    <t>acid sensing ion channel subunit 1</t>
  </si>
  <si>
    <t>SMARCD1</t>
  </si>
  <si>
    <t>SWI/SNF related, matrix associated, actin dependent regulator of chromatin, subfamily d, member 1</t>
  </si>
  <si>
    <t>COX14</t>
  </si>
  <si>
    <t>cytochrome c oxidase assembly factor COX14</t>
  </si>
  <si>
    <t>CERS5</t>
  </si>
  <si>
    <t>ceramide synthase 5</t>
  </si>
  <si>
    <t>LIMA1</t>
  </si>
  <si>
    <t>LIM domain and actin binding 1</t>
  </si>
  <si>
    <t>LARP4</t>
  </si>
  <si>
    <t>La ribonucleoprotein 4</t>
  </si>
  <si>
    <t>DIP2B</t>
  </si>
  <si>
    <t>disco interacting protein 2 homolog B</t>
  </si>
  <si>
    <t>ATF1</t>
  </si>
  <si>
    <t>activating transcription factor 1</t>
  </si>
  <si>
    <t>METTL7A</t>
  </si>
  <si>
    <t>methyltransferase like 7A</t>
  </si>
  <si>
    <t>SLC11A2</t>
  </si>
  <si>
    <t>solute carrier family 11 member 2</t>
  </si>
  <si>
    <t>LETMD1</t>
  </si>
  <si>
    <t>LETM1 domain containing 1</t>
  </si>
  <si>
    <t>CSRNP2</t>
  </si>
  <si>
    <t>cysteine and serine rich nuclear protein 2</t>
  </si>
  <si>
    <t>TFCP2</t>
  </si>
  <si>
    <t>transcription factor CP2</t>
  </si>
  <si>
    <t>POU6F1</t>
  </si>
  <si>
    <t>POU class 6 homeobox 1</t>
  </si>
  <si>
    <t>DAZAP2</t>
  </si>
  <si>
    <t>DAZ associated protein 2</t>
  </si>
  <si>
    <t>SMAGP</t>
  </si>
  <si>
    <t>small cell adhesion glycoprotein</t>
  </si>
  <si>
    <t>LOC102723983</t>
  </si>
  <si>
    <t>ACVR1B</t>
  </si>
  <si>
    <t>activin A receptor type 1B</t>
  </si>
  <si>
    <t>NR4A1</t>
  </si>
  <si>
    <t>nuclear receptor subfamily 4 group A member 1</t>
  </si>
  <si>
    <t>ATG101</t>
  </si>
  <si>
    <t>autophagy related 101</t>
  </si>
  <si>
    <t>KRT80</t>
  </si>
  <si>
    <t>keratin 80</t>
  </si>
  <si>
    <t>KRT7</t>
  </si>
  <si>
    <t>keratin 7</t>
  </si>
  <si>
    <t>KRT7-AS</t>
  </si>
  <si>
    <t>KRT7 antisense RNA 1</t>
  </si>
  <si>
    <t>KRT87P</t>
  </si>
  <si>
    <t>keratin 87, pseudogene</t>
  </si>
  <si>
    <t>KRT86</t>
  </si>
  <si>
    <t>keratin 86</t>
  </si>
  <si>
    <t>KRT81</t>
  </si>
  <si>
    <t>keratin 81</t>
  </si>
  <si>
    <t>KRT83</t>
  </si>
  <si>
    <t>keratin 83</t>
  </si>
  <si>
    <t>KRT6B</t>
  </si>
  <si>
    <t>keratin 6B</t>
  </si>
  <si>
    <t>KRT6C</t>
  </si>
  <si>
    <t>keratin 6C</t>
  </si>
  <si>
    <t>KRT6A</t>
  </si>
  <si>
    <t>keratin 6A</t>
  </si>
  <si>
    <t>KRT5</t>
  </si>
  <si>
    <t>keratin 5</t>
  </si>
  <si>
    <t>KRT1</t>
  </si>
  <si>
    <t>keratin 1</t>
  </si>
  <si>
    <t>KRT77</t>
  </si>
  <si>
    <t>keratin 77</t>
  </si>
  <si>
    <t>KRT3</t>
  </si>
  <si>
    <t>keratin 3</t>
  </si>
  <si>
    <t>KRT4</t>
  </si>
  <si>
    <t>keratin 4</t>
  </si>
  <si>
    <t>KRT8</t>
  </si>
  <si>
    <t>keratin 8</t>
  </si>
  <si>
    <t>MIR9898</t>
  </si>
  <si>
    <t>microRNA 9898</t>
  </si>
  <si>
    <t>KRT18</t>
  </si>
  <si>
    <t>keratin 18</t>
  </si>
  <si>
    <t>EIF4B</t>
  </si>
  <si>
    <t>eukaryotic translation initiation factor 4B</t>
  </si>
  <si>
    <t>TNS2</t>
  </si>
  <si>
    <t>tensin 2</t>
  </si>
  <si>
    <t>SPRYD3</t>
  </si>
  <si>
    <t>SPRY domain containing 3</t>
  </si>
  <si>
    <t>IGFBP6</t>
  </si>
  <si>
    <t>insulin like growth factor binding protein 6</t>
  </si>
  <si>
    <t>CSAD</t>
  </si>
  <si>
    <t>cysteine sulfinic acid decarboxylase</t>
  </si>
  <si>
    <t>ZNF740</t>
  </si>
  <si>
    <t>zinc finger protein 740</t>
  </si>
  <si>
    <t>ITGB7</t>
  </si>
  <si>
    <t>integrin subunit beta 7</t>
  </si>
  <si>
    <t>RARG</t>
  </si>
  <si>
    <t>retinoic acid receptor gamma</t>
  </si>
  <si>
    <t>MFSD5</t>
  </si>
  <si>
    <t>major facilitator superfamily domain containing 5</t>
  </si>
  <si>
    <t>ESPL1</t>
  </si>
  <si>
    <t>extra spindle pole bodies like 1, separase</t>
  </si>
  <si>
    <t>PFDN5</t>
  </si>
  <si>
    <t>prefoldin subunit 5</t>
  </si>
  <si>
    <t>MYG1-AS1</t>
  </si>
  <si>
    <t>MYG1 antisense RNA 1</t>
  </si>
  <si>
    <t>MYG1</t>
  </si>
  <si>
    <t>MYG1 exonuclease</t>
  </si>
  <si>
    <t>AAAS</t>
  </si>
  <si>
    <t>aladin WD repeat nucleoporin</t>
  </si>
  <si>
    <t>SP1</t>
  </si>
  <si>
    <t>Sp1 transcription factor</t>
  </si>
  <si>
    <t>PRR13</t>
  </si>
  <si>
    <t>proline rich 13</t>
  </si>
  <si>
    <t>PCBP2</t>
  </si>
  <si>
    <t>poly(rC) binding protein 2</t>
  </si>
  <si>
    <t>PCBP2-OT1</t>
  </si>
  <si>
    <t>PCBP2 overlapping transcript 1</t>
  </si>
  <si>
    <t>MAP3K12</t>
  </si>
  <si>
    <t>mitogen-activated protein kinase kinase kinase 12</t>
  </si>
  <si>
    <t>TARBP2</t>
  </si>
  <si>
    <t>TARBP2 subunit of RISC loading complex</t>
  </si>
  <si>
    <t>ATF7-NPFF</t>
  </si>
  <si>
    <t>ATF7-NPFF readthrough</t>
  </si>
  <si>
    <t>ATF7</t>
  </si>
  <si>
    <t>activating transcription factor 7</t>
  </si>
  <si>
    <t>LOC100652999</t>
  </si>
  <si>
    <t>uncharacterized LOC100652999</t>
  </si>
  <si>
    <t>ATP5MC2</t>
  </si>
  <si>
    <t>ATP synthase membrane subunit c locus 2</t>
  </si>
  <si>
    <t>CALCOCO1</t>
  </si>
  <si>
    <t>calcium binding and coiled-coil domain 1</t>
  </si>
  <si>
    <t>HOXC13-AS</t>
  </si>
  <si>
    <t>HOXC13 antisense RNA</t>
  </si>
  <si>
    <t>HOXC13</t>
  </si>
  <si>
    <t>homeobox C13</t>
  </si>
  <si>
    <t>LOC105369775</t>
  </si>
  <si>
    <t>uncharacterized LOC105369775</t>
  </si>
  <si>
    <t>HOXC12</t>
  </si>
  <si>
    <t>homeobox C12</t>
  </si>
  <si>
    <t>HOTAIR</t>
  </si>
  <si>
    <t>HOX transcript antisense RNA</t>
  </si>
  <si>
    <t>HOXC11</t>
  </si>
  <si>
    <t>homeobox C11</t>
  </si>
  <si>
    <t>HOXC10</t>
  </si>
  <si>
    <t>homeobox C10</t>
  </si>
  <si>
    <t>HOXC9</t>
  </si>
  <si>
    <t>homeobox C9</t>
  </si>
  <si>
    <t>HOXC4</t>
  </si>
  <si>
    <t>homeobox C4</t>
  </si>
  <si>
    <t>HOXC6</t>
  </si>
  <si>
    <t>homeobox C6</t>
  </si>
  <si>
    <t>SMUG1</t>
  </si>
  <si>
    <t>single-strand-selective monofunctional uracil-DNA glycosylase 1</t>
  </si>
  <si>
    <t>CBX5</t>
  </si>
  <si>
    <t>chromobox 5</t>
  </si>
  <si>
    <t>MIR3198-2</t>
  </si>
  <si>
    <t>microRNA 3198-2</t>
  </si>
  <si>
    <t>HNRNPA1</t>
  </si>
  <si>
    <t>heterogeneous nuclear ribonucleoprotein A1</t>
  </si>
  <si>
    <t>NFE2</t>
  </si>
  <si>
    <t>nuclear factor, erythroid 2</t>
  </si>
  <si>
    <t>COPZ1</t>
  </si>
  <si>
    <t>COPI coat complex subunit zeta 1</t>
  </si>
  <si>
    <t>ZNF385A</t>
  </si>
  <si>
    <t>zinc finger protein 385A</t>
  </si>
  <si>
    <t>ITGA5</t>
  </si>
  <si>
    <t>integrin subunit alpha 5</t>
  </si>
  <si>
    <t>BLOC1S1-RDH5</t>
  </si>
  <si>
    <t>BLOC1S1-RDH5 readthrough</t>
  </si>
  <si>
    <t>BLOC1S1</t>
  </si>
  <si>
    <t>biogenesis of lysosomal organelles complex 1 subunit 1</t>
  </si>
  <si>
    <t>CD63</t>
  </si>
  <si>
    <t>CD63 molecule</t>
  </si>
  <si>
    <t>GDF11</t>
  </si>
  <si>
    <t>growth differentiation factor 11</t>
  </si>
  <si>
    <t>SARNP</t>
  </si>
  <si>
    <t>SAP domain containing ribonucleoprotein</t>
  </si>
  <si>
    <t>ORMDL2</t>
  </si>
  <si>
    <t>ORMDL sphingolipid biosynthesis regulator 2</t>
  </si>
  <si>
    <t>DNAJC14</t>
  </si>
  <si>
    <t>DnaJ heat shock protein family (Hsp40) member C14</t>
  </si>
  <si>
    <t>TMEM198B</t>
  </si>
  <si>
    <t>transmembrane protein 198B (pseudogene)</t>
  </si>
  <si>
    <t>PYM1</t>
  </si>
  <si>
    <t>PYM homolog 1, exon junction complex associated factor</t>
  </si>
  <si>
    <t>DGKA</t>
  </si>
  <si>
    <t>diacylglycerol kinase alpha</t>
  </si>
  <si>
    <t>PMEL</t>
  </si>
  <si>
    <t>premelanosome protein</t>
  </si>
  <si>
    <t>CDK2</t>
  </si>
  <si>
    <t>cyclin dependent kinase 2</t>
  </si>
  <si>
    <t>RAB5B</t>
  </si>
  <si>
    <t>RAB5B, member RAS oncogene family</t>
  </si>
  <si>
    <t>SUOX</t>
  </si>
  <si>
    <t>sulfite oxidase</t>
  </si>
  <si>
    <t>IKZF4</t>
  </si>
  <si>
    <t>IKAROS family zinc finger 4</t>
  </si>
  <si>
    <t>LOC105369780</t>
  </si>
  <si>
    <t>RPS26</t>
  </si>
  <si>
    <t>ribosomal protein S26</t>
  </si>
  <si>
    <t>ERBB3</t>
  </si>
  <si>
    <t>erb-b2 receptor tyrosine kinase 3</t>
  </si>
  <si>
    <t>LOC105369782</t>
  </si>
  <si>
    <t>uncharacterized LOC105369782</t>
  </si>
  <si>
    <t>PA2G4</t>
  </si>
  <si>
    <t>proliferation-associated 2G4</t>
  </si>
  <si>
    <t>RPL41</t>
  </si>
  <si>
    <t>ribosomal protein L41</t>
  </si>
  <si>
    <t>ZC3H10</t>
  </si>
  <si>
    <t>zinc finger CCCH-type containing 10</t>
  </si>
  <si>
    <t>ESYT1</t>
  </si>
  <si>
    <t>extended synaptotagmin 1</t>
  </si>
  <si>
    <t>LOC107987175</t>
  </si>
  <si>
    <t>replaced by ID 140465</t>
  </si>
  <si>
    <t>MYL6B</t>
  </si>
  <si>
    <t>myosin light chain 6B</t>
  </si>
  <si>
    <t>MYL6</t>
  </si>
  <si>
    <t>myosin light chain 6</t>
  </si>
  <si>
    <t>SMARCC2</t>
  </si>
  <si>
    <t>SWI/SNF related, matrix associated, actin dependent regulator of chromatin subfamily c member 2</t>
  </si>
  <si>
    <t>RNF41</t>
  </si>
  <si>
    <t>ring finger protein 41</t>
  </si>
  <si>
    <t>NABP2</t>
  </si>
  <si>
    <t>nucleic acid binding protein 2</t>
  </si>
  <si>
    <t>ANKRD52</t>
  </si>
  <si>
    <t>ankyrin repeat domain 52</t>
  </si>
  <si>
    <t>COQ10A</t>
  </si>
  <si>
    <t>coenzyme Q10A</t>
  </si>
  <si>
    <t>CS</t>
  </si>
  <si>
    <t>citrate synthase</t>
  </si>
  <si>
    <t>CNPY2</t>
  </si>
  <si>
    <t>canopy FGF signaling regulator 2</t>
  </si>
  <si>
    <t>CNPY2-AS1</t>
  </si>
  <si>
    <t>CNPY2 antisense RNA 1</t>
  </si>
  <si>
    <t>PAN2</t>
  </si>
  <si>
    <t>poly(A) specific ribonuclease subunit PAN2</t>
  </si>
  <si>
    <t>STAT2</t>
  </si>
  <si>
    <t>signal transducer and activator of transcription 2</t>
  </si>
  <si>
    <t>TIMELESS</t>
  </si>
  <si>
    <t>timeless circadian regulator</t>
  </si>
  <si>
    <t>SPRYD4</t>
  </si>
  <si>
    <t>SPRY domain containing 4</t>
  </si>
  <si>
    <t>RBMS2</t>
  </si>
  <si>
    <t>RNA binding motif single stranded interacting protein 2</t>
  </si>
  <si>
    <t>BAZ2A</t>
  </si>
  <si>
    <t>bromodomain adjacent to zinc finger domain 2A</t>
  </si>
  <si>
    <t>ATP5F1B</t>
  </si>
  <si>
    <t>ATP synthase F1 subunit beta</t>
  </si>
  <si>
    <t>PTGES3</t>
  </si>
  <si>
    <t>prostaglandin E synthase 3</t>
  </si>
  <si>
    <t>NACA</t>
  </si>
  <si>
    <t>nascent polypeptide associated complex subunit alpha</t>
  </si>
  <si>
    <t>PRIM1</t>
  </si>
  <si>
    <t>DNA primase subunit 1</t>
  </si>
  <si>
    <t>ZBTB39</t>
  </si>
  <si>
    <t>zinc finger and BTB domain containing 39</t>
  </si>
  <si>
    <t>NEMP1</t>
  </si>
  <si>
    <t>nuclear envelope integral membrane protein 1</t>
  </si>
  <si>
    <t>NAB2</t>
  </si>
  <si>
    <t>NGFI-A binding protein 2</t>
  </si>
  <si>
    <t>STAT6</t>
  </si>
  <si>
    <t>signal transducer and activator of transcription 6</t>
  </si>
  <si>
    <t>LRP1</t>
  </si>
  <si>
    <t>LDL receptor related protein 1</t>
  </si>
  <si>
    <t>NXPH4</t>
  </si>
  <si>
    <t>neurexophilin 4</t>
  </si>
  <si>
    <t>SHMT2</t>
  </si>
  <si>
    <t>serine hydroxymethyltransferase 2</t>
  </si>
  <si>
    <t>R3HDM2</t>
  </si>
  <si>
    <t>R3H domain containing 2</t>
  </si>
  <si>
    <t>GLI1</t>
  </si>
  <si>
    <t>GLI family zinc finger 1</t>
  </si>
  <si>
    <t>MARS1</t>
  </si>
  <si>
    <t>methionyl-tRNA synthetase 1</t>
  </si>
  <si>
    <t>DDIT3</t>
  </si>
  <si>
    <t>DNA damage inducible transcript 3</t>
  </si>
  <si>
    <t>MBD6</t>
  </si>
  <si>
    <t>methyl-CpG binding domain protein 6</t>
  </si>
  <si>
    <t>DCTN2</t>
  </si>
  <si>
    <t>dynactin subunit 2</t>
  </si>
  <si>
    <t>PIP4K2C</t>
  </si>
  <si>
    <t>phosphatidylinositol-5-phosphate 4-kinase type 2 gamma</t>
  </si>
  <si>
    <t>DTX3</t>
  </si>
  <si>
    <t>deltex E3 ubiquitin ligase 3</t>
  </si>
  <si>
    <t>B4GALNT1</t>
  </si>
  <si>
    <t>beta-1,4-N-acetyl-galactosaminyltransferase 1</t>
  </si>
  <si>
    <t>OS9</t>
  </si>
  <si>
    <t>OS9 endoplasmic reticulum lectin</t>
  </si>
  <si>
    <t>AGAP2</t>
  </si>
  <si>
    <t>ArfGAP with GTPase domain, ankyrin repeat and PH domain 2</t>
  </si>
  <si>
    <t>AGAP2-AS1</t>
  </si>
  <si>
    <t>AGAP2 antisense RNA 1</t>
  </si>
  <si>
    <t>TSPAN31</t>
  </si>
  <si>
    <t>tetraspanin 31</t>
  </si>
  <si>
    <t>CDK4</t>
  </si>
  <si>
    <t>cyclin dependent kinase 4</t>
  </si>
  <si>
    <t>MARCHF9</t>
  </si>
  <si>
    <t>membrane associated ring-CH-type finger 9</t>
  </si>
  <si>
    <t>CYP27B1</t>
  </si>
  <si>
    <t>cytochrome P450 family 27 subfamily B member 1</t>
  </si>
  <si>
    <t>METTL1</t>
  </si>
  <si>
    <t>methyltransferase 1, tRNA methylguanosine</t>
  </si>
  <si>
    <t>EEF1AKMT3</t>
  </si>
  <si>
    <t>EEF1A lysine methyltransferase 3</t>
  </si>
  <si>
    <t>TSFM</t>
  </si>
  <si>
    <t>Ts translation elongation factor, mitochondrial</t>
  </si>
  <si>
    <t>CTDSP2</t>
  </si>
  <si>
    <t>CTD small phosphatase 2</t>
  </si>
  <si>
    <t>ATP23</t>
  </si>
  <si>
    <t>ATP23 metallopeptidase and ATP synthase assembly factor homolog</t>
  </si>
  <si>
    <t>LRIG3</t>
  </si>
  <si>
    <t>leucine rich repeats and immunoglobulin like domains 3</t>
  </si>
  <si>
    <t>USP15</t>
  </si>
  <si>
    <t>ubiquitin specific peptidase 15</t>
  </si>
  <si>
    <t>MON2</t>
  </si>
  <si>
    <t>MON2 homolog, regulator of endosome-to-Golgi trafficking</t>
  </si>
  <si>
    <t>PPM1H</t>
  </si>
  <si>
    <t>protein phosphatase, Mg2+/Mn2+ dependent 1H</t>
  </si>
  <si>
    <t>RXYLT1</t>
  </si>
  <si>
    <t>ribitol xylosyltransferase 1</t>
  </si>
  <si>
    <t>MIR10527</t>
  </si>
  <si>
    <t>microRNA 10527</t>
  </si>
  <si>
    <t>SRGAP1</t>
  </si>
  <si>
    <t>SLIT-ROBO Rho GTPase activating protein 1</t>
  </si>
  <si>
    <t>KICS2</t>
  </si>
  <si>
    <t>KICSTOR subunit 2</t>
  </si>
  <si>
    <t>XPOT</t>
  </si>
  <si>
    <t>exportin for tRNA</t>
  </si>
  <si>
    <t>TBK1</t>
  </si>
  <si>
    <t>TANK binding kinase 1</t>
  </si>
  <si>
    <t>RASSF3</t>
  </si>
  <si>
    <t>Ras association domain family member 3</t>
  </si>
  <si>
    <t>GNS</t>
  </si>
  <si>
    <t>glucosamine (N-acetyl)-6-sulfatase</t>
  </si>
  <si>
    <t>TBC1D30</t>
  </si>
  <si>
    <t>TBC1 domain family member 30</t>
  </si>
  <si>
    <t>LEMD3</t>
  </si>
  <si>
    <t>LEM domain containing 3</t>
  </si>
  <si>
    <t>MSRB3</t>
  </si>
  <si>
    <t>methionine sulfoxide reductase B3</t>
  </si>
  <si>
    <t>RPSAP52</t>
  </si>
  <si>
    <t>ribosomal protein SA pseudogene 52</t>
  </si>
  <si>
    <t>HMGA2</t>
  </si>
  <si>
    <t>high mobility group AT-hook 2</t>
  </si>
  <si>
    <t>LLPH</t>
  </si>
  <si>
    <t>LLP homolog, long-term synaptic facilitation factor</t>
  </si>
  <si>
    <t>TMBIM4</t>
  </si>
  <si>
    <t>transmembrane BAX inhibitor motif containing 4</t>
  </si>
  <si>
    <t>IRAK3</t>
  </si>
  <si>
    <t>interleukin 1 receptor associated kinase 3</t>
  </si>
  <si>
    <t>HELB</t>
  </si>
  <si>
    <t>DNA helicase B</t>
  </si>
  <si>
    <t>GRIP1</t>
  </si>
  <si>
    <t>glutamate receptor interacting protein 1</t>
  </si>
  <si>
    <t>CAND1</t>
  </si>
  <si>
    <t>cullin associated and neddylation dissociated 1</t>
  </si>
  <si>
    <t>DYRK2</t>
  </si>
  <si>
    <t>dual specificity tyrosine phosphorylation regulated kinase 2</t>
  </si>
  <si>
    <t>MDM1</t>
  </si>
  <si>
    <t>Mdm1 nuclear protein</t>
  </si>
  <si>
    <t>RAP1B</t>
  </si>
  <si>
    <t>RAP1B, member of RAS oncogene family</t>
  </si>
  <si>
    <t>NUP107</t>
  </si>
  <si>
    <t>nucleoporin 107</t>
  </si>
  <si>
    <t>SLC35E3</t>
  </si>
  <si>
    <t>solute carrier family 35 member E3</t>
  </si>
  <si>
    <t>MDM2</t>
  </si>
  <si>
    <t>MDM2 proto-oncogene</t>
  </si>
  <si>
    <t>CPSF6</t>
  </si>
  <si>
    <t>cleavage and polyadenylation specific factor 6</t>
  </si>
  <si>
    <t>YEATS4</t>
  </si>
  <si>
    <t>YEATS domain containing 4</t>
  </si>
  <si>
    <t>FRS2</t>
  </si>
  <si>
    <t>fibroblast growth factor receptor substrate 2</t>
  </si>
  <si>
    <t>CCT2</t>
  </si>
  <si>
    <t>chaperonin containing TCP1 subunit 2</t>
  </si>
  <si>
    <t>RAB3IP</t>
  </si>
  <si>
    <t>RAB3A interacting protein</t>
  </si>
  <si>
    <t>PRANCR</t>
  </si>
  <si>
    <t>progenitor renewal associated non-coding RNA</t>
  </si>
  <si>
    <t>CNOT2</t>
  </si>
  <si>
    <t>CCR4-NOT transcription complex subunit 2</t>
  </si>
  <si>
    <t>PTPRB</t>
  </si>
  <si>
    <t>protein tyrosine phosphatase receptor type B</t>
  </si>
  <si>
    <t>PTPRR</t>
  </si>
  <si>
    <t>protein tyrosine phosphatase receptor type R</t>
  </si>
  <si>
    <t>TSPAN8</t>
  </si>
  <si>
    <t>tetraspanin 8</t>
  </si>
  <si>
    <t>ZFC3H1</t>
  </si>
  <si>
    <t>zinc finger C3H1-type containing</t>
  </si>
  <si>
    <t>THAP2</t>
  </si>
  <si>
    <t>THAP domain containing 2</t>
  </si>
  <si>
    <t>TMEM19</t>
  </si>
  <si>
    <t>transmembrane protein 19</t>
  </si>
  <si>
    <t>RAB21</t>
  </si>
  <si>
    <t>RAB21, member RAS oncogene family</t>
  </si>
  <si>
    <t>TBC1D15</t>
  </si>
  <si>
    <t>TBC1 domain family member 15</t>
  </si>
  <si>
    <t>ATXN7L3B</t>
  </si>
  <si>
    <t>ataxin 7 like 3B</t>
  </si>
  <si>
    <t>GLIPR1</t>
  </si>
  <si>
    <t>GLI pathogenesis related 1</t>
  </si>
  <si>
    <t>KRR1</t>
  </si>
  <si>
    <t>KRR1 small subunit processome component homolog</t>
  </si>
  <si>
    <t>LOC105369844</t>
  </si>
  <si>
    <t>uncharacterized LOC105369844</t>
  </si>
  <si>
    <t>PHLDA1</t>
  </si>
  <si>
    <t>pleckstrin homology like domain family A member 1</t>
  </si>
  <si>
    <t>NAP1L1</t>
  </si>
  <si>
    <t>nucleosome assembly protein 1 like 1</t>
  </si>
  <si>
    <t>BBS10</t>
  </si>
  <si>
    <t>Bardet-Biedl syndrome 10</t>
  </si>
  <si>
    <t>OSBPL8</t>
  </si>
  <si>
    <t>oxysterol binding protein like 8</t>
  </si>
  <si>
    <t>ZDHHC17</t>
  </si>
  <si>
    <t>zinc finger DHHC-type palmitoyltransferase 17</t>
  </si>
  <si>
    <t>CSRP2</t>
  </si>
  <si>
    <t>cysteine and glycine rich protein 2</t>
  </si>
  <si>
    <t>E2F7</t>
  </si>
  <si>
    <t>E2F transcription factor 7</t>
  </si>
  <si>
    <t>NAV3</t>
  </si>
  <si>
    <t>neuron navigator 3</t>
  </si>
  <si>
    <t>PAWR</t>
  </si>
  <si>
    <t>pro-apoptotic WT1 regulator</t>
  </si>
  <si>
    <t>PPP1R12A</t>
  </si>
  <si>
    <t>protein phosphatase 1 regulatory subunit 12A</t>
  </si>
  <si>
    <t>CCDC59</t>
  </si>
  <si>
    <t>coiled-coil domain containing 59</t>
  </si>
  <si>
    <t>TMTC2</t>
  </si>
  <si>
    <t>transmembrane O-mannosyltransferase targeting cadherins 2</t>
  </si>
  <si>
    <t>C12orf29</t>
  </si>
  <si>
    <t>chromosome 12 open reading frame 29</t>
  </si>
  <si>
    <t>CEP290</t>
  </si>
  <si>
    <t>centrosomal protein 290</t>
  </si>
  <si>
    <t>TMTC3</t>
  </si>
  <si>
    <t>transmembrane O-mannosyltransferase targeting cadherins 3</t>
  </si>
  <si>
    <t>KITLG</t>
  </si>
  <si>
    <t>KIT ligand</t>
  </si>
  <si>
    <t>POC1B</t>
  </si>
  <si>
    <t>POC1 centriolar protein B</t>
  </si>
  <si>
    <t>POC1B-GALNT4</t>
  </si>
  <si>
    <t>POC1B-GALNT4 readthrough</t>
  </si>
  <si>
    <t>GALNT4</t>
  </si>
  <si>
    <t>polypeptide N-acetylgalactosaminyltransferase 4</t>
  </si>
  <si>
    <t>ATP2B1</t>
  </si>
  <si>
    <t>ATPase plasma membrane Ca2+ transporting 1</t>
  </si>
  <si>
    <t>BTG1</t>
  </si>
  <si>
    <t>BTG anti-proliferation factor 1</t>
  </si>
  <si>
    <t>EEA1</t>
  </si>
  <si>
    <t>early endosome antigen 1</t>
  </si>
  <si>
    <t>NUDT4</t>
  </si>
  <si>
    <t>nudix hydrolase 4</t>
  </si>
  <si>
    <t>UBE2N</t>
  </si>
  <si>
    <t>ubiquitin conjugating enzyme E2 N</t>
  </si>
  <si>
    <t>MRPL42</t>
  </si>
  <si>
    <t>mitochondrial ribosomal protein L42</t>
  </si>
  <si>
    <t>SOCS2-AS1</t>
  </si>
  <si>
    <t>SOCS2 antisense RNA 1</t>
  </si>
  <si>
    <t>SOCS2</t>
  </si>
  <si>
    <t>suppressor of cytokine signaling 2</t>
  </si>
  <si>
    <t>CRADD</t>
  </si>
  <si>
    <t>CASP2 and RIPK1 domain containing adaptor with death domain</t>
  </si>
  <si>
    <t>PLXNC1</t>
  </si>
  <si>
    <t>plexin C1</t>
  </si>
  <si>
    <t>CEP83</t>
  </si>
  <si>
    <t>centrosomal protein 83</t>
  </si>
  <si>
    <t>TMCC3</t>
  </si>
  <si>
    <t>transmembrane and coiled-coil domain family 3</t>
  </si>
  <si>
    <t>NDUFA12</t>
  </si>
  <si>
    <t>NADH:ubiquinone oxidoreductase subunit A12</t>
  </si>
  <si>
    <t>NR2C1</t>
  </si>
  <si>
    <t>nuclear receptor subfamily 2 group C member 1</t>
  </si>
  <si>
    <t>FGD6</t>
  </si>
  <si>
    <t>FYVE, RhoGEF and PH domain containing 6</t>
  </si>
  <si>
    <t>VEZT</t>
  </si>
  <si>
    <t>vezatin, adherens junctions transmembrane protein</t>
  </si>
  <si>
    <t>METAP2</t>
  </si>
  <si>
    <t>methionyl aminopeptidase 2</t>
  </si>
  <si>
    <t>NTN4</t>
  </si>
  <si>
    <t>netrin 4</t>
  </si>
  <si>
    <t>SNRPF</t>
  </si>
  <si>
    <t>small nuclear ribonucleoprotein polypeptide F</t>
  </si>
  <si>
    <t>LOC102723340</t>
  </si>
  <si>
    <t>uncharacterized LOC102723340</t>
  </si>
  <si>
    <t>LTA4H</t>
  </si>
  <si>
    <t>leukotriene A4 hydrolase</t>
  </si>
  <si>
    <t>CDK17</t>
  </si>
  <si>
    <t>cyclin dependent kinase 17</t>
  </si>
  <si>
    <t>CFAP54</t>
  </si>
  <si>
    <t>cilia and flagella associated protein 54</t>
  </si>
  <si>
    <t>NEDD1</t>
  </si>
  <si>
    <t>NEDD1 gamma-tubulin ring complex targeting factor</t>
  </si>
  <si>
    <t>TMPO-AS1</t>
  </si>
  <si>
    <t>TMPO antisense RNA 1</t>
  </si>
  <si>
    <t>TMPO</t>
  </si>
  <si>
    <t>thymopoietin</t>
  </si>
  <si>
    <t>SLC25A3</t>
  </si>
  <si>
    <t>solute carrier family 25 member 3</t>
  </si>
  <si>
    <t>IKBIP</t>
  </si>
  <si>
    <t>IKBKB interacting protein</t>
  </si>
  <si>
    <t>APAF1</t>
  </si>
  <si>
    <t>apoptotic peptidase activating factor 1</t>
  </si>
  <si>
    <t>ANKS1B</t>
  </si>
  <si>
    <t>ankyrin repeat and sterile alpha motif domain containing 1B</t>
  </si>
  <si>
    <t>BLTP3B</t>
  </si>
  <si>
    <t>bridge-like lipid transfer protein family member 3B</t>
  </si>
  <si>
    <t>GOLGA2P5</t>
  </si>
  <si>
    <t>GOLGA2 pseudogene 5</t>
  </si>
  <si>
    <t>ACTR6</t>
  </si>
  <si>
    <t>actin related protein 6</t>
  </si>
  <si>
    <t>DEPDC4</t>
  </si>
  <si>
    <t>DEP domain containing 4</t>
  </si>
  <si>
    <t>SCYL2</t>
  </si>
  <si>
    <t>SCY1 like pseudokinase 2</t>
  </si>
  <si>
    <t>GAS2L3</t>
  </si>
  <si>
    <t>growth arrest specific 2 like 3</t>
  </si>
  <si>
    <t>UTP20</t>
  </si>
  <si>
    <t>UTP20 small subunit processome component</t>
  </si>
  <si>
    <t>ARL1</t>
  </si>
  <si>
    <t>ADP ribosylation factor like GTPase 1</t>
  </si>
  <si>
    <t>CHPT1</t>
  </si>
  <si>
    <t>choline phosphotransferase 1</t>
  </si>
  <si>
    <t>GNPTAB</t>
  </si>
  <si>
    <t>N-acetylglucosamine-1-phosphate transferase subunits alpha and beta</t>
  </si>
  <si>
    <t>DRAM1</t>
  </si>
  <si>
    <t>DNA damage regulated autophagy modulator 1</t>
  </si>
  <si>
    <t>WASHC3</t>
  </si>
  <si>
    <t>WASH complex subunit 3</t>
  </si>
  <si>
    <t>NUP37</t>
  </si>
  <si>
    <t>nucleoporin 37</t>
  </si>
  <si>
    <t>PARPBP</t>
  </si>
  <si>
    <t>PARP1 binding protein</t>
  </si>
  <si>
    <t>PMCH</t>
  </si>
  <si>
    <t>pro-melanin concentrating hormone</t>
  </si>
  <si>
    <t>NT5DC3</t>
  </si>
  <si>
    <t>5'-nucleotidase domain containing 3</t>
  </si>
  <si>
    <t>HSP90B1</t>
  </si>
  <si>
    <t>heat shock protein 90 beta family member 1</t>
  </si>
  <si>
    <t>MIR3652</t>
  </si>
  <si>
    <t>microRNA 3652</t>
  </si>
  <si>
    <t>UQCC6</t>
  </si>
  <si>
    <t>ubiquinol-cytochrome c reductase complex assembly factor 6</t>
  </si>
  <si>
    <t>TDG</t>
  </si>
  <si>
    <t>thymine DNA glycosylase</t>
  </si>
  <si>
    <t>HCFC2</t>
  </si>
  <si>
    <t>host cell factor C2</t>
  </si>
  <si>
    <t>NFYB</t>
  </si>
  <si>
    <t>nuclear transcription factor Y subunit beta</t>
  </si>
  <si>
    <t>TXNRD1</t>
  </si>
  <si>
    <t>thioredoxin reductase 1</t>
  </si>
  <si>
    <t>CHST11</t>
  </si>
  <si>
    <t>carbohydrate sulfotransferase 11</t>
  </si>
  <si>
    <t>SLC41A2</t>
  </si>
  <si>
    <t>solute carrier family 41 member 2</t>
  </si>
  <si>
    <t>NOPCHAP1</t>
  </si>
  <si>
    <t>NOP protein chaperone 1</t>
  </si>
  <si>
    <t>ALDH1L2</t>
  </si>
  <si>
    <t>aldehyde dehydrogenase 1 family member L2</t>
  </si>
  <si>
    <t>WASHC4</t>
  </si>
  <si>
    <t>WASH complex subunit 4</t>
  </si>
  <si>
    <t>APPL2</t>
  </si>
  <si>
    <t>adaptor protein, phosphotyrosine interacting with PH domain and leucine zipper 2</t>
  </si>
  <si>
    <t>C12orf75</t>
  </si>
  <si>
    <t>chromosome 12 open reading frame 75</t>
  </si>
  <si>
    <t>NUAK1</t>
  </si>
  <si>
    <t>NUAK family kinase 1</t>
  </si>
  <si>
    <t>CKAP4</t>
  </si>
  <si>
    <t>cytoskeleton associated protein 4</t>
  </si>
  <si>
    <t>TCP11L2</t>
  </si>
  <si>
    <t>t-complex 11 like 2</t>
  </si>
  <si>
    <t>POLR3B</t>
  </si>
  <si>
    <t>RNA polymerase III subunit B</t>
  </si>
  <si>
    <t>RIC8B</t>
  </si>
  <si>
    <t>RIC8 guanine nucleotide exchange factor B</t>
  </si>
  <si>
    <t>TMEM263</t>
  </si>
  <si>
    <t>transmembrane protein 263</t>
  </si>
  <si>
    <t>MTERF2</t>
  </si>
  <si>
    <t>mitochondrial transcription termination factor 2</t>
  </si>
  <si>
    <t>CRY1</t>
  </si>
  <si>
    <t>cryptochrome circadian regulator 1</t>
  </si>
  <si>
    <t>ABTB3</t>
  </si>
  <si>
    <t>ankyrin repeat and BTB domain containing 3</t>
  </si>
  <si>
    <t>PWP1</t>
  </si>
  <si>
    <t>PWP1 homolog, endonuclein</t>
  </si>
  <si>
    <t>PRDM4</t>
  </si>
  <si>
    <t>PR/SET domain 4</t>
  </si>
  <si>
    <t>PRDM4-AS1</t>
  </si>
  <si>
    <t>PRDM4 antisense RNA 1</t>
  </si>
  <si>
    <t>FICD</t>
  </si>
  <si>
    <t>FIC domain protein adenylyltransferase</t>
  </si>
  <si>
    <t>SART3</t>
  </si>
  <si>
    <t>spliceosome associated factor 3, U4/U6 recycling protein</t>
  </si>
  <si>
    <t>ISCU</t>
  </si>
  <si>
    <t>iron-sulfur cluster assembly enzyme</t>
  </si>
  <si>
    <t>CORO1C</t>
  </si>
  <si>
    <t>coronin 1C</t>
  </si>
  <si>
    <t>SSH1</t>
  </si>
  <si>
    <t>slingshot protein phosphatase 1</t>
  </si>
  <si>
    <t>USP30</t>
  </si>
  <si>
    <t>ubiquitin specific peptidase 30</t>
  </si>
  <si>
    <t>ALKBH2</t>
  </si>
  <si>
    <t>alkB homolog 2, alpha-ketoglutarate dependent dioxygenase</t>
  </si>
  <si>
    <t>UNG</t>
  </si>
  <si>
    <t>uracil DNA glycosylase</t>
  </si>
  <si>
    <t>ACACB</t>
  </si>
  <si>
    <t>acetyl-CoA carboxylase beta</t>
  </si>
  <si>
    <t>KCTD10</t>
  </si>
  <si>
    <t>potassium channel tetramerization domain containing 10</t>
  </si>
  <si>
    <t>UBE3B</t>
  </si>
  <si>
    <t>ubiquitin protein ligase E3B</t>
  </si>
  <si>
    <t>MMAB</t>
  </si>
  <si>
    <t>metabolism of cobalamin associated B</t>
  </si>
  <si>
    <t>MVK</t>
  </si>
  <si>
    <t>mevalonate kinase</t>
  </si>
  <si>
    <t>TRPV4</t>
  </si>
  <si>
    <t>transient receptor potential cation channel subfamily V member 4</t>
  </si>
  <si>
    <t>GLTP</t>
  </si>
  <si>
    <t>glycolipid transfer protein</t>
  </si>
  <si>
    <t>TCHP</t>
  </si>
  <si>
    <t>trichoplein keratin filament binding</t>
  </si>
  <si>
    <t>GIT2</t>
  </si>
  <si>
    <t>GIT ArfGAP 2</t>
  </si>
  <si>
    <t>ANKRD13A</t>
  </si>
  <si>
    <t>ankyrin repeat domain 13A</t>
  </si>
  <si>
    <t>C12orf76</t>
  </si>
  <si>
    <t>chromosome 12 open reading frame 76</t>
  </si>
  <si>
    <t>IFT81</t>
  </si>
  <si>
    <t>intraflagellar transport 81</t>
  </si>
  <si>
    <t>ATP2A2</t>
  </si>
  <si>
    <t>ATPase sarcoplasmic/endoplasmic reticulum Ca2+ transporting 2</t>
  </si>
  <si>
    <t>ANAPC7</t>
  </si>
  <si>
    <t>anaphase promoting complex subunit 7</t>
  </si>
  <si>
    <t>ARPC3</t>
  </si>
  <si>
    <t>actin related protein 2/3 complex subunit 3</t>
  </si>
  <si>
    <t>GPN3</t>
  </si>
  <si>
    <t>GPN-loop GTPase 3</t>
  </si>
  <si>
    <t>FAM216A</t>
  </si>
  <si>
    <t>family with sequence similarity 216 member A</t>
  </si>
  <si>
    <t>VPS29</t>
  </si>
  <si>
    <t>VPS29 retromer complex component</t>
  </si>
  <si>
    <t>RAD9B</t>
  </si>
  <si>
    <t>RAD9 checkpoint clamp component B</t>
  </si>
  <si>
    <t>PPTC7</t>
  </si>
  <si>
    <t>protein phosphatase targeting COQ7</t>
  </si>
  <si>
    <t>TCTN1</t>
  </si>
  <si>
    <t>tectonic family member 1</t>
  </si>
  <si>
    <t>PPP1CC</t>
  </si>
  <si>
    <t>protein phosphatase 1 catalytic subunit gamma</t>
  </si>
  <si>
    <t>SH2B3</t>
  </si>
  <si>
    <t>SH2B adaptor protein 3</t>
  </si>
  <si>
    <t>ATXN2</t>
  </si>
  <si>
    <t>ataxin 2</t>
  </si>
  <si>
    <t>BRAP</t>
  </si>
  <si>
    <t>BRCA1 associated protein</t>
  </si>
  <si>
    <t>ACAD10</t>
  </si>
  <si>
    <t>acyl-CoA dehydrogenase family member 10</t>
  </si>
  <si>
    <t>ALDH2</t>
  </si>
  <si>
    <t>aldehyde dehydrogenase 2 family member</t>
  </si>
  <si>
    <t>MAPKAPK5-AS1</t>
  </si>
  <si>
    <t>MAPKAPK5 antisense RNA 1</t>
  </si>
  <si>
    <t>MAPKAPK5</t>
  </si>
  <si>
    <t>MAPK activated protein kinase 5</t>
  </si>
  <si>
    <t>TMEM116</t>
  </si>
  <si>
    <t>transmembrane protein 116</t>
  </si>
  <si>
    <t>ERP29</t>
  </si>
  <si>
    <t>endoplasmic reticulum protein 29</t>
  </si>
  <si>
    <t>NAA25</t>
  </si>
  <si>
    <t>N-alpha-acetyltransferase 25, NatB auxiliary subunit</t>
  </si>
  <si>
    <t>TRAFD1</t>
  </si>
  <si>
    <t>TRAF-type zinc finger domain containing 1</t>
  </si>
  <si>
    <t>HECTD4</t>
  </si>
  <si>
    <t>HECT domain E3 ubiquitin protein ligase 4</t>
  </si>
  <si>
    <t>RPL6</t>
  </si>
  <si>
    <t>ribosomal protein L6</t>
  </si>
  <si>
    <t>PTPN11</t>
  </si>
  <si>
    <t>protein tyrosine phosphatase non-receptor type 11</t>
  </si>
  <si>
    <t>OAS1</t>
  </si>
  <si>
    <t>2'-5'-oligoadenylate synthetase 1</t>
  </si>
  <si>
    <t>OAS3</t>
  </si>
  <si>
    <t>2'-5'-oligoadenylate synthetase 3</t>
  </si>
  <si>
    <t>OAS2</t>
  </si>
  <si>
    <t>2'-5'-oligoadenylate synthetase 2</t>
  </si>
  <si>
    <t>CFAP73</t>
  </si>
  <si>
    <t>cilia and flagella associated protein 73</t>
  </si>
  <si>
    <t>DDX54</t>
  </si>
  <si>
    <t>DEAD-box helicase 54</t>
  </si>
  <si>
    <t>RITA1</t>
  </si>
  <si>
    <t>RBPJ interacting and tubulin associated 1</t>
  </si>
  <si>
    <t>TPCN1</t>
  </si>
  <si>
    <t>two pore segment channel 1</t>
  </si>
  <si>
    <t>SLC8B1</t>
  </si>
  <si>
    <t>solute carrier family 8 member B1</t>
  </si>
  <si>
    <t>PLBD2</t>
  </si>
  <si>
    <t>phospholipase B domain containing 2</t>
  </si>
  <si>
    <t>RBM19</t>
  </si>
  <si>
    <t>RNA binding motif protein 19</t>
  </si>
  <si>
    <t>TBX3</t>
  </si>
  <si>
    <t>T-box transcription factor 3</t>
  </si>
  <si>
    <t>MED13L</t>
  </si>
  <si>
    <t>mediator complex subunit 13L</t>
  </si>
  <si>
    <t>LINC00173</t>
  </si>
  <si>
    <t>long intergenic non-protein coding RNA 173</t>
  </si>
  <si>
    <t>MAP1LC3B2</t>
  </si>
  <si>
    <t>microtubule associated protein 1 light chain 3 beta 2</t>
  </si>
  <si>
    <t>SPRING1</t>
  </si>
  <si>
    <t>SREBF pathway regulator in golgi 1</t>
  </si>
  <si>
    <t>RNFT2</t>
  </si>
  <si>
    <t>ring finger protein, transmembrane 2</t>
  </si>
  <si>
    <t>HRK</t>
  </si>
  <si>
    <t>harakiri, BCL2 interacting protein</t>
  </si>
  <si>
    <t>FBXO21</t>
  </si>
  <si>
    <t>F-box protein 21</t>
  </si>
  <si>
    <t>NOS1</t>
  </si>
  <si>
    <t>nitric oxide synthase 1</t>
  </si>
  <si>
    <t>KSR2</t>
  </si>
  <si>
    <t>kinase suppressor of ras 2</t>
  </si>
  <si>
    <t>RFC5</t>
  </si>
  <si>
    <t>replication factor C subunit 5</t>
  </si>
  <si>
    <t>WSB2</t>
  </si>
  <si>
    <t>WD repeat and SOCS box containing 2</t>
  </si>
  <si>
    <t>VSIG10</t>
  </si>
  <si>
    <t>V-set and immunoglobulin domain containing 10</t>
  </si>
  <si>
    <t>LOC101928274</t>
  </si>
  <si>
    <t>uncharacterized LOC101928274</t>
  </si>
  <si>
    <t>PEBP1</t>
  </si>
  <si>
    <t>phosphatidylethanolamine binding protein 1</t>
  </si>
  <si>
    <t>TAOK3</t>
  </si>
  <si>
    <t>TAO kinase 3</t>
  </si>
  <si>
    <t>SUDS3</t>
  </si>
  <si>
    <t>SDS3 homolog, SIN3A corepressor complex component</t>
  </si>
  <si>
    <t>HSPB8</t>
  </si>
  <si>
    <t>heat shock protein family B (small) member 8</t>
  </si>
  <si>
    <t>PRKAB1</t>
  </si>
  <si>
    <t>protein kinase AMP-activated non-catalytic subunit beta 1</t>
  </si>
  <si>
    <t>CIT</t>
  </si>
  <si>
    <t>citron rho-interacting serine/threonine kinase</t>
  </si>
  <si>
    <t>RAB35</t>
  </si>
  <si>
    <t>RAB35, member RAS oncogene family</t>
  </si>
  <si>
    <t>GCN1</t>
  </si>
  <si>
    <t>GCN1 activator of EIF2AK4</t>
  </si>
  <si>
    <t>RPLP0</t>
  </si>
  <si>
    <t>ribosomal protein lateral stalk subunit P0</t>
  </si>
  <si>
    <t>COX6A1</t>
  </si>
  <si>
    <t>cytochrome c oxidase subunit 6A1</t>
  </si>
  <si>
    <t>TRIAP1</t>
  </si>
  <si>
    <t>TP53 regulated inhibitor of apoptosis 1</t>
  </si>
  <si>
    <t>GATC</t>
  </si>
  <si>
    <t>glutamyl-tRNA amidotransferase subunit C</t>
  </si>
  <si>
    <t>SRSF9</t>
  </si>
  <si>
    <t>serine and arginine rich splicing factor 9</t>
  </si>
  <si>
    <t>DYNLL1</t>
  </si>
  <si>
    <t>dynein light chain LC8-type 1</t>
  </si>
  <si>
    <t>NRAV</t>
  </si>
  <si>
    <t>negative regulator of antiviral response</t>
  </si>
  <si>
    <t>COQ5</t>
  </si>
  <si>
    <t>coenzyme Q5, methyltransferase</t>
  </si>
  <si>
    <t>RNF10</t>
  </si>
  <si>
    <t>ring finger protein 10</t>
  </si>
  <si>
    <t>POP5</t>
  </si>
  <si>
    <t>POP5 homolog, ribonuclease P/MRP subunit</t>
  </si>
  <si>
    <t>MLEC</t>
  </si>
  <si>
    <t>malectin</t>
  </si>
  <si>
    <t>UNC119B</t>
  </si>
  <si>
    <t>unc-119 lipid binding chaperone B</t>
  </si>
  <si>
    <t>MIR4700</t>
  </si>
  <si>
    <t>microRNA 4700</t>
  </si>
  <si>
    <t>ACADS</t>
  </si>
  <si>
    <t>acyl-CoA dehydrogenase short chain</t>
  </si>
  <si>
    <t>SPPL3</t>
  </si>
  <si>
    <t>signal peptide peptidase like 3</t>
  </si>
  <si>
    <t>C12orf43</t>
  </si>
  <si>
    <t>chromosome 12 open reading frame 43</t>
  </si>
  <si>
    <t>OASL</t>
  </si>
  <si>
    <t>2'-5'-oligoadenylate synthetase like</t>
  </si>
  <si>
    <t>P2RX4</t>
  </si>
  <si>
    <t>purinergic receptor P2X 4</t>
  </si>
  <si>
    <t>CAMKK2</t>
  </si>
  <si>
    <t>calcium/calmodulin dependent protein kinase kinase 2</t>
  </si>
  <si>
    <t>ANAPC5</t>
  </si>
  <si>
    <t>anaphase promoting complex subunit 5</t>
  </si>
  <si>
    <t>RNF34</t>
  </si>
  <si>
    <t>ring finger protein 34</t>
  </si>
  <si>
    <t>KDM2B</t>
  </si>
  <si>
    <t>lysine demethylase 2B</t>
  </si>
  <si>
    <t>ORAI1</t>
  </si>
  <si>
    <t>ORAI calcium release-activated calcium modulator 1</t>
  </si>
  <si>
    <t>TMEM120B</t>
  </si>
  <si>
    <t>transmembrane protein 120B</t>
  </si>
  <si>
    <t>RHOF</t>
  </si>
  <si>
    <t>ras homolog family member F, filopodia associated</t>
  </si>
  <si>
    <t>LINC01089</t>
  </si>
  <si>
    <t>long intergenic non-protein coding RNA 1089</t>
  </si>
  <si>
    <t>SETD1B</t>
  </si>
  <si>
    <t>SET domain containing 1B, histone lysine methyltransferase</t>
  </si>
  <si>
    <t>PSMD9</t>
  </si>
  <si>
    <t>proteasome 26S subunit, non-ATPase 9</t>
  </si>
  <si>
    <t>CFAP251</t>
  </si>
  <si>
    <t>cilia and flagella associated protein 251</t>
  </si>
  <si>
    <t>BCL7A</t>
  </si>
  <si>
    <t>BAF chromatin remodeling complex subunit BCL7A</t>
  </si>
  <si>
    <t>MLXIP</t>
  </si>
  <si>
    <t>MLX interacting protein</t>
  </si>
  <si>
    <t>B3GNT4</t>
  </si>
  <si>
    <t>UDP-GlcNAc:betaGal beta-1,3-N-acetylglucosaminyltransferase 4</t>
  </si>
  <si>
    <t>DIABLO</t>
  </si>
  <si>
    <t>diablo IAP-binding mitochondrial protein</t>
  </si>
  <si>
    <t>VPS33A</t>
  </si>
  <si>
    <t>VPS33A core subunit of CORVET and HOPS complexes</t>
  </si>
  <si>
    <t>CLIP1</t>
  </si>
  <si>
    <t>CAP-Gly domain containing linker protein 1</t>
  </si>
  <si>
    <t>ZCCHC8</t>
  </si>
  <si>
    <t>zinc finger CCHC-type containing 8</t>
  </si>
  <si>
    <t>RSRC2</t>
  </si>
  <si>
    <t>arginine and serine rich coiled-coil 2</t>
  </si>
  <si>
    <t>KNTC1</t>
  </si>
  <si>
    <t>kinetochore associated 1</t>
  </si>
  <si>
    <t>HCAR2</t>
  </si>
  <si>
    <t>hydroxycarboxylic acid receptor 2</t>
  </si>
  <si>
    <t>HCAR3</t>
  </si>
  <si>
    <t>hydroxycarboxylic acid receptor 3</t>
  </si>
  <si>
    <t>DENR</t>
  </si>
  <si>
    <t>density regulated re-initiation and release factor</t>
  </si>
  <si>
    <t>HIP1R</t>
  </si>
  <si>
    <t>huntingtin interacting protein 1 related</t>
  </si>
  <si>
    <t>VPS37B</t>
  </si>
  <si>
    <t>VPS37B subunit of ESCRT-I</t>
  </si>
  <si>
    <t>ABCB9</t>
  </si>
  <si>
    <t>ATP binding cassette subfamily B member 9</t>
  </si>
  <si>
    <t>OGFOD2</t>
  </si>
  <si>
    <t>2-oxoglutarate and iron dependent oxygenase domain containing 2</t>
  </si>
  <si>
    <t>ARL6IP4</t>
  </si>
  <si>
    <t>ADP ribosylation factor like GTPase 6 interacting protein 4</t>
  </si>
  <si>
    <t>PITPNM2</t>
  </si>
  <si>
    <t>phosphatidylinositol transfer protein membrane associated 2</t>
  </si>
  <si>
    <t>MPHOSPH9</t>
  </si>
  <si>
    <t>M-phase phosphoprotein 9</t>
  </si>
  <si>
    <t>MTRFR</t>
  </si>
  <si>
    <t>mitochondrial translation release factor in rescue</t>
  </si>
  <si>
    <t>CDK2AP1</t>
  </si>
  <si>
    <t>cyclin dependent kinase 2 associated protein 1</t>
  </si>
  <si>
    <t>SBNO1</t>
  </si>
  <si>
    <t>strawberry notch homolog 1</t>
  </si>
  <si>
    <t>SBNO1-AS1</t>
  </si>
  <si>
    <t>SBNO1 antisense RNA 1</t>
  </si>
  <si>
    <t>KMT5A</t>
  </si>
  <si>
    <t>lysine methyltransferase 5A</t>
  </si>
  <si>
    <t>RILPL2</t>
  </si>
  <si>
    <t>Rab interacting lysosomal protein like 2</t>
  </si>
  <si>
    <t>SNRNP35</t>
  </si>
  <si>
    <t>small nuclear ribonucleoprotein U11/U12 subunit 35</t>
  </si>
  <si>
    <t>RILPL1</t>
  </si>
  <si>
    <t>Rab interacting lysosomal protein like 1</t>
  </si>
  <si>
    <t>TMED2</t>
  </si>
  <si>
    <t>transmembrane p24 trafficking protein 2</t>
  </si>
  <si>
    <t>DDX55</t>
  </si>
  <si>
    <t>DEAD-box helicase 55</t>
  </si>
  <si>
    <t>EIF2B1</t>
  </si>
  <si>
    <t>eukaryotic translation initiation factor 2B subunit alpha</t>
  </si>
  <si>
    <t>GTF2H3</t>
  </si>
  <si>
    <t>general transcription factor IIH subunit 3</t>
  </si>
  <si>
    <t>TCTN2</t>
  </si>
  <si>
    <t>tectonic family member 2</t>
  </si>
  <si>
    <t>ATP6V0A2</t>
  </si>
  <si>
    <t>ATPase H+ transporting V0 subunit a2</t>
  </si>
  <si>
    <t>CCDC92</t>
  </si>
  <si>
    <t>coiled-coil domain containing 92</t>
  </si>
  <si>
    <t>ZNF664</t>
  </si>
  <si>
    <t>zinc finger protein 664</t>
  </si>
  <si>
    <t>NCOR2</t>
  </si>
  <si>
    <t>nuclear receptor corepressor 2</t>
  </si>
  <si>
    <t>SCARB1</t>
  </si>
  <si>
    <t>scavenger receptor class B member 1</t>
  </si>
  <si>
    <t>UBC</t>
  </si>
  <si>
    <t>ubiquitin C</t>
  </si>
  <si>
    <t>DHX37</t>
  </si>
  <si>
    <t>DEAH-box helicase 37</t>
  </si>
  <si>
    <t>BRI3BP</t>
  </si>
  <si>
    <t>BRI3 binding protein</t>
  </si>
  <si>
    <t>THRIL</t>
  </si>
  <si>
    <t>TNF and HNRNPL related immunoregulatory long non-coding RNA</t>
  </si>
  <si>
    <t>AACS</t>
  </si>
  <si>
    <t>acetoacetyl-CoA synthetase</t>
  </si>
  <si>
    <t>LOC107984449</t>
  </si>
  <si>
    <t>uncharacterized LOC107984449</t>
  </si>
  <si>
    <t>SLC15A4</t>
  </si>
  <si>
    <t>solute carrier family 15 member 4</t>
  </si>
  <si>
    <t>STX2</t>
  </si>
  <si>
    <t>syntaxin 2</t>
  </si>
  <si>
    <t>RAN</t>
  </si>
  <si>
    <t>RAN, member RAS oncogene family</t>
  </si>
  <si>
    <t>SFSWAP</t>
  </si>
  <si>
    <t>splicing factor SWAP</t>
  </si>
  <si>
    <t>MMP17</t>
  </si>
  <si>
    <t>matrix metallopeptidase 17</t>
  </si>
  <si>
    <t>ULK1</t>
  </si>
  <si>
    <t>unc-51 like autophagy activating kinase 1</t>
  </si>
  <si>
    <t>PUS1</t>
  </si>
  <si>
    <t>pseudouridine synthase 1</t>
  </si>
  <si>
    <t>EP400</t>
  </si>
  <si>
    <t>E1A binding protein p400</t>
  </si>
  <si>
    <t>DDX51</t>
  </si>
  <si>
    <t>DEAD-box helicase 51</t>
  </si>
  <si>
    <t>NOC4L</t>
  </si>
  <si>
    <t>nucleolar complex associated 4 homolog</t>
  </si>
  <si>
    <t>FBRSL1</t>
  </si>
  <si>
    <t>fibrosin like 1</t>
  </si>
  <si>
    <t>POLE</t>
  </si>
  <si>
    <t>DNA polymerase epsilon, catalytic subunit</t>
  </si>
  <si>
    <t>PXMP2</t>
  </si>
  <si>
    <t>peroxisomal membrane protein 2</t>
  </si>
  <si>
    <t>PGAM5</t>
  </si>
  <si>
    <t>PGAM family member 5, mitochondrial serine/threonine protein phosphatase</t>
  </si>
  <si>
    <t>ANKLE2</t>
  </si>
  <si>
    <t>ankyrin repeat and LEM domain containing 2</t>
  </si>
  <si>
    <t>GOLGA3</t>
  </si>
  <si>
    <t>golgin A3</t>
  </si>
  <si>
    <t>CHFR</t>
  </si>
  <si>
    <t>checkpoint with forkhead and ring finger domains</t>
  </si>
  <si>
    <t>ZNF605</t>
  </si>
  <si>
    <t>zinc finger protein 605</t>
  </si>
  <si>
    <t>ZNF26</t>
  </si>
  <si>
    <t>zinc finger protein 26</t>
  </si>
  <si>
    <t>ZNF84</t>
  </si>
  <si>
    <t>zinc finger protein 84</t>
  </si>
  <si>
    <t>ZNF140</t>
  </si>
  <si>
    <t>zinc finger protein 140</t>
  </si>
  <si>
    <t>ZNF10</t>
  </si>
  <si>
    <t>zinc finger protein 10</t>
  </si>
  <si>
    <t>ZNF268</t>
  </si>
  <si>
    <t>zinc finger protein 268</t>
  </si>
  <si>
    <t>MPHOSPH8</t>
  </si>
  <si>
    <t>M-phase phosphoprotein 8</t>
  </si>
  <si>
    <t>PSPC1</t>
  </si>
  <si>
    <t>paraspeckle component 1</t>
  </si>
  <si>
    <t>ZMYM5</t>
  </si>
  <si>
    <t>zinc finger MYM-type containing 5</t>
  </si>
  <si>
    <t>ZMYM2</t>
  </si>
  <si>
    <t>zinc finger MYM-type containing 2</t>
  </si>
  <si>
    <t>GJA3</t>
  </si>
  <si>
    <t>gap junction protein alpha 3</t>
  </si>
  <si>
    <t>GJB2</t>
  </si>
  <si>
    <t>gap junction protein beta 2</t>
  </si>
  <si>
    <t>CRYL1</t>
  </si>
  <si>
    <t>crystallin lambda 1</t>
  </si>
  <si>
    <t>IFT88</t>
  </si>
  <si>
    <t>intraflagellar transport 88</t>
  </si>
  <si>
    <t>IL17D</t>
  </si>
  <si>
    <t>interleukin 17D</t>
  </si>
  <si>
    <t>EEF1AKMT1</t>
  </si>
  <si>
    <t>EEF1A lysine methyltransferase 1</t>
  </si>
  <si>
    <t>XPO4</t>
  </si>
  <si>
    <t>exportin 4</t>
  </si>
  <si>
    <t>LATS2</t>
  </si>
  <si>
    <t>large tumor suppressor kinase 2</t>
  </si>
  <si>
    <t>SAP18</t>
  </si>
  <si>
    <t>Sin3A associated protein 18</t>
  </si>
  <si>
    <t>SKA3</t>
  </si>
  <si>
    <t>spindle and kinetochore associated complex subunit 3</t>
  </si>
  <si>
    <t>MRPL57</t>
  </si>
  <si>
    <t>mitochondrial ribosomal protein L57</t>
  </si>
  <si>
    <t>MIPEPP3</t>
  </si>
  <si>
    <t>mitochondrial intermediate peptidase pseudogene 3</t>
  </si>
  <si>
    <t>ZDHHC20</t>
  </si>
  <si>
    <t>zinc finger DHHC-type palmitoyltransferase 20</t>
  </si>
  <si>
    <t>MICU2</t>
  </si>
  <si>
    <t>mitochondrial calcium uptake 2</t>
  </si>
  <si>
    <t>SACS</t>
  </si>
  <si>
    <t>sacsin molecular chaperone</t>
  </si>
  <si>
    <t>MIPEP</t>
  </si>
  <si>
    <t>mitochondrial intermediate peptidase</t>
  </si>
  <si>
    <t>SPATA13</t>
  </si>
  <si>
    <t>spermatogenesis associated 13</t>
  </si>
  <si>
    <t>PARP4</t>
  </si>
  <si>
    <t>poly(ADP-ribose) polymerase family member 4</t>
  </si>
  <si>
    <t>CENPJ</t>
  </si>
  <si>
    <t>centromere protein J</t>
  </si>
  <si>
    <t>PABPC3</t>
  </si>
  <si>
    <t>poly(A) binding protein cytoplasmic 3</t>
  </si>
  <si>
    <t>MTMR6</t>
  </si>
  <si>
    <t>myotubularin related protein 6</t>
  </si>
  <si>
    <t>NUP58</t>
  </si>
  <si>
    <t>nucleoporin 58</t>
  </si>
  <si>
    <t>RNF6</t>
  </si>
  <si>
    <t>ring finger protein 6</t>
  </si>
  <si>
    <t>CDK8</t>
  </si>
  <si>
    <t>cyclin dependent kinase 8</t>
  </si>
  <si>
    <t>WASF3</t>
  </si>
  <si>
    <t>WASP family member 3</t>
  </si>
  <si>
    <t>USP12</t>
  </si>
  <si>
    <t>ubiquitin specific peptidase 12</t>
  </si>
  <si>
    <t>RPL21</t>
  </si>
  <si>
    <t>ribosomal protein L21</t>
  </si>
  <si>
    <t>GTF3A</t>
  </si>
  <si>
    <t>general transcription factor IIIA</t>
  </si>
  <si>
    <t>MTIF3</t>
  </si>
  <si>
    <t>mitochondrial translational initiation factor 3</t>
  </si>
  <si>
    <t>LNX2</t>
  </si>
  <si>
    <t>ligand of numb-protein X 2</t>
  </si>
  <si>
    <t>POLR1D</t>
  </si>
  <si>
    <t>RNA polymerase I and III subunit D</t>
  </si>
  <si>
    <t>PAN3</t>
  </si>
  <si>
    <t>poly(A) specific ribonuclease subunit PAN3</t>
  </si>
  <si>
    <t>POMP</t>
  </si>
  <si>
    <t>proteasome maturation protein</t>
  </si>
  <si>
    <t>MTUS2</t>
  </si>
  <si>
    <t>microtubule associated scaffold protein 2</t>
  </si>
  <si>
    <t>SLC7A1</t>
  </si>
  <si>
    <t>solute carrier family 7 member 1</t>
  </si>
  <si>
    <t>UBL3</t>
  </si>
  <si>
    <t>ubiquitin like 3</t>
  </si>
  <si>
    <t>KATNAL1</t>
  </si>
  <si>
    <t>katanin catalytic subunit A1 like 1</t>
  </si>
  <si>
    <t>HMGB1</t>
  </si>
  <si>
    <t>high mobility group box 1</t>
  </si>
  <si>
    <t>USPL1</t>
  </si>
  <si>
    <t>ubiquitin specific peptidase like 1</t>
  </si>
  <si>
    <t>HSPH1</t>
  </si>
  <si>
    <t>heat shock protein family H (Hsp110) member 1</t>
  </si>
  <si>
    <t>B3GLCT</t>
  </si>
  <si>
    <t>beta 3-glucosyltransferase</t>
  </si>
  <si>
    <t>BRCA2</t>
  </si>
  <si>
    <t>BRCA2 DNA repair associated</t>
  </si>
  <si>
    <t>N4BP2L1</t>
  </si>
  <si>
    <t>NEDD4 binding protein 2 like 1</t>
  </si>
  <si>
    <t>N4BP2L2</t>
  </si>
  <si>
    <t>NEDD4 binding protein 2 like 2</t>
  </si>
  <si>
    <t>PDS5B</t>
  </si>
  <si>
    <t>PDS5 cohesin associated factor B</t>
  </si>
  <si>
    <t>STARD13</t>
  </si>
  <si>
    <t>StAR related lipid transfer domain containing 13</t>
  </si>
  <si>
    <t>RFC3</t>
  </si>
  <si>
    <t>replication factor C subunit 3</t>
  </si>
  <si>
    <t>SPART</t>
  </si>
  <si>
    <t>spartin</t>
  </si>
  <si>
    <t>RFXAP</t>
  </si>
  <si>
    <t>regulatory factor X associated protein</t>
  </si>
  <si>
    <t>ALG5</t>
  </si>
  <si>
    <t>ALG5 dolichyl-phosphate beta-glucosyltransferase</t>
  </si>
  <si>
    <t>EXOSC8</t>
  </si>
  <si>
    <t>exosome component 8</t>
  </si>
  <si>
    <t>SUPT20H</t>
  </si>
  <si>
    <t>SPT20 homolog, SAGA complex component</t>
  </si>
  <si>
    <t>UFM1</t>
  </si>
  <si>
    <t>ubiquitin fold modifier 1</t>
  </si>
  <si>
    <t>PROSER1</t>
  </si>
  <si>
    <t>proline and serine rich 1</t>
  </si>
  <si>
    <t>NHLRC3</t>
  </si>
  <si>
    <t>NHL repeat containing 3</t>
  </si>
  <si>
    <t>LHFPL6</t>
  </si>
  <si>
    <t>LHFPL tetraspan subfamily member 6</t>
  </si>
  <si>
    <t>COG6</t>
  </si>
  <si>
    <t>component of oligomeric golgi complex 6</t>
  </si>
  <si>
    <t>FOXO1</t>
  </si>
  <si>
    <t>forkhead box O1</t>
  </si>
  <si>
    <t>MRPS31</t>
  </si>
  <si>
    <t>mitochondrial ribosomal protein S31</t>
  </si>
  <si>
    <t>SLC25A15</t>
  </si>
  <si>
    <t>solute carrier family 25 member 15</t>
  </si>
  <si>
    <t>ELF1</t>
  </si>
  <si>
    <t>E74 like ETS transcription factor 1</t>
  </si>
  <si>
    <t>WBP4</t>
  </si>
  <si>
    <t>WW domain binding protein 4</t>
  </si>
  <si>
    <t>KBTBD6</t>
  </si>
  <si>
    <t>kelch repeat and BTB domain containing 6</t>
  </si>
  <si>
    <t>KBTBD7</t>
  </si>
  <si>
    <t>kelch repeat and BTB domain containing 7</t>
  </si>
  <si>
    <t>MTRF1</t>
  </si>
  <si>
    <t>mitochondrial translation release factor 1</t>
  </si>
  <si>
    <t>NAA16</t>
  </si>
  <si>
    <t>N-alpha-acetyltransferase 16, NatA auxiliary subunit</t>
  </si>
  <si>
    <t>LOC105370174</t>
  </si>
  <si>
    <t>uncharacterized LOC105370174</t>
  </si>
  <si>
    <t>VWA8</t>
  </si>
  <si>
    <t>von Willebrand factor A domain containing 8</t>
  </si>
  <si>
    <t>DGKH</t>
  </si>
  <si>
    <t>diacylglycerol kinase eta</t>
  </si>
  <si>
    <t>AKAP11</t>
  </si>
  <si>
    <t>A-kinase anchoring protein 11</t>
  </si>
  <si>
    <t>EPSTI1</t>
  </si>
  <si>
    <t>epithelial stromal interaction 1</t>
  </si>
  <si>
    <t>DNAJC15</t>
  </si>
  <si>
    <t>DnaJ heat shock protein family (Hsp40) member C15</t>
  </si>
  <si>
    <t>CCDC122</t>
  </si>
  <si>
    <t>coiled-coil domain containing 122</t>
  </si>
  <si>
    <t>LACC1</t>
  </si>
  <si>
    <t>laccase domain containing 1</t>
  </si>
  <si>
    <t>TSC22D1</t>
  </si>
  <si>
    <t>TSC22 domain family member 1</t>
  </si>
  <si>
    <t>NUFIP1</t>
  </si>
  <si>
    <t>nuclear FMR1 interacting protein 1</t>
  </si>
  <si>
    <t>GPALPP1</t>
  </si>
  <si>
    <t>GPALPP motifs containing 1</t>
  </si>
  <si>
    <t>GTF2F2</t>
  </si>
  <si>
    <t>general transcription factor IIF subunit 2</t>
  </si>
  <si>
    <t>TPT1</t>
  </si>
  <si>
    <t>tumor protein, translationally-controlled 1</t>
  </si>
  <si>
    <t>TPT1-AS1</t>
  </si>
  <si>
    <t>TPT1 antisense RNA 1</t>
  </si>
  <si>
    <t>SLC25A30</t>
  </si>
  <si>
    <t>solute carrier family 25 member 30</t>
  </si>
  <si>
    <t>COG3</t>
  </si>
  <si>
    <t>component of oligomeric golgi complex 3</t>
  </si>
  <si>
    <t>ZC3H13</t>
  </si>
  <si>
    <t>zinc finger CCCH-type containing 13</t>
  </si>
  <si>
    <t>LCP1</t>
  </si>
  <si>
    <t>lymphocyte cytosolic protein 1</t>
  </si>
  <si>
    <t>LRCH1</t>
  </si>
  <si>
    <t>leucine rich repeats and calponin homology domain containing 1</t>
  </si>
  <si>
    <t>ESD</t>
  </si>
  <si>
    <t>esterase D</t>
  </si>
  <si>
    <t>SUCLA2</t>
  </si>
  <si>
    <t>succinate-CoA ligase ADP-forming subunit beta</t>
  </si>
  <si>
    <t>NUDT15</t>
  </si>
  <si>
    <t>nudix hydrolase 15</t>
  </si>
  <si>
    <t>MED4</t>
  </si>
  <si>
    <t>mediator complex subunit 4</t>
  </si>
  <si>
    <t>MED4-AS1</t>
  </si>
  <si>
    <t>MED4 antisense RNA 1</t>
  </si>
  <si>
    <t>ITM2B</t>
  </si>
  <si>
    <t>integral membrane protein 2B</t>
  </si>
  <si>
    <t>RB1</t>
  </si>
  <si>
    <t>RB transcriptional corepressor 1</t>
  </si>
  <si>
    <t>LPAR6</t>
  </si>
  <si>
    <t>lysophosphatidic acid receptor 6</t>
  </si>
  <si>
    <t>RCBTB2</t>
  </si>
  <si>
    <t>RCC1 and BTB domain containing protein 2</t>
  </si>
  <si>
    <t>FNDC3A</t>
  </si>
  <si>
    <t>fibronectin type III domain containing 3A</t>
  </si>
  <si>
    <t>CDADC1</t>
  </si>
  <si>
    <t>cytidine and dCMP deaminase domain containing 1</t>
  </si>
  <si>
    <t>CAB39L</t>
  </si>
  <si>
    <t>calcium binding protein 39 like</t>
  </si>
  <si>
    <t>SETDB2-PHF11</t>
  </si>
  <si>
    <t>SETDB2-PHF11 readthrough</t>
  </si>
  <si>
    <t>SETDB2</t>
  </si>
  <si>
    <t>SET domain bifurcated histone lysine methyltransferase 2</t>
  </si>
  <si>
    <t>PHF11</t>
  </si>
  <si>
    <t>PHD finger protein 11</t>
  </si>
  <si>
    <t>RCBTB1</t>
  </si>
  <si>
    <t>RCC1 and BTB domain containing protein 1</t>
  </si>
  <si>
    <t>EBPL</t>
  </si>
  <si>
    <t>EBP like</t>
  </si>
  <si>
    <t>KPNA3</t>
  </si>
  <si>
    <t>karyopherin subunit alpha 3</t>
  </si>
  <si>
    <t>SPRYD7</t>
  </si>
  <si>
    <t>SPRY domain containing 7</t>
  </si>
  <si>
    <t>DLEU2</t>
  </si>
  <si>
    <t>deleted in lymphocytic leukemia 2</t>
  </si>
  <si>
    <t>TRIM13</t>
  </si>
  <si>
    <t>tripartite motif containing 13</t>
  </si>
  <si>
    <t>KCNRG</t>
  </si>
  <si>
    <t>potassium channel regulator</t>
  </si>
  <si>
    <t>DLEU1</t>
  </si>
  <si>
    <t>deleted in lymphocytic leukemia 1</t>
  </si>
  <si>
    <t>ST13P4</t>
  </si>
  <si>
    <t>ST13, Hsp70 interacting protein pseudogene 4</t>
  </si>
  <si>
    <t>RNASEH2B</t>
  </si>
  <si>
    <t>ribonuclease H2 subunit B</t>
  </si>
  <si>
    <t>SERPINE3</t>
  </si>
  <si>
    <t>serpin family E member 3</t>
  </si>
  <si>
    <t>INTS6</t>
  </si>
  <si>
    <t>integrator complex subunit 6</t>
  </si>
  <si>
    <t>WDFY2</t>
  </si>
  <si>
    <t>WD repeat and FYVE domain containing 2</t>
  </si>
  <si>
    <t>DHRS12</t>
  </si>
  <si>
    <t>dehydrogenase/reductase 12</t>
  </si>
  <si>
    <t>ATP7B</t>
  </si>
  <si>
    <t>ATPase copper transporting beta</t>
  </si>
  <si>
    <t>ALG11</t>
  </si>
  <si>
    <t>ALG11 alpha-1,2-mannosyltransferase</t>
  </si>
  <si>
    <t>UTP14C</t>
  </si>
  <si>
    <t>UTP14C small subunit processome component</t>
  </si>
  <si>
    <t>NEK3</t>
  </si>
  <si>
    <t>NIMA related kinase 3</t>
  </si>
  <si>
    <t>MRPS31P5</t>
  </si>
  <si>
    <t>mitochondrial ribosomal protein S31 pseudogene 5</t>
  </si>
  <si>
    <t>THSD1</t>
  </si>
  <si>
    <t>thrombospondin type 1 domain containing 1</t>
  </si>
  <si>
    <t>VPS36</t>
  </si>
  <si>
    <t>vacuolar protein sorting 36 homolog</t>
  </si>
  <si>
    <t>CKAP2</t>
  </si>
  <si>
    <t>cytoskeleton associated protein 2</t>
  </si>
  <si>
    <t>HNRNPA1L2</t>
  </si>
  <si>
    <t>heterogeneous nuclear ribonucleoprotein A1 like 2</t>
  </si>
  <si>
    <t>SUGT1</t>
  </si>
  <si>
    <t>SGT1 homolog, MIS12 kinetochore complex assembly cochaperone</t>
  </si>
  <si>
    <t>OLFM4</t>
  </si>
  <si>
    <t>olfactomedin 4</t>
  </si>
  <si>
    <t>DIAPH3</t>
  </si>
  <si>
    <t>diaphanous related formin 3</t>
  </si>
  <si>
    <t>TDRD3</t>
  </si>
  <si>
    <t>tudor domain containing 3</t>
  </si>
  <si>
    <t>MZT1</t>
  </si>
  <si>
    <t>mitotic spindle organizing protein 1</t>
  </si>
  <si>
    <t>BORA</t>
  </si>
  <si>
    <t>BORA aurora kinase A activator</t>
  </si>
  <si>
    <t>DIS3</t>
  </si>
  <si>
    <t>DIS3 homolog, exosome endoribonuclease and 3'-5' exoribonuclease</t>
  </si>
  <si>
    <t>PIBF1</t>
  </si>
  <si>
    <t>progesterone immunomodulatory binding factor 1</t>
  </si>
  <si>
    <t>KLF5</t>
  </si>
  <si>
    <t>KLF transcription factor 5</t>
  </si>
  <si>
    <t>LOC105370256</t>
  </si>
  <si>
    <t>uncharacterized LOC105370256</t>
  </si>
  <si>
    <t>KLF12</t>
  </si>
  <si>
    <t>KLF transcription factor 12</t>
  </si>
  <si>
    <t>TBC1D4</t>
  </si>
  <si>
    <t>TBC1 domain family member 4</t>
  </si>
  <si>
    <t>COMMD6</t>
  </si>
  <si>
    <t>COMM domain containing 6</t>
  </si>
  <si>
    <t>UCHL3</t>
  </si>
  <si>
    <t>ubiquitin C-terminal hydrolase L3</t>
  </si>
  <si>
    <t>LMO7-AS1</t>
  </si>
  <si>
    <t>LMO7 antisense RNA 1</t>
  </si>
  <si>
    <t>LMO7</t>
  </si>
  <si>
    <t>LIM domain 7</t>
  </si>
  <si>
    <t>KCTD12</t>
  </si>
  <si>
    <t>potassium channel tetramerization domain containing 12</t>
  </si>
  <si>
    <t>CLN5</t>
  </si>
  <si>
    <t>CLN5 intracellular trafficking protein</t>
  </si>
  <si>
    <t>FBXL3</t>
  </si>
  <si>
    <t>F-box and leucine rich repeat protein 3</t>
  </si>
  <si>
    <t>MYCBP2</t>
  </si>
  <si>
    <t>MYC binding protein 2</t>
  </si>
  <si>
    <t>MYCBP2-AS1</t>
  </si>
  <si>
    <t>MYCBP2 antisense RNA 1</t>
  </si>
  <si>
    <t>SCEL</t>
  </si>
  <si>
    <t>sciellin</t>
  </si>
  <si>
    <t>OBI1-AS1</t>
  </si>
  <si>
    <t>OBI1 antisense RNA 1</t>
  </si>
  <si>
    <t>OBI1</t>
  </si>
  <si>
    <t>ORC ubiquitin ligase 1</t>
  </si>
  <si>
    <t>RBM26</t>
  </si>
  <si>
    <t>RNA binding motif protein 26</t>
  </si>
  <si>
    <t>RBM26-AS1</t>
  </si>
  <si>
    <t>RBM26 antisense RNA 1</t>
  </si>
  <si>
    <t>NDFIP2</t>
  </si>
  <si>
    <t>Nedd4 family interacting protein 2</t>
  </si>
  <si>
    <t>SPRY2</t>
  </si>
  <si>
    <t>sprouty RTK signaling antagonist 2</t>
  </si>
  <si>
    <t>TGDS</t>
  </si>
  <si>
    <t>TDP-glucose 4,6-dehydratase</t>
  </si>
  <si>
    <t>GPR180</t>
  </si>
  <si>
    <t>G protein-coupled receptor 180</t>
  </si>
  <si>
    <t>ABCC4</t>
  </si>
  <si>
    <t>ATP binding cassette subfamily C member 4</t>
  </si>
  <si>
    <t>DZIP1</t>
  </si>
  <si>
    <t>DAZ interacting zinc finger protein 1</t>
  </si>
  <si>
    <t>DNAJC3-DT</t>
  </si>
  <si>
    <t>DNAJC3 divergent transcript</t>
  </si>
  <si>
    <t>DNAJC3</t>
  </si>
  <si>
    <t>DnaJ heat shock protein family (Hsp40) member C3</t>
  </si>
  <si>
    <t>UGGT2</t>
  </si>
  <si>
    <t>UDP-glucose glycoprotein glucosyltransferase 2</t>
  </si>
  <si>
    <t>MBNL2</t>
  </si>
  <si>
    <t>muscleblind like splicing regulator 2</t>
  </si>
  <si>
    <t>RAP2A</t>
  </si>
  <si>
    <t>RAP2A, member of RAS oncogene family</t>
  </si>
  <si>
    <t>IPO5</t>
  </si>
  <si>
    <t>importin 5</t>
  </si>
  <si>
    <t>FARP1</t>
  </si>
  <si>
    <t>FERM, ARH/RhoGEF and pleckstrin domain protein 1</t>
  </si>
  <si>
    <t>STK24</t>
  </si>
  <si>
    <t>serine/threonine kinase 24</t>
  </si>
  <si>
    <t>DOCK9</t>
  </si>
  <si>
    <t>dedicator of cytokinesis 9</t>
  </si>
  <si>
    <t>UBAC2-AS1</t>
  </si>
  <si>
    <t>UBAC2 antisense RNA 1</t>
  </si>
  <si>
    <t>UBAC2</t>
  </si>
  <si>
    <t>UBA domain containing 2</t>
  </si>
  <si>
    <t>LINC01232</t>
  </si>
  <si>
    <t>long intergenic non-protein coding RNA 1232</t>
  </si>
  <si>
    <t>TM9SF2</t>
  </si>
  <si>
    <t>transmembrane 9 superfamily member 2</t>
  </si>
  <si>
    <t>CLYBL</t>
  </si>
  <si>
    <t>citramalyl-CoA lyase</t>
  </si>
  <si>
    <t>PCCA-DT</t>
  </si>
  <si>
    <t>PCCA divergent transcript</t>
  </si>
  <si>
    <t>PCCA</t>
  </si>
  <si>
    <t>propionyl-CoA carboxylase subunit alpha</t>
  </si>
  <si>
    <t>GGACT</t>
  </si>
  <si>
    <t>gamma-glutamylamine cyclotransferase</t>
  </si>
  <si>
    <t>TMTC4</t>
  </si>
  <si>
    <t>transmembrane O-mannosyltransferase targeting cadherins 4</t>
  </si>
  <si>
    <t>NALCN</t>
  </si>
  <si>
    <t>sodium leak channel, non-selective</t>
  </si>
  <si>
    <t>ITGBL1</t>
  </si>
  <si>
    <t>integrin subunit beta like 1</t>
  </si>
  <si>
    <t>FGF14</t>
  </si>
  <si>
    <t>fibroblast growth factor 14</t>
  </si>
  <si>
    <t>TPP2</t>
  </si>
  <si>
    <t>tripeptidyl peptidase 2</t>
  </si>
  <si>
    <t>TEX30</t>
  </si>
  <si>
    <t>testis expressed 30</t>
  </si>
  <si>
    <t>POGLUT2</t>
  </si>
  <si>
    <t>protein O-glucosyltransferase 2</t>
  </si>
  <si>
    <t>BIVM</t>
  </si>
  <si>
    <t>basic, immunoglobulin-like variable motif containing</t>
  </si>
  <si>
    <t>BIVM-ERCC5</t>
  </si>
  <si>
    <t>BIVM-ERCC5 readthrough</t>
  </si>
  <si>
    <t>ERCC5</t>
  </si>
  <si>
    <t>ERCC excision repair 5, endonuclease</t>
  </si>
  <si>
    <t>LOC112268109</t>
  </si>
  <si>
    <t>EFNB2</t>
  </si>
  <si>
    <t>ephrin B2</t>
  </si>
  <si>
    <t>ARGLU1</t>
  </si>
  <si>
    <t>arginine and glutamate rich 1</t>
  </si>
  <si>
    <t>LIG4</t>
  </si>
  <si>
    <t>DNA ligase 4</t>
  </si>
  <si>
    <t>ABHD13</t>
  </si>
  <si>
    <t>abhydrolase domain containing 13</t>
  </si>
  <si>
    <t>IRS2</t>
  </si>
  <si>
    <t>insulin receptor substrate 2</t>
  </si>
  <si>
    <t>COL4A1</t>
  </si>
  <si>
    <t>collagen type IV alpha 1 chain</t>
  </si>
  <si>
    <t>COL4A2</t>
  </si>
  <si>
    <t>collagen type IV alpha 2 chain</t>
  </si>
  <si>
    <t>RAB20</t>
  </si>
  <si>
    <t>RAB20, member RAS oncogene family</t>
  </si>
  <si>
    <t>NAXD</t>
  </si>
  <si>
    <t>NAD(P)HX dehydratase</t>
  </si>
  <si>
    <t>CARS2</t>
  </si>
  <si>
    <t>cysteinyl-tRNA synthetase 2, mitochondrial</t>
  </si>
  <si>
    <t>ING1</t>
  </si>
  <si>
    <t>inhibitor of growth family member 1</t>
  </si>
  <si>
    <t>PRECSIT</t>
  </si>
  <si>
    <t>p53 regulated carcinoma associated Stat3 activating long intergenic non-protein coding transcript</t>
  </si>
  <si>
    <t>ANKRD10</t>
  </si>
  <si>
    <t>ankyrin repeat domain 10</t>
  </si>
  <si>
    <t>ARHGEF7</t>
  </si>
  <si>
    <t>Rho guanine nucleotide exchange factor 7</t>
  </si>
  <si>
    <t>TUBGCP3</t>
  </si>
  <si>
    <t>tubulin gamma complex associated protein 3</t>
  </si>
  <si>
    <t>ATP11A</t>
  </si>
  <si>
    <t>ATPase phospholipid transporting 11A</t>
  </si>
  <si>
    <t>PCID2</t>
  </si>
  <si>
    <t>PCI domain containing 2</t>
  </si>
  <si>
    <t>CUL4A</t>
  </si>
  <si>
    <t>cullin 4A</t>
  </si>
  <si>
    <t>LAMP1</t>
  </si>
  <si>
    <t>lysosomal associated membrane protein 1</t>
  </si>
  <si>
    <t>GRTP1</t>
  </si>
  <si>
    <t>growth hormone regulated TBC protein 1</t>
  </si>
  <si>
    <t>ADPRHL1</t>
  </si>
  <si>
    <t>ADP-ribosylhydrolase like 1</t>
  </si>
  <si>
    <t>DCUN1D2</t>
  </si>
  <si>
    <t>defective in cullin neddylation 1 domain containing 2</t>
  </si>
  <si>
    <t>TMCO3</t>
  </si>
  <si>
    <t>transmembrane and coiled-coil domains 3</t>
  </si>
  <si>
    <t>TFDP1</t>
  </si>
  <si>
    <t>transcription factor Dp-1</t>
  </si>
  <si>
    <t>TMEM255B</t>
  </si>
  <si>
    <t>transmembrane protein 255B</t>
  </si>
  <si>
    <t>GAS6-AS1</t>
  </si>
  <si>
    <t>GAS6 antisense RNA 1</t>
  </si>
  <si>
    <t>GAS6</t>
  </si>
  <si>
    <t>growth arrest specific 6</t>
  </si>
  <si>
    <t>GAS6-DT</t>
  </si>
  <si>
    <t>GAS6 divergent transcript</t>
  </si>
  <si>
    <t>CDC16</t>
  </si>
  <si>
    <t>cell division cycle 16</t>
  </si>
  <si>
    <t>UPF3A</t>
  </si>
  <si>
    <t>UPF3A regulator of nonsense mediated mRNA decay</t>
  </si>
  <si>
    <t>CHAMP1</t>
  </si>
  <si>
    <t>chromosome alignment maintaining phosphoprotein 1</t>
  </si>
  <si>
    <t>DUXAP9</t>
  </si>
  <si>
    <t>double homeobox A pseudogene 9</t>
  </si>
  <si>
    <t>DUXAP10</t>
  </si>
  <si>
    <t>double homeobox A pseudogene 10</t>
  </si>
  <si>
    <t>TTC5</t>
  </si>
  <si>
    <t>tetratricopeptide repeat domain 5</t>
  </si>
  <si>
    <t>CCNB1IP1</t>
  </si>
  <si>
    <t>cyclin B1 interacting protein 1</t>
  </si>
  <si>
    <t>PARP2</t>
  </si>
  <si>
    <t>poly(ADP-ribose) polymerase 2</t>
  </si>
  <si>
    <t>RPPH1</t>
  </si>
  <si>
    <t>ribonuclease P RNA component H1</t>
  </si>
  <si>
    <t>TEP1</t>
  </si>
  <si>
    <t>telomerase associated protein 1</t>
  </si>
  <si>
    <t>OSGEP</t>
  </si>
  <si>
    <t>O-sialoglycoprotein endopeptidase</t>
  </si>
  <si>
    <t>APEX1</t>
  </si>
  <si>
    <t>apurinic/apyrimidinic endodeoxyribonuclease 1</t>
  </si>
  <si>
    <t>PIP4P1</t>
  </si>
  <si>
    <t>phosphatidylinositol-4,5-bisphosphate 4-phosphatase 1</t>
  </si>
  <si>
    <t>PNP</t>
  </si>
  <si>
    <t>purine nucleoside phosphorylase</t>
  </si>
  <si>
    <t>ANG</t>
  </si>
  <si>
    <t>angiogenin</t>
  </si>
  <si>
    <t>RNASE4</t>
  </si>
  <si>
    <t>ribonuclease A family member 4</t>
  </si>
  <si>
    <t>METTL17</t>
  </si>
  <si>
    <t>methyltransferase like 17</t>
  </si>
  <si>
    <t>LOC101929718</t>
  </si>
  <si>
    <t>uncharacterized LOC101929718</t>
  </si>
  <si>
    <t>SLC39A2</t>
  </si>
  <si>
    <t>solute carrier family 39 member 2</t>
  </si>
  <si>
    <t>NDRG2</t>
  </si>
  <si>
    <t>NDRG family member 2</t>
  </si>
  <si>
    <t>ARHGEF40</t>
  </si>
  <si>
    <t>Rho guanine nucleotide exchange factor 40</t>
  </si>
  <si>
    <t>ZNF219</t>
  </si>
  <si>
    <t>zinc finger protein 219</t>
  </si>
  <si>
    <t>TMEM253</t>
  </si>
  <si>
    <t>transmembrane protein 253</t>
  </si>
  <si>
    <t>LINC00641</t>
  </si>
  <si>
    <t>long intergenic non-protein coding RNA 641</t>
  </si>
  <si>
    <t>HNRNPC</t>
  </si>
  <si>
    <t>heterogeneous nuclear ribonucleoprotein C</t>
  </si>
  <si>
    <t>SUPT16H</t>
  </si>
  <si>
    <t>SPT16 homolog, facilitates chromatin remodeling subunit</t>
  </si>
  <si>
    <t>CHD8</t>
  </si>
  <si>
    <t>chromodomain helicase DNA binding protein 8</t>
  </si>
  <si>
    <t>RAB2B</t>
  </si>
  <si>
    <t>RAB2B, member RAS oncogene family</t>
  </si>
  <si>
    <t>TOX4</t>
  </si>
  <si>
    <t>TOX high mobility group box family member 4</t>
  </si>
  <si>
    <t>METTL3</t>
  </si>
  <si>
    <t>methyltransferase 3, N6-adenosine-methyltransferase complex catalytic subunit</t>
  </si>
  <si>
    <t>DAD1</t>
  </si>
  <si>
    <t>defender against cell death 1</t>
  </si>
  <si>
    <t>ABHD4</t>
  </si>
  <si>
    <t>abhydrolase domain containing 4, N-acyl phospholipase B</t>
  </si>
  <si>
    <t>OXA1L</t>
  </si>
  <si>
    <t>OXA1L mitochondrial inner membrane protein</t>
  </si>
  <si>
    <t>SLC7A7</t>
  </si>
  <si>
    <t>solute carrier family 7 member 7</t>
  </si>
  <si>
    <t>MRPL52</t>
  </si>
  <si>
    <t>mitochondrial ribosomal protein L52</t>
  </si>
  <si>
    <t>MMP14</t>
  </si>
  <si>
    <t>matrix metallopeptidase 14</t>
  </si>
  <si>
    <t>LRP10</t>
  </si>
  <si>
    <t>LDL receptor related protein 10</t>
  </si>
  <si>
    <t>RBM23</t>
  </si>
  <si>
    <t>RNA binding motif protein 23</t>
  </si>
  <si>
    <t>PRMT5-AS1</t>
  </si>
  <si>
    <t>PRMT5 antisense RNA 1</t>
  </si>
  <si>
    <t>PRMT5</t>
  </si>
  <si>
    <t>protein arginine methyltransferase 5</t>
  </si>
  <si>
    <t>HAUS4</t>
  </si>
  <si>
    <t>HAUS augmin like complex subunit 4</t>
  </si>
  <si>
    <t>MIR4707</t>
  </si>
  <si>
    <t>microRNA 4707</t>
  </si>
  <si>
    <t>AJUBA</t>
  </si>
  <si>
    <t>ajuba LIM protein</t>
  </si>
  <si>
    <t>C14orf93</t>
  </si>
  <si>
    <t>chromosome 14 open reading frame 93</t>
  </si>
  <si>
    <t>PSMB5</t>
  </si>
  <si>
    <t>proteasome 20S subunit beta 5</t>
  </si>
  <si>
    <t>CDH24</t>
  </si>
  <si>
    <t>cadherin 24</t>
  </si>
  <si>
    <t>ACIN1</t>
  </si>
  <si>
    <t>apoptotic chromatin condensation inducer 1</t>
  </si>
  <si>
    <t>C14orf119</t>
  </si>
  <si>
    <t>chromosome 14 open reading frame 119</t>
  </si>
  <si>
    <t>SLC7A8</t>
  </si>
  <si>
    <t>solute carrier family 7 member 8</t>
  </si>
  <si>
    <t>HOMEZ</t>
  </si>
  <si>
    <t>homeobox and leucine zipper encoding</t>
  </si>
  <si>
    <t>PPP1R3E</t>
  </si>
  <si>
    <t>protein phosphatase 1 regulatory subunit 3E</t>
  </si>
  <si>
    <t>BCL2L2</t>
  </si>
  <si>
    <t>BCL2 like 2</t>
  </si>
  <si>
    <t>BCL2L2-PABPN1</t>
  </si>
  <si>
    <t>BCL2L2-PABPN1 readthrough</t>
  </si>
  <si>
    <t>PABPN1</t>
  </si>
  <si>
    <t>poly(A) binding protein nuclear 1</t>
  </si>
  <si>
    <t>EFS</t>
  </si>
  <si>
    <t>embryonal Fyn-associated substrate</t>
  </si>
  <si>
    <t>NGDN</t>
  </si>
  <si>
    <t>neuroguidin</t>
  </si>
  <si>
    <t>THTPA</t>
  </si>
  <si>
    <t>thiamine triphosphatase</t>
  </si>
  <si>
    <t>AP1G2</t>
  </si>
  <si>
    <t>adaptor related protein complex 1 subunit gamma 2</t>
  </si>
  <si>
    <t>AP1G2-AS1</t>
  </si>
  <si>
    <t>AP1G2 antisense RNA 1</t>
  </si>
  <si>
    <t>DHRS4-AS1</t>
  </si>
  <si>
    <t>DHRS4 antisense RNA 1</t>
  </si>
  <si>
    <t>DHRS4</t>
  </si>
  <si>
    <t>dehydrogenase/reductase 4</t>
  </si>
  <si>
    <t>DHRS4L2</t>
  </si>
  <si>
    <t>dehydrogenase/reductase 4 like 2</t>
  </si>
  <si>
    <t>DHRS4L1</t>
  </si>
  <si>
    <t>dehydrogenase/reductase 4 like 1 (pseudogene)</t>
  </si>
  <si>
    <t>PCK2</t>
  </si>
  <si>
    <t>phosphoenolpyruvate carboxykinase 2, mitochondrial</t>
  </si>
  <si>
    <t>DCAF11</t>
  </si>
  <si>
    <t>DDB1 and CUL4 associated factor 11</t>
  </si>
  <si>
    <t>PSME1</t>
  </si>
  <si>
    <t>proteasome activator subunit 1</t>
  </si>
  <si>
    <t>EMC9</t>
  </si>
  <si>
    <t>ER membrane protein complex subunit 9</t>
  </si>
  <si>
    <t>PSME2</t>
  </si>
  <si>
    <t>proteasome activator subunit 2</t>
  </si>
  <si>
    <t>MIR7703</t>
  </si>
  <si>
    <t>microRNA 7703</t>
  </si>
  <si>
    <t>RNF31</t>
  </si>
  <si>
    <t>ring finger protein 31</t>
  </si>
  <si>
    <t>IRF9</t>
  </si>
  <si>
    <t>interferon regulatory factor 9</t>
  </si>
  <si>
    <t>REC8</t>
  </si>
  <si>
    <t>REC8 meiotic recombination protein</t>
  </si>
  <si>
    <t>IPO4</t>
  </si>
  <si>
    <t>importin 4</t>
  </si>
  <si>
    <t>TM9SF1</t>
  </si>
  <si>
    <t>transmembrane 9 superfamily member 1</t>
  </si>
  <si>
    <t>CHMP4A</t>
  </si>
  <si>
    <t>charged multivesicular body protein 4A</t>
  </si>
  <si>
    <t>NEDD8-MDP1</t>
  </si>
  <si>
    <t>NEDD8-MDP1 readthrough</t>
  </si>
  <si>
    <t>MDP1</t>
  </si>
  <si>
    <t>magnesium dependent phosphatase 1</t>
  </si>
  <si>
    <t>NEDD8</t>
  </si>
  <si>
    <t>NEDD8 ubiquitin like modifier</t>
  </si>
  <si>
    <t>GMPR2</t>
  </si>
  <si>
    <t>guanosine monophosphate reductase 2</t>
  </si>
  <si>
    <t>TINF2</t>
  </si>
  <si>
    <t>TERF1 interacting nuclear factor 2</t>
  </si>
  <si>
    <t>TGM1</t>
  </si>
  <si>
    <t>transglutaminase 1</t>
  </si>
  <si>
    <t>RABGGTA</t>
  </si>
  <si>
    <t>Rab geranylgeranyltransferase subunit alpha</t>
  </si>
  <si>
    <t>LOC102725044</t>
  </si>
  <si>
    <t>replaced by ID 161424</t>
  </si>
  <si>
    <t>DHRS1</t>
  </si>
  <si>
    <t>dehydrogenase/reductase 1</t>
  </si>
  <si>
    <t>NOP9</t>
  </si>
  <si>
    <t>NOP9 nucleolar protein</t>
  </si>
  <si>
    <t>CIDEB</t>
  </si>
  <si>
    <t>cell death inducing DFFA like effector b</t>
  </si>
  <si>
    <t>LTB4R</t>
  </si>
  <si>
    <t>leukotriene B4 receptor</t>
  </si>
  <si>
    <t>RIPK3</t>
  </si>
  <si>
    <t>receptor interacting serine/threonine kinase 3</t>
  </si>
  <si>
    <t>KHNYN</t>
  </si>
  <si>
    <t>KH and NYN domain containing</t>
  </si>
  <si>
    <t>CBLN3</t>
  </si>
  <si>
    <t>cerebellin 3 precursor</t>
  </si>
  <si>
    <t>SDR39U1</t>
  </si>
  <si>
    <t>short chain dehydrogenase/reductase family 39U member 1</t>
  </si>
  <si>
    <t>LOC101927045</t>
  </si>
  <si>
    <t>uncharacterized LOC101927045</t>
  </si>
  <si>
    <t>G2E3</t>
  </si>
  <si>
    <t>G2/M-phase specific E3 ubiquitin protein ligase</t>
  </si>
  <si>
    <t>SCFD1</t>
  </si>
  <si>
    <t>sec1 family domain containing 1</t>
  </si>
  <si>
    <t>STRN3</t>
  </si>
  <si>
    <t>striatin 3</t>
  </si>
  <si>
    <t>AP4S1</t>
  </si>
  <si>
    <t>adaptor related protein complex 4 subunit sigma 1</t>
  </si>
  <si>
    <t>HECTD1</t>
  </si>
  <si>
    <t>HECT domain E3 ubiquitin protein ligase 1</t>
  </si>
  <si>
    <t>HEATR5A</t>
  </si>
  <si>
    <t>HEAT repeat containing 5A</t>
  </si>
  <si>
    <t>DTD2</t>
  </si>
  <si>
    <t>D-aminoacyl-tRNA deacylase 2</t>
  </si>
  <si>
    <t>NUBPL</t>
  </si>
  <si>
    <t>NUBP iron-sulfur cluster assembly factor, mitochondrial</t>
  </si>
  <si>
    <t>ARHGAP5</t>
  </si>
  <si>
    <t>Rho GTPase activating protein 5</t>
  </si>
  <si>
    <t>ARHGAP5-AS1</t>
  </si>
  <si>
    <t>ARHGAP5 antisense RNA 1 (head to head)</t>
  </si>
  <si>
    <t>EGLN3</t>
  </si>
  <si>
    <t>egl-9 family hypoxia inducible factor 3</t>
  </si>
  <si>
    <t>SPTSSA</t>
  </si>
  <si>
    <t>serine palmitoyltransferase small subunit A</t>
  </si>
  <si>
    <t>EAPP</t>
  </si>
  <si>
    <t>E2F associated phosphoprotein</t>
  </si>
  <si>
    <t>LOC105370447</t>
  </si>
  <si>
    <t>uncharacterized LOC105370447</t>
  </si>
  <si>
    <t>LOC112268123</t>
  </si>
  <si>
    <t>uncharacterized LOC112268123</t>
  </si>
  <si>
    <t>SNX6</t>
  </si>
  <si>
    <t>sorting nexin 6</t>
  </si>
  <si>
    <t>CFL2</t>
  </si>
  <si>
    <t>cofilin 2</t>
  </si>
  <si>
    <t>BAZ1A</t>
  </si>
  <si>
    <t>bromodomain adjacent to zinc finger domain 1A</t>
  </si>
  <si>
    <t>IGBP1P1</t>
  </si>
  <si>
    <t>immunoglobulin (CD79A) binding protein 1 pseudogene 1</t>
  </si>
  <si>
    <t>SRP54</t>
  </si>
  <si>
    <t>signal recognition particle 54</t>
  </si>
  <si>
    <t>FAM177A1</t>
  </si>
  <si>
    <t>family with sequence similarity 177 member A1</t>
  </si>
  <si>
    <t>LOC101927178</t>
  </si>
  <si>
    <t>uncharacterized LOC101927178</t>
  </si>
  <si>
    <t>PPP2R3C</t>
  </si>
  <si>
    <t>protein phosphatase 2 regulatory subunit B''gamma</t>
  </si>
  <si>
    <t>PRORP</t>
  </si>
  <si>
    <t>protein only RNase P catalytic subunit</t>
  </si>
  <si>
    <t>PSMA6</t>
  </si>
  <si>
    <t>proteasome 20S subunit alpha 6</t>
  </si>
  <si>
    <t>RALGAPA1</t>
  </si>
  <si>
    <t>Ral GTPase activating protein catalytic subunit alpha 1</t>
  </si>
  <si>
    <t>BRMS1L</t>
  </si>
  <si>
    <t>BRMS1 like transcriptional repressor</t>
  </si>
  <si>
    <t>MBIP</t>
  </si>
  <si>
    <t>MAP3K12 binding inhibitory protein 1</t>
  </si>
  <si>
    <t>NKX2-8</t>
  </si>
  <si>
    <t>NK2 homeobox 8</t>
  </si>
  <si>
    <t>PAX9</t>
  </si>
  <si>
    <t>paired box 9</t>
  </si>
  <si>
    <t>SLC25A21</t>
  </si>
  <si>
    <t>solute carrier family 25 member 21</t>
  </si>
  <si>
    <t>SLC25A21-AS1</t>
  </si>
  <si>
    <t>SLC25A21 antisense RNA 1</t>
  </si>
  <si>
    <t>MIPOL1</t>
  </si>
  <si>
    <t>mirror-image polydactyly 1</t>
  </si>
  <si>
    <t>FOXA1</t>
  </si>
  <si>
    <t>forkhead box A1</t>
  </si>
  <si>
    <t>SEC23A</t>
  </si>
  <si>
    <t>SEC23 homolog A, COPII coat complex component</t>
  </si>
  <si>
    <t>GEMIN2</t>
  </si>
  <si>
    <t>gem nuclear organelle associated protein 2</t>
  </si>
  <si>
    <t>TRAPPC6B</t>
  </si>
  <si>
    <t>trafficking protein particle complex subunit 6B</t>
  </si>
  <si>
    <t>PNN</t>
  </si>
  <si>
    <t>pinin, desmosome associated protein</t>
  </si>
  <si>
    <t>MIA2</t>
  </si>
  <si>
    <t>MIA SH3 domain ER export factor 2</t>
  </si>
  <si>
    <t>FBXO33</t>
  </si>
  <si>
    <t>F-box protein 33</t>
  </si>
  <si>
    <t>KLHL28</t>
  </si>
  <si>
    <t>kelch like family member 28</t>
  </si>
  <si>
    <t>TOGARAM1</t>
  </si>
  <si>
    <t>TOG array regulator of axonemal microtubules 1</t>
  </si>
  <si>
    <t>PRPF39</t>
  </si>
  <si>
    <t>pre-mRNA processing factor 39</t>
  </si>
  <si>
    <t>FKBP3</t>
  </si>
  <si>
    <t>FKBP prolyl isomerase 3</t>
  </si>
  <si>
    <t>FANCM</t>
  </si>
  <si>
    <t>FA complementation group M</t>
  </si>
  <si>
    <t>MIS18BP1</t>
  </si>
  <si>
    <t>MIS18 binding protein 1</t>
  </si>
  <si>
    <t>RPS29</t>
  </si>
  <si>
    <t>ribosomal protein S29</t>
  </si>
  <si>
    <t>LOC107987206</t>
  </si>
  <si>
    <t>replaced by ID 6029</t>
  </si>
  <si>
    <t>RN7SL1</t>
  </si>
  <si>
    <t>RNA component of signal recognition particle 7SL1</t>
  </si>
  <si>
    <t>LRR1</t>
  </si>
  <si>
    <t>leucine rich repeat protein 1</t>
  </si>
  <si>
    <t>RPL36AL</t>
  </si>
  <si>
    <t>ribosomal protein L36a like</t>
  </si>
  <si>
    <t>MGAT2</t>
  </si>
  <si>
    <t>alpha-1,6-mannosyl-glycoprotein 2-beta-N-acetylglucosaminyltransferase</t>
  </si>
  <si>
    <t>DNAAF2</t>
  </si>
  <si>
    <t>dynein axonemal assembly factor 2</t>
  </si>
  <si>
    <t>POLE2</t>
  </si>
  <si>
    <t>DNA polymerase epsilon 2, accessory subunit</t>
  </si>
  <si>
    <t>KLHDC2</t>
  </si>
  <si>
    <t>kelch domain containing 2</t>
  </si>
  <si>
    <t>NEMF</t>
  </si>
  <si>
    <t>nuclear export mediator factor</t>
  </si>
  <si>
    <t>RN7SL3</t>
  </si>
  <si>
    <t>RNA component of signal recognition particle 7SL3</t>
  </si>
  <si>
    <t>LOC105378179</t>
  </si>
  <si>
    <t>uncharacterized LOC105378179</t>
  </si>
  <si>
    <t>RN7SL2</t>
  </si>
  <si>
    <t>RNA component of signal recognition particle 7SL2</t>
  </si>
  <si>
    <t>ARF6</t>
  </si>
  <si>
    <t>ADP ribosylation factor 6</t>
  </si>
  <si>
    <t>LINC01588</t>
  </si>
  <si>
    <t>long intergenic non-protein coding RNA 1588</t>
  </si>
  <si>
    <t>LOC105370485</t>
  </si>
  <si>
    <t>uncharacterized LOC105370485</t>
  </si>
  <si>
    <t>VCPKMT</t>
  </si>
  <si>
    <t>valosin containing protein lysine methyltransferase</t>
  </si>
  <si>
    <t>SOS2</t>
  </si>
  <si>
    <t>SOS Ras/Rho guanine nucleotide exchange factor 2</t>
  </si>
  <si>
    <t>L2HGDH</t>
  </si>
  <si>
    <t>L-2-hydroxyglutarate dehydrogenase</t>
  </si>
  <si>
    <t>DMAC2L</t>
  </si>
  <si>
    <t>distal membrane arm assembly component 2 like</t>
  </si>
  <si>
    <t>CDKL1</t>
  </si>
  <si>
    <t>cyclin dependent kinase like 1</t>
  </si>
  <si>
    <t>MAP4K5</t>
  </si>
  <si>
    <t>mitogen-activated protein kinase kinase kinase kinase 5</t>
  </si>
  <si>
    <t>ATL1</t>
  </si>
  <si>
    <t>atlastin GTPase 1</t>
  </si>
  <si>
    <t>SAV1</t>
  </si>
  <si>
    <t>salvador family WW domain containing protein 1</t>
  </si>
  <si>
    <t>NIN</t>
  </si>
  <si>
    <t>ninein</t>
  </si>
  <si>
    <t>ABHD12B</t>
  </si>
  <si>
    <t>abhydrolase domain containing 12B</t>
  </si>
  <si>
    <t>PYGL</t>
  </si>
  <si>
    <t>glycogen phosphorylase L</t>
  </si>
  <si>
    <t>TMX1</t>
  </si>
  <si>
    <t>thioredoxin related transmembrane protein 1</t>
  </si>
  <si>
    <t>FRMD6</t>
  </si>
  <si>
    <t>FERM domain containing 6</t>
  </si>
  <si>
    <t>RTRAF</t>
  </si>
  <si>
    <t>RNA transcription, translation and transport factor</t>
  </si>
  <si>
    <t>NID2</t>
  </si>
  <si>
    <t>nidogen 2</t>
  </si>
  <si>
    <t>PTGER2</t>
  </si>
  <si>
    <t>prostaglandin E receptor 2</t>
  </si>
  <si>
    <t>TXNDC16</t>
  </si>
  <si>
    <t>thioredoxin domain containing 16</t>
  </si>
  <si>
    <t>ERO1A</t>
  </si>
  <si>
    <t>endoplasmic reticulum oxidoreductase 1 alpha</t>
  </si>
  <si>
    <t>PSMC6</t>
  </si>
  <si>
    <t>proteasome 26S subunit, ATPase 6</t>
  </si>
  <si>
    <t>STYX</t>
  </si>
  <si>
    <t>serine/threonine/tyrosine interacting protein</t>
  </si>
  <si>
    <t>GNPNAT1</t>
  </si>
  <si>
    <t>glucosamine-phosphate N-acetyltransferase 1</t>
  </si>
  <si>
    <t>FERMT2</t>
  </si>
  <si>
    <t>FERM domain containing kindlin 2</t>
  </si>
  <si>
    <t>DDHD1</t>
  </si>
  <si>
    <t>DDHD domain containing 1</t>
  </si>
  <si>
    <t>BMP4</t>
  </si>
  <si>
    <t>bone morphogenetic protein 4</t>
  </si>
  <si>
    <t>CDKN3</t>
  </si>
  <si>
    <t>cyclin dependent kinase inhibitor 3</t>
  </si>
  <si>
    <t>CNIH1</t>
  </si>
  <si>
    <t>cornichon family AMPA receptor auxiliary protein 1</t>
  </si>
  <si>
    <t>GMFB</t>
  </si>
  <si>
    <t>glia maturation factor beta</t>
  </si>
  <si>
    <t>CGRRF1</t>
  </si>
  <si>
    <t>cell growth regulator with ring finger domain 1</t>
  </si>
  <si>
    <t>GCH1</t>
  </si>
  <si>
    <t>GTP cyclohydrolase 1</t>
  </si>
  <si>
    <t>WDHD1</t>
  </si>
  <si>
    <t>WD repeat and HMG-box DNA binding protein 1</t>
  </si>
  <si>
    <t>SOCS4</t>
  </si>
  <si>
    <t>suppressor of cytokine signaling 4</t>
  </si>
  <si>
    <t>MAPK1IP1L</t>
  </si>
  <si>
    <t>mitogen-activated protein kinase 1 interacting protein 1 like</t>
  </si>
  <si>
    <t>LGALS3</t>
  </si>
  <si>
    <t>galectin 3</t>
  </si>
  <si>
    <t>DLGAP5</t>
  </si>
  <si>
    <t>DLG associated protein 5</t>
  </si>
  <si>
    <t>FBXO34</t>
  </si>
  <si>
    <t>F-box protein 34</t>
  </si>
  <si>
    <t>ATG14</t>
  </si>
  <si>
    <t>autophagy related 14</t>
  </si>
  <si>
    <t>KTN1-AS1</t>
  </si>
  <si>
    <t>KTN1 antisense RNA 1</t>
  </si>
  <si>
    <t>KTN1</t>
  </si>
  <si>
    <t>kinectin 1</t>
  </si>
  <si>
    <t>PELI2</t>
  </si>
  <si>
    <t>pellino E3 ubiquitin protein ligase family member 2</t>
  </si>
  <si>
    <t>TMEM260</t>
  </si>
  <si>
    <t>transmembrane protein 260</t>
  </si>
  <si>
    <t>EXOC5</t>
  </si>
  <si>
    <t>exocyst complex component 5</t>
  </si>
  <si>
    <t>AP5M1</t>
  </si>
  <si>
    <t>adaptor related protein complex 5 subunit mu 1</t>
  </si>
  <si>
    <t>NAA30</t>
  </si>
  <si>
    <t>N-alpha-acetyltransferase 30, NatC catalytic subunit</t>
  </si>
  <si>
    <t>ACTR10</t>
  </si>
  <si>
    <t>actin related protein 10</t>
  </si>
  <si>
    <t>PSMA3</t>
  </si>
  <si>
    <t>proteasome 20S subunit alpha 3</t>
  </si>
  <si>
    <t>PSMA3-AS1</t>
  </si>
  <si>
    <t>PSMA3 antisense RNA 1</t>
  </si>
  <si>
    <t>ARID4A</t>
  </si>
  <si>
    <t>AT-rich interaction domain 4A</t>
  </si>
  <si>
    <t>TIMM9</t>
  </si>
  <si>
    <t>translocase of inner mitochondrial membrane 9</t>
  </si>
  <si>
    <t>KIAA0586</t>
  </si>
  <si>
    <t>DAAM1</t>
  </si>
  <si>
    <t>dishevelled associated activator of morphogenesis 1</t>
  </si>
  <si>
    <t>L3HYPDH</t>
  </si>
  <si>
    <t>trans-L-3-hydroxyproline dehydratase</t>
  </si>
  <si>
    <t>JKAMP</t>
  </si>
  <si>
    <t>JNK1/MAPK8 associated membrane protein</t>
  </si>
  <si>
    <t>PCNX4</t>
  </si>
  <si>
    <t>pecanex 4</t>
  </si>
  <si>
    <t>DHRS7</t>
  </si>
  <si>
    <t>dehydrogenase/reductase 7</t>
  </si>
  <si>
    <t>PPM1A</t>
  </si>
  <si>
    <t>protein phosphatase, Mg2+/Mn2+ dependent 1A</t>
  </si>
  <si>
    <t>SIX1</t>
  </si>
  <si>
    <t>SIX homeobox 1</t>
  </si>
  <si>
    <t>SIX4</t>
  </si>
  <si>
    <t>SIX homeobox 4</t>
  </si>
  <si>
    <t>MNAT1</t>
  </si>
  <si>
    <t>MNAT1 component of CDK activating kinase</t>
  </si>
  <si>
    <t>TRMT5</t>
  </si>
  <si>
    <t>tRNA methyltransferase 5</t>
  </si>
  <si>
    <t>SLC38A6</t>
  </si>
  <si>
    <t>solute carrier family 38 member 6</t>
  </si>
  <si>
    <t>PRKCH</t>
  </si>
  <si>
    <t>protein kinase C eta</t>
  </si>
  <si>
    <t>TMEM30B</t>
  </si>
  <si>
    <t>transmembrane protein 30B</t>
  </si>
  <si>
    <t>HIF1A-AS1</t>
  </si>
  <si>
    <t>HIF1A antisense RNA 1</t>
  </si>
  <si>
    <t>HIF1A</t>
  </si>
  <si>
    <t>hypoxia inducible factor 1 subunit alpha</t>
  </si>
  <si>
    <t>HIF1A-AS2</t>
  </si>
  <si>
    <t>HIF1A antisense RNA 2</t>
  </si>
  <si>
    <t>SNAPC1</t>
  </si>
  <si>
    <t>small nuclear RNA activating complex polypeptide 1</t>
  </si>
  <si>
    <t>PPP2R5E</t>
  </si>
  <si>
    <t>protein phosphatase 2 regulatory subunit B'epsilon</t>
  </si>
  <si>
    <t>LOC112268140</t>
  </si>
  <si>
    <t>loricrin-like</t>
  </si>
  <si>
    <t>WDR89</t>
  </si>
  <si>
    <t>WD repeat domain 89</t>
  </si>
  <si>
    <t>SGPP1</t>
  </si>
  <si>
    <t>sphingosine-1-phosphate phosphatase 1</t>
  </si>
  <si>
    <t>SYNE2</t>
  </si>
  <si>
    <t>spectrin repeat containing nuclear envelope protein 2</t>
  </si>
  <si>
    <t>MTHFD1</t>
  </si>
  <si>
    <t>methylenetetrahydrofolate dehydrogenase, cyclohydrolase and formyltetrahydrofolate synthetase 1</t>
  </si>
  <si>
    <t>ZBTB25</t>
  </si>
  <si>
    <t>zinc finger and BTB domain containing 25</t>
  </si>
  <si>
    <t>ZBTB1</t>
  </si>
  <si>
    <t>zinc finger and BTB domain containing 1</t>
  </si>
  <si>
    <t>HSPA2</t>
  </si>
  <si>
    <t>heat shock protein family A (Hsp70) member 2</t>
  </si>
  <si>
    <t>PLEKHG3</t>
  </si>
  <si>
    <t>pleckstrin homology and RhoGEF domain containing G3</t>
  </si>
  <si>
    <t>SPTB</t>
  </si>
  <si>
    <t>spectrin beta, erythrocytic</t>
  </si>
  <si>
    <t>CHURC1-FNTB</t>
  </si>
  <si>
    <t>CHURC1-FNTB readthrough</t>
  </si>
  <si>
    <t>CHURC1</t>
  </si>
  <si>
    <t>churchill domain containing 1</t>
  </si>
  <si>
    <t>GPX2</t>
  </si>
  <si>
    <t>glutathione peroxidase 2</t>
  </si>
  <si>
    <t>RAB15</t>
  </si>
  <si>
    <t>RAB15, member RAS oncogene family</t>
  </si>
  <si>
    <t>LOC107984655</t>
  </si>
  <si>
    <t>uncharacterized LOC107984655</t>
  </si>
  <si>
    <t>FNTB</t>
  </si>
  <si>
    <t>farnesyltransferase, CAAX box, beta</t>
  </si>
  <si>
    <t>MAX</t>
  </si>
  <si>
    <t>MYC associated factor X</t>
  </si>
  <si>
    <t>LOC100506321</t>
  </si>
  <si>
    <t>uncharacterized LOC100506321</t>
  </si>
  <si>
    <t>FUT8</t>
  </si>
  <si>
    <t>fucosyltransferase 8</t>
  </si>
  <si>
    <t>GPHN</t>
  </si>
  <si>
    <t>gephyrin</t>
  </si>
  <si>
    <t>PALS1</t>
  </si>
  <si>
    <t>protein associated with LIN7 1, MAGUK p55 family member</t>
  </si>
  <si>
    <t>ATP6V1D</t>
  </si>
  <si>
    <t>ATPase H+ transporting V1 subunit D</t>
  </si>
  <si>
    <t>EIF2S1</t>
  </si>
  <si>
    <t>eukaryotic translation initiation factor 2 subunit alpha</t>
  </si>
  <si>
    <t>PLEK2</t>
  </si>
  <si>
    <t>pleckstrin 2</t>
  </si>
  <si>
    <t>PLEKHH1</t>
  </si>
  <si>
    <t>pleckstrin homology, MyTH4 and FERM domain containing H1</t>
  </si>
  <si>
    <t>PIGH</t>
  </si>
  <si>
    <t>phosphatidylinositol glycan anchor biosynthesis class H</t>
  </si>
  <si>
    <t>ARG2</t>
  </si>
  <si>
    <t>arginase 2</t>
  </si>
  <si>
    <t>VTI1B</t>
  </si>
  <si>
    <t>vesicle transport through interaction with t-SNAREs 1B</t>
  </si>
  <si>
    <t>RDH11</t>
  </si>
  <si>
    <t>retinol dehydrogenase 11</t>
  </si>
  <si>
    <t>ZFYVE26</t>
  </si>
  <si>
    <t>zinc finger FYVE-type containing 26</t>
  </si>
  <si>
    <t>RAD51B</t>
  </si>
  <si>
    <t>RAD51 paralog B</t>
  </si>
  <si>
    <t>ZFP36L1</t>
  </si>
  <si>
    <t>ZFP36 ring finger protein like 1</t>
  </si>
  <si>
    <t>ACTN1</t>
  </si>
  <si>
    <t>actinin alpha 1</t>
  </si>
  <si>
    <t>DCAF5</t>
  </si>
  <si>
    <t>DDB1 and CUL4 associated factor 5</t>
  </si>
  <si>
    <t>EXD2</t>
  </si>
  <si>
    <t>exonuclease 3'-5' domain containing 2</t>
  </si>
  <si>
    <t>ERH</t>
  </si>
  <si>
    <t>ERH mRNA splicing and mitosis factor</t>
  </si>
  <si>
    <t>SLC39A9</t>
  </si>
  <si>
    <t>solute carrier family 39 member 9</t>
  </si>
  <si>
    <t>SUSD6</t>
  </si>
  <si>
    <t>sushi domain containing 6</t>
  </si>
  <si>
    <t>SRSF5</t>
  </si>
  <si>
    <t>serine and arginine rich splicing factor 5</t>
  </si>
  <si>
    <t>SYNJ2BP-COX16</t>
  </si>
  <si>
    <t>SYNJ2BP-COX16 readthrough</t>
  </si>
  <si>
    <t>COX16</t>
  </si>
  <si>
    <t>cytochrome c oxidase assembly factor COX16</t>
  </si>
  <si>
    <t>SYNJ2BP</t>
  </si>
  <si>
    <t>synaptojanin 2 binding protein</t>
  </si>
  <si>
    <t>MED6</t>
  </si>
  <si>
    <t>mediator complex subunit 6</t>
  </si>
  <si>
    <t>TTC9</t>
  </si>
  <si>
    <t>tetratricopeptide repeat domain 9</t>
  </si>
  <si>
    <t>MAP3K9</t>
  </si>
  <si>
    <t>mitogen-activated protein kinase kinase kinase 9</t>
  </si>
  <si>
    <t>MAP3K9-DT</t>
  </si>
  <si>
    <t>MAP3K9 divergent transcript</t>
  </si>
  <si>
    <t>PCNX1</t>
  </si>
  <si>
    <t>pecanex 1</t>
  </si>
  <si>
    <t>SIPA1L1-AS1</t>
  </si>
  <si>
    <t>SIPA1L1 antisense RNA 1</t>
  </si>
  <si>
    <t>SIPA1L1</t>
  </si>
  <si>
    <t>signal induced proliferation associated 1 like 1</t>
  </si>
  <si>
    <t>DCAF4</t>
  </si>
  <si>
    <t>DDB1 and CUL4 associated factor 4</t>
  </si>
  <si>
    <t>ZFYVE1</t>
  </si>
  <si>
    <t>zinc finger FYVE-type containing 1</t>
  </si>
  <si>
    <t>RBM25-AS1</t>
  </si>
  <si>
    <t>RBM25 antisense RNA 1</t>
  </si>
  <si>
    <t>RBM25</t>
  </si>
  <si>
    <t>RNA binding motif protein 25</t>
  </si>
  <si>
    <t>PSEN1</t>
  </si>
  <si>
    <t>presenilin 1</t>
  </si>
  <si>
    <t>PAPLN</t>
  </si>
  <si>
    <t>papilin, proteoglycan like sulfated glycoprotein</t>
  </si>
  <si>
    <t>NUMB</t>
  </si>
  <si>
    <t>NUMB endocytic adaptor protein</t>
  </si>
  <si>
    <t>RIOX1</t>
  </si>
  <si>
    <t>ribosomal oxygenase 1</t>
  </si>
  <si>
    <t>ACOT1</t>
  </si>
  <si>
    <t>acyl-CoA thioesterase 1</t>
  </si>
  <si>
    <t>ACOT2</t>
  </si>
  <si>
    <t>acyl-CoA thioesterase 2</t>
  </si>
  <si>
    <t>ACOT4</t>
  </si>
  <si>
    <t>acyl-CoA thioesterase 4</t>
  </si>
  <si>
    <t>DNAL1</t>
  </si>
  <si>
    <t>dynein axonemal light chain 1</t>
  </si>
  <si>
    <t>PNMA1</t>
  </si>
  <si>
    <t>PNMA family member 1</t>
  </si>
  <si>
    <t>MIDEAS</t>
  </si>
  <si>
    <t>mitotic deacetylase associated SANT domain protein</t>
  </si>
  <si>
    <t>MIDEAS-AS1</t>
  </si>
  <si>
    <t>MIDEAS antisense RNA 1</t>
  </si>
  <si>
    <t>PTGR2</t>
  </si>
  <si>
    <t>prostaglandin reductase 2</t>
  </si>
  <si>
    <t>ZNF410</t>
  </si>
  <si>
    <t>zinc finger protein 410</t>
  </si>
  <si>
    <t>FAM161B</t>
  </si>
  <si>
    <t>FAM161 centrosomal protein B</t>
  </si>
  <si>
    <t>COQ6</t>
  </si>
  <si>
    <t>coenzyme Q6, monooxygenase</t>
  </si>
  <si>
    <t>ENTPD5</t>
  </si>
  <si>
    <t>ectonucleoside triphosphate diphosphohydrolase 5 (inactive)</t>
  </si>
  <si>
    <t>BBOF1</t>
  </si>
  <si>
    <t>basal body orientation factor 1</t>
  </si>
  <si>
    <t>ALDH6A1</t>
  </si>
  <si>
    <t>aldehyde dehydrogenase 6 family member A1</t>
  </si>
  <si>
    <t>LIN52</t>
  </si>
  <si>
    <t>lin-52 DREAM MuvB core complex component</t>
  </si>
  <si>
    <t>ABCD4</t>
  </si>
  <si>
    <t>ATP binding cassette subfamily D member 4</t>
  </si>
  <si>
    <t>NPC2</t>
  </si>
  <si>
    <t>NPC intracellular cholesterol transporter 2</t>
  </si>
  <si>
    <t>MIR4709</t>
  </si>
  <si>
    <t>microRNA 4709</t>
  </si>
  <si>
    <t>ISCA2</t>
  </si>
  <si>
    <t>iron-sulfur cluster assembly 2</t>
  </si>
  <si>
    <t>LTBP2</t>
  </si>
  <si>
    <t>latent transforming growth factor beta binding protein 2</t>
  </si>
  <si>
    <t>AREL1</t>
  </si>
  <si>
    <t>apoptosis resistant E3 ubiquitin protein ligase 1</t>
  </si>
  <si>
    <t>FCF1</t>
  </si>
  <si>
    <t>FCF1 rRNA-processing protein</t>
  </si>
  <si>
    <t>YLPM1</t>
  </si>
  <si>
    <t>YLP motif containing 1</t>
  </si>
  <si>
    <t>PROX2</t>
  </si>
  <si>
    <t>prospero homeobox 2</t>
  </si>
  <si>
    <t>DLST</t>
  </si>
  <si>
    <t>dihydrolipoamide S-succinyltransferase</t>
  </si>
  <si>
    <t>PGF</t>
  </si>
  <si>
    <t>placental growth factor</t>
  </si>
  <si>
    <t>EIF2B2</t>
  </si>
  <si>
    <t>eukaryotic translation initiation factor 2B subunit beta</t>
  </si>
  <si>
    <t>MLH3</t>
  </si>
  <si>
    <t>mutL homolog 3</t>
  </si>
  <si>
    <t>ACYP1</t>
  </si>
  <si>
    <t>acylphosphatase 1</t>
  </si>
  <si>
    <t>ZC2HC1C</t>
  </si>
  <si>
    <t>zinc finger C2HC-type containing 1C</t>
  </si>
  <si>
    <t>NEK9</t>
  </si>
  <si>
    <t>NIMA related kinase 9</t>
  </si>
  <si>
    <t>TMED10</t>
  </si>
  <si>
    <t>transmembrane p24 trafficking protein 10</t>
  </si>
  <si>
    <t>FOS</t>
  </si>
  <si>
    <t>Fos proto-oncogene, AP-1 transcription factor subunit</t>
  </si>
  <si>
    <t>JDP2</t>
  </si>
  <si>
    <t>Jun dimerization protein 2</t>
  </si>
  <si>
    <t>ERG28</t>
  </si>
  <si>
    <t>ergosterol biosynthesis 28 homolog</t>
  </si>
  <si>
    <t>TTLL5</t>
  </si>
  <si>
    <t>tubulin tyrosine ligase like 5</t>
  </si>
  <si>
    <t>IFT43</t>
  </si>
  <si>
    <t>intraflagellar transport 43</t>
  </si>
  <si>
    <t>GPATCH2L</t>
  </si>
  <si>
    <t>G-patch domain containing 2 like</t>
  </si>
  <si>
    <t>VASH1-AS1</t>
  </si>
  <si>
    <t>VASH1 antisense RNA 1</t>
  </si>
  <si>
    <t>ANGEL1</t>
  </si>
  <si>
    <t>angel homolog 1</t>
  </si>
  <si>
    <t>IRF2BPL</t>
  </si>
  <si>
    <t>interferon regulatory factor 2 binding protein like</t>
  </si>
  <si>
    <t>CIPC</t>
  </si>
  <si>
    <t>CLOCK interacting pacemaker</t>
  </si>
  <si>
    <t>TMEM63C</t>
  </si>
  <si>
    <t>transmembrane protein 63C</t>
  </si>
  <si>
    <t>POMT2</t>
  </si>
  <si>
    <t>protein O-mannosyltransferase 2</t>
  </si>
  <si>
    <t>GSTZ1</t>
  </si>
  <si>
    <t>glutathione S-transferase zeta 1</t>
  </si>
  <si>
    <t>TMED8</t>
  </si>
  <si>
    <t>transmembrane p24 trafficking protein family member 8</t>
  </si>
  <si>
    <t>SAMD15</t>
  </si>
  <si>
    <t>sterile alpha motif domain containing 15</t>
  </si>
  <si>
    <t>VIPAS39</t>
  </si>
  <si>
    <t>VPS33B interacting protein, apical-basolateral polarity regulator, spe-39 homolog</t>
  </si>
  <si>
    <t>AHSA1</t>
  </si>
  <si>
    <t>activator of HSP90 ATPase activity 1</t>
  </si>
  <si>
    <t>SPTLC2</t>
  </si>
  <si>
    <t>serine palmitoyltransferase long chain base subunit 2</t>
  </si>
  <si>
    <t>ALKBH1</t>
  </si>
  <si>
    <t>alkB homolog 1, histone H2A dioxygenase</t>
  </si>
  <si>
    <t>SLIRP</t>
  </si>
  <si>
    <t>SRA stem-loop interacting RNA binding protein</t>
  </si>
  <si>
    <t>SNW1</t>
  </si>
  <si>
    <t>SNW domain containing 1</t>
  </si>
  <si>
    <t>ADCK1</t>
  </si>
  <si>
    <t>aarF domain containing kinase 1</t>
  </si>
  <si>
    <t>NRXN3</t>
  </si>
  <si>
    <t>neurexin 3</t>
  </si>
  <si>
    <t>CEP128</t>
  </si>
  <si>
    <t>centrosomal protein 128</t>
  </si>
  <si>
    <t>GTF2A1</t>
  </si>
  <si>
    <t>general transcription factor IIA subunit 1</t>
  </si>
  <si>
    <t>GTF2A1-AS1</t>
  </si>
  <si>
    <t>GTF2A1 antisense RNA 1</t>
  </si>
  <si>
    <t>STON2</t>
  </si>
  <si>
    <t>stonin 2</t>
  </si>
  <si>
    <t>SEL1L</t>
  </si>
  <si>
    <t>SEL1L adaptor subunit of ERAD E3 ubiquitin ligase</t>
  </si>
  <si>
    <t>SPATA7</t>
  </si>
  <si>
    <t>spermatogenesis associated 7</t>
  </si>
  <si>
    <t>PTPN21</t>
  </si>
  <si>
    <t>protein tyrosine phosphatase non-receptor type 21</t>
  </si>
  <si>
    <t>ZC3H14</t>
  </si>
  <si>
    <t>zinc finger CCCH-type containing 14</t>
  </si>
  <si>
    <t>EML5</t>
  </si>
  <si>
    <t>EMAP like 5</t>
  </si>
  <si>
    <t>TTC8</t>
  </si>
  <si>
    <t>tetratricopeptide repeat domain 8</t>
  </si>
  <si>
    <t>FOXN3</t>
  </si>
  <si>
    <t>forkhead box N3</t>
  </si>
  <si>
    <t>EFCAB11</t>
  </si>
  <si>
    <t>EF-hand calcium binding domain 11</t>
  </si>
  <si>
    <t>TDP1</t>
  </si>
  <si>
    <t>tyrosyl-DNA phosphodiesterase 1</t>
  </si>
  <si>
    <t>PSMC1</t>
  </si>
  <si>
    <t>proteasome 26S subunit, ATPase 1</t>
  </si>
  <si>
    <t>NRDE2</t>
  </si>
  <si>
    <t>NRDE-2, necessary for RNA interference, domain containing</t>
  </si>
  <si>
    <t>CALM1</t>
  </si>
  <si>
    <t>calmodulin 1</t>
  </si>
  <si>
    <t>TTC7B</t>
  </si>
  <si>
    <t>tetratricopeptide repeat domain 7B</t>
  </si>
  <si>
    <t>RPS6KA5</t>
  </si>
  <si>
    <t>ribosomal protein S6 kinase A5</t>
  </si>
  <si>
    <t>DGLUCY</t>
  </si>
  <si>
    <t>D-glutamate cyclase</t>
  </si>
  <si>
    <t>CCDC88C</t>
  </si>
  <si>
    <t>coiled-coil domain containing 88C</t>
  </si>
  <si>
    <t>PPP4R3A</t>
  </si>
  <si>
    <t>protein phosphatase 4 regulatory subunit 3A</t>
  </si>
  <si>
    <t>TC2N</t>
  </si>
  <si>
    <t>tandem C2 domains, nuclear</t>
  </si>
  <si>
    <t>TRIP11</t>
  </si>
  <si>
    <t>thyroid hormone receptor interactor 11</t>
  </si>
  <si>
    <t>ATXN3</t>
  </si>
  <si>
    <t>ataxin 3</t>
  </si>
  <si>
    <t>NDUFB1</t>
  </si>
  <si>
    <t>NADH:ubiquinone oxidoreductase subunit B1</t>
  </si>
  <si>
    <t>CPSF2</t>
  </si>
  <si>
    <t>cleavage and polyadenylation specific factor 2</t>
  </si>
  <si>
    <t>RIN3</t>
  </si>
  <si>
    <t>Ras and Rab interactor 3</t>
  </si>
  <si>
    <t>LGMN</t>
  </si>
  <si>
    <t>legumain</t>
  </si>
  <si>
    <t>GOLGA5</t>
  </si>
  <si>
    <t>golgin A5</t>
  </si>
  <si>
    <t>ITPK1</t>
  </si>
  <si>
    <t>inositol-tetrakisphosphate 1-kinase</t>
  </si>
  <si>
    <t>MOAP1</t>
  </si>
  <si>
    <t>modulator of apoptosis 1</t>
  </si>
  <si>
    <t>LYSET</t>
  </si>
  <si>
    <t>lysosomal enzyme trafficking factor</t>
  </si>
  <si>
    <t>GON7</t>
  </si>
  <si>
    <t>GON7 subunit of KEOPS complex</t>
  </si>
  <si>
    <t>UBR7</t>
  </si>
  <si>
    <t>ubiquitin protein ligase E3 component n-recognin 7</t>
  </si>
  <si>
    <t>BTBD7</t>
  </si>
  <si>
    <t>BTB domain containing 7</t>
  </si>
  <si>
    <t>OTUB2</t>
  </si>
  <si>
    <t>OTU deubiquitinase, ubiquitin aldehyde binding 2</t>
  </si>
  <si>
    <t>DDX24</t>
  </si>
  <si>
    <t>DEAD-box helicase 24</t>
  </si>
  <si>
    <t>IFI27L1</t>
  </si>
  <si>
    <t>interferon alpha inducible protein 27 like 1</t>
  </si>
  <si>
    <t>IFI27</t>
  </si>
  <si>
    <t>interferon alpha inducible protein 27</t>
  </si>
  <si>
    <t>IFI27L2</t>
  </si>
  <si>
    <t>interferon alpha inducible protein 27 like 2</t>
  </si>
  <si>
    <t>PPP4R4</t>
  </si>
  <si>
    <t>protein phosphatase 4 regulatory subunit 4</t>
  </si>
  <si>
    <t>DICER1</t>
  </si>
  <si>
    <t>dicer 1, ribonuclease III</t>
  </si>
  <si>
    <t>SNHG10</t>
  </si>
  <si>
    <t>small nucleolar RNA host gene 10</t>
  </si>
  <si>
    <t>GLRX5</t>
  </si>
  <si>
    <t>glutaredoxin 5</t>
  </si>
  <si>
    <t>C14orf132</t>
  </si>
  <si>
    <t>chromosome 14 open reading frame 132</t>
  </si>
  <si>
    <t>BDKRB2</t>
  </si>
  <si>
    <t>bradykinin receptor B2</t>
  </si>
  <si>
    <t>BDKRB1</t>
  </si>
  <si>
    <t>bradykinin receptor B1</t>
  </si>
  <si>
    <t>ATG2B</t>
  </si>
  <si>
    <t>autophagy related 2B</t>
  </si>
  <si>
    <t>GSKIP</t>
  </si>
  <si>
    <t>GSK3B interacting protein</t>
  </si>
  <si>
    <t>AK7</t>
  </si>
  <si>
    <t>adenylate kinase 7</t>
  </si>
  <si>
    <t>PAPOLA</t>
  </si>
  <si>
    <t>poly(A) polymerase alpha</t>
  </si>
  <si>
    <t>VRK1</t>
  </si>
  <si>
    <t>VRK serine/threonine kinase 1</t>
  </si>
  <si>
    <t>BCL11B</t>
  </si>
  <si>
    <t>BCL11 transcription factor B</t>
  </si>
  <si>
    <t>SETD3</t>
  </si>
  <si>
    <t>SET domain containing 3, actin histidine methyltransferase</t>
  </si>
  <si>
    <t>CCNK</t>
  </si>
  <si>
    <t>cyclin K</t>
  </si>
  <si>
    <t>CCDC85C</t>
  </si>
  <si>
    <t>coiled-coil domain containing 85C</t>
  </si>
  <si>
    <t>EML1</t>
  </si>
  <si>
    <t>EMAP like 1</t>
  </si>
  <si>
    <t>YY1</t>
  </si>
  <si>
    <t>YY1 transcription factor</t>
  </si>
  <si>
    <t>SLC25A29</t>
  </si>
  <si>
    <t>solute carrier family 25 member 29</t>
  </si>
  <si>
    <t>WARS1</t>
  </si>
  <si>
    <t>tryptophanyl-tRNA synthetase 1</t>
  </si>
  <si>
    <t>WDR25</t>
  </si>
  <si>
    <t>WD repeat domain 25</t>
  </si>
  <si>
    <t>PPP2R5C</t>
  </si>
  <si>
    <t>protein phosphatase 2 regulatory subunit B'gamma</t>
  </si>
  <si>
    <t>LOC107984658</t>
  </si>
  <si>
    <t>uncharacterized LOC107984658</t>
  </si>
  <si>
    <t>DYNC1H1</t>
  </si>
  <si>
    <t>dynein cytoplasmic 1 heavy chain 1</t>
  </si>
  <si>
    <t>LOC107984661</t>
  </si>
  <si>
    <t>uncharacterized LOC107984661</t>
  </si>
  <si>
    <t>HSP90AA1</t>
  </si>
  <si>
    <t>heat shock protein 90 alpha family class A member 1</t>
  </si>
  <si>
    <t>WDR20</t>
  </si>
  <si>
    <t>WD repeat domain 20</t>
  </si>
  <si>
    <t>MOK</t>
  </si>
  <si>
    <t>MOK protein kinase</t>
  </si>
  <si>
    <t>ZNF839</t>
  </si>
  <si>
    <t>zinc finger protein 839</t>
  </si>
  <si>
    <t>CINP</t>
  </si>
  <si>
    <t>cyclin dependent kinase 2 interacting protein</t>
  </si>
  <si>
    <t>TECPR2</t>
  </si>
  <si>
    <t>tectonin beta-propeller repeat containing 2</t>
  </si>
  <si>
    <t>ANKRD9</t>
  </si>
  <si>
    <t>ankyrin repeat domain 9</t>
  </si>
  <si>
    <t>RCOR1</t>
  </si>
  <si>
    <t>REST corepressor 1</t>
  </si>
  <si>
    <t>TRAF3</t>
  </si>
  <si>
    <t>TNF receptor associated factor 3</t>
  </si>
  <si>
    <t>AMN</t>
  </si>
  <si>
    <t>amnion associated transmembrane protein</t>
  </si>
  <si>
    <t>CDC42BPB</t>
  </si>
  <si>
    <t>CDC42 binding protein kinase beta</t>
  </si>
  <si>
    <t>TNFAIP2</t>
  </si>
  <si>
    <t>TNF alpha induced protein 2</t>
  </si>
  <si>
    <t>LOC105370687</t>
  </si>
  <si>
    <t>uncharacterized LOC105370687</t>
  </si>
  <si>
    <t>EIF5</t>
  </si>
  <si>
    <t>eukaryotic translation initiation factor 5</t>
  </si>
  <si>
    <t>MARK3</t>
  </si>
  <si>
    <t>microtubule affinity regulating kinase 3</t>
  </si>
  <si>
    <t>CKB</t>
  </si>
  <si>
    <t>creatine kinase B</t>
  </si>
  <si>
    <t>TRMT61A</t>
  </si>
  <si>
    <t>tRNA methyltransferase 61A</t>
  </si>
  <si>
    <t>BAG5</t>
  </si>
  <si>
    <t>BAG cochaperone 5</t>
  </si>
  <si>
    <t>COA8</t>
  </si>
  <si>
    <t>cytochrome c oxidase assembly factor 8</t>
  </si>
  <si>
    <t>KLC1</t>
  </si>
  <si>
    <t>kinesin light chain 1</t>
  </si>
  <si>
    <t>XRCC3</t>
  </si>
  <si>
    <t>X-ray repair cross complementing 3</t>
  </si>
  <si>
    <t>ZFYVE21</t>
  </si>
  <si>
    <t>zinc finger FYVE-type containing 21</t>
  </si>
  <si>
    <t>PPP1R13B</t>
  </si>
  <si>
    <t>protein phosphatase 1 regulatory subunit 13B</t>
  </si>
  <si>
    <t>LOC105370689</t>
  </si>
  <si>
    <t>uncharacterized LOC105370689</t>
  </si>
  <si>
    <t>ATP5MJ</t>
  </si>
  <si>
    <t>ATP synthase membrane subunit j</t>
  </si>
  <si>
    <t>INF2</t>
  </si>
  <si>
    <t>inverted formin 2</t>
  </si>
  <si>
    <t>ADSS1</t>
  </si>
  <si>
    <t>adenylosuccinate synthase 1</t>
  </si>
  <si>
    <t>LOC107987209</t>
  </si>
  <si>
    <t>uncharacterized LOC107987209</t>
  </si>
  <si>
    <t>SIVA1</t>
  </si>
  <si>
    <t>SIVA1 apoptosis inducing factor</t>
  </si>
  <si>
    <t>LOC102723342</t>
  </si>
  <si>
    <t>uncharacterized LOC102723342</t>
  </si>
  <si>
    <t>AKT1</t>
  </si>
  <si>
    <t>AKT serine/threonine kinase 1</t>
  </si>
  <si>
    <t>ZBTB42</t>
  </si>
  <si>
    <t>zinc finger and BTB domain containing 42</t>
  </si>
  <si>
    <t>CEP170B</t>
  </si>
  <si>
    <t>centrosomal protein 170B</t>
  </si>
  <si>
    <t>PLD4</t>
  </si>
  <si>
    <t>phospholipase D family member 4</t>
  </si>
  <si>
    <t>AHNAK2</t>
  </si>
  <si>
    <t>AHNAK nucleoprotein 2</t>
  </si>
  <si>
    <t>CLBA1</t>
  </si>
  <si>
    <t>clathrin binding box of aftiphilin containing 1</t>
  </si>
  <si>
    <t>CDCA4</t>
  </si>
  <si>
    <t>cell division cycle associated 4</t>
  </si>
  <si>
    <t>LINC02298</t>
  </si>
  <si>
    <t>long intergenic non-protein coding RNA 2298</t>
  </si>
  <si>
    <t>JAG2</t>
  </si>
  <si>
    <t>jagged canonical Notch ligand 2</t>
  </si>
  <si>
    <t>NUDT14</t>
  </si>
  <si>
    <t>nudix hydrolase 14</t>
  </si>
  <si>
    <t>BRF1</t>
  </si>
  <si>
    <t>BRF1 RNA polymerase III transcription initiation factor subunit</t>
  </si>
  <si>
    <t>BTBD6</t>
  </si>
  <si>
    <t>BTB domain containing 6</t>
  </si>
  <si>
    <t>PACS2</t>
  </si>
  <si>
    <t>phosphofurin acidic cluster sorting protein 2</t>
  </si>
  <si>
    <t>MTA1</t>
  </si>
  <si>
    <t>metastasis associated 1</t>
  </si>
  <si>
    <t>CRIP2</t>
  </si>
  <si>
    <t>cysteine rich protein 2</t>
  </si>
  <si>
    <t>CRIP1</t>
  </si>
  <si>
    <t>cysteine rich protein 1</t>
  </si>
  <si>
    <t>TEDC1</t>
  </si>
  <si>
    <t>tubulin epsilon and delta complex 1</t>
  </si>
  <si>
    <t>IGHE</t>
  </si>
  <si>
    <t>immunoglobulin heavy constant epsilon</t>
  </si>
  <si>
    <t>MAFIP</t>
  </si>
  <si>
    <t>MAFF interacting protein (pseudogene)</t>
  </si>
  <si>
    <t>HERC2P3</t>
  </si>
  <si>
    <t>HERC2 pseudogene 3</t>
  </si>
  <si>
    <t>HERC2P2</t>
  </si>
  <si>
    <t>HERC2 pseudogene 2</t>
  </si>
  <si>
    <t>NIPA1</t>
  </si>
  <si>
    <t>NIPA magnesium transporter 1</t>
  </si>
  <si>
    <t>NIPA2</t>
  </si>
  <si>
    <t>NIPA magnesium transporter 2</t>
  </si>
  <si>
    <t>CYFIP1</t>
  </si>
  <si>
    <t>cytoplasmic FMR1 interacting protein 1</t>
  </si>
  <si>
    <t>TUBGCP5</t>
  </si>
  <si>
    <t>tubulin gamma complex associated protein 5</t>
  </si>
  <si>
    <t>NDN</t>
  </si>
  <si>
    <t>necdin, MAGE family member</t>
  </si>
  <si>
    <t>SNHG14</t>
  </si>
  <si>
    <t>small nucleolar RNA host gene 14</t>
  </si>
  <si>
    <t>SNRPN</t>
  </si>
  <si>
    <t>small nuclear ribonucleoprotein polypeptide N</t>
  </si>
  <si>
    <t>SNURF</t>
  </si>
  <si>
    <t>SNRPN upstream open reading frame</t>
  </si>
  <si>
    <t>UBE3A</t>
  </si>
  <si>
    <t>ubiquitin protein ligase E3A</t>
  </si>
  <si>
    <t>HERC2</t>
  </si>
  <si>
    <t>HECT and RLD domain containing E3 ubiquitin protein ligase 2</t>
  </si>
  <si>
    <t>HERC2P9</t>
  </si>
  <si>
    <t>HERC2 pseudogene 9</t>
  </si>
  <si>
    <t>NSMCE3</t>
  </si>
  <si>
    <t>NSE3 homolog, SMC5-SMC6 complex component</t>
  </si>
  <si>
    <t>TJP1</t>
  </si>
  <si>
    <t>tight junction protein 1</t>
  </si>
  <si>
    <t>WHAMMP4</t>
  </si>
  <si>
    <t>WHAMM pseudogene 4</t>
  </si>
  <si>
    <t>ARHGAP11B</t>
  </si>
  <si>
    <t>Rho GTPase activating protein 11B</t>
  </si>
  <si>
    <t>LOC100288637</t>
  </si>
  <si>
    <t>OTU deubiquitinase 7A pseudogene</t>
  </si>
  <si>
    <t>FAN1</t>
  </si>
  <si>
    <t>FANCD2 and FANCI associated nuclease 1</t>
  </si>
  <si>
    <t>MTMR10</t>
  </si>
  <si>
    <t>myotubularin related protein 10</t>
  </si>
  <si>
    <t>KLF13</t>
  </si>
  <si>
    <t>KLF transcription factor 13</t>
  </si>
  <si>
    <t>ARHGAP11A</t>
  </si>
  <si>
    <t>Rho GTPase activating protein 11A</t>
  </si>
  <si>
    <t>ARHGAP11A-SCG5</t>
  </si>
  <si>
    <t>ARHGAP11A-SCG5 readthrough</t>
  </si>
  <si>
    <t>FMN1</t>
  </si>
  <si>
    <t>formin 1</t>
  </si>
  <si>
    <t>AVEN</t>
  </si>
  <si>
    <t>apoptosis and caspase activation inhibitor</t>
  </si>
  <si>
    <t>EMC7</t>
  </si>
  <si>
    <t>ER membrane protein complex subunit 7</t>
  </si>
  <si>
    <t>PGBD4</t>
  </si>
  <si>
    <t>piggyBac transposable element derived 4</t>
  </si>
  <si>
    <t>KATNBL1</t>
  </si>
  <si>
    <t>katanin regulatory subunit B1 like 1</t>
  </si>
  <si>
    <t>EMC4</t>
  </si>
  <si>
    <t>ER membrane protein complex subunit 4</t>
  </si>
  <si>
    <t>SLC12A6</t>
  </si>
  <si>
    <t>solute carrier family 12 member 6</t>
  </si>
  <si>
    <t>NOP10</t>
  </si>
  <si>
    <t>NOP10 ribonucleoprotein</t>
  </si>
  <si>
    <t>LPCAT4</t>
  </si>
  <si>
    <t>lysophosphatidylcholine acyltransferase 4</t>
  </si>
  <si>
    <t>GOLGA8A</t>
  </si>
  <si>
    <t>golgin A8 family member A</t>
  </si>
  <si>
    <t>GOLGA8B</t>
  </si>
  <si>
    <t>golgin A8 family member B</t>
  </si>
  <si>
    <t>AQR</t>
  </si>
  <si>
    <t>aquarius intron-binding spliceosomal factor</t>
  </si>
  <si>
    <t>ZNF770</t>
  </si>
  <si>
    <t>zinc finger protein 770</t>
  </si>
  <si>
    <t>DPH6</t>
  </si>
  <si>
    <t>diphthamine biosynthesis 6</t>
  </si>
  <si>
    <t>CDIN1</t>
  </si>
  <si>
    <t>CDAN1 interacting nuclease 1</t>
  </si>
  <si>
    <t>MEIS2</t>
  </si>
  <si>
    <t>Meis homeobox 2</t>
  </si>
  <si>
    <t>SPRED1</t>
  </si>
  <si>
    <t>sprouty related EVH1 domain containing 1</t>
  </si>
  <si>
    <t>FAM98B</t>
  </si>
  <si>
    <t>family with sequence similarity 98 member B</t>
  </si>
  <si>
    <t>THBS1</t>
  </si>
  <si>
    <t>thrombospondin 1</t>
  </si>
  <si>
    <t>GPR176</t>
  </si>
  <si>
    <t>G protein-coupled receptor 176</t>
  </si>
  <si>
    <t>EIF2AK4</t>
  </si>
  <si>
    <t>eukaryotic translation initiation factor 2 alpha kinase 4</t>
  </si>
  <si>
    <t>SRP14</t>
  </si>
  <si>
    <t>signal recognition particle 14</t>
  </si>
  <si>
    <t>SRP14-DT</t>
  </si>
  <si>
    <t>SRP14 divergent transcript</t>
  </si>
  <si>
    <t>BMF</t>
  </si>
  <si>
    <t>Bcl2 modifying factor</t>
  </si>
  <si>
    <t>BUB1B</t>
  </si>
  <si>
    <t>BUB1 mitotic checkpoint serine/threonine kinase B</t>
  </si>
  <si>
    <t>BUB1B-PAK6</t>
  </si>
  <si>
    <t>BUB1B-PAK6 readthrough</t>
  </si>
  <si>
    <t>PAK6</t>
  </si>
  <si>
    <t>p21 (RAC1) activated kinase 6</t>
  </si>
  <si>
    <t>INAFM2</t>
  </si>
  <si>
    <t>InaF motif containing 2</t>
  </si>
  <si>
    <t>CCDC9B</t>
  </si>
  <si>
    <t>coiled-coil domain containing 9B</t>
  </si>
  <si>
    <t>PHGR1</t>
  </si>
  <si>
    <t>proline, histidine and glycine rich 1</t>
  </si>
  <si>
    <t>DISP2</t>
  </si>
  <si>
    <t>dispatched RND transporter family member 2</t>
  </si>
  <si>
    <t>KNSTRN</t>
  </si>
  <si>
    <t>kinetochore localized astrin (SPAG5) binding protein</t>
  </si>
  <si>
    <t>IVD</t>
  </si>
  <si>
    <t>isovaleryl-CoA dehydrogenase</t>
  </si>
  <si>
    <t>BAHD1</t>
  </si>
  <si>
    <t>bromo adjacent homology domain containing 1</t>
  </si>
  <si>
    <t>CHST14</t>
  </si>
  <si>
    <t>carbohydrate sulfotransferase 14</t>
  </si>
  <si>
    <t>CCDC32</t>
  </si>
  <si>
    <t>coiled-coil domain containing 32</t>
  </si>
  <si>
    <t>RPUSD2</t>
  </si>
  <si>
    <t>RNA pseudouridine synthase domain containing 2</t>
  </si>
  <si>
    <t>KNL1</t>
  </si>
  <si>
    <t>kinetochore scaffold 1</t>
  </si>
  <si>
    <t>RAD51</t>
  </si>
  <si>
    <t>RAD51 recombinase</t>
  </si>
  <si>
    <t>RMDN3</t>
  </si>
  <si>
    <t>regulator of microtubule dynamics 3</t>
  </si>
  <si>
    <t>GCHFR</t>
  </si>
  <si>
    <t>GTP cyclohydrolase I feedback regulator</t>
  </si>
  <si>
    <t>DNAJC17</t>
  </si>
  <si>
    <t>DnaJ heat shock protein family (Hsp40) member C17</t>
  </si>
  <si>
    <t>C15orf62</t>
  </si>
  <si>
    <t>chromosome 15 open reading frame 62</t>
  </si>
  <si>
    <t>ZFYVE19</t>
  </si>
  <si>
    <t>zinc finger FYVE-type containing 19</t>
  </si>
  <si>
    <t>SPINT1-AS1</t>
  </si>
  <si>
    <t>SPINT1 antisense RNA 1</t>
  </si>
  <si>
    <t>SPINT1</t>
  </si>
  <si>
    <t>serine peptidase inhibitor, Kunitz type 1</t>
  </si>
  <si>
    <t>RHOV</t>
  </si>
  <si>
    <t>ras homolog family member V</t>
  </si>
  <si>
    <t>VPS18</t>
  </si>
  <si>
    <t>VPS18 core subunit of CORVET and HOPS complexes</t>
  </si>
  <si>
    <t>CHAC1</t>
  </si>
  <si>
    <t>ChaC glutathione specific gamma-glutamylcyclotransferase 1</t>
  </si>
  <si>
    <t>INO80</t>
  </si>
  <si>
    <t>INO80 complex ATPase subunit</t>
  </si>
  <si>
    <t>CHP1</t>
  </si>
  <si>
    <t>calcineurin like EF-hand protein 1</t>
  </si>
  <si>
    <t>OIP5-AS1</t>
  </si>
  <si>
    <t>OIP5 antisense RNA 1</t>
  </si>
  <si>
    <t>OIP5</t>
  </si>
  <si>
    <t>Opa interacting protein 5</t>
  </si>
  <si>
    <t>NUSAP1</t>
  </si>
  <si>
    <t>nucleolar and spindle associated protein 1</t>
  </si>
  <si>
    <t>NDUFAF1</t>
  </si>
  <si>
    <t>NADH:ubiquinone oxidoreductase complex assembly factor 1</t>
  </si>
  <si>
    <t>RTF1</t>
  </si>
  <si>
    <t>RTF1 homolog, Paf1/RNA polymerase II complex component</t>
  </si>
  <si>
    <t>RPAP1</t>
  </si>
  <si>
    <t>RNA polymerase II associated protein 1</t>
  </si>
  <si>
    <t>TYRO3</t>
  </si>
  <si>
    <t>TYRO3 protein tyrosine kinase</t>
  </si>
  <si>
    <t>MGA</t>
  </si>
  <si>
    <t>MAX dimerization protein MGA</t>
  </si>
  <si>
    <t>MAPKBP1</t>
  </si>
  <si>
    <t>mitogen-activated protein kinase binding protein 1</t>
  </si>
  <si>
    <t>JMJD7-PLA2G4B</t>
  </si>
  <si>
    <t>JMJD7-PLA2G4B readthrough</t>
  </si>
  <si>
    <t>JMJD7</t>
  </si>
  <si>
    <t>jumonji domain containing 7</t>
  </si>
  <si>
    <t>PLA2G4B</t>
  </si>
  <si>
    <t>phospholipase A2 group IVB</t>
  </si>
  <si>
    <t>LOC105370792</t>
  </si>
  <si>
    <t>uncharacterized LOC105370792</t>
  </si>
  <si>
    <t>EHD4</t>
  </si>
  <si>
    <t>EH domain containing 4</t>
  </si>
  <si>
    <t>VPS39</t>
  </si>
  <si>
    <t>VPS39 subunit of HOPS complex</t>
  </si>
  <si>
    <t>TMEM87A</t>
  </si>
  <si>
    <t>transmembrane protein 87A</t>
  </si>
  <si>
    <t>GANC</t>
  </si>
  <si>
    <t>glucosidase alpha, neutral C</t>
  </si>
  <si>
    <t>ZNF106</t>
  </si>
  <si>
    <t>zinc finger protein 106</t>
  </si>
  <si>
    <t>SNAP23</t>
  </si>
  <si>
    <t>synaptosome associated protein 23</t>
  </si>
  <si>
    <t>LRRC57</t>
  </si>
  <si>
    <t>leucine rich repeat containing 57</t>
  </si>
  <si>
    <t>HAUS2</t>
  </si>
  <si>
    <t>HAUS augmin like complex subunit 2</t>
  </si>
  <si>
    <t>STARD9</t>
  </si>
  <si>
    <t>StAR related lipid transfer domain containing 9</t>
  </si>
  <si>
    <t>CDAN1</t>
  </si>
  <si>
    <t>codanin 1</t>
  </si>
  <si>
    <t>TTBK2</t>
  </si>
  <si>
    <t>tau tubulin kinase 2</t>
  </si>
  <si>
    <t>UBR1</t>
  </si>
  <si>
    <t>ubiquitin protein ligase E3 component n-recognin 1</t>
  </si>
  <si>
    <t>TMEM62</t>
  </si>
  <si>
    <t>transmembrane protein 62</t>
  </si>
  <si>
    <t>CCNDBP1</t>
  </si>
  <si>
    <t>cyclin D1 binding protein 1</t>
  </si>
  <si>
    <t>LCMT2</t>
  </si>
  <si>
    <t>leucine carboxyl methyltransferase 2</t>
  </si>
  <si>
    <t>ADAL</t>
  </si>
  <si>
    <t>adenosine deaminase like</t>
  </si>
  <si>
    <t>ZSCAN29</t>
  </si>
  <si>
    <t>zinc finger and SCAN domain containing 29</t>
  </si>
  <si>
    <t>TUBGCP4</t>
  </si>
  <si>
    <t>tubulin gamma complex associated protein 4</t>
  </si>
  <si>
    <t>TP53BP1</t>
  </si>
  <si>
    <t>tumor protein p53 binding protein 1</t>
  </si>
  <si>
    <t>PPIP5K1</t>
  </si>
  <si>
    <t>diphosphoinositol pentakisphosphate kinase 1</t>
  </si>
  <si>
    <t>CKMT1B</t>
  </si>
  <si>
    <t>creatine kinase, mitochondrial 1B</t>
  </si>
  <si>
    <t>PPIP5K1P1-CATSPER2</t>
  </si>
  <si>
    <t>PPIP5K1P1-CATSPER2 readthrough</t>
  </si>
  <si>
    <t>CKMT1A</t>
  </si>
  <si>
    <t>creatine kinase, mitochondrial 1A</t>
  </si>
  <si>
    <t>CATSPER2P1</t>
  </si>
  <si>
    <t>cation channel sperm associated 2 pseudogene 1</t>
  </si>
  <si>
    <t>PDIA3</t>
  </si>
  <si>
    <t>protein disulfide isomerase family A member 3</t>
  </si>
  <si>
    <t>ELL3</t>
  </si>
  <si>
    <t>elongation factor for RNA polymerase II 3</t>
  </si>
  <si>
    <t>SERF2</t>
  </si>
  <si>
    <t>small EDRK-rich factor 2</t>
  </si>
  <si>
    <t>SERF2-C15ORF63</t>
  </si>
  <si>
    <t>SERF2-C15orf63 readthrough</t>
  </si>
  <si>
    <t>MIR1282</t>
  </si>
  <si>
    <t>microRNA 1282</t>
  </si>
  <si>
    <t>SERINC4</t>
  </si>
  <si>
    <t>serine incorporator 4</t>
  </si>
  <si>
    <t>HYPK</t>
  </si>
  <si>
    <t>huntingtin interacting protein K</t>
  </si>
  <si>
    <t>MFAP1</t>
  </si>
  <si>
    <t>microfibril associated protein 1</t>
  </si>
  <si>
    <t>WDR76</t>
  </si>
  <si>
    <t>WD repeat domain 76</t>
  </si>
  <si>
    <t>FRMD5</t>
  </si>
  <si>
    <t>FERM domain containing 5</t>
  </si>
  <si>
    <t>GOLM2</t>
  </si>
  <si>
    <t>golgi membrane protein 2</t>
  </si>
  <si>
    <t>CTDSPL2</t>
  </si>
  <si>
    <t>CTD small phosphatase like 2</t>
  </si>
  <si>
    <t>EIF3J-DT</t>
  </si>
  <si>
    <t>EIF3J divergent transcript</t>
  </si>
  <si>
    <t>EIF3J</t>
  </si>
  <si>
    <t>eukaryotic translation initiation factor 3 subunit J</t>
  </si>
  <si>
    <t>SPG11</t>
  </si>
  <si>
    <t>SPG11 vesicle trafficking associated, spatacsin</t>
  </si>
  <si>
    <t>PATL2</t>
  </si>
  <si>
    <t>PAT1 homolog 2</t>
  </si>
  <si>
    <t>B2M</t>
  </si>
  <si>
    <t>beta-2-microglobulin</t>
  </si>
  <si>
    <t>MIR10393</t>
  </si>
  <si>
    <t>microRNA 10393</t>
  </si>
  <si>
    <t>LOC100419583</t>
  </si>
  <si>
    <t>ring finger protein 4 pseudogene</t>
  </si>
  <si>
    <t>SORD2P</t>
  </si>
  <si>
    <t>sorbitol dehydrogenase 2, pseudogene</t>
  </si>
  <si>
    <t>SORD</t>
  </si>
  <si>
    <t>sorbitol dehydrogenase</t>
  </si>
  <si>
    <t>DUOX2</t>
  </si>
  <si>
    <t>dual oxidase 2</t>
  </si>
  <si>
    <t>DUOXA2</t>
  </si>
  <si>
    <t>dual oxidase maturation factor 2</t>
  </si>
  <si>
    <t>DUOXA1</t>
  </si>
  <si>
    <t>dual oxidase maturation factor 1</t>
  </si>
  <si>
    <t>DUOX1</t>
  </si>
  <si>
    <t>dual oxidase 1</t>
  </si>
  <si>
    <t>SHF</t>
  </si>
  <si>
    <t>Src homology 2 domain containing F</t>
  </si>
  <si>
    <t>GATM</t>
  </si>
  <si>
    <t>glycine amidinotransferase</t>
  </si>
  <si>
    <t>SPATA5L1</t>
  </si>
  <si>
    <t>spermatogenesis associated 5 like 1</t>
  </si>
  <si>
    <t>C15orf48</t>
  </si>
  <si>
    <t>chromosome 15 open reading frame 48</t>
  </si>
  <si>
    <t>MIR147B</t>
  </si>
  <si>
    <t>microRNA 147b</t>
  </si>
  <si>
    <t>SLC30A4</t>
  </si>
  <si>
    <t>solute carrier family 30 member 4</t>
  </si>
  <si>
    <t>BLOC1S6</t>
  </si>
  <si>
    <t>biogenesis of lysosomal organelles complex 1 subunit 6</t>
  </si>
  <si>
    <t>SQOR</t>
  </si>
  <si>
    <t>sulfide quinone oxidoreductase</t>
  </si>
  <si>
    <t>SEMA6D</t>
  </si>
  <si>
    <t>semaphorin 6D</t>
  </si>
  <si>
    <t>DUT</t>
  </si>
  <si>
    <t>deoxyuridine triphosphatase</t>
  </si>
  <si>
    <t>CEP152</t>
  </si>
  <si>
    <t>centrosomal protein 152</t>
  </si>
  <si>
    <t>EID1</t>
  </si>
  <si>
    <t>EP300 interacting inhibitor of differentiation 1</t>
  </si>
  <si>
    <t>SECISBP2L</t>
  </si>
  <si>
    <t>SECIS binding protein 2 like</t>
  </si>
  <si>
    <t>COPS2</t>
  </si>
  <si>
    <t>COP9 signalosome subunit 2</t>
  </si>
  <si>
    <t>GALK2</t>
  </si>
  <si>
    <t>galactokinase 2</t>
  </si>
  <si>
    <t>FAM227B</t>
  </si>
  <si>
    <t>family with sequence similarity 227 member B</t>
  </si>
  <si>
    <t>DTWD1</t>
  </si>
  <si>
    <t>DTW domain containing 1</t>
  </si>
  <si>
    <t>SLC27A2</t>
  </si>
  <si>
    <t>solute carrier family 27 member 2</t>
  </si>
  <si>
    <t>GABPB1</t>
  </si>
  <si>
    <t>GA binding protein transcription factor subunit beta 1</t>
  </si>
  <si>
    <t>GABPB1-IT1</t>
  </si>
  <si>
    <t>GABPB1 intronic transcript</t>
  </si>
  <si>
    <t>GABPB1-AS1</t>
  </si>
  <si>
    <t>GABPB1 antisense RNA 1</t>
  </si>
  <si>
    <t>USP8</t>
  </si>
  <si>
    <t>ubiquitin specific peptidase 8</t>
  </si>
  <si>
    <t>TRPM7</t>
  </si>
  <si>
    <t>transient receptor potential cation channel subfamily M member 7</t>
  </si>
  <si>
    <t>SPPL2A</t>
  </si>
  <si>
    <t>signal peptide peptidase like 2A</t>
  </si>
  <si>
    <t>AP4E1</t>
  </si>
  <si>
    <t>adaptor related protein complex 4 subunit epsilon 1</t>
  </si>
  <si>
    <t>DMXL2</t>
  </si>
  <si>
    <t>Dmx like 2</t>
  </si>
  <si>
    <t>LYSMD2</t>
  </si>
  <si>
    <t>LysM domain containing 2</t>
  </si>
  <si>
    <t>TMOD2</t>
  </si>
  <si>
    <t>tropomodulin 2</t>
  </si>
  <si>
    <t>TMOD3</t>
  </si>
  <si>
    <t>tropomodulin 3</t>
  </si>
  <si>
    <t>LEO1</t>
  </si>
  <si>
    <t>LEO1 homolog, Paf1/RNA polymerase II complex component</t>
  </si>
  <si>
    <t>MAPK6</t>
  </si>
  <si>
    <t>mitogen-activated protein kinase 6</t>
  </si>
  <si>
    <t>BCL2L10</t>
  </si>
  <si>
    <t>BCL2 like 10</t>
  </si>
  <si>
    <t>GNB5</t>
  </si>
  <si>
    <t>G protein subunit beta 5</t>
  </si>
  <si>
    <t>MYO5C</t>
  </si>
  <si>
    <t>myosin VC</t>
  </si>
  <si>
    <t>MYO5A</t>
  </si>
  <si>
    <t>myosin VA</t>
  </si>
  <si>
    <t>ARPP19</t>
  </si>
  <si>
    <t>cAMP regulated phosphoprotein 19</t>
  </si>
  <si>
    <t>ATOSA</t>
  </si>
  <si>
    <t>atos homolog A</t>
  </si>
  <si>
    <t>RSL24D1</t>
  </si>
  <si>
    <t>ribosomal L24 domain containing 1</t>
  </si>
  <si>
    <t>RAB27A</t>
  </si>
  <si>
    <t>RAB27A, member RAS oncogene family</t>
  </si>
  <si>
    <t>PIGBOS1</t>
  </si>
  <si>
    <t>PIGB opposite strand 1</t>
  </si>
  <si>
    <t>PIGB</t>
  </si>
  <si>
    <t>phosphatidylinositol glycan anchor biosynthesis class B</t>
  </si>
  <si>
    <t>DNAAF4-CCPG1</t>
  </si>
  <si>
    <t>DNAAF4-CCPG1 readthrough (NMD candidate)</t>
  </si>
  <si>
    <t>CCPG1</t>
  </si>
  <si>
    <t>cell cycle progression 1</t>
  </si>
  <si>
    <t>DNAAF4</t>
  </si>
  <si>
    <t>dynein axonemal assembly factor 4</t>
  </si>
  <si>
    <t>NEDD4</t>
  </si>
  <si>
    <t>NEDD4 E3 ubiquitin protein ligase</t>
  </si>
  <si>
    <t>RFX7</t>
  </si>
  <si>
    <t>regulatory factor X7</t>
  </si>
  <si>
    <t>TEX9</t>
  </si>
  <si>
    <t>testis expressed 9</t>
  </si>
  <si>
    <t>MNS1</t>
  </si>
  <si>
    <t>meiosis specific nuclear structural 1</t>
  </si>
  <si>
    <t>ZNF280D</t>
  </si>
  <si>
    <t>zinc finger protein 280D</t>
  </si>
  <si>
    <t>TCF12-DT</t>
  </si>
  <si>
    <t>TCF12 divergent transcript</t>
  </si>
  <si>
    <t>TCF12</t>
  </si>
  <si>
    <t>transcription factor 12</t>
  </si>
  <si>
    <t>GCOM1</t>
  </si>
  <si>
    <t>GCOM1, MYZAP-POLR2M combined locus</t>
  </si>
  <si>
    <t>MYZAP</t>
  </si>
  <si>
    <t>myocardial zonula adherens protein</t>
  </si>
  <si>
    <t>POLR2M</t>
  </si>
  <si>
    <t>RNA polymerase II subunit M</t>
  </si>
  <si>
    <t>ADAM10</t>
  </si>
  <si>
    <t>ADAM metallopeptidase domain 10</t>
  </si>
  <si>
    <t>MINDY2</t>
  </si>
  <si>
    <t>MINDY lysine 48 deubiquitinase 2</t>
  </si>
  <si>
    <t>SLTM</t>
  </si>
  <si>
    <t>SAFB like transcription modulator</t>
  </si>
  <si>
    <t>RNF111</t>
  </si>
  <si>
    <t>ring finger protein 111</t>
  </si>
  <si>
    <t>CCNB2</t>
  </si>
  <si>
    <t>cyclin B2</t>
  </si>
  <si>
    <t>FAM81A</t>
  </si>
  <si>
    <t>family with sequence similarity 81 member A</t>
  </si>
  <si>
    <t>GTF2A2</t>
  </si>
  <si>
    <t>general transcription factor IIA subunit 2</t>
  </si>
  <si>
    <t>BNIP2</t>
  </si>
  <si>
    <t>BCL2 interacting protein 2</t>
  </si>
  <si>
    <t>ANXA2</t>
  </si>
  <si>
    <t>annexin A2</t>
  </si>
  <si>
    <t>ICE2</t>
  </si>
  <si>
    <t>interactor of little elongation complex ELL subunit 2</t>
  </si>
  <si>
    <t>RORA</t>
  </si>
  <si>
    <t>RAR related orphan receptor A</t>
  </si>
  <si>
    <t>VPS13C</t>
  </si>
  <si>
    <t>vacuolar protein sorting 13 homolog C</t>
  </si>
  <si>
    <t>TLN2</t>
  </si>
  <si>
    <t>talin 2</t>
  </si>
  <si>
    <t>TPM1</t>
  </si>
  <si>
    <t>tropomyosin 1</t>
  </si>
  <si>
    <t>LACTB</t>
  </si>
  <si>
    <t>lactamase beta</t>
  </si>
  <si>
    <t>RPS27L</t>
  </si>
  <si>
    <t>ribosomal protein S27 like</t>
  </si>
  <si>
    <t>RAB8B</t>
  </si>
  <si>
    <t>RAB8B, member RAS oncogene family</t>
  </si>
  <si>
    <t>APH1B</t>
  </si>
  <si>
    <t>aph-1 homolog B, gamma-secretase subunit</t>
  </si>
  <si>
    <t>USP3</t>
  </si>
  <si>
    <t>ubiquitin specific peptidase 3</t>
  </si>
  <si>
    <t>USP3-AS1</t>
  </si>
  <si>
    <t>USP3 antisense RNA 1</t>
  </si>
  <si>
    <t>HERC1</t>
  </si>
  <si>
    <t>HECT and RLD domain containing E3 ubiquitin protein ligase family member 1</t>
  </si>
  <si>
    <t>DAPK2</t>
  </si>
  <si>
    <t>death associated protein kinase 2</t>
  </si>
  <si>
    <t>CIAO2A</t>
  </si>
  <si>
    <t>cytosolic iron-sulfur assembly component 2A</t>
  </si>
  <si>
    <t>SNX1</t>
  </si>
  <si>
    <t>sorting nexin 1</t>
  </si>
  <si>
    <t>SNX22</t>
  </si>
  <si>
    <t>sorting nexin 22</t>
  </si>
  <si>
    <t>PPIB</t>
  </si>
  <si>
    <t>peptidylprolyl isomerase B</t>
  </si>
  <si>
    <t>CSNK1G1</t>
  </si>
  <si>
    <t>casein kinase 1 gamma 1</t>
  </si>
  <si>
    <t>PCLAF</t>
  </si>
  <si>
    <t>PCNA clamp associated factor</t>
  </si>
  <si>
    <t>TRIP4</t>
  </si>
  <si>
    <t>thyroid hormone receptor interactor 4</t>
  </si>
  <si>
    <t>ZNF609</t>
  </si>
  <si>
    <t>zinc finger protein 609</t>
  </si>
  <si>
    <t>OAZ2</t>
  </si>
  <si>
    <t>ornithine decarboxylase antizyme 2</t>
  </si>
  <si>
    <t>PIF1</t>
  </si>
  <si>
    <t>PIF1 5'-to-3' DNA helicase</t>
  </si>
  <si>
    <t>PLEKHO2</t>
  </si>
  <si>
    <t>pleckstrin homology domain containing O2</t>
  </si>
  <si>
    <t>LOC107984754</t>
  </si>
  <si>
    <t>SPG21</t>
  </si>
  <si>
    <t>SPG21 abhydrolase domain containing, maspardin</t>
  </si>
  <si>
    <t>MTFMT</t>
  </si>
  <si>
    <t>mitochondrial methionyl-tRNA formyltransferase</t>
  </si>
  <si>
    <t>PDCD7</t>
  </si>
  <si>
    <t>programmed cell death 7</t>
  </si>
  <si>
    <t>CLPX</t>
  </si>
  <si>
    <t>caseinolytic mitochondrial matrix peptidase chaperone subunit X</t>
  </si>
  <si>
    <t>LOC112268147</t>
  </si>
  <si>
    <t>PARP16</t>
  </si>
  <si>
    <t>poly(ADP-ribose) polymerase family member 16</t>
  </si>
  <si>
    <t>DPP8</t>
  </si>
  <si>
    <t>dipeptidyl peptidase 8</t>
  </si>
  <si>
    <t>HACD3</t>
  </si>
  <si>
    <t>3-hydroxyacyl-CoA dehydratase 3</t>
  </si>
  <si>
    <t>INTS14</t>
  </si>
  <si>
    <t>integrator complex subunit 14</t>
  </si>
  <si>
    <t>SLC24A1</t>
  </si>
  <si>
    <t>solute carrier family 24 member 1</t>
  </si>
  <si>
    <t>DENND4A</t>
  </si>
  <si>
    <t>DENN domain containing 4A</t>
  </si>
  <si>
    <t>RAB11A</t>
  </si>
  <si>
    <t>RAB11A, member RAS oncogene family</t>
  </si>
  <si>
    <t>MEGF11</t>
  </si>
  <si>
    <t>multiple EGF like domains 11</t>
  </si>
  <si>
    <t>DIS3L</t>
  </si>
  <si>
    <t>DIS3 like exosome 3'-5' exoribonuclease</t>
  </si>
  <si>
    <t>TIPIN</t>
  </si>
  <si>
    <t>TIMELESS interacting protein</t>
  </si>
  <si>
    <t>MAP2K1</t>
  </si>
  <si>
    <t>mitogen-activated protein kinase kinase 1</t>
  </si>
  <si>
    <t>SNAPC5</t>
  </si>
  <si>
    <t>small nuclear RNA activating complex polypeptide 5</t>
  </si>
  <si>
    <t>RPL4</t>
  </si>
  <si>
    <t>ribosomal protein L4</t>
  </si>
  <si>
    <t>ZWILCH</t>
  </si>
  <si>
    <t>zwilch kinetochore protein</t>
  </si>
  <si>
    <t>LCTL</t>
  </si>
  <si>
    <t>lactase like</t>
  </si>
  <si>
    <t>SMAD6</t>
  </si>
  <si>
    <t>SMAD family member 6</t>
  </si>
  <si>
    <t>SMAD3</t>
  </si>
  <si>
    <t>SMAD family member 3</t>
  </si>
  <si>
    <t>AAGAB</t>
  </si>
  <si>
    <t>alpha and gamma adaptin binding protein</t>
  </si>
  <si>
    <t>IQCH</t>
  </si>
  <si>
    <t>IQ motif containing H</t>
  </si>
  <si>
    <t>IQCH-AS1</t>
  </si>
  <si>
    <t>IQCH antisense RNA 1</t>
  </si>
  <si>
    <t>C15orf61</t>
  </si>
  <si>
    <t>chromosome 15 open reading frame 61</t>
  </si>
  <si>
    <t>MAP2K5</t>
  </si>
  <si>
    <t>mitogen-activated protein kinase kinase 5</t>
  </si>
  <si>
    <t>PIAS1</t>
  </si>
  <si>
    <t>protein inhibitor of activated STAT 1</t>
  </si>
  <si>
    <t>CALML4</t>
  </si>
  <si>
    <t>calmodulin like 4</t>
  </si>
  <si>
    <t>CLN6</t>
  </si>
  <si>
    <t>CLN6 transmembrane ER protein</t>
  </si>
  <si>
    <t>FEM1B</t>
  </si>
  <si>
    <t>fem-1 homolog B</t>
  </si>
  <si>
    <t>ANP32A</t>
  </si>
  <si>
    <t>acidic nuclear phosphoprotein 32 family member A</t>
  </si>
  <si>
    <t>GLCE</t>
  </si>
  <si>
    <t>glucuronic acid epimerase</t>
  </si>
  <si>
    <t>PAQR5</t>
  </si>
  <si>
    <t>progestin and adipoQ receptor family member 5</t>
  </si>
  <si>
    <t>KIF23-AS1</t>
  </si>
  <si>
    <t>KIF23 and PAQR5 antisense RNA 1</t>
  </si>
  <si>
    <t>KIF23</t>
  </si>
  <si>
    <t>kinesin family member 23</t>
  </si>
  <si>
    <t>RPLP1</t>
  </si>
  <si>
    <t>ribosomal protein lateral stalk subunit P1</t>
  </si>
  <si>
    <t>TLE3</t>
  </si>
  <si>
    <t>TLE family member 3, transcriptional corepressor</t>
  </si>
  <si>
    <t>UACA</t>
  </si>
  <si>
    <t>uveal autoantigen with coiled-coil domains and ankyrin repeats</t>
  </si>
  <si>
    <t>LARP6</t>
  </si>
  <si>
    <t>La ribonucleoprotein 6, translational regulator</t>
  </si>
  <si>
    <t>LRRC49</t>
  </si>
  <si>
    <t>leucine rich repeat containing 49</t>
  </si>
  <si>
    <t>THAP10</t>
  </si>
  <si>
    <t>THAP domain containing 10</t>
  </si>
  <si>
    <t>THSD4</t>
  </si>
  <si>
    <t>thrombospondin type 1 domain containing 4</t>
  </si>
  <si>
    <t>MYO9A</t>
  </si>
  <si>
    <t>myosin IXA</t>
  </si>
  <si>
    <t>SENP8</t>
  </si>
  <si>
    <t>SUMO peptidase family member, NEDD8 specific</t>
  </si>
  <si>
    <t>LOC107984715</t>
  </si>
  <si>
    <t>GRAMD2A</t>
  </si>
  <si>
    <t>GRAM domain containing 2A</t>
  </si>
  <si>
    <t>PKM</t>
  </si>
  <si>
    <t>pyruvate kinase M1/2</t>
  </si>
  <si>
    <t>PARP6</t>
  </si>
  <si>
    <t>poly(ADP-ribose) polymerase family member 6</t>
  </si>
  <si>
    <t>HEXA</t>
  </si>
  <si>
    <t>hexosaminidase subunit alpha</t>
  </si>
  <si>
    <t>ARIH1</t>
  </si>
  <si>
    <t>ariadne RBR E3 ubiquitin protein ligase 1</t>
  </si>
  <si>
    <t>BBS4</t>
  </si>
  <si>
    <t>Bardet-Biedl syndrome 4</t>
  </si>
  <si>
    <t>ADPGK</t>
  </si>
  <si>
    <t>ADP dependent glucokinase</t>
  </si>
  <si>
    <t>NEO1</t>
  </si>
  <si>
    <t>neogenin 1</t>
  </si>
  <si>
    <t>NPTN</t>
  </si>
  <si>
    <t>neuroplastin</t>
  </si>
  <si>
    <t>CD276</t>
  </si>
  <si>
    <t>CD276 molecule</t>
  </si>
  <si>
    <t>INSYN1</t>
  </si>
  <si>
    <t>inhibitory synaptic factor 1</t>
  </si>
  <si>
    <t>LOXL1-AS1</t>
  </si>
  <si>
    <t>LOXL1 antisense RNA 1</t>
  </si>
  <si>
    <t>LOXL1</t>
  </si>
  <si>
    <t>lysyl oxidase like 1</t>
  </si>
  <si>
    <t>STOML1</t>
  </si>
  <si>
    <t>stomatin like 1</t>
  </si>
  <si>
    <t>PML</t>
  </si>
  <si>
    <t>PML nuclear body scaffold</t>
  </si>
  <si>
    <t>STRA6</t>
  </si>
  <si>
    <t>signaling receptor and transporter of retinol STRA6</t>
  </si>
  <si>
    <t>SEMA7A</t>
  </si>
  <si>
    <t>semaphorin 7A (John Milton Hagen blood group)</t>
  </si>
  <si>
    <t>UBL7</t>
  </si>
  <si>
    <t>ubiquitin like 7</t>
  </si>
  <si>
    <t>UBL7-DT</t>
  </si>
  <si>
    <t>UBL7 divergent transcript</t>
  </si>
  <si>
    <t>ARID3B</t>
  </si>
  <si>
    <t>AT-rich interaction domain 3B</t>
  </si>
  <si>
    <t>CLK3</t>
  </si>
  <si>
    <t>CDC like kinase 3</t>
  </si>
  <si>
    <t>EDC3</t>
  </si>
  <si>
    <t>enhancer of mRNA decapping 3</t>
  </si>
  <si>
    <t>CYP1A1</t>
  </si>
  <si>
    <t>cytochrome P450 family 1 subfamily A member 1</t>
  </si>
  <si>
    <t>CSK</t>
  </si>
  <si>
    <t>C-terminal Src kinase</t>
  </si>
  <si>
    <t>ULK3</t>
  </si>
  <si>
    <t>unc-51 like kinase 3</t>
  </si>
  <si>
    <t>SCAMP2</t>
  </si>
  <si>
    <t>secretory carrier membrane protein 2</t>
  </si>
  <si>
    <t>MPI</t>
  </si>
  <si>
    <t>mannose phosphate isomerase</t>
  </si>
  <si>
    <t>FAM219B</t>
  </si>
  <si>
    <t>family with sequence similarity 219 member B</t>
  </si>
  <si>
    <t>COX5A</t>
  </si>
  <si>
    <t>cytochrome c oxidase subunit 5A</t>
  </si>
  <si>
    <t>RPP25</t>
  </si>
  <si>
    <t>ribonuclease P and MRP subunit p25</t>
  </si>
  <si>
    <t>SCAMP5</t>
  </si>
  <si>
    <t>secretory carrier membrane protein 5</t>
  </si>
  <si>
    <t>PPCDC</t>
  </si>
  <si>
    <t>phosphopantothenoylcysteine decarboxylase</t>
  </si>
  <si>
    <t>C15orf39</t>
  </si>
  <si>
    <t>chromosome 15 open reading frame 39</t>
  </si>
  <si>
    <t>COMMD4</t>
  </si>
  <si>
    <t>COMM domain containing 4</t>
  </si>
  <si>
    <t>NEIL1</t>
  </si>
  <si>
    <t>nei like DNA glycosylase 1</t>
  </si>
  <si>
    <t>MAN2C1</t>
  </si>
  <si>
    <t>mannosidase alpha class 2C member 1</t>
  </si>
  <si>
    <t>SIN3A</t>
  </si>
  <si>
    <t>SIN3 transcription regulator family member A</t>
  </si>
  <si>
    <t>PTPN9</t>
  </si>
  <si>
    <t>protein tyrosine phosphatase non-receptor type 9</t>
  </si>
  <si>
    <t>SNUPN</t>
  </si>
  <si>
    <t>snurportin 1</t>
  </si>
  <si>
    <t>IMP3</t>
  </si>
  <si>
    <t>IMP U3 small nucleolar ribonucleoprotein 3</t>
  </si>
  <si>
    <t>SNX33</t>
  </si>
  <si>
    <t>sorting nexin 33</t>
  </si>
  <si>
    <t>ODF3L1</t>
  </si>
  <si>
    <t>outer dense fiber of sperm tails 3 like 1</t>
  </si>
  <si>
    <t>UBE2Q2</t>
  </si>
  <si>
    <t>ubiquitin conjugating enzyme E2 Q2</t>
  </si>
  <si>
    <t>FBXO22</t>
  </si>
  <si>
    <t>F-box protein 22</t>
  </si>
  <si>
    <t>NRG4</t>
  </si>
  <si>
    <t>neuregulin 4</t>
  </si>
  <si>
    <t>ETFA</t>
  </si>
  <si>
    <t>electron transfer flavoprotein subunit alpha</t>
  </si>
  <si>
    <t>ISL2</t>
  </si>
  <si>
    <t>ISL LIM homeobox 2</t>
  </si>
  <si>
    <t>SCAPER</t>
  </si>
  <si>
    <t>S-phase cyclin A associated protein in the ER</t>
  </si>
  <si>
    <t>RCN2</t>
  </si>
  <si>
    <t>reticulocalbin 2</t>
  </si>
  <si>
    <t>TSPAN3</t>
  </si>
  <si>
    <t>tetraspanin 3</t>
  </si>
  <si>
    <t>PEAK1</t>
  </si>
  <si>
    <t>pseudopodium enriched atypical kinase 1</t>
  </si>
  <si>
    <t>HMG20A</t>
  </si>
  <si>
    <t>high mobility group 20A</t>
  </si>
  <si>
    <t>TBC1D2B</t>
  </si>
  <si>
    <t>TBC1 domain family member 2B</t>
  </si>
  <si>
    <t>IDH3A</t>
  </si>
  <si>
    <t>isocitrate dehydrogenase (NAD(+)) 3 catalytic subunit alpha</t>
  </si>
  <si>
    <t>ACSBG1</t>
  </si>
  <si>
    <t>acyl-CoA synthetase bubblegum family member 1</t>
  </si>
  <si>
    <t>DNAJA4</t>
  </si>
  <si>
    <t>DnaJ heat shock protein family (Hsp40) member A4</t>
  </si>
  <si>
    <t>SKIC8</t>
  </si>
  <si>
    <t>SKI8 subunit of superkiller complex</t>
  </si>
  <si>
    <t>IREB2</t>
  </si>
  <si>
    <t>iron responsive element binding protein 2</t>
  </si>
  <si>
    <t>HYKK</t>
  </si>
  <si>
    <t>hydroxylysine kinase</t>
  </si>
  <si>
    <t>PSMA4</t>
  </si>
  <si>
    <t>proteasome 20S subunit alpha 4</t>
  </si>
  <si>
    <t>CHRNA5</t>
  </si>
  <si>
    <t>cholinergic receptor nicotinic alpha 5 subunit</t>
  </si>
  <si>
    <t>MORF4L1</t>
  </si>
  <si>
    <t>mortality factor 4 like 1</t>
  </si>
  <si>
    <t>CTSH</t>
  </si>
  <si>
    <t>cathepsin H</t>
  </si>
  <si>
    <t>RASGRF1</t>
  </si>
  <si>
    <t>Ras protein specific guanine nucleotide releasing factor 1</t>
  </si>
  <si>
    <t>TMED3</t>
  </si>
  <si>
    <t>transmembrane p24 trafficking protein 3</t>
  </si>
  <si>
    <t>ST20-MTHFS</t>
  </si>
  <si>
    <t>ST20-MTHFS readthrough</t>
  </si>
  <si>
    <t>MTHFS</t>
  </si>
  <si>
    <t>methenyltetrahydrofolate synthetase</t>
  </si>
  <si>
    <t>ST20</t>
  </si>
  <si>
    <t>suppressor of tumorigenicity 20</t>
  </si>
  <si>
    <t>ST20-AS1</t>
  </si>
  <si>
    <t>ST20 antisense RNA 1</t>
  </si>
  <si>
    <t>ZFAND6</t>
  </si>
  <si>
    <t>zinc finger AN1-type containing 6</t>
  </si>
  <si>
    <t>FAH</t>
  </si>
  <si>
    <t>fumarylacetoacetate hydrolase</t>
  </si>
  <si>
    <t>ARNT2</t>
  </si>
  <si>
    <t>aryl hydrocarbon receptor nuclear translocator 2</t>
  </si>
  <si>
    <t>ABHD17C</t>
  </si>
  <si>
    <t>abhydrolase domain containing 17C, depalmitoylase</t>
  </si>
  <si>
    <t>CEMIP</t>
  </si>
  <si>
    <t>cell migration inducing hyaluronidase 1</t>
  </si>
  <si>
    <t>MESD</t>
  </si>
  <si>
    <t>mesoderm development LRP chaperone</t>
  </si>
  <si>
    <t>TLNRD1</t>
  </si>
  <si>
    <t>talin rod domain containing 1</t>
  </si>
  <si>
    <t>IL16</t>
  </si>
  <si>
    <t>interleukin 16</t>
  </si>
  <si>
    <t>STARD5</t>
  </si>
  <si>
    <t>StAR related lipid transfer domain containing 5</t>
  </si>
  <si>
    <t>EFL1</t>
  </si>
  <si>
    <t>elongation factor like GTPase 1</t>
  </si>
  <si>
    <t>GOLGA6L9</t>
  </si>
  <si>
    <t>golgin A6 family like 9</t>
  </si>
  <si>
    <t>GOLGA2P10</t>
  </si>
  <si>
    <t>GOLGA2 pseudogene 10</t>
  </si>
  <si>
    <t>RPS17</t>
  </si>
  <si>
    <t>ribosomal protein S17</t>
  </si>
  <si>
    <t>CPEB1</t>
  </si>
  <si>
    <t>cytoplasmic polyadenylation element binding protein 1</t>
  </si>
  <si>
    <t>AP3B2</t>
  </si>
  <si>
    <t>adaptor related protein complex 3 subunit beta 2</t>
  </si>
  <si>
    <t>WHAMM</t>
  </si>
  <si>
    <t>WASP homolog associated with actin, golgi membranes and microtubules</t>
  </si>
  <si>
    <t>HOMER2</t>
  </si>
  <si>
    <t>homer scaffold protein 2</t>
  </si>
  <si>
    <t>RAMAC</t>
  </si>
  <si>
    <t>RNA guanine-7 methyltransferase activating subunit</t>
  </si>
  <si>
    <t>C15orf40</t>
  </si>
  <si>
    <t>chromosome 15 open reading frame 40</t>
  </si>
  <si>
    <t>BTBD1</t>
  </si>
  <si>
    <t>BTB domain containing 1</t>
  </si>
  <si>
    <t>HDGFL3</t>
  </si>
  <si>
    <t>HDGF like 3</t>
  </si>
  <si>
    <t>BNC1</t>
  </si>
  <si>
    <t>basonuclin 1</t>
  </si>
  <si>
    <t>ADAMTSL3</t>
  </si>
  <si>
    <t>ADAMTS like 3</t>
  </si>
  <si>
    <t>GOLGA2P7</t>
  </si>
  <si>
    <t>GOLGA2 pseudogene 7</t>
  </si>
  <si>
    <t>LOC102724135</t>
  </si>
  <si>
    <t>uncharacterized LOC102724135</t>
  </si>
  <si>
    <t>ZSCAN2</t>
  </si>
  <si>
    <t>zinc finger and SCAN domain containing 2</t>
  </si>
  <si>
    <t>SCAND2P</t>
  </si>
  <si>
    <t>SCAN domain containing 2 pseudogene</t>
  </si>
  <si>
    <t>WDR73</t>
  </si>
  <si>
    <t>WD repeat domain 73</t>
  </si>
  <si>
    <t>NMB</t>
  </si>
  <si>
    <t>neuromedin B</t>
  </si>
  <si>
    <t>SEC11A</t>
  </si>
  <si>
    <t>SEC11 homolog A, signal peptidase complex subunit</t>
  </si>
  <si>
    <t>ZNF592</t>
  </si>
  <si>
    <t>zinc finger protein 592</t>
  </si>
  <si>
    <t>ALPK3</t>
  </si>
  <si>
    <t>alpha kinase 3</t>
  </si>
  <si>
    <t>PDE8A</t>
  </si>
  <si>
    <t>phosphodiesterase 8A</t>
  </si>
  <si>
    <t>LOC101929479</t>
  </si>
  <si>
    <t>golgin A2 pseudogene</t>
  </si>
  <si>
    <t>AKAP13</t>
  </si>
  <si>
    <t>A-kinase anchoring protein 13</t>
  </si>
  <si>
    <t>KLHL25</t>
  </si>
  <si>
    <t>kelch like family member 25</t>
  </si>
  <si>
    <t>MRPL46</t>
  </si>
  <si>
    <t>mitochondrial ribosomal protein L46</t>
  </si>
  <si>
    <t>MRPS11</t>
  </si>
  <si>
    <t>mitochondrial ribosomal protein S11</t>
  </si>
  <si>
    <t>DET1</t>
  </si>
  <si>
    <t>DET1 partner of COP1 E3 ubiquitin ligase</t>
  </si>
  <si>
    <t>AEN</t>
  </si>
  <si>
    <t>apoptosis enhancing nuclease</t>
  </si>
  <si>
    <t>MFGE8</t>
  </si>
  <si>
    <t>milk fat globule EGF and factor V/VIII domain containing</t>
  </si>
  <si>
    <t>ABHD2</t>
  </si>
  <si>
    <t>abhydrolase domain containing 2, acylglycerol lipase</t>
  </si>
  <si>
    <t>LOC112268155</t>
  </si>
  <si>
    <t>FANCI</t>
  </si>
  <si>
    <t>FA complementation group I</t>
  </si>
  <si>
    <t>POLG</t>
  </si>
  <si>
    <t>DNA polymerase gamma, catalytic subunit</t>
  </si>
  <si>
    <t>TICRR</t>
  </si>
  <si>
    <t>TOPBP1 interacting checkpoint and replication regulator</t>
  </si>
  <si>
    <t>KIF7</t>
  </si>
  <si>
    <t>kinesin family member 7</t>
  </si>
  <si>
    <t>PEX11A</t>
  </si>
  <si>
    <t>peroxisomal biogenesis factor 11 alpha</t>
  </si>
  <si>
    <t>MESP1</t>
  </si>
  <si>
    <t>mesoderm posterior bHLH transcription factor 1</t>
  </si>
  <si>
    <t>ANPEP</t>
  </si>
  <si>
    <t>alanyl aminopeptidase, membrane</t>
  </si>
  <si>
    <t>ARPIN-AP3S2</t>
  </si>
  <si>
    <t>ARPIN-AP3S2 readthrough</t>
  </si>
  <si>
    <t>AP3S2</t>
  </si>
  <si>
    <t>adaptor related protein complex 3 subunit sigma 2</t>
  </si>
  <si>
    <t>ARPIN</t>
  </si>
  <si>
    <t>actin related protein 2/3 complex inhibitor</t>
  </si>
  <si>
    <t>ZNF710</t>
  </si>
  <si>
    <t>zinc finger protein 710</t>
  </si>
  <si>
    <t>ZNF710-AS1</t>
  </si>
  <si>
    <t>ZNF710 antisense RNA 1</t>
  </si>
  <si>
    <t>IDH2</t>
  </si>
  <si>
    <t>isocitrate dehydrogenase (NADP(+)) 2</t>
  </si>
  <si>
    <t>IDH2-DT</t>
  </si>
  <si>
    <t>IDH2 divergent transcript</t>
  </si>
  <si>
    <t>SEMA4B</t>
  </si>
  <si>
    <t>semaphorin 4B</t>
  </si>
  <si>
    <t>CIB1</t>
  </si>
  <si>
    <t>calcium and integrin binding 1</t>
  </si>
  <si>
    <t>GDPGP1</t>
  </si>
  <si>
    <t>GDP-D-glucose phosphorylase 1</t>
  </si>
  <si>
    <t>NGRN</t>
  </si>
  <si>
    <t>neugrin, neurite outgrowth associated</t>
  </si>
  <si>
    <t>ZNF774</t>
  </si>
  <si>
    <t>zinc finger protein 774</t>
  </si>
  <si>
    <t>IQGAP1</t>
  </si>
  <si>
    <t>IQ motif containing GTPase activating protein 1</t>
  </si>
  <si>
    <t>CRTC3</t>
  </si>
  <si>
    <t>CREB regulated transcription coactivator 3</t>
  </si>
  <si>
    <t>BLM</t>
  </si>
  <si>
    <t>BLM RecQ like helicase</t>
  </si>
  <si>
    <t>FURIN</t>
  </si>
  <si>
    <t>furin, paired basic amino acid cleaving enzyme</t>
  </si>
  <si>
    <t>MAN2A2</t>
  </si>
  <si>
    <t>mannosidase alpha class 2A member 2</t>
  </si>
  <si>
    <t>HDDC3</t>
  </si>
  <si>
    <t>HD domain containing 3</t>
  </si>
  <si>
    <t>UNC45A</t>
  </si>
  <si>
    <t>unc-45 myosin chaperone A</t>
  </si>
  <si>
    <t>RCCD1</t>
  </si>
  <si>
    <t>RCC1 domain containing 1</t>
  </si>
  <si>
    <t>PRC1</t>
  </si>
  <si>
    <t>protein regulator of cytokinesis 1</t>
  </si>
  <si>
    <t>PRC1-AS1</t>
  </si>
  <si>
    <t>PRC1 antisense RNA 1</t>
  </si>
  <si>
    <t>VPS33B</t>
  </si>
  <si>
    <t>VPS33B late endosome and lysosome associated</t>
  </si>
  <si>
    <t>SLCO3A1</t>
  </si>
  <si>
    <t>solute carrier organic anion transporter family member 3A1</t>
  </si>
  <si>
    <t>CHASERR</t>
  </si>
  <si>
    <t>CHD2 adjacent suppressive regulatory RNA</t>
  </si>
  <si>
    <t>CHD2</t>
  </si>
  <si>
    <t>chromodomain helicase DNA binding protein 2</t>
  </si>
  <si>
    <t>RGMA</t>
  </si>
  <si>
    <t>repulsive guidance molecule BMP co-receptor a</t>
  </si>
  <si>
    <t>MCTP2</t>
  </si>
  <si>
    <t>multiple C2 and transmembrane domain containing 2</t>
  </si>
  <si>
    <t>LOC105369212</t>
  </si>
  <si>
    <t>uncharacterized LOC105369212</t>
  </si>
  <si>
    <t>NR2F2</t>
  </si>
  <si>
    <t>nuclear receptor subfamily 2 group F member 2</t>
  </si>
  <si>
    <t>ARRDC4</t>
  </si>
  <si>
    <t>arrestin domain containing 4</t>
  </si>
  <si>
    <t>IGF1R</t>
  </si>
  <si>
    <t>insulin like growth factor 1 receptor</t>
  </si>
  <si>
    <t>SYNM</t>
  </si>
  <si>
    <t>synemin</t>
  </si>
  <si>
    <t>TTC23</t>
  </si>
  <si>
    <t>tetratricopeptide repeat domain 23</t>
  </si>
  <si>
    <t>LRRC28</t>
  </si>
  <si>
    <t>leucine rich repeat containing 28</t>
  </si>
  <si>
    <t>MEF2A</t>
  </si>
  <si>
    <t>myocyte enhancer factor 2A</t>
  </si>
  <si>
    <t>LYSMD4</t>
  </si>
  <si>
    <t>LysM domain containing 4</t>
  </si>
  <si>
    <t>CERS3</t>
  </si>
  <si>
    <t>ceramide synthase 3</t>
  </si>
  <si>
    <t>LINS1</t>
  </si>
  <si>
    <t>lines homolog 1</t>
  </si>
  <si>
    <t>ASB7</t>
  </si>
  <si>
    <t>ankyrin repeat and SOCS box containing 7</t>
  </si>
  <si>
    <t>GCAWKR</t>
  </si>
  <si>
    <t>gastric cancer associated WDR5 and KAT2A binding lncRNA</t>
  </si>
  <si>
    <t>ALDH1A3</t>
  </si>
  <si>
    <t>aldehyde dehydrogenase 1 family member A3</t>
  </si>
  <si>
    <t>ALDH1A3-AS1</t>
  </si>
  <si>
    <t>ALDH1A3 antisense RNA 1</t>
  </si>
  <si>
    <t>LRRK1</t>
  </si>
  <si>
    <t>leucine rich repeat kinase 1</t>
  </si>
  <si>
    <t>CHSY1</t>
  </si>
  <si>
    <t>chondroitin sulfate synthase 1</t>
  </si>
  <si>
    <t>SELENOS</t>
  </si>
  <si>
    <t>selenoprotein S</t>
  </si>
  <si>
    <t>SNRPA1</t>
  </si>
  <si>
    <t>small nuclear ribonucleoprotein polypeptide A'</t>
  </si>
  <si>
    <t>PCSK6</t>
  </si>
  <si>
    <t>proprotein convertase subtilisin/kexin type 6</t>
  </si>
  <si>
    <t>TM2D3</t>
  </si>
  <si>
    <t>TM2 domain containing 3</t>
  </si>
  <si>
    <t>TARS3</t>
  </si>
  <si>
    <t>threonyl-tRNA synthetase 3</t>
  </si>
  <si>
    <t>WASH3P</t>
  </si>
  <si>
    <t>WASP family homolog 3, pseudogene</t>
  </si>
  <si>
    <t>POLR3K</t>
  </si>
  <si>
    <t>RNA polymerase III subunit K</t>
  </si>
  <si>
    <t>SNRNP25</t>
  </si>
  <si>
    <t>small nuclear ribonucleoprotein U11/U12 subunit 25</t>
  </si>
  <si>
    <t>RHBDF1</t>
  </si>
  <si>
    <t>rhomboid 5 homolog 1</t>
  </si>
  <si>
    <t>MPG</t>
  </si>
  <si>
    <t>N-methylpurine DNA glycosylase</t>
  </si>
  <si>
    <t>NPRL3</t>
  </si>
  <si>
    <t>NPR3 like, GATOR1 complex subunit</t>
  </si>
  <si>
    <t>LUC7L</t>
  </si>
  <si>
    <t>LUC7 like</t>
  </si>
  <si>
    <t>FAM234A</t>
  </si>
  <si>
    <t>family with sequence similarity 234 member A</t>
  </si>
  <si>
    <t>AXIN1</t>
  </si>
  <si>
    <t>axin 1</t>
  </si>
  <si>
    <t>MRPL28</t>
  </si>
  <si>
    <t>mitochondrial ribosomal protein L28</t>
  </si>
  <si>
    <t>PGAP6</t>
  </si>
  <si>
    <t>post-GPI attachment to proteins 6</t>
  </si>
  <si>
    <t>NME4</t>
  </si>
  <si>
    <t>NME/NM23 nucleoside diphosphate kinase 4</t>
  </si>
  <si>
    <t>DECR2</t>
  </si>
  <si>
    <t>2,4-dienoyl-CoA reductase 2</t>
  </si>
  <si>
    <t>RAB11FIP3</t>
  </si>
  <si>
    <t>RAB11 family interacting protein 3</t>
  </si>
  <si>
    <t>CAPN15</t>
  </si>
  <si>
    <t>calpain 15</t>
  </si>
  <si>
    <t>PIGQ</t>
  </si>
  <si>
    <t>phosphatidylinositol glycan anchor biosynthesis class Q</t>
  </si>
  <si>
    <t>RAB40C</t>
  </si>
  <si>
    <t>RAB40C, member RAS oncogene family</t>
  </si>
  <si>
    <t>METTL26</t>
  </si>
  <si>
    <t>methyltransferase like 26</t>
  </si>
  <si>
    <t>MCRIP2</t>
  </si>
  <si>
    <t>MAPK regulated corepressor interacting protein 2</t>
  </si>
  <si>
    <t>WDR90</t>
  </si>
  <si>
    <t>WD repeat domain 90</t>
  </si>
  <si>
    <t>RHOT2</t>
  </si>
  <si>
    <t>ras homolog family member T2</t>
  </si>
  <si>
    <t>STUB1</t>
  </si>
  <si>
    <t>STIP1 homology and U-box containing protein 1</t>
  </si>
  <si>
    <t>JMJD8</t>
  </si>
  <si>
    <t>jumonji domain containing 8</t>
  </si>
  <si>
    <t>WDR24</t>
  </si>
  <si>
    <t>WD repeat domain 24</t>
  </si>
  <si>
    <t>FBXL16</t>
  </si>
  <si>
    <t>F-box and leucine rich repeat protein 16</t>
  </si>
  <si>
    <t>METRN</t>
  </si>
  <si>
    <t>meteorin, glial cell differentiation regulator</t>
  </si>
  <si>
    <t>ANTKMT</t>
  </si>
  <si>
    <t>adenine nucleotide translocase lysine methyltransferase</t>
  </si>
  <si>
    <t>HAGHL</t>
  </si>
  <si>
    <t>hydroxyacylglutathione hydrolase like</t>
  </si>
  <si>
    <t>CIAO3</t>
  </si>
  <si>
    <t>cytosolic iron-sulfur assembly component 3</t>
  </si>
  <si>
    <t>RPUSD1</t>
  </si>
  <si>
    <t>RNA pseudouridine synthase domain containing 1</t>
  </si>
  <si>
    <t>CHTF18</t>
  </si>
  <si>
    <t>chromosome transmission fidelity factor 18</t>
  </si>
  <si>
    <t>LMF1</t>
  </si>
  <si>
    <t>lipase maturation factor 1</t>
  </si>
  <si>
    <t>UBE2I</t>
  </si>
  <si>
    <t>ubiquitin conjugating enzyme E2 I</t>
  </si>
  <si>
    <t>TSR3</t>
  </si>
  <si>
    <t>TSR3 ribosome maturation factor</t>
  </si>
  <si>
    <t>GNPTG</t>
  </si>
  <si>
    <t>N-acetylglucosamine-1-phosphate transferase subunit gamma</t>
  </si>
  <si>
    <t>UNKL</t>
  </si>
  <si>
    <t>unk like zinc finger</t>
  </si>
  <si>
    <t>UQCC4</t>
  </si>
  <si>
    <t>ubiquinol-cytochrome c reductase complex assembly factor 4</t>
  </si>
  <si>
    <t>CLCN7</t>
  </si>
  <si>
    <t>chloride voltage-gated channel 7</t>
  </si>
  <si>
    <t>TELO2</t>
  </si>
  <si>
    <t>telomere maintenance 2</t>
  </si>
  <si>
    <t>IFT140</t>
  </si>
  <si>
    <t>intraflagellar transport 140</t>
  </si>
  <si>
    <t>CRAMP1</t>
  </si>
  <si>
    <t>cramped chromatin regulator homolog 1</t>
  </si>
  <si>
    <t>JPT2</t>
  </si>
  <si>
    <t>Jupiter microtubule associated homolog 2</t>
  </si>
  <si>
    <t>MAPK8IP3</t>
  </si>
  <si>
    <t>mitogen-activated protein kinase 8 interacting protein 3</t>
  </si>
  <si>
    <t>NME3</t>
  </si>
  <si>
    <t>NME/NM23 nucleoside diphosphate kinase 3</t>
  </si>
  <si>
    <t>MRPS34</t>
  </si>
  <si>
    <t>mitochondrial ribosomal protein S34</t>
  </si>
  <si>
    <t>SPSB3</t>
  </si>
  <si>
    <t>splA/ryanodine receptor domain and SOCS box containing 3</t>
  </si>
  <si>
    <t>NUBP2</t>
  </si>
  <si>
    <t>NUBP iron-sulfur cluster assembly factor 2, cytosolic</t>
  </si>
  <si>
    <t>HAGH</t>
  </si>
  <si>
    <t>hydroxyacylglutathione hydrolase</t>
  </si>
  <si>
    <t>FAHD1</t>
  </si>
  <si>
    <t>fumarylacetoacetate hydrolase domain containing 1</t>
  </si>
  <si>
    <t>HS3ST6</t>
  </si>
  <si>
    <t>heparan sulfate-glucosamine 3-sulfotransferase 6</t>
  </si>
  <si>
    <t>MSRB1</t>
  </si>
  <si>
    <t>methionine sulfoxide reductase B1</t>
  </si>
  <si>
    <t>NDUFB10</t>
  </si>
  <si>
    <t>NADH:ubiquinone oxidoreductase subunit B10</t>
  </si>
  <si>
    <t>RPS2</t>
  </si>
  <si>
    <t>ribosomal protein S2</t>
  </si>
  <si>
    <t>SNORA10</t>
  </si>
  <si>
    <t>small nucleolar RNA, H/ACA box 10</t>
  </si>
  <si>
    <t>SNHG9</t>
  </si>
  <si>
    <t>small nucleolar RNA host gene 9</t>
  </si>
  <si>
    <t>TBL3</t>
  </si>
  <si>
    <t>transducin beta like 3</t>
  </si>
  <si>
    <t>GFER</t>
  </si>
  <si>
    <t>growth factor, augmenter of liver regeneration</t>
  </si>
  <si>
    <t>SYNGR3</t>
  </si>
  <si>
    <t>synaptogyrin 3</t>
  </si>
  <si>
    <t>ZNF598</t>
  </si>
  <si>
    <t>zinc finger protein 598, E3 ubiquitin ligase</t>
  </si>
  <si>
    <t>NHERF2</t>
  </si>
  <si>
    <t>NHERF family PDZ scaffold protein 2</t>
  </si>
  <si>
    <t>NTHL1</t>
  </si>
  <si>
    <t>nth like DNA glycosylase 1</t>
  </si>
  <si>
    <t>TSC2</t>
  </si>
  <si>
    <t>TSC complex subunit 2</t>
  </si>
  <si>
    <t>PKD1</t>
  </si>
  <si>
    <t>polycystin 1, transient receptor potential channel interacting</t>
  </si>
  <si>
    <t>RAB26</t>
  </si>
  <si>
    <t>RAB26, member RAS oncogene family</t>
  </si>
  <si>
    <t>SNHG19</t>
  </si>
  <si>
    <t>small nucleolar RNA host gene 19</t>
  </si>
  <si>
    <t>TRAF7</t>
  </si>
  <si>
    <t>TNF receptor associated factor 7</t>
  </si>
  <si>
    <t>CASKIN1</t>
  </si>
  <si>
    <t>CASK interacting protein 1</t>
  </si>
  <si>
    <t>MLST8</t>
  </si>
  <si>
    <t>MTOR associated protein, LST8 homolog</t>
  </si>
  <si>
    <t>PGP</t>
  </si>
  <si>
    <t>phosphoglycolate phosphatase</t>
  </si>
  <si>
    <t>E4F1</t>
  </si>
  <si>
    <t>E4F transcription factor 1</t>
  </si>
  <si>
    <t>ECI1</t>
  </si>
  <si>
    <t>enoyl-CoA delta isomerase 1</t>
  </si>
  <si>
    <t>LOC107984839</t>
  </si>
  <si>
    <t>uncharacterized LOC107984839</t>
  </si>
  <si>
    <t>RNPS1</t>
  </si>
  <si>
    <t>RNA binding protein with serine rich domain 1</t>
  </si>
  <si>
    <t>CCNF</t>
  </si>
  <si>
    <t>cyclin F</t>
  </si>
  <si>
    <t>TEDC2</t>
  </si>
  <si>
    <t>tubulin epsilon and delta complex 2</t>
  </si>
  <si>
    <t>TBC1D24</t>
  </si>
  <si>
    <t>TBC1 domain family member 24</t>
  </si>
  <si>
    <t>ATP6V0C</t>
  </si>
  <si>
    <t>ATPase H+ transporting V0 subunit c</t>
  </si>
  <si>
    <t>AMDHD2</t>
  </si>
  <si>
    <t>amidohydrolase domain containing 2</t>
  </si>
  <si>
    <t>PDPK1</t>
  </si>
  <si>
    <t>3-phosphoinositide dependent protein kinase 1</t>
  </si>
  <si>
    <t>LOC652276</t>
  </si>
  <si>
    <t>potassium channel tetramerization domain containing 5 pseudogene</t>
  </si>
  <si>
    <t>FLJ42627</t>
  </si>
  <si>
    <t>uncharacterized LOC645644</t>
  </si>
  <si>
    <t>ERVK13-1</t>
  </si>
  <si>
    <t>endogenous retrovirus group K13 member 1</t>
  </si>
  <si>
    <t>KCTD5</t>
  </si>
  <si>
    <t>potassium channel tetramerization domain containing 5</t>
  </si>
  <si>
    <t>PRSS27</t>
  </si>
  <si>
    <t>serine protease 27</t>
  </si>
  <si>
    <t>SRRM2</t>
  </si>
  <si>
    <t>serine/arginine repetitive matrix 2</t>
  </si>
  <si>
    <t>ELOB</t>
  </si>
  <si>
    <t>elongin B</t>
  </si>
  <si>
    <t>PRSS21</t>
  </si>
  <si>
    <t>serine protease 21</t>
  </si>
  <si>
    <t>PRSS22</t>
  </si>
  <si>
    <t>serine protease 22</t>
  </si>
  <si>
    <t>FLYWCH2</t>
  </si>
  <si>
    <t>FLYWCH family member 2</t>
  </si>
  <si>
    <t>FLYWCH1</t>
  </si>
  <si>
    <t>FLYWCH-type zinc finger 1</t>
  </si>
  <si>
    <t>KREMEN2</t>
  </si>
  <si>
    <t>kringle containing transmembrane protein 2</t>
  </si>
  <si>
    <t>PAQR4</t>
  </si>
  <si>
    <t>progestin and adipoQ receptor family member 4</t>
  </si>
  <si>
    <t>PKMYT1</t>
  </si>
  <si>
    <t>protein kinase, membrane associated tyrosine/threonine 1</t>
  </si>
  <si>
    <t>LOC107984895</t>
  </si>
  <si>
    <t>TNFRSF12A</t>
  </si>
  <si>
    <t>TNF receptor superfamily member 12A</t>
  </si>
  <si>
    <t>HCFC1R1</t>
  </si>
  <si>
    <t>host cell factor C1 regulator 1</t>
  </si>
  <si>
    <t>THOC6</t>
  </si>
  <si>
    <t>THO complex subunit 6</t>
  </si>
  <si>
    <t>BICDL2</t>
  </si>
  <si>
    <t>BICD family like cargo adaptor 2</t>
  </si>
  <si>
    <t>ZNF205</t>
  </si>
  <si>
    <t>zinc finger protein 205</t>
  </si>
  <si>
    <t>ZNF213-AS1</t>
  </si>
  <si>
    <t>ZNF213 antisense RNA 1 (head to head)</t>
  </si>
  <si>
    <t>ZNF213</t>
  </si>
  <si>
    <t>zinc finger protein 213</t>
  </si>
  <si>
    <t>ZNF200</t>
  </si>
  <si>
    <t>zinc finger protein 200</t>
  </si>
  <si>
    <t>ZNF263</t>
  </si>
  <si>
    <t>zinc finger protein 263</t>
  </si>
  <si>
    <t>ZNF75A</t>
  </si>
  <si>
    <t>zinc finger protein 75a</t>
  </si>
  <si>
    <t>ZSCAN32</t>
  </si>
  <si>
    <t>zinc finger and SCAN domain containing 32</t>
  </si>
  <si>
    <t>ZNF174</t>
  </si>
  <si>
    <t>zinc finger protein 174</t>
  </si>
  <si>
    <t>ZNF597</t>
  </si>
  <si>
    <t>zinc finger protein 597</t>
  </si>
  <si>
    <t>NAA60</t>
  </si>
  <si>
    <t>N-alpha-acetyltransferase 60, NatF catalytic subunit</t>
  </si>
  <si>
    <t>CLUAP1</t>
  </si>
  <si>
    <t>clusterin associated protein 1</t>
  </si>
  <si>
    <t>SLX4</t>
  </si>
  <si>
    <t>SLX4 structure-specific endonuclease subunit</t>
  </si>
  <si>
    <t>DNASE1</t>
  </si>
  <si>
    <t>deoxyribonuclease 1</t>
  </si>
  <si>
    <t>TRAP1</t>
  </si>
  <si>
    <t>TNF receptor associated protein 1</t>
  </si>
  <si>
    <t>CREBBP</t>
  </si>
  <si>
    <t>CREB binding protein</t>
  </si>
  <si>
    <t>ADCY9</t>
  </si>
  <si>
    <t>adenylate cyclase 9</t>
  </si>
  <si>
    <t>LINC01569</t>
  </si>
  <si>
    <t>long intergenic non-protein coding RNA 1569</t>
  </si>
  <si>
    <t>TFAP4</t>
  </si>
  <si>
    <t>transcription factor AP-4</t>
  </si>
  <si>
    <t>GLIS2</t>
  </si>
  <si>
    <t>GLIS family zinc finger 2</t>
  </si>
  <si>
    <t>CORO7-PAM16</t>
  </si>
  <si>
    <t>CORO7-PAM16 readthrough</t>
  </si>
  <si>
    <t>PAM16</t>
  </si>
  <si>
    <t>presequence translocase associated motor 16</t>
  </si>
  <si>
    <t>CORO7</t>
  </si>
  <si>
    <t>coronin 7</t>
  </si>
  <si>
    <t>DNAJA3</t>
  </si>
  <si>
    <t>DnaJ heat shock protein family (Hsp40) member A3</t>
  </si>
  <si>
    <t>NMRAL1</t>
  </si>
  <si>
    <t>NmrA like redox sensor 1</t>
  </si>
  <si>
    <t>HMOX2</t>
  </si>
  <si>
    <t>heme oxygenase 2</t>
  </si>
  <si>
    <t>UBALD1</t>
  </si>
  <si>
    <t>UBA like domain containing 1</t>
  </si>
  <si>
    <t>MGRN1</t>
  </si>
  <si>
    <t>mahogunin ring finger 1</t>
  </si>
  <si>
    <t>NUDT16L1</t>
  </si>
  <si>
    <t>nudix hydrolase 16 like 1</t>
  </si>
  <si>
    <t>ANKS3</t>
  </si>
  <si>
    <t>ankyrin repeat and sterile alpha motif domain containing 3</t>
  </si>
  <si>
    <t>ZNF500</t>
  </si>
  <si>
    <t>zinc finger protein 500</t>
  </si>
  <si>
    <t>SMIM22</t>
  </si>
  <si>
    <t>small integral membrane protein 22</t>
  </si>
  <si>
    <t>ROGDI</t>
  </si>
  <si>
    <t>rogdi atypical leucine zipper</t>
  </si>
  <si>
    <t>GLYR1</t>
  </si>
  <si>
    <t>glyoxylate reductase 1 homolog</t>
  </si>
  <si>
    <t>UBN1</t>
  </si>
  <si>
    <t>ubinuclein 1</t>
  </si>
  <si>
    <t>PPL</t>
  </si>
  <si>
    <t>periplakin</t>
  </si>
  <si>
    <t>NAGPA</t>
  </si>
  <si>
    <t>N-acetylglucosamine-1-phosphodiester alpha-N-acetylglucosaminidase</t>
  </si>
  <si>
    <t>ALG1</t>
  </si>
  <si>
    <t>ALG1 chitobiosyldiphosphodolichol beta-mannosyltransferase</t>
  </si>
  <si>
    <t>EEF2KMT</t>
  </si>
  <si>
    <t>eukaryotic elongation factor 2 lysine methyltransferase</t>
  </si>
  <si>
    <t>METTL22</t>
  </si>
  <si>
    <t>methyltransferase 22, Kin17 lysine</t>
  </si>
  <si>
    <t>ABAT</t>
  </si>
  <si>
    <t>4-aminobutyrate aminotransferase</t>
  </si>
  <si>
    <t>TMEM186</t>
  </si>
  <si>
    <t>transmembrane protein 186</t>
  </si>
  <si>
    <t>PMM2</t>
  </si>
  <si>
    <t>phosphomannomutase 2</t>
  </si>
  <si>
    <t>LOC100130283</t>
  </si>
  <si>
    <t>uncharacterized LOC100130283</t>
  </si>
  <si>
    <t>CARHSP1</t>
  </si>
  <si>
    <t>calcium regulated heat stable protein 1</t>
  </si>
  <si>
    <t>USP7</t>
  </si>
  <si>
    <t>ubiquitin specific peptidase 7</t>
  </si>
  <si>
    <t>HAPSTR1</t>
  </si>
  <si>
    <t>HUWE1 associated protein modifying stress responses</t>
  </si>
  <si>
    <t>ATF7IP2</t>
  </si>
  <si>
    <t>activating transcription factor 7 interacting protein 2</t>
  </si>
  <si>
    <t>EMP2</t>
  </si>
  <si>
    <t>epithelial membrane protein 2</t>
  </si>
  <si>
    <t>NUBP1</t>
  </si>
  <si>
    <t>NUBP iron-sulfur cluster assembly factor 1, cytosolic</t>
  </si>
  <si>
    <t>TVP23A</t>
  </si>
  <si>
    <t>trans-golgi network vesicle protein 23 homolog A</t>
  </si>
  <si>
    <t>CIITA</t>
  </si>
  <si>
    <t>class II major histocompatibility complex transactivator</t>
  </si>
  <si>
    <t>DEXI</t>
  </si>
  <si>
    <t>Dexi homolog</t>
  </si>
  <si>
    <t>CLEC16A</t>
  </si>
  <si>
    <t>C-type lectin domain containing 16A</t>
  </si>
  <si>
    <t>SOCS1</t>
  </si>
  <si>
    <t>suppressor of cytokine signaling 1</t>
  </si>
  <si>
    <t>RMI2</t>
  </si>
  <si>
    <t>RecQ mediated genome instability 2</t>
  </si>
  <si>
    <t>LITAF</t>
  </si>
  <si>
    <t>lipopolysaccharide induced TNF factor</t>
  </si>
  <si>
    <t>SNN</t>
  </si>
  <si>
    <t>stannin</t>
  </si>
  <si>
    <t>TXNDC11</t>
  </si>
  <si>
    <t>thioredoxin domain containing 11</t>
  </si>
  <si>
    <t>ZC3H7A</t>
  </si>
  <si>
    <t>zinc finger CCCH-type containing 7A</t>
  </si>
  <si>
    <t>RSL1D1</t>
  </si>
  <si>
    <t>ribosomal L1 domain containing 1</t>
  </si>
  <si>
    <t>RSL1D1-DT</t>
  </si>
  <si>
    <t>RSL1D1 divergent transcript</t>
  </si>
  <si>
    <t>GSPT1</t>
  </si>
  <si>
    <t>G1 to S phase transition 1</t>
  </si>
  <si>
    <t>NPIPB2</t>
  </si>
  <si>
    <t>nuclear pore complex interacting protein family member B2</t>
  </si>
  <si>
    <t>SNX29</t>
  </si>
  <si>
    <t>sorting nexin 29</t>
  </si>
  <si>
    <t>CPPED1</t>
  </si>
  <si>
    <t>calcineurin like phosphoesterase domain containing 1</t>
  </si>
  <si>
    <t>ERCC4</t>
  </si>
  <si>
    <t>ERCC excision repair 4, endonuclease catalytic subunit</t>
  </si>
  <si>
    <t>MRTFB</t>
  </si>
  <si>
    <t>myocardin related transcription factor B</t>
  </si>
  <si>
    <t>PARN</t>
  </si>
  <si>
    <t>poly(A)-specific ribonuclease</t>
  </si>
  <si>
    <t>BFAR</t>
  </si>
  <si>
    <t>bifunctional apoptosis regulator</t>
  </si>
  <si>
    <t>PLA2G10</t>
  </si>
  <si>
    <t>phospholipase A2 group X</t>
  </si>
  <si>
    <t>NPIPA3</t>
  </si>
  <si>
    <t>nuclear pore complex interacting protein family member A3</t>
  </si>
  <si>
    <t>NPIPA2</t>
  </si>
  <si>
    <t>nuclear pore complex interacting protein family member A2</t>
  </si>
  <si>
    <t>NOMO1</t>
  </si>
  <si>
    <t>NODAL modulator 1</t>
  </si>
  <si>
    <t>PKD1P3-NPIPA1</t>
  </si>
  <si>
    <t>PKD1P3-NPIPA1 readthrough</t>
  </si>
  <si>
    <t>PDXDC1</t>
  </si>
  <si>
    <t>pyridoxal dependent decarboxylase domain containing 1</t>
  </si>
  <si>
    <t>NTAN1</t>
  </si>
  <si>
    <t>N-terminal asparagine amidase</t>
  </si>
  <si>
    <t>RRN3</t>
  </si>
  <si>
    <t>RRN3 homolog, RNA polymerase I transcription factor</t>
  </si>
  <si>
    <t>PKD1P6-NPIPP1</t>
  </si>
  <si>
    <t>PKD1P6-NPIPP1 readthrough</t>
  </si>
  <si>
    <t>NPIPA5</t>
  </si>
  <si>
    <t>nuclear pore complex interacting protein family member A5</t>
  </si>
  <si>
    <t>MARF1</t>
  </si>
  <si>
    <t>meiosis regulator and mRNA stability factor 1</t>
  </si>
  <si>
    <t>NDE1</t>
  </si>
  <si>
    <t>nudE neurodevelopment protein 1</t>
  </si>
  <si>
    <t>MYH11</t>
  </si>
  <si>
    <t>myosin heavy chain 11</t>
  </si>
  <si>
    <t>CEP20</t>
  </si>
  <si>
    <t>centrosomal protein 20</t>
  </si>
  <si>
    <t>ABCC1</t>
  </si>
  <si>
    <t>ATP binding cassette subfamily C member 1</t>
  </si>
  <si>
    <t>NOMO3</t>
  </si>
  <si>
    <t>NODAL modulator 3</t>
  </si>
  <si>
    <t>LOC105371099</t>
  </si>
  <si>
    <t>uncharacterized LOC105371099</t>
  </si>
  <si>
    <t>PKD1P1</t>
  </si>
  <si>
    <t>polycystin 1, transient receptor potential channel interacting pseudogene 1</t>
  </si>
  <si>
    <t>NPIPA7</t>
  </si>
  <si>
    <t>nuclear pore complex interacting protein family member A7</t>
  </si>
  <si>
    <t>PKD1P4-NPIPA8</t>
  </si>
  <si>
    <t>PKD1P4-NPIPA8 readthrough</t>
  </si>
  <si>
    <t>PKD1P5-LOC105376752</t>
  </si>
  <si>
    <t>PKD1P5-LOC105376752 readthrough</t>
  </si>
  <si>
    <t>LOC102723728</t>
  </si>
  <si>
    <t>nodal modulator 3-like</t>
  </si>
  <si>
    <t>NOMO2</t>
  </si>
  <si>
    <t>NODAL modulator 2</t>
  </si>
  <si>
    <t>RPS15A</t>
  </si>
  <si>
    <t>ribosomal protein S15a</t>
  </si>
  <si>
    <t>ARL6IP1</t>
  </si>
  <si>
    <t>ADP ribosylation factor like GTPase 6 interacting protein 1</t>
  </si>
  <si>
    <t>SMG1</t>
  </si>
  <si>
    <t>SMG1 nonsense mediated mRNA decay associated PI3K related kinase</t>
  </si>
  <si>
    <t>TMC7</t>
  </si>
  <si>
    <t>transmembrane channel like 7</t>
  </si>
  <si>
    <t>COQ7</t>
  </si>
  <si>
    <t>coenzyme Q7, hydroxylase</t>
  </si>
  <si>
    <t>ITPRIPL2</t>
  </si>
  <si>
    <t>ITPRIP like 2</t>
  </si>
  <si>
    <t>SYT17</t>
  </si>
  <si>
    <t>synaptotagmin 17</t>
  </si>
  <si>
    <t>TMC5</t>
  </si>
  <si>
    <t>transmembrane channel like 5</t>
  </si>
  <si>
    <t>GDE1</t>
  </si>
  <si>
    <t>glycerophosphodiester phosphodiesterase 1</t>
  </si>
  <si>
    <t>CCP110</t>
  </si>
  <si>
    <t>centriolar coiled-coil protein 110</t>
  </si>
  <si>
    <t>VPS35L</t>
  </si>
  <si>
    <t>VPS35 endosomal protein sorting factor like</t>
  </si>
  <si>
    <t>KNOP1</t>
  </si>
  <si>
    <t>lysine rich nucleolar protein 1</t>
  </si>
  <si>
    <t>IQCK</t>
  </si>
  <si>
    <t>IQ motif containing K</t>
  </si>
  <si>
    <t>GPRC5B</t>
  </si>
  <si>
    <t>G protein-coupled receptor class C group 5 member B</t>
  </si>
  <si>
    <t>THUMPD1</t>
  </si>
  <si>
    <t>THUMP domain containing 1</t>
  </si>
  <si>
    <t>ACSM3</t>
  </si>
  <si>
    <t>acyl-CoA synthetase medium chain family member 3</t>
  </si>
  <si>
    <t>ERI2</t>
  </si>
  <si>
    <t>ERI1 exoribonuclease family member 2</t>
  </si>
  <si>
    <t>REXO5</t>
  </si>
  <si>
    <t>RNA exonuclease 5</t>
  </si>
  <si>
    <t>DCUN1D3</t>
  </si>
  <si>
    <t>defective in cullin neddylation 1 domain containing 3</t>
  </si>
  <si>
    <t>LYRM1</t>
  </si>
  <si>
    <t>LYR motif containing 1</t>
  </si>
  <si>
    <t>DNAH3</t>
  </si>
  <si>
    <t>dynein axonemal heavy chain 3</t>
  </si>
  <si>
    <t>LDAF1</t>
  </si>
  <si>
    <t>lipid droplet assembly factor 1</t>
  </si>
  <si>
    <t>NPIPB3</t>
  </si>
  <si>
    <t>nuclear pore complex interacting protein family member B3</t>
  </si>
  <si>
    <t>SMG1P3</t>
  </si>
  <si>
    <t>SMG1 pseudogene 3</t>
  </si>
  <si>
    <t>SLC7A5P2</t>
  </si>
  <si>
    <t>solute carrier family 7 member 5 pseudogene 2</t>
  </si>
  <si>
    <t>METTL9</t>
  </si>
  <si>
    <t>methyltransferase like 9</t>
  </si>
  <si>
    <t>NPIPB4</t>
  </si>
  <si>
    <t>nuclear pore complex interacting protein family member B4</t>
  </si>
  <si>
    <t>UQCRC2</t>
  </si>
  <si>
    <t>ubiquinol-cytochrome c reductase core protein 2</t>
  </si>
  <si>
    <t>PDZD9</t>
  </si>
  <si>
    <t>PDZ domain containing 9</t>
  </si>
  <si>
    <t>MOSMO</t>
  </si>
  <si>
    <t>modulator of smoothened</t>
  </si>
  <si>
    <t>EEF2K</t>
  </si>
  <si>
    <t>eukaryotic elongation factor 2 kinase</t>
  </si>
  <si>
    <t>POLR3E</t>
  </si>
  <si>
    <t>RNA polymerase III subunit E</t>
  </si>
  <si>
    <t>CDR2</t>
  </si>
  <si>
    <t>cerebellar degeneration related protein 2</t>
  </si>
  <si>
    <t>RRN3P3</t>
  </si>
  <si>
    <t>RRN3 pseudogene 3</t>
  </si>
  <si>
    <t>SMG1P1</t>
  </si>
  <si>
    <t>SMG1 pseudogene 1</t>
  </si>
  <si>
    <t>NPIPB5</t>
  </si>
  <si>
    <t>nuclear pore complex interacting protein family member B5</t>
  </si>
  <si>
    <t>HS3ST2</t>
  </si>
  <si>
    <t>heparan sulfate-glucosamine 3-sulfotransferase 2</t>
  </si>
  <si>
    <t>USP31</t>
  </si>
  <si>
    <t>ubiquitin specific peptidase 31</t>
  </si>
  <si>
    <t>SCNN1G</t>
  </si>
  <si>
    <t>sodium channel epithelial 1 subunit gamma</t>
  </si>
  <si>
    <t>COG7</t>
  </si>
  <si>
    <t>component of oligomeric golgi complex 7</t>
  </si>
  <si>
    <t>GGA2</t>
  </si>
  <si>
    <t>golgi associated, gamma adaptin ear containing, ARF binding protein 2</t>
  </si>
  <si>
    <t>EARS2</t>
  </si>
  <si>
    <t>glutamyl-tRNA synthetase 2, mitochondrial</t>
  </si>
  <si>
    <t>UBFD1</t>
  </si>
  <si>
    <t>ubiquitin family domain containing 1</t>
  </si>
  <si>
    <t>NDUFAB1</t>
  </si>
  <si>
    <t>NADH:ubiquinone oxidoreductase subunit AB1</t>
  </si>
  <si>
    <t>PALB2</t>
  </si>
  <si>
    <t>partner and localizer of BRCA2</t>
  </si>
  <si>
    <t>DCTN5</t>
  </si>
  <si>
    <t>dynactin subunit 5</t>
  </si>
  <si>
    <t>PLK1</t>
  </si>
  <si>
    <t>polo like kinase 1</t>
  </si>
  <si>
    <t>RBBP6</t>
  </si>
  <si>
    <t>RB binding protein 6, ubiquitin ligase</t>
  </si>
  <si>
    <t>TNRC6A</t>
  </si>
  <si>
    <t>trinucleotide repeat containing adaptor 6A</t>
  </si>
  <si>
    <t>ARHGAP17</t>
  </si>
  <si>
    <t>Rho GTPase activating protein 17</t>
  </si>
  <si>
    <t>LCMT1</t>
  </si>
  <si>
    <t>leucine carboxyl methyltransferase 1</t>
  </si>
  <si>
    <t>ZKSCAN2</t>
  </si>
  <si>
    <t>zinc finger with KRAB and SCAN domains 2</t>
  </si>
  <si>
    <t>NSMCE1</t>
  </si>
  <si>
    <t>NSE1 homolog, SMC5-SMC6 complex component</t>
  </si>
  <si>
    <t>IL4R</t>
  </si>
  <si>
    <t>interleukin 4 receptor</t>
  </si>
  <si>
    <t>GTF3C1</t>
  </si>
  <si>
    <t>general transcription factor IIIC subunit 1</t>
  </si>
  <si>
    <t>KATNIP</t>
  </si>
  <si>
    <t>katanin interacting protein</t>
  </si>
  <si>
    <t>XPO6</t>
  </si>
  <si>
    <t>exportin 6</t>
  </si>
  <si>
    <t>SBK1</t>
  </si>
  <si>
    <t>SH3 domain binding kinase 1</t>
  </si>
  <si>
    <t>EIF3CL</t>
  </si>
  <si>
    <t>eukaryotic translation initiation factor 3 subunit C like</t>
  </si>
  <si>
    <t>CLN3</t>
  </si>
  <si>
    <t>CLN3 lysosomal/endosomal transmembrane protein, battenin</t>
  </si>
  <si>
    <t>NUPR1</t>
  </si>
  <si>
    <t>nuclear protein 1, transcriptional regulator</t>
  </si>
  <si>
    <t>SGF29</t>
  </si>
  <si>
    <t>SAGA complex associated factor 29</t>
  </si>
  <si>
    <t>SULT1A2</t>
  </si>
  <si>
    <t>sulfotransferase family 1A member 2</t>
  </si>
  <si>
    <t>SULT1A1</t>
  </si>
  <si>
    <t>sulfotransferase family 1A member 1</t>
  </si>
  <si>
    <t>EIF3C</t>
  </si>
  <si>
    <t>eukaryotic translation initiation factor 3 subunit C</t>
  </si>
  <si>
    <t>NPIPB9</t>
  </si>
  <si>
    <t>nuclear pore complex interacting protein family member B9</t>
  </si>
  <si>
    <t>ATXN2L</t>
  </si>
  <si>
    <t>ataxin 2 like</t>
  </si>
  <si>
    <t>TUFM</t>
  </si>
  <si>
    <t>Tu translation elongation factor, mitochondrial</t>
  </si>
  <si>
    <t>MIR4721</t>
  </si>
  <si>
    <t>microRNA 4721</t>
  </si>
  <si>
    <t>SH2B1</t>
  </si>
  <si>
    <t>SH2B adaptor protein 1</t>
  </si>
  <si>
    <t>ATP2A1</t>
  </si>
  <si>
    <t>ATPase sarcoplasmic/endoplasmic reticulum Ca2+ transporting 1</t>
  </si>
  <si>
    <t>ATP2A1-AS1</t>
  </si>
  <si>
    <t>ATP2A1 antisense RNA 1</t>
  </si>
  <si>
    <t>RABEP2</t>
  </si>
  <si>
    <t>rabaptin, RAB GTPase binding effector protein 2</t>
  </si>
  <si>
    <t>NFATC2IP</t>
  </si>
  <si>
    <t>nuclear factor of activated T cells 2 interacting protein</t>
  </si>
  <si>
    <t>SPNS1</t>
  </si>
  <si>
    <t>SPNS lysolipid transporter 1, lysophospholipid</t>
  </si>
  <si>
    <t>RRN3P2</t>
  </si>
  <si>
    <t>RRN3 pseudogene 2</t>
  </si>
  <si>
    <t>NPIPB11</t>
  </si>
  <si>
    <t>nuclear pore complex interacting protein family member B11</t>
  </si>
  <si>
    <t>SMG1P6</t>
  </si>
  <si>
    <t>SMG1 pseudogene 6</t>
  </si>
  <si>
    <t>BOLA2-SMG1P6</t>
  </si>
  <si>
    <t>BOLA2-SMG1P6 readthrough</t>
  </si>
  <si>
    <t>BOLA2</t>
  </si>
  <si>
    <t>bolA family member 2</t>
  </si>
  <si>
    <t>SLX1B</t>
  </si>
  <si>
    <t>SLX1 homolog B, structure-specific endonuclease subunit</t>
  </si>
  <si>
    <t>SLX1B-SULT1A4</t>
  </si>
  <si>
    <t>SLX1B-SULT1A4 readthrough (NMD candidate)</t>
  </si>
  <si>
    <t>SULT1A4</t>
  </si>
  <si>
    <t>sulfotransferase family 1A member 4</t>
  </si>
  <si>
    <t>LOC388242</t>
  </si>
  <si>
    <t>SAGA complex associated factor 29 pseudogene</t>
  </si>
  <si>
    <t>NPIPB12</t>
  </si>
  <si>
    <t>nuclear pore complex interacting protein family member B12</t>
  </si>
  <si>
    <t>SMG1P2</t>
  </si>
  <si>
    <t>SMG1 pseudogene 2</t>
  </si>
  <si>
    <t>C16orf54</t>
  </si>
  <si>
    <t>chromosome 16 open reading frame 54</t>
  </si>
  <si>
    <t>KIF22</t>
  </si>
  <si>
    <t>kinesin family member 22</t>
  </si>
  <si>
    <t>LOC107984837</t>
  </si>
  <si>
    <t>MAZ</t>
  </si>
  <si>
    <t>MYC associated zinc finger protein</t>
  </si>
  <si>
    <t>LOC112268170</t>
  </si>
  <si>
    <t>translation initiation factor IF-2-like</t>
  </si>
  <si>
    <t>PAGR1</t>
  </si>
  <si>
    <t>PAXIP1 associated glutamate rich protein 1</t>
  </si>
  <si>
    <t>MVP</t>
  </si>
  <si>
    <t>major vault protein</t>
  </si>
  <si>
    <t>CDIPT</t>
  </si>
  <si>
    <t>CDP-diacylglycerol--inositol 3-phosphatidyltransferase</t>
  </si>
  <si>
    <t>SEZ6L2</t>
  </si>
  <si>
    <t>seizure related 6 homolog like 2</t>
  </si>
  <si>
    <t>ASPHD1</t>
  </si>
  <si>
    <t>aspartate beta-hydroxylase domain containing 1</t>
  </si>
  <si>
    <t>KCTD13</t>
  </si>
  <si>
    <t>potassium channel tetramerization domain containing 13</t>
  </si>
  <si>
    <t>KCTD13-DT</t>
  </si>
  <si>
    <t>KCTD13 divergent transcript</t>
  </si>
  <si>
    <t>TMEM219</t>
  </si>
  <si>
    <t>transmembrane protein 219</t>
  </si>
  <si>
    <t>TAOK2</t>
  </si>
  <si>
    <t>TAO kinase 2</t>
  </si>
  <si>
    <t>HIRIP3</t>
  </si>
  <si>
    <t>HIRA interacting protein 3</t>
  </si>
  <si>
    <t>INO80E</t>
  </si>
  <si>
    <t>INO80 complex subunit E</t>
  </si>
  <si>
    <t>DOC2A</t>
  </si>
  <si>
    <t>double C2 domain alpha</t>
  </si>
  <si>
    <t>LOC112694756</t>
  </si>
  <si>
    <t>uncharaterized LOC112694756</t>
  </si>
  <si>
    <t>ALDOA</t>
  </si>
  <si>
    <t>aldolase, fructose-bisphosphate A</t>
  </si>
  <si>
    <t>PPP4C</t>
  </si>
  <si>
    <t>protein phosphatase 4 catalytic subunit</t>
  </si>
  <si>
    <t>TBX6</t>
  </si>
  <si>
    <t>T-box transcription factor 6</t>
  </si>
  <si>
    <t>YPEL3</t>
  </si>
  <si>
    <t>yippee like 3</t>
  </si>
  <si>
    <t>YPEL3-DT</t>
  </si>
  <si>
    <t>YPEL3 divergent transcript</t>
  </si>
  <si>
    <t>GDPD3</t>
  </si>
  <si>
    <t>glycerophosphodiester phosphodiesterase domain containing 3</t>
  </si>
  <si>
    <t>MAPK3</t>
  </si>
  <si>
    <t>mitogen-activated protein kinase 3</t>
  </si>
  <si>
    <t>CORO1A</t>
  </si>
  <si>
    <t>coronin 1A</t>
  </si>
  <si>
    <t>BOLA2B</t>
  </si>
  <si>
    <t>bolA family member 2B</t>
  </si>
  <si>
    <t>SLX1A</t>
  </si>
  <si>
    <t>SLX1 homolog A, structure-specific endonuclease subunit</t>
  </si>
  <si>
    <t>SLX1A-SULT1A3</t>
  </si>
  <si>
    <t>SLX1A-SULT1A3 readthrough (NMD candidate)</t>
  </si>
  <si>
    <t>SULT1A3</t>
  </si>
  <si>
    <t>sulfotransferase family 1A member 3</t>
  </si>
  <si>
    <t>LOC613038</t>
  </si>
  <si>
    <t>NPIPB13</t>
  </si>
  <si>
    <t>nuclear pore complex interacting protein family, member B13</t>
  </si>
  <si>
    <t>SMG1P5</t>
  </si>
  <si>
    <t>SMG1 pseudogene 5</t>
  </si>
  <si>
    <t>CD2BP2</t>
  </si>
  <si>
    <t>CD2 cytoplasmic tail binding protein 2</t>
  </si>
  <si>
    <t>CD2BP2-DT</t>
  </si>
  <si>
    <t>CD2BP2 divergent transcript</t>
  </si>
  <si>
    <t>TBC1D10B</t>
  </si>
  <si>
    <t>TBC1 domain family member 10B</t>
  </si>
  <si>
    <t>SEPTIN1</t>
  </si>
  <si>
    <t>septin 1</t>
  </si>
  <si>
    <t>ZNF48</t>
  </si>
  <si>
    <t>zinc finger protein 48</t>
  </si>
  <si>
    <t>DCTPP1</t>
  </si>
  <si>
    <t>dCTP pyrophosphatase 1</t>
  </si>
  <si>
    <t>SEPHS2</t>
  </si>
  <si>
    <t>selenophosphate synthetase 2</t>
  </si>
  <si>
    <t>ZNF768</t>
  </si>
  <si>
    <t>zinc finger protein 768</t>
  </si>
  <si>
    <t>ZNF747</t>
  </si>
  <si>
    <t>zinc finger protein 747</t>
  </si>
  <si>
    <t>ZNF747-DT</t>
  </si>
  <si>
    <t>ZNF747 divergent transcript</t>
  </si>
  <si>
    <t>ZNF764</t>
  </si>
  <si>
    <t>zinc finger protein 764</t>
  </si>
  <si>
    <t>ZNF688</t>
  </si>
  <si>
    <t>zinc finger protein 688</t>
  </si>
  <si>
    <t>ZNF785</t>
  </si>
  <si>
    <t>zinc finger protein 785</t>
  </si>
  <si>
    <t>ZNF689</t>
  </si>
  <si>
    <t>zinc finger protein 689</t>
  </si>
  <si>
    <t>PRR14</t>
  </si>
  <si>
    <t>proline rich 14</t>
  </si>
  <si>
    <t>FBRS</t>
  </si>
  <si>
    <t>fibrosin</t>
  </si>
  <si>
    <t>LOC730183</t>
  </si>
  <si>
    <t>uncharacterized LOC730183</t>
  </si>
  <si>
    <t>SRCAP</t>
  </si>
  <si>
    <t>Snf2 related CREBBP activator protein</t>
  </si>
  <si>
    <t>TMEM265</t>
  </si>
  <si>
    <t>transmembrane protein 265</t>
  </si>
  <si>
    <t>PHKG2</t>
  </si>
  <si>
    <t>phosphorylase kinase catalytic subunit gamma 2</t>
  </si>
  <si>
    <t>CFAP119</t>
  </si>
  <si>
    <t>cilia and flagella associated protein 119</t>
  </si>
  <si>
    <t>RNF40</t>
  </si>
  <si>
    <t>ring finger protein 40</t>
  </si>
  <si>
    <t>ZNF629</t>
  </si>
  <si>
    <t>zinc finger protein 629</t>
  </si>
  <si>
    <t>BCL7C</t>
  </si>
  <si>
    <t>BAF chromatin remodeling complex subunit BCL7C</t>
  </si>
  <si>
    <t>MIR762HG</t>
  </si>
  <si>
    <t>MIR762 host gene</t>
  </si>
  <si>
    <t>CTF1</t>
  </si>
  <si>
    <t>cardiotrophin 1</t>
  </si>
  <si>
    <t>FBXL19</t>
  </si>
  <si>
    <t>F-box and leucine rich repeat protein 19</t>
  </si>
  <si>
    <t>ORAI3</t>
  </si>
  <si>
    <t>ORAI calcium release-activated calcium modulator 3</t>
  </si>
  <si>
    <t>SETD1A</t>
  </si>
  <si>
    <t>SET domain containing 1A, histone lysine methyltransferase</t>
  </si>
  <si>
    <t>HSD3B7</t>
  </si>
  <si>
    <t>hydroxy-delta-5-steroid dehydrogenase, 3 beta- and steroid delta-isomerase 7</t>
  </si>
  <si>
    <t>STX4</t>
  </si>
  <si>
    <t>syntaxin 4</t>
  </si>
  <si>
    <t>ZNF668</t>
  </si>
  <si>
    <t>zinc finger protein 668</t>
  </si>
  <si>
    <t>ZNF646</t>
  </si>
  <si>
    <t>zinc finger protein 646</t>
  </si>
  <si>
    <t>VKORC1</t>
  </si>
  <si>
    <t>vitamin K epoxide reductase complex subunit 1</t>
  </si>
  <si>
    <t>BCKDK</t>
  </si>
  <si>
    <t>branched chain keto acid dehydrogenase kinase</t>
  </si>
  <si>
    <t>KAT8</t>
  </si>
  <si>
    <t>lysine acetyltransferase 8</t>
  </si>
  <si>
    <t>PRSS8</t>
  </si>
  <si>
    <t>serine protease 8</t>
  </si>
  <si>
    <t>FUS</t>
  </si>
  <si>
    <t>FUS RNA binding protein</t>
  </si>
  <si>
    <t>PYCARD</t>
  </si>
  <si>
    <t>PYD and CARD domain containing</t>
  </si>
  <si>
    <t>PYCARD-AS1</t>
  </si>
  <si>
    <t>PYCARD antisense RNA 1</t>
  </si>
  <si>
    <t>ARMC5</t>
  </si>
  <si>
    <t>armadillo repeat containing 5</t>
  </si>
  <si>
    <t>TGFB1I1</t>
  </si>
  <si>
    <t>transforming growth factor beta 1 induced transcript 1</t>
  </si>
  <si>
    <t>SLC5A2</t>
  </si>
  <si>
    <t>solute carrier family 5 member 2</t>
  </si>
  <si>
    <t>RUSF1</t>
  </si>
  <si>
    <t>RUS family member 1</t>
  </si>
  <si>
    <t>CLUHP3</t>
  </si>
  <si>
    <t>clustered mitochondria homolog pseudogene 3</t>
  </si>
  <si>
    <t>KRBOX5</t>
  </si>
  <si>
    <t>KRAB box domain containing 5</t>
  </si>
  <si>
    <t>ZNF267</t>
  </si>
  <si>
    <t>zinc finger protein 267</t>
  </si>
  <si>
    <t>SHCBP1</t>
  </si>
  <si>
    <t>SHC binding and spindle associated 1</t>
  </si>
  <si>
    <t>VPS35</t>
  </si>
  <si>
    <t>VPS35 retromer complex component</t>
  </si>
  <si>
    <t>ORC6</t>
  </si>
  <si>
    <t>origin recognition complex subunit 6</t>
  </si>
  <si>
    <t>C16orf87</t>
  </si>
  <si>
    <t>chromosome 16 open reading frame 87</t>
  </si>
  <si>
    <t>GPT2</t>
  </si>
  <si>
    <t>glutamic--pyruvic transaminase 2</t>
  </si>
  <si>
    <t>DNAJA2</t>
  </si>
  <si>
    <t>DnaJ heat shock protein family (Hsp40) member A2</t>
  </si>
  <si>
    <t>NETO2</t>
  </si>
  <si>
    <t>neuropilin and tolloid like 2</t>
  </si>
  <si>
    <t>ITFG1-AS1</t>
  </si>
  <si>
    <t>ITFG1 antisense RNA 1</t>
  </si>
  <si>
    <t>ITFG1</t>
  </si>
  <si>
    <t>integrin alpha FG-GAP repeat containing 1</t>
  </si>
  <si>
    <t>PHKB</t>
  </si>
  <si>
    <t>phosphorylase kinase regulatory subunit beta</t>
  </si>
  <si>
    <t>ABCC11</t>
  </si>
  <si>
    <t>ATP binding cassette subfamily C member 11</t>
  </si>
  <si>
    <t>LONP2</t>
  </si>
  <si>
    <t>lon peptidase 2, peroxisomal</t>
  </si>
  <si>
    <t>SIAH1</t>
  </si>
  <si>
    <t>siah E3 ubiquitin protein ligase 1</t>
  </si>
  <si>
    <t>LOC112268166</t>
  </si>
  <si>
    <t>N4BP1</t>
  </si>
  <si>
    <t>NEDD4 binding protein 1</t>
  </si>
  <si>
    <t>CNEP1R1</t>
  </si>
  <si>
    <t>CTD nuclear envelope phosphatase 1 regulatory subunit 1</t>
  </si>
  <si>
    <t>HEATR3</t>
  </si>
  <si>
    <t>HEAT repeat containing 3</t>
  </si>
  <si>
    <t>TENT4B</t>
  </si>
  <si>
    <t>terminal nucleotidyltransferase 4B</t>
  </si>
  <si>
    <t>ADCY7</t>
  </si>
  <si>
    <t>adenylate cyclase 7</t>
  </si>
  <si>
    <t>BRD7</t>
  </si>
  <si>
    <t>bromodomain containing 7</t>
  </si>
  <si>
    <t>CYLD</t>
  </si>
  <si>
    <t>CYLD lysine 63 deubiquitinase</t>
  </si>
  <si>
    <t>CHD9</t>
  </si>
  <si>
    <t>chromodomain helicase DNA binding protein 9</t>
  </si>
  <si>
    <t>RBL2</t>
  </si>
  <si>
    <t>RB transcriptional corepressor like 2</t>
  </si>
  <si>
    <t>AKTIP</t>
  </si>
  <si>
    <t>AKT interacting protein</t>
  </si>
  <si>
    <t>RPGRIP1L</t>
  </si>
  <si>
    <t>RPGRIP1 like</t>
  </si>
  <si>
    <t>FTO</t>
  </si>
  <si>
    <t>FTO alpha-ketoglutarate dependent dioxygenase</t>
  </si>
  <si>
    <t>IRX3</t>
  </si>
  <si>
    <t>iroquois homeobox 3</t>
  </si>
  <si>
    <t>CRNDE</t>
  </si>
  <si>
    <t>colorectal neoplasia differentially expressed</t>
  </si>
  <si>
    <t>IRX5</t>
  </si>
  <si>
    <t>iroquois homeobox 5</t>
  </si>
  <si>
    <t>MMP2</t>
  </si>
  <si>
    <t>matrix metallopeptidase 2</t>
  </si>
  <si>
    <t>LPCAT2</t>
  </si>
  <si>
    <t>lysophosphatidylcholine acyltransferase 2</t>
  </si>
  <si>
    <t>CAPNS2</t>
  </si>
  <si>
    <t>calpain small subunit 2</t>
  </si>
  <si>
    <t>SLC6A2</t>
  </si>
  <si>
    <t>solute carrier family 6 member 2</t>
  </si>
  <si>
    <t>GNAO1</t>
  </si>
  <si>
    <t>G protein subunit alpha o1</t>
  </si>
  <si>
    <t>AMFR</t>
  </si>
  <si>
    <t>autocrine motility factor receptor</t>
  </si>
  <si>
    <t>NUDT21</t>
  </si>
  <si>
    <t>nudix hydrolase 21</t>
  </si>
  <si>
    <t>OGFOD1</t>
  </si>
  <si>
    <t>2-oxoglutarate and iron dependent oxygenase domain containing 1</t>
  </si>
  <si>
    <t>BBS2</t>
  </si>
  <si>
    <t>Bardet-Biedl syndrome 2</t>
  </si>
  <si>
    <t>MT2A</t>
  </si>
  <si>
    <t>metallothionein 2A</t>
  </si>
  <si>
    <t>MT1L</t>
  </si>
  <si>
    <t>metallothionein 1L, pseudogene</t>
  </si>
  <si>
    <t>MT1E</t>
  </si>
  <si>
    <t>metallothionein 1E</t>
  </si>
  <si>
    <t>MT1F</t>
  </si>
  <si>
    <t>metallothionein 1F</t>
  </si>
  <si>
    <t>MT1X</t>
  </si>
  <si>
    <t>metallothionein 1X</t>
  </si>
  <si>
    <t>NUP93</t>
  </si>
  <si>
    <t>nucleoporin 93</t>
  </si>
  <si>
    <t>HERPUD1</t>
  </si>
  <si>
    <t>homocysteine inducible ER protein with ubiquitin like domain 1</t>
  </si>
  <si>
    <t>NLRC5</t>
  </si>
  <si>
    <t>NLR family CARD domain containing 5</t>
  </si>
  <si>
    <t>CPNE2</t>
  </si>
  <si>
    <t>copine 2</t>
  </si>
  <si>
    <t>PSME3IP1</t>
  </si>
  <si>
    <t>proteasome activator subunit 3 interacting protein 1</t>
  </si>
  <si>
    <t>RSPRY1</t>
  </si>
  <si>
    <t>ring finger and SPRY domain containing 1</t>
  </si>
  <si>
    <t>ARL2BP</t>
  </si>
  <si>
    <t>ADP ribosylation factor like GTPase 2 binding protein</t>
  </si>
  <si>
    <t>PLLP</t>
  </si>
  <si>
    <t>plasmolipin</t>
  </si>
  <si>
    <t>CCL22</t>
  </si>
  <si>
    <t>C-C motif chemokine ligand 22</t>
  </si>
  <si>
    <t>CIAPIN1</t>
  </si>
  <si>
    <t>cytokine induced apoptosis inhibitor 1</t>
  </si>
  <si>
    <t>COQ9</t>
  </si>
  <si>
    <t>coenzyme Q9</t>
  </si>
  <si>
    <t>POLR2C</t>
  </si>
  <si>
    <t>RNA polymerase II subunit C</t>
  </si>
  <si>
    <t>DOK4</t>
  </si>
  <si>
    <t>docking protein 4</t>
  </si>
  <si>
    <t>ADGRG1</t>
  </si>
  <si>
    <t>adhesion G protein-coupled receptor G1</t>
  </si>
  <si>
    <t>ADGRG3</t>
  </si>
  <si>
    <t>adhesion G protein-coupled receptor G3</t>
  </si>
  <si>
    <t>KATNB1</t>
  </si>
  <si>
    <t>katanin regulatory subunit B1</t>
  </si>
  <si>
    <t>KIFC3</t>
  </si>
  <si>
    <t>kinesin family member C3</t>
  </si>
  <si>
    <t>ZNF319</t>
  </si>
  <si>
    <t>zinc finger protein 319</t>
  </si>
  <si>
    <t>USB1</t>
  </si>
  <si>
    <t>U6 snRNA biogenesis phosphodiesterase 1</t>
  </si>
  <si>
    <t>MMP15</t>
  </si>
  <si>
    <t>matrix metallopeptidase 15</t>
  </si>
  <si>
    <t>CFAP20</t>
  </si>
  <si>
    <t>cilia and flagella associated protein 20</t>
  </si>
  <si>
    <t>LOC101927556</t>
  </si>
  <si>
    <t>uncharacterized LOC101927556</t>
  </si>
  <si>
    <t>CSNK2A2</t>
  </si>
  <si>
    <t>casein kinase 2 alpha 2</t>
  </si>
  <si>
    <t>CCDC113</t>
  </si>
  <si>
    <t>coiled-coil domain containing 113</t>
  </si>
  <si>
    <t>GINS3</t>
  </si>
  <si>
    <t>GINS complex subunit 3</t>
  </si>
  <si>
    <t>NDRG4</t>
  </si>
  <si>
    <t>NDRG family member 4</t>
  </si>
  <si>
    <t>SETD6</t>
  </si>
  <si>
    <t>SET domain containing 6, protein lysine methyltransferase</t>
  </si>
  <si>
    <t>CNOT1</t>
  </si>
  <si>
    <t>CCR4-NOT transcription complex subunit 1</t>
  </si>
  <si>
    <t>SLC38A7</t>
  </si>
  <si>
    <t>solute carrier family 38 member 7</t>
  </si>
  <si>
    <t>GOT2</t>
  </si>
  <si>
    <t>glutamic-oxaloacetic transaminase 2</t>
  </si>
  <si>
    <t>LINC00920</t>
  </si>
  <si>
    <t>long intergenic non-protein coding RNA 920</t>
  </si>
  <si>
    <t>TK2</t>
  </si>
  <si>
    <t>thymidine kinase 2</t>
  </si>
  <si>
    <t>CKLF</t>
  </si>
  <si>
    <t>chemokine like factor</t>
  </si>
  <si>
    <t>CKLF-CMTM1</t>
  </si>
  <si>
    <t>CKLF-CMTM1 readthrough</t>
  </si>
  <si>
    <t>CMTM1</t>
  </si>
  <si>
    <t>CKLF like MARVEL transmembrane domain containing 1</t>
  </si>
  <si>
    <t>CMTM4</t>
  </si>
  <si>
    <t>CKLF like MARVEL transmembrane domain containing 4</t>
  </si>
  <si>
    <t>CMTM3</t>
  </si>
  <si>
    <t>CKLF like MARVEL transmembrane domain containing 3</t>
  </si>
  <si>
    <t>DYNC1LI2</t>
  </si>
  <si>
    <t>dynein cytoplasmic 1 light intermediate chain 2</t>
  </si>
  <si>
    <t>NAE1</t>
  </si>
  <si>
    <t>NEDD8 activating enzyme E1 subunit 1</t>
  </si>
  <si>
    <t>PDP2</t>
  </si>
  <si>
    <t>pyruvate dehydrogenase phosphatase catalytic subunit 2</t>
  </si>
  <si>
    <t>CIAO2B</t>
  </si>
  <si>
    <t>cytosolic iron-sulfur assembly component 2B</t>
  </si>
  <si>
    <t>CES2</t>
  </si>
  <si>
    <t>carboxylesterase 2</t>
  </si>
  <si>
    <t>CBFB</t>
  </si>
  <si>
    <t>core-binding factor subunit beta</t>
  </si>
  <si>
    <t>PHAF1</t>
  </si>
  <si>
    <t>phagosome assembly factor 1</t>
  </si>
  <si>
    <t>B3GNT9</t>
  </si>
  <si>
    <t>UDP-GlcNAc:betaGal beta-1,3-N-acetylglucosaminyltransferase 9</t>
  </si>
  <si>
    <t>TRADD</t>
  </si>
  <si>
    <t>TNFRSF1A associated via death domain</t>
  </si>
  <si>
    <t>FBXL8</t>
  </si>
  <si>
    <t>F-box and leucine rich repeat protein 8</t>
  </si>
  <si>
    <t>NOL3</t>
  </si>
  <si>
    <t>nucleolar protein 3</t>
  </si>
  <si>
    <t>MATCAP1</t>
  </si>
  <si>
    <t>microtubule associated tyrosine carboxypeptidase 1</t>
  </si>
  <si>
    <t>E2F4</t>
  </si>
  <si>
    <t>E2F transcription factor 4</t>
  </si>
  <si>
    <t>ELMO3</t>
  </si>
  <si>
    <t>engulfment and cell motility 3</t>
  </si>
  <si>
    <t>TMEM208</t>
  </si>
  <si>
    <t>transmembrane protein 208</t>
  </si>
  <si>
    <t>FHOD1</t>
  </si>
  <si>
    <t>formin homology 2 domain containing 1</t>
  </si>
  <si>
    <t>TPPP3</t>
  </si>
  <si>
    <t>tubulin polymerization promoting protein family member 3</t>
  </si>
  <si>
    <t>ZDHHC1</t>
  </si>
  <si>
    <t>zinc finger DHHC-type containing 1</t>
  </si>
  <si>
    <t>HSD11B2</t>
  </si>
  <si>
    <t>hydroxysteroid 11-beta dehydrogenase 2</t>
  </si>
  <si>
    <t>ATP6V0D1</t>
  </si>
  <si>
    <t>ATPase H+ transporting V0 subunit d1</t>
  </si>
  <si>
    <t>RIPOR1</t>
  </si>
  <si>
    <t>RHO family interacting cell polarization regulator 1</t>
  </si>
  <si>
    <t>CTCF</t>
  </si>
  <si>
    <t>CCCTC-binding factor</t>
  </si>
  <si>
    <t>ACD</t>
  </si>
  <si>
    <t>ACD shelterin complex subunit and telomerase recruitment factor</t>
  </si>
  <si>
    <t>PARD6A</t>
  </si>
  <si>
    <t>par-6 family cell polarity regulator alpha</t>
  </si>
  <si>
    <t>ENKD1</t>
  </si>
  <si>
    <t>enkurin domain containing 1</t>
  </si>
  <si>
    <t>GFOD2</t>
  </si>
  <si>
    <t>glucose-fructose oxidoreductase domain containing 2</t>
  </si>
  <si>
    <t>RANBP10</t>
  </si>
  <si>
    <t>RAN binding protein 10</t>
  </si>
  <si>
    <t>CENPT</t>
  </si>
  <si>
    <t>centromere protein T</t>
  </si>
  <si>
    <t>THAP11</t>
  </si>
  <si>
    <t>THAP domain containing 11</t>
  </si>
  <si>
    <t>NUTF2</t>
  </si>
  <si>
    <t>nuclear transport factor 2</t>
  </si>
  <si>
    <t>EDC4</t>
  </si>
  <si>
    <t>enhancer of mRNA decapping 4</t>
  </si>
  <si>
    <t>PSKH1</t>
  </si>
  <si>
    <t>protein serine kinase H1</t>
  </si>
  <si>
    <t>CTRL</t>
  </si>
  <si>
    <t>chymotrypsin like</t>
  </si>
  <si>
    <t>PSMB10</t>
  </si>
  <si>
    <t>proteasome 20S subunit beta 10</t>
  </si>
  <si>
    <t>SLC12A4</t>
  </si>
  <si>
    <t>solute carrier family 12 member 4</t>
  </si>
  <si>
    <t>DDX28</t>
  </si>
  <si>
    <t>DEAD-box helicase 28</t>
  </si>
  <si>
    <t>DUS2</t>
  </si>
  <si>
    <t>dihydrouridine synthase 2</t>
  </si>
  <si>
    <t>NFATC3</t>
  </si>
  <si>
    <t>nuclear factor of activated T cells 3</t>
  </si>
  <si>
    <t>ESRP2</t>
  </si>
  <si>
    <t>epithelial splicing regulatory protein 2</t>
  </si>
  <si>
    <t>PLA2G15</t>
  </si>
  <si>
    <t>phospholipase A2 group XV</t>
  </si>
  <si>
    <t>SLC7A6</t>
  </si>
  <si>
    <t>solute carrier family 7 member 6</t>
  </si>
  <si>
    <t>SLC7A6OS</t>
  </si>
  <si>
    <t>solute carrier family 7 member 6 opposite strand</t>
  </si>
  <si>
    <t>PRMT7</t>
  </si>
  <si>
    <t>protein arginine methyltransferase 7</t>
  </si>
  <si>
    <t>ZFP90</t>
  </si>
  <si>
    <t>ZFP90 zinc finger protein</t>
  </si>
  <si>
    <t>CDH3</t>
  </si>
  <si>
    <t>cadherin 3</t>
  </si>
  <si>
    <t>CDH1</t>
  </si>
  <si>
    <t>cadherin 1</t>
  </si>
  <si>
    <t>TANGO6</t>
  </si>
  <si>
    <t>transport and golgi organization 6 homolog</t>
  </si>
  <si>
    <t>HAS3</t>
  </si>
  <si>
    <t>hyaluronan synthase 3</t>
  </si>
  <si>
    <t>DERPC</t>
  </si>
  <si>
    <t>DERPC proline and glycine rich nuclear protein</t>
  </si>
  <si>
    <t>CHTF8</t>
  </si>
  <si>
    <t>chromosome transmission fidelity factor 8</t>
  </si>
  <si>
    <t>UTP4</t>
  </si>
  <si>
    <t>UTP4 small subunit processome component</t>
  </si>
  <si>
    <t>SNTB2</t>
  </si>
  <si>
    <t>syntrophin beta 2</t>
  </si>
  <si>
    <t>VPS4A</t>
  </si>
  <si>
    <t>vacuolar protein sorting 4 homolog A</t>
  </si>
  <si>
    <t>PDF</t>
  </si>
  <si>
    <t>peptide deformylase, mitochondrial</t>
  </si>
  <si>
    <t>COG8</t>
  </si>
  <si>
    <t>component of oligomeric golgi complex 8</t>
  </si>
  <si>
    <t>NIP7</t>
  </si>
  <si>
    <t>nucleolar pre-rRNA processing protein NIP7</t>
  </si>
  <si>
    <t>TERF2</t>
  </si>
  <si>
    <t>telomeric repeat binding factor 2</t>
  </si>
  <si>
    <t>CYB5B</t>
  </si>
  <si>
    <t>cytochrome b5 type B</t>
  </si>
  <si>
    <t>NFAT5</t>
  </si>
  <si>
    <t>nuclear factor of activated T cells 5</t>
  </si>
  <si>
    <t>NQO1</t>
  </si>
  <si>
    <t>NAD(P)H quinone dehydrogenase 1</t>
  </si>
  <si>
    <t>NOB1</t>
  </si>
  <si>
    <t>NIN1 (RPN12) binding protein 1 homolog</t>
  </si>
  <si>
    <t>WWP2</t>
  </si>
  <si>
    <t>WW domain containing E3 ubiquitin protein ligase 2</t>
  </si>
  <si>
    <t>PDXDC2P-NPIPB14P</t>
  </si>
  <si>
    <t>PDXDC2P-NPIPB14P readthrough</t>
  </si>
  <si>
    <t>PDPR</t>
  </si>
  <si>
    <t>pyruvate dehydrogenase phosphatase regulatory subunit</t>
  </si>
  <si>
    <t>LOC107984138</t>
  </si>
  <si>
    <t>replaced by ID 100506060</t>
  </si>
  <si>
    <t>EXOSC6</t>
  </si>
  <si>
    <t>exosome component 6</t>
  </si>
  <si>
    <t>AARS1</t>
  </si>
  <si>
    <t>alanyl-tRNA synthetase 1</t>
  </si>
  <si>
    <t>DDX19B</t>
  </si>
  <si>
    <t>DEAD-box helicase 19B</t>
  </si>
  <si>
    <t>DDX19A-DT</t>
  </si>
  <si>
    <t>DDX19A divergent transcript</t>
  </si>
  <si>
    <t>DDX19A</t>
  </si>
  <si>
    <t>DEAD-box helicase 19A</t>
  </si>
  <si>
    <t>ST3GAL2</t>
  </si>
  <si>
    <t>ST3 beta-galactoside alpha-2,3-sialyltransferase 2</t>
  </si>
  <si>
    <t>FCSK</t>
  </si>
  <si>
    <t>fucose kinase</t>
  </si>
  <si>
    <t>COG4</t>
  </si>
  <si>
    <t>component of oligomeric golgi complex 4</t>
  </si>
  <si>
    <t>SF3B3</t>
  </si>
  <si>
    <t>splicing factor 3b subunit 3</t>
  </si>
  <si>
    <t>MTSS2</t>
  </si>
  <si>
    <t>MTSS I-BAR domain containing 2</t>
  </si>
  <si>
    <t>VAC14</t>
  </si>
  <si>
    <t>VAC14 component of PIKFYVE complex</t>
  </si>
  <si>
    <t>VAC14-AS1</t>
  </si>
  <si>
    <t>VAC14 antisense RNA 1</t>
  </si>
  <si>
    <t>CMTR2</t>
  </si>
  <si>
    <t>cap methyltransferase 2</t>
  </si>
  <si>
    <t>CALB2</t>
  </si>
  <si>
    <t>calbindin 2</t>
  </si>
  <si>
    <t>ZNF23</t>
  </si>
  <si>
    <t>zinc finger protein 23</t>
  </si>
  <si>
    <t>ZNF19</t>
  </si>
  <si>
    <t>zinc finger protein 19</t>
  </si>
  <si>
    <t>MARVELD3</t>
  </si>
  <si>
    <t>MARVEL domain containing 3</t>
  </si>
  <si>
    <t>PHLPP2</t>
  </si>
  <si>
    <t>PH domain and leucine rich repeat protein phosphatase 2</t>
  </si>
  <si>
    <t>AP1G1</t>
  </si>
  <si>
    <t>adaptor related protein complex 1 subunit gamma 1</t>
  </si>
  <si>
    <t>ATXN1L</t>
  </si>
  <si>
    <t>ataxin 1 like</t>
  </si>
  <si>
    <t>ZNF821</t>
  </si>
  <si>
    <t>zinc finger protein 821</t>
  </si>
  <si>
    <t>IST1</t>
  </si>
  <si>
    <t>IST1 factor associated with ESCRT-III</t>
  </si>
  <si>
    <t>DHODH</t>
  </si>
  <si>
    <t>dihydroorotate dehydrogenase (quinone)</t>
  </si>
  <si>
    <t>TXNL4B</t>
  </si>
  <si>
    <t>thioredoxin like 4B</t>
  </si>
  <si>
    <t>DHX38</t>
  </si>
  <si>
    <t>DEAH-box helicase 38</t>
  </si>
  <si>
    <t>LOC107984814</t>
  </si>
  <si>
    <t>replaced by ID 101927978</t>
  </si>
  <si>
    <t>ZFHX3</t>
  </si>
  <si>
    <t>zinc finger homeobox 3</t>
  </si>
  <si>
    <t>PSMD7</t>
  </si>
  <si>
    <t>proteasome 26S subunit, non-ATPase 7</t>
  </si>
  <si>
    <t>PDPR2P</t>
  </si>
  <si>
    <t>pyruvate dehydrogenase phosphatase regulatory subunit 2, pseudogene</t>
  </si>
  <si>
    <t>NPIPB15</t>
  </si>
  <si>
    <t>nuclear pore complex interacting protein family member B15</t>
  </si>
  <si>
    <t>GLG1</t>
  </si>
  <si>
    <t>golgi glycoprotein 1</t>
  </si>
  <si>
    <t>RFWD3</t>
  </si>
  <si>
    <t>ring finger and WD repeat domain 3</t>
  </si>
  <si>
    <t>MLKL</t>
  </si>
  <si>
    <t>mixed lineage kinase domain like pseudokinase</t>
  </si>
  <si>
    <t>FA2H</t>
  </si>
  <si>
    <t>fatty acid 2-hydroxylase</t>
  </si>
  <si>
    <t>WDR59</t>
  </si>
  <si>
    <t>WD repeat domain 59</t>
  </si>
  <si>
    <t>ZNRF1</t>
  </si>
  <si>
    <t>zinc and ring finger 1</t>
  </si>
  <si>
    <t>LDHD</t>
  </si>
  <si>
    <t>lactate dehydrogenase D</t>
  </si>
  <si>
    <t>ZFP1</t>
  </si>
  <si>
    <t>ZFP1 zinc finger protein</t>
  </si>
  <si>
    <t>BCAR1</t>
  </si>
  <si>
    <t>BCAR1 scaffold protein, Cas family member</t>
  </si>
  <si>
    <t>CFDP1</t>
  </si>
  <si>
    <t>craniofacial development protein 1</t>
  </si>
  <si>
    <t>TMEM170A</t>
  </si>
  <si>
    <t>transmembrane protein 170A</t>
  </si>
  <si>
    <t>GABARAPL2</t>
  </si>
  <si>
    <t>GABA type A receptor associated protein like 2</t>
  </si>
  <si>
    <t>ADAT1</t>
  </si>
  <si>
    <t>adenosine deaminase tRNA specific 1</t>
  </si>
  <si>
    <t>KARS1</t>
  </si>
  <si>
    <t>lysyl-tRNA synthetase 1</t>
  </si>
  <si>
    <t>TERF2IP</t>
  </si>
  <si>
    <t>TERF2 interacting protein</t>
  </si>
  <si>
    <t>MON1B</t>
  </si>
  <si>
    <t>MON1 homolog B, secretory trafficking associated</t>
  </si>
  <si>
    <t>NUDT7</t>
  </si>
  <si>
    <t>nudix hydrolase 7</t>
  </si>
  <si>
    <t>WWOX</t>
  </si>
  <si>
    <t>WW domain containing oxidoreductase</t>
  </si>
  <si>
    <t>MAF</t>
  </si>
  <si>
    <t>MAF bZIP transcription factor</t>
  </si>
  <si>
    <t>CMC2</t>
  </si>
  <si>
    <t>C-X9-C motif containing 2</t>
  </si>
  <si>
    <t>CENPN</t>
  </si>
  <si>
    <t>centromere protein N</t>
  </si>
  <si>
    <t>CENPN-AS1</t>
  </si>
  <si>
    <t>CENPN antisense RNA 1</t>
  </si>
  <si>
    <t>ATMIN</t>
  </si>
  <si>
    <t>ATM interactor</t>
  </si>
  <si>
    <t>C16orf46</t>
  </si>
  <si>
    <t>chromosome 16 open reading frame 46</t>
  </si>
  <si>
    <t>GCSH</t>
  </si>
  <si>
    <t>glycine cleavage system protein H</t>
  </si>
  <si>
    <t>GAN</t>
  </si>
  <si>
    <t>gigaxonin</t>
  </si>
  <si>
    <t>CMIP</t>
  </si>
  <si>
    <t>c-Maf inducing protein</t>
  </si>
  <si>
    <t>PLCG2</t>
  </si>
  <si>
    <t>phospholipase C gamma 2</t>
  </si>
  <si>
    <t>SDR42E1</t>
  </si>
  <si>
    <t>short chain dehydrogenase/reductase family 42E, member 1</t>
  </si>
  <si>
    <t>MPHOSPH6</t>
  </si>
  <si>
    <t>M-phase phosphoprotein 6</t>
  </si>
  <si>
    <t>CDH13</t>
  </si>
  <si>
    <t>cadherin 13</t>
  </si>
  <si>
    <t>HSBP1</t>
  </si>
  <si>
    <t>heat shock factor binding protein 1</t>
  </si>
  <si>
    <t>MLYCD</t>
  </si>
  <si>
    <t>malonyl-CoA decarboxylase</t>
  </si>
  <si>
    <t>OSGIN1</t>
  </si>
  <si>
    <t>oxidative stress induced growth inhibitor 1</t>
  </si>
  <si>
    <t>MBTPS1</t>
  </si>
  <si>
    <t>membrane bound transcription factor peptidase, site 1</t>
  </si>
  <si>
    <t>HSDL1</t>
  </si>
  <si>
    <t>hydroxysteroid dehydrogenase like 1</t>
  </si>
  <si>
    <t>DNAAF1</t>
  </si>
  <si>
    <t>dynein axonemal assembly factor 1</t>
  </si>
  <si>
    <t>TAF1C</t>
  </si>
  <si>
    <t>TATA-box binding protein associated factor, RNA polymerase I subunit C</t>
  </si>
  <si>
    <t>LOC654780</t>
  </si>
  <si>
    <t>splicing factor proline/glutamine-rich</t>
  </si>
  <si>
    <t>ATP2C2</t>
  </si>
  <si>
    <t>ATPase secretory pathway Ca2+ transporting 2</t>
  </si>
  <si>
    <t>ATP2C2-AS1</t>
  </si>
  <si>
    <t>ATP2C2 antisense RNA 1</t>
  </si>
  <si>
    <t>MEAK7</t>
  </si>
  <si>
    <t>MTOR associated protein, eak-7 homolog</t>
  </si>
  <si>
    <t>COTL1</t>
  </si>
  <si>
    <t>coactosin like F-actin binding protein 1</t>
  </si>
  <si>
    <t>KLHL36</t>
  </si>
  <si>
    <t>kelch like family member 36</t>
  </si>
  <si>
    <t>USP10</t>
  </si>
  <si>
    <t>ubiquitin specific peptidase 10</t>
  </si>
  <si>
    <t>CRISPLD2</t>
  </si>
  <si>
    <t>cysteine rich secretory protein LCCL domain containing 2</t>
  </si>
  <si>
    <t>ZDHHC7</t>
  </si>
  <si>
    <t>zinc finger DHHC-type palmitoyltransferase 7</t>
  </si>
  <si>
    <t>KIAA0513</t>
  </si>
  <si>
    <t>GSE1</t>
  </si>
  <si>
    <t>Gse1 coiled-coil protein</t>
  </si>
  <si>
    <t>GINS2</t>
  </si>
  <si>
    <t>GINS complex subunit 2</t>
  </si>
  <si>
    <t>C16orf74</t>
  </si>
  <si>
    <t>chromosome 16 open reading frame 74</t>
  </si>
  <si>
    <t>EMC8</t>
  </si>
  <si>
    <t>ER membrane protein complex subunit 8</t>
  </si>
  <si>
    <t>COX4I1</t>
  </si>
  <si>
    <t>cytochrome c oxidase subunit 4I1</t>
  </si>
  <si>
    <t>MTHFSD</t>
  </si>
  <si>
    <t>methenyltetrahydrofolate synthetase domain containing</t>
  </si>
  <si>
    <t>C16orf95</t>
  </si>
  <si>
    <t>chromosome 16 open reading frame 95</t>
  </si>
  <si>
    <t>FBXO31</t>
  </si>
  <si>
    <t>F-box protein 31</t>
  </si>
  <si>
    <t>MAP1LC3B</t>
  </si>
  <si>
    <t>microtubule associated protein 1 light chain 3 beta</t>
  </si>
  <si>
    <t>ZCCHC14</t>
  </si>
  <si>
    <t>zinc finger CCHC-type containing 14</t>
  </si>
  <si>
    <t>KLHDC4</t>
  </si>
  <si>
    <t>kelch domain containing 4</t>
  </si>
  <si>
    <t>SLC7A5</t>
  </si>
  <si>
    <t>solute carrier family 7 member 5</t>
  </si>
  <si>
    <t>BANP</t>
  </si>
  <si>
    <t>BTG3 associated nuclear protein</t>
  </si>
  <si>
    <t>ZFPM1</t>
  </si>
  <si>
    <t>zinc finger protein, FOG family member 1</t>
  </si>
  <si>
    <t>ZC3H18</t>
  </si>
  <si>
    <t>zinc finger CCCH-type containing 18</t>
  </si>
  <si>
    <t>CYBA</t>
  </si>
  <si>
    <t>cytochrome b-245 alpha chain</t>
  </si>
  <si>
    <t>MVD</t>
  </si>
  <si>
    <t>mevalonate diphosphate decarboxylase</t>
  </si>
  <si>
    <t>RNF166</t>
  </si>
  <si>
    <t>ring finger protein 166</t>
  </si>
  <si>
    <t>CTU2</t>
  </si>
  <si>
    <t>cytosolic thiouridylase subunit 2</t>
  </si>
  <si>
    <t>PIEZO1</t>
  </si>
  <si>
    <t>piezo type mechanosensitive ion channel component 1</t>
  </si>
  <si>
    <t>CDT1</t>
  </si>
  <si>
    <t>chromatin licensing and DNA replication factor 1</t>
  </si>
  <si>
    <t>APRT</t>
  </si>
  <si>
    <t>adenine phosphoribosyltransferase</t>
  </si>
  <si>
    <t>GALNS</t>
  </si>
  <si>
    <t>galactosamine (N-acetyl)-6-sulfatase</t>
  </si>
  <si>
    <t>TRAPPC2L</t>
  </si>
  <si>
    <t>trafficking protein particle complex subunit 2L</t>
  </si>
  <si>
    <t>ACSF3</t>
  </si>
  <si>
    <t>acyl-CoA synthetase family member 3</t>
  </si>
  <si>
    <t>ZNF778</t>
  </si>
  <si>
    <t>zinc finger protein 778</t>
  </si>
  <si>
    <t>ANKRD11</t>
  </si>
  <si>
    <t>ankyrin repeat domain containing 11</t>
  </si>
  <si>
    <t>SPG7</t>
  </si>
  <si>
    <t>SPG7 matrix AAA peptidase subunit, paraplegin</t>
  </si>
  <si>
    <t>RPL13</t>
  </si>
  <si>
    <t>ribosomal protein L13</t>
  </si>
  <si>
    <t>CPNE7</t>
  </si>
  <si>
    <t>copine 7</t>
  </si>
  <si>
    <t>CHMP1A</t>
  </si>
  <si>
    <t>charged multivesicular body protein 1A</t>
  </si>
  <si>
    <t>SPATA33</t>
  </si>
  <si>
    <t>spermatogenesis associated 33</t>
  </si>
  <si>
    <t>CDK10</t>
  </si>
  <si>
    <t>cyclin dependent kinase 10</t>
  </si>
  <si>
    <t>SPATA2L</t>
  </si>
  <si>
    <t>spermatogenesis associated 2 like</t>
  </si>
  <si>
    <t>VPS9D1</t>
  </si>
  <si>
    <t>VPS9 domain containing 1</t>
  </si>
  <si>
    <t>VPS9D1-AS1</t>
  </si>
  <si>
    <t>VPS9D1 antisense RNA 1</t>
  </si>
  <si>
    <t>ZNF276</t>
  </si>
  <si>
    <t>zinc finger protein 276</t>
  </si>
  <si>
    <t>FANCA</t>
  </si>
  <si>
    <t>FA complementation group A</t>
  </si>
  <si>
    <t>SPIRE2</t>
  </si>
  <si>
    <t>spire type actin nucleation factor 2</t>
  </si>
  <si>
    <t>TCF25</t>
  </si>
  <si>
    <t>transcription factor 25</t>
  </si>
  <si>
    <t>MC1R</t>
  </si>
  <si>
    <t>melanocortin 1 receptor</t>
  </si>
  <si>
    <t>TUBB3</t>
  </si>
  <si>
    <t>tubulin beta 3 class III</t>
  </si>
  <si>
    <t>DEF8</t>
  </si>
  <si>
    <t>differentially expressed in FDCP 8 homolog</t>
  </si>
  <si>
    <t>CENPBD1P</t>
  </si>
  <si>
    <t>CENPB DNA-binding domain containing 1, pseudogene</t>
  </si>
  <si>
    <t>AFG3L1P</t>
  </si>
  <si>
    <t>AFG3 like matrix AAA peptidase subunit 1, pseudogene</t>
  </si>
  <si>
    <t>DBNDD1</t>
  </si>
  <si>
    <t>dysbindin domain containing 1</t>
  </si>
  <si>
    <t>GAS8</t>
  </si>
  <si>
    <t>growth arrest specific 8</t>
  </si>
  <si>
    <t>URAHP</t>
  </si>
  <si>
    <t>urate (hydroxyiso-) hydrolase, pseudogene</t>
  </si>
  <si>
    <t>LOC101927999</t>
  </si>
  <si>
    <t>putative uncharacterized protein FLJ44672</t>
  </si>
  <si>
    <t>LOC105371430</t>
  </si>
  <si>
    <t>uncharacterized LOC105371430</t>
  </si>
  <si>
    <t>C17orf97</t>
  </si>
  <si>
    <t>chromosome 17 open reading frame 97</t>
  </si>
  <si>
    <t>RFLNB</t>
  </si>
  <si>
    <t>refilin B</t>
  </si>
  <si>
    <t>VPS53</t>
  </si>
  <si>
    <t>VPS53 subunit of GARP complex</t>
  </si>
  <si>
    <t>TLCD3A</t>
  </si>
  <si>
    <t>TLC domain containing 3A</t>
  </si>
  <si>
    <t>GEMIN4</t>
  </si>
  <si>
    <t>gem nuclear organelle associated protein 4</t>
  </si>
  <si>
    <t>GLOD4</t>
  </si>
  <si>
    <t>glyoxalase domain containing 4</t>
  </si>
  <si>
    <t>MRM3</t>
  </si>
  <si>
    <t>mitochondrial rRNA methyltransferase 3</t>
  </si>
  <si>
    <t>NXN</t>
  </si>
  <si>
    <t>nucleoredoxin</t>
  </si>
  <si>
    <t>TIMM22</t>
  </si>
  <si>
    <t>translocase of inner mitochondrial membrane 22</t>
  </si>
  <si>
    <t>ABR</t>
  </si>
  <si>
    <t>ABR activator of RhoGEF and GTPase</t>
  </si>
  <si>
    <t>YWHAE</t>
  </si>
  <si>
    <t>tyrosine 3-monooxygenase/tryptophan 5-monooxygenase activation protein epsilon</t>
  </si>
  <si>
    <t>CRK</t>
  </si>
  <si>
    <t>CRK proto-oncogene, adaptor protein</t>
  </si>
  <si>
    <t>MYO1C</t>
  </si>
  <si>
    <t>myosin IC</t>
  </si>
  <si>
    <t>INPP5K</t>
  </si>
  <si>
    <t>inositol polyphosphate-5-phosphatase K</t>
  </si>
  <si>
    <t>PITPNA-AS1</t>
  </si>
  <si>
    <t>PITPNA antisense RNA 1</t>
  </si>
  <si>
    <t>PITPNA</t>
  </si>
  <si>
    <t>phosphatidylinositol transfer protein alpha</t>
  </si>
  <si>
    <t>SLC43A2</t>
  </si>
  <si>
    <t>solute carrier family 43 member 2</t>
  </si>
  <si>
    <t>RILP</t>
  </si>
  <si>
    <t>Rab interacting lysosomal protein</t>
  </si>
  <si>
    <t>PRPF8</t>
  </si>
  <si>
    <t>pre-mRNA processing factor 8</t>
  </si>
  <si>
    <t>TLCD2</t>
  </si>
  <si>
    <t>TLC domain containing 2</t>
  </si>
  <si>
    <t>MIR22HG</t>
  </si>
  <si>
    <t>MIR22 host gene</t>
  </si>
  <si>
    <t>WDR81</t>
  </si>
  <si>
    <t>WD repeat domain 81</t>
  </si>
  <si>
    <t>SERPINF2</t>
  </si>
  <si>
    <t>serpin family F member 2</t>
  </si>
  <si>
    <t>SMYD4</t>
  </si>
  <si>
    <t>SET and MYND domain containing 4</t>
  </si>
  <si>
    <t>RPA1</t>
  </si>
  <si>
    <t>replication protein A1</t>
  </si>
  <si>
    <t>RTN4RL1</t>
  </si>
  <si>
    <t>reticulon 4 receptor like 1</t>
  </si>
  <si>
    <t>DPH1</t>
  </si>
  <si>
    <t>diphthamide biosynthesis 1</t>
  </si>
  <si>
    <t>OVCA2</t>
  </si>
  <si>
    <t>OVCA2 serine hydrolase domain containing</t>
  </si>
  <si>
    <t>HIC1</t>
  </si>
  <si>
    <t>HIC ZBTB transcriptional repressor 1</t>
  </si>
  <si>
    <t>SMG6</t>
  </si>
  <si>
    <t>SMG6 nonsense mediated mRNA decay factor</t>
  </si>
  <si>
    <t>SRR</t>
  </si>
  <si>
    <t>serine racemase</t>
  </si>
  <si>
    <t>TSR1</t>
  </si>
  <si>
    <t>TSR1 ribosome maturation factor</t>
  </si>
  <si>
    <t>SGSM2</t>
  </si>
  <si>
    <t>small G protein signaling modulator 2</t>
  </si>
  <si>
    <t>MNT</t>
  </si>
  <si>
    <t>MAX network transcriptional repressor</t>
  </si>
  <si>
    <t>METTL16</t>
  </si>
  <si>
    <t>methyltransferase 16, N6-methyladenosine</t>
  </si>
  <si>
    <t>PAFAH1B1</t>
  </si>
  <si>
    <t>platelet activating factor acetylhydrolase 1b regulatory subunit 1</t>
  </si>
  <si>
    <t>CLUH</t>
  </si>
  <si>
    <t>clustered mitochondria homolog</t>
  </si>
  <si>
    <t>RAP1GAP2</t>
  </si>
  <si>
    <t>RAP1 GTPase activating protein 2</t>
  </si>
  <si>
    <t>TRPV1</t>
  </si>
  <si>
    <t>transient receptor potential cation channel subfamily V member 1</t>
  </si>
  <si>
    <t>SHPK</t>
  </si>
  <si>
    <t>sedoheptulokinase</t>
  </si>
  <si>
    <t>CTNS</t>
  </si>
  <si>
    <t>cystinosin, lysosomal cystine transporter</t>
  </si>
  <si>
    <t>P2RX5-TAX1BP3</t>
  </si>
  <si>
    <t>P2RX5-TAX1BP3 readthrough (NMD candidate)</t>
  </si>
  <si>
    <t>TAX1BP3</t>
  </si>
  <si>
    <t>Tax1 binding protein 3</t>
  </si>
  <si>
    <t>EMC6</t>
  </si>
  <si>
    <t>ER membrane protein complex subunit 6</t>
  </si>
  <si>
    <t>P2RX5</t>
  </si>
  <si>
    <t>purinergic receptor P2X 5</t>
  </si>
  <si>
    <t>ITGAE</t>
  </si>
  <si>
    <t>integrin subunit alpha E</t>
  </si>
  <si>
    <t>HASPIN</t>
  </si>
  <si>
    <t>histone H3 associated protein kinase</t>
  </si>
  <si>
    <t>NCBP3</t>
  </si>
  <si>
    <t>nuclear cap binding subunit 3</t>
  </si>
  <si>
    <t>CAMKK1</t>
  </si>
  <si>
    <t>calcium/calmodulin dependent protein kinase kinase 1</t>
  </si>
  <si>
    <t>ZZEF1</t>
  </si>
  <si>
    <t>zinc finger ZZ-type and EF-hand domain containing 1</t>
  </si>
  <si>
    <t>CYB5D2</t>
  </si>
  <si>
    <t>cytochrome b5 domain containing 2</t>
  </si>
  <si>
    <t>ANKFY1</t>
  </si>
  <si>
    <t>ankyrin repeat and FYVE domain containing 1</t>
  </si>
  <si>
    <t>UBE2G1</t>
  </si>
  <si>
    <t>ubiquitin conjugating enzyme E2 G1</t>
  </si>
  <si>
    <t>SPNS2</t>
  </si>
  <si>
    <t>SPNS lysolipid transporter 2, sphingosine-1-phosphate</t>
  </si>
  <si>
    <t>MYBBP1A</t>
  </si>
  <si>
    <t>MYB binding protein 1a</t>
  </si>
  <si>
    <t>GGT6</t>
  </si>
  <si>
    <t>gamma-glutamyltransferase 6</t>
  </si>
  <si>
    <t>PELP1</t>
  </si>
  <si>
    <t>proline, glutamate and leucine rich protein 1</t>
  </si>
  <si>
    <t>ARRB2</t>
  </si>
  <si>
    <t>arrestin beta 2</t>
  </si>
  <si>
    <t>MED11</t>
  </si>
  <si>
    <t>mediator complex subunit 11</t>
  </si>
  <si>
    <t>PSMB6</t>
  </si>
  <si>
    <t>proteasome 20S subunit beta 6</t>
  </si>
  <si>
    <t>PLD2</t>
  </si>
  <si>
    <t>phospholipase D2</t>
  </si>
  <si>
    <t>MINK1</t>
  </si>
  <si>
    <t>misshapen like kinase 1</t>
  </si>
  <si>
    <t>CHRNE</t>
  </si>
  <si>
    <t>cholinergic receptor nicotinic epsilon subunit</t>
  </si>
  <si>
    <t>SLC25A11</t>
  </si>
  <si>
    <t>solute carrier family 25 member 11</t>
  </si>
  <si>
    <t>RNF167</t>
  </si>
  <si>
    <t>ring finger protein 167</t>
  </si>
  <si>
    <t>PFN1</t>
  </si>
  <si>
    <t>profilin 1</t>
  </si>
  <si>
    <t>SPAG7</t>
  </si>
  <si>
    <t>sperm associated antigen 7</t>
  </si>
  <si>
    <t>CAMTA2</t>
  </si>
  <si>
    <t>calmodulin binding transcription activator 2</t>
  </si>
  <si>
    <t>KIF1C</t>
  </si>
  <si>
    <t>kinesin family member 1C</t>
  </si>
  <si>
    <t>ZFP3</t>
  </si>
  <si>
    <t>ZFP3 zinc finger protein</t>
  </si>
  <si>
    <t>ZNF232</t>
  </si>
  <si>
    <t>zinc finger protein 232</t>
  </si>
  <si>
    <t>ZNF232-AS1</t>
  </si>
  <si>
    <t>ZNF232 antisense RNA 1</t>
  </si>
  <si>
    <t>ZNF594</t>
  </si>
  <si>
    <t>zinc finger protein 594</t>
  </si>
  <si>
    <t>RABEP1</t>
  </si>
  <si>
    <t>rabaptin, RAB GTPase binding effector protein 1</t>
  </si>
  <si>
    <t>NUP88</t>
  </si>
  <si>
    <t>nucleoporin 88</t>
  </si>
  <si>
    <t>RPAIN</t>
  </si>
  <si>
    <t>RPA interacting protein</t>
  </si>
  <si>
    <t>C1QBP</t>
  </si>
  <si>
    <t>complement C1q binding protein</t>
  </si>
  <si>
    <t>DHX33</t>
  </si>
  <si>
    <t>DEAH-box helicase 33</t>
  </si>
  <si>
    <t>DERL2</t>
  </si>
  <si>
    <t>derlin 2</t>
  </si>
  <si>
    <t>MIS12</t>
  </si>
  <si>
    <t>MIS12 kinetochore complex component</t>
  </si>
  <si>
    <t>NLRP1</t>
  </si>
  <si>
    <t>NLR family pyrin domain containing 1</t>
  </si>
  <si>
    <t>LOC107985017</t>
  </si>
  <si>
    <t>uncharacterized LOC107985017</t>
  </si>
  <si>
    <t>PIMREG</t>
  </si>
  <si>
    <t>PICALM interacting mitotic regulator</t>
  </si>
  <si>
    <t>PITPNM3</t>
  </si>
  <si>
    <t>PITPNM family member 3</t>
  </si>
  <si>
    <t>KIAA0753</t>
  </si>
  <si>
    <t>TXNDC17</t>
  </si>
  <si>
    <t>thioredoxin domain containing 17</t>
  </si>
  <si>
    <t>MED31</t>
  </si>
  <si>
    <t>mediator complex subunit 31</t>
  </si>
  <si>
    <t>C17orf100</t>
  </si>
  <si>
    <t>chromosome 17 open reading frame 100</t>
  </si>
  <si>
    <t>XAF1</t>
  </si>
  <si>
    <t>XIAP associated factor 1</t>
  </si>
  <si>
    <t>ALOX12P2</t>
  </si>
  <si>
    <t>arachidonate 12-lipoxygenase pseudogene 2</t>
  </si>
  <si>
    <t>ALOX12</t>
  </si>
  <si>
    <t>arachidonate 12-lipoxygenase, 12S type</t>
  </si>
  <si>
    <t>RNASEK-C17orf49</t>
  </si>
  <si>
    <t>RNASEK-C17orf49 readthrough</t>
  </si>
  <si>
    <t>RNASEK</t>
  </si>
  <si>
    <t>ribonuclease K</t>
  </si>
  <si>
    <t>C17orf49</t>
  </si>
  <si>
    <t>chromosome 17 open reading frame 49</t>
  </si>
  <si>
    <t>MIR497HG</t>
  </si>
  <si>
    <t>mir-497-195 cluster host gene</t>
  </si>
  <si>
    <t>SLC16A13</t>
  </si>
  <si>
    <t>solute carrier family 16 member 13</t>
  </si>
  <si>
    <t>ACADVL</t>
  </si>
  <si>
    <t>acyl-CoA dehydrogenase very long chain</t>
  </si>
  <si>
    <t>DVL2</t>
  </si>
  <si>
    <t>dishevelled segment polarity protein 2</t>
  </si>
  <si>
    <t>PHF23</t>
  </si>
  <si>
    <t>PHD finger protein 23</t>
  </si>
  <si>
    <t>GABARAP</t>
  </si>
  <si>
    <t>GABA type A receptor-associated protein</t>
  </si>
  <si>
    <t>CTDNEP1</t>
  </si>
  <si>
    <t>CTD nuclear envelope phosphatase 1</t>
  </si>
  <si>
    <t>ELP5</t>
  </si>
  <si>
    <t>elongator acetyltransferase complex subunit 5</t>
  </si>
  <si>
    <t>CLDN7</t>
  </si>
  <si>
    <t>claudin 7</t>
  </si>
  <si>
    <t>EIF5A</t>
  </si>
  <si>
    <t>eukaryotic translation initiation factor 5A</t>
  </si>
  <si>
    <t>GPS2</t>
  </si>
  <si>
    <t>G protein pathway suppressor 2</t>
  </si>
  <si>
    <t>NEURL4</t>
  </si>
  <si>
    <t>neuralized E3 ubiquitin protein ligase 4</t>
  </si>
  <si>
    <t>ACAP1</t>
  </si>
  <si>
    <t>ArfGAP with coiled-coil, ankyrin repeat and PH domains 1</t>
  </si>
  <si>
    <t>KCTD11</t>
  </si>
  <si>
    <t>potassium channel tetramerization domain containing 11</t>
  </si>
  <si>
    <t>TNK1</t>
  </si>
  <si>
    <t>tyrosine kinase non receptor 1</t>
  </si>
  <si>
    <t>TMEM256-PLSCR3</t>
  </si>
  <si>
    <t>TMEM256-PLSCR3 readthrough (NMD candidate)</t>
  </si>
  <si>
    <t>PLSCR3</t>
  </si>
  <si>
    <t>phospholipid scramblase 3</t>
  </si>
  <si>
    <t>TMEM256</t>
  </si>
  <si>
    <t>transmembrane protein 256</t>
  </si>
  <si>
    <t>NLGN2</t>
  </si>
  <si>
    <t>neuroligin 2</t>
  </si>
  <si>
    <t>TMEM102</t>
  </si>
  <si>
    <t>transmembrane protein 102</t>
  </si>
  <si>
    <t>FGF11</t>
  </si>
  <si>
    <t>fibroblast growth factor 11</t>
  </si>
  <si>
    <t>CHRNB1</t>
  </si>
  <si>
    <t>cholinergic receptor nicotinic beta 1 subunit</t>
  </si>
  <si>
    <t>ZBTB4</t>
  </si>
  <si>
    <t>zinc finger and BTB domain containing 4</t>
  </si>
  <si>
    <t>POLR2A</t>
  </si>
  <si>
    <t>RNA polymerase II subunit A</t>
  </si>
  <si>
    <t>TNFSF12-TNFSF13</t>
  </si>
  <si>
    <t>TNFSF12-TNFSF13 readthrough</t>
  </si>
  <si>
    <t>TNFSF13</t>
  </si>
  <si>
    <t>TNF superfamily member 13</t>
  </si>
  <si>
    <t>SENP3</t>
  </si>
  <si>
    <t>SUMO specific peptidase 3</t>
  </si>
  <si>
    <t>SENP3-EIF4A1</t>
  </si>
  <si>
    <t>SENP3-EIF4A1 readthrough (NMD candidate)</t>
  </si>
  <si>
    <t>EIF4A1</t>
  </si>
  <si>
    <t>eukaryotic translation initiation factor 4A1</t>
  </si>
  <si>
    <t>CD68</t>
  </si>
  <si>
    <t>CD68 molecule</t>
  </si>
  <si>
    <t>LOC100996842</t>
  </si>
  <si>
    <t>uncharacterized LOC100996842</t>
  </si>
  <si>
    <t>MPDU1</t>
  </si>
  <si>
    <t>mannose-P-dolichol utilization defect 1</t>
  </si>
  <si>
    <t>SOX15</t>
  </si>
  <si>
    <t>SRY-box transcription factor 15</t>
  </si>
  <si>
    <t>FXR2</t>
  </si>
  <si>
    <t>FMR1 autosomal homolog 2</t>
  </si>
  <si>
    <t>SAT2</t>
  </si>
  <si>
    <t>spermidine/spermine N1-acetyltransferase family member 2</t>
  </si>
  <si>
    <t>TP53</t>
  </si>
  <si>
    <t>tumor protein p53</t>
  </si>
  <si>
    <t>WRAP53</t>
  </si>
  <si>
    <t>WD repeat containing antisense to TP53</t>
  </si>
  <si>
    <t>KDM6B</t>
  </si>
  <si>
    <t>lysine demethylase 6B</t>
  </si>
  <si>
    <t>NAA38</t>
  </si>
  <si>
    <t>N-alpha-acetyltransferase 38, NatC auxiliary subunit</t>
  </si>
  <si>
    <t>CYB5D1</t>
  </si>
  <si>
    <t>cytochrome b5 domain containing 1</t>
  </si>
  <si>
    <t>CHD3</t>
  </si>
  <si>
    <t>chromodomain helicase DNA binding protein 3</t>
  </si>
  <si>
    <t>RNF227</t>
  </si>
  <si>
    <t>ring finger protein 227</t>
  </si>
  <si>
    <t>TRAPPC1</t>
  </si>
  <si>
    <t>trafficking protein particle complex subunit 1</t>
  </si>
  <si>
    <t>CNTROB</t>
  </si>
  <si>
    <t>centrobin, centriole duplication and spindle assembly protein</t>
  </si>
  <si>
    <t>GUCY2D</t>
  </si>
  <si>
    <t>guanylate cyclase 2D, retinal</t>
  </si>
  <si>
    <t>ALOXE3</t>
  </si>
  <si>
    <t>arachidonate lipoxygenase 3</t>
  </si>
  <si>
    <t>PER1</t>
  </si>
  <si>
    <t>period circadian regulator 1</t>
  </si>
  <si>
    <t>VAMP2</t>
  </si>
  <si>
    <t>vesicle associated membrane protein 2</t>
  </si>
  <si>
    <t>TMEM107</t>
  </si>
  <si>
    <t>transmembrane protein 107</t>
  </si>
  <si>
    <t>BORCS6</t>
  </si>
  <si>
    <t>BLOC-1 related complex subunit 6</t>
  </si>
  <si>
    <t>AURKB</t>
  </si>
  <si>
    <t>aurora kinase B</t>
  </si>
  <si>
    <t>LINC00324</t>
  </si>
  <si>
    <t>long intergenic non-protein coding RNA 324</t>
  </si>
  <si>
    <t>CTC1</t>
  </si>
  <si>
    <t>CST telomere replication complex component 1</t>
  </si>
  <si>
    <t>PFAS</t>
  </si>
  <si>
    <t>phosphoribosylformylglycinamidine synthase</t>
  </si>
  <si>
    <t>SLC25A35</t>
  </si>
  <si>
    <t>solute carrier family 25 member 35</t>
  </si>
  <si>
    <t>RANGRF</t>
  </si>
  <si>
    <t>RAN guanine nucleotide release factor</t>
  </si>
  <si>
    <t>RPL26</t>
  </si>
  <si>
    <t>ribosomal protein L26</t>
  </si>
  <si>
    <t>NDEL1</t>
  </si>
  <si>
    <t>nudE neurodevelopment protein 1 like 1</t>
  </si>
  <si>
    <t>MYH10</t>
  </si>
  <si>
    <t>myosin heavy chain 10</t>
  </si>
  <si>
    <t>NTN1</t>
  </si>
  <si>
    <t>netrin 1</t>
  </si>
  <si>
    <t>STX8</t>
  </si>
  <si>
    <t>syntaxin 8</t>
  </si>
  <si>
    <t>USP43</t>
  </si>
  <si>
    <t>ubiquitin specific peptidase 43</t>
  </si>
  <si>
    <t>SCO1</t>
  </si>
  <si>
    <t>synthesis of cytochrome C oxidase 1</t>
  </si>
  <si>
    <t>ADPRM</t>
  </si>
  <si>
    <t>ADP-ribose/CDP-alcohol diphosphatase, manganese dependent</t>
  </si>
  <si>
    <t>ZNF18</t>
  </si>
  <si>
    <t>zinc finger protein 18</t>
  </si>
  <si>
    <t>MAP2K4</t>
  </si>
  <si>
    <t>mitogen-activated protein kinase kinase 4</t>
  </si>
  <si>
    <t>ELAC2</t>
  </si>
  <si>
    <t>elaC ribonuclease Z 2</t>
  </si>
  <si>
    <t>COX10-DT</t>
  </si>
  <si>
    <t>COX10 divergent transcript</t>
  </si>
  <si>
    <t>COX10</t>
  </si>
  <si>
    <t>cytochrome c oxidase assembly factor heme A:farnesyltransferase COX10</t>
  </si>
  <si>
    <t>PMP22</t>
  </si>
  <si>
    <t>peripheral myelin protein 22</t>
  </si>
  <si>
    <t>TVP23C-CDRT4</t>
  </si>
  <si>
    <t>TVP23C-CDRT4 readthrough</t>
  </si>
  <si>
    <t>CDRT4</t>
  </si>
  <si>
    <t>CMT1A duplicated region transcript 4</t>
  </si>
  <si>
    <t>TVP23C</t>
  </si>
  <si>
    <t>trans-golgi network vesicle protein 23 homolog C</t>
  </si>
  <si>
    <t>FBXW10B</t>
  </si>
  <si>
    <t>F-box and WD repeat domain containing 10B</t>
  </si>
  <si>
    <t>TRIM16</t>
  </si>
  <si>
    <t>tripartite motif containing 16</t>
  </si>
  <si>
    <t>ZNF286A</t>
  </si>
  <si>
    <t>zinc finger protein 286A</t>
  </si>
  <si>
    <t>ADORA2B</t>
  </si>
  <si>
    <t>adenosine A2b receptor</t>
  </si>
  <si>
    <t>ZSWIM7</t>
  </si>
  <si>
    <t>zinc finger SWIM-type containing 7</t>
  </si>
  <si>
    <t>TTC19</t>
  </si>
  <si>
    <t>tetratricopeptide repeat domain 19</t>
  </si>
  <si>
    <t>NCOR1</t>
  </si>
  <si>
    <t>nuclear receptor corepressor 1</t>
  </si>
  <si>
    <t>PIGL</t>
  </si>
  <si>
    <t>phosphatidylinositol glycan anchor biosynthesis class L</t>
  </si>
  <si>
    <t>CENPV</t>
  </si>
  <si>
    <t>centromere protein V</t>
  </si>
  <si>
    <t>UBB</t>
  </si>
  <si>
    <t>ubiquitin B</t>
  </si>
  <si>
    <t>SNHG29</t>
  </si>
  <si>
    <t>small nucleolar RNA host gene 29</t>
  </si>
  <si>
    <t>SNORD49B</t>
  </si>
  <si>
    <t>small nucleolar RNA, C/D box 49B</t>
  </si>
  <si>
    <t>LRRC75A</t>
  </si>
  <si>
    <t>leucine rich repeat containing 75A</t>
  </si>
  <si>
    <t>ZNF287</t>
  </si>
  <si>
    <t>zinc finger protein 287</t>
  </si>
  <si>
    <t>ZNF624</t>
  </si>
  <si>
    <t>zinc finger protein 624</t>
  </si>
  <si>
    <t>CCDC144A</t>
  </si>
  <si>
    <t>coiled-coil domain containing 144A</t>
  </si>
  <si>
    <t>USP32P1</t>
  </si>
  <si>
    <t>ubiquitin specific peptidase 32 pseudogene 1</t>
  </si>
  <si>
    <t>MPRIP</t>
  </si>
  <si>
    <t>myosin phosphatase Rho interacting protein</t>
  </si>
  <si>
    <t>PLD6</t>
  </si>
  <si>
    <t>phospholipase D family member 6</t>
  </si>
  <si>
    <t>FLCN</t>
  </si>
  <si>
    <t>folliculin</t>
  </si>
  <si>
    <t>COPS3</t>
  </si>
  <si>
    <t>COP9 signalosome subunit 3</t>
  </si>
  <si>
    <t>MED9</t>
  </si>
  <si>
    <t>mediator complex subunit 9</t>
  </si>
  <si>
    <t>PEMT</t>
  </si>
  <si>
    <t>phosphatidylethanolamine N-methyltransferase</t>
  </si>
  <si>
    <t>RAI1</t>
  </si>
  <si>
    <t>retinoic acid induced 1</t>
  </si>
  <si>
    <t>SREBF1</t>
  </si>
  <si>
    <t>sterol regulatory element binding transcription factor 1</t>
  </si>
  <si>
    <t>TOM1L2</t>
  </si>
  <si>
    <t>target of myb1 like 2 membrane trafficking protein</t>
  </si>
  <si>
    <t>DRC3</t>
  </si>
  <si>
    <t>dynein regulatory complex subunit 3</t>
  </si>
  <si>
    <t>ATPAF2</t>
  </si>
  <si>
    <t>ATP synthase mitochondrial F1 complex assembly factor 2</t>
  </si>
  <si>
    <t>GID4</t>
  </si>
  <si>
    <t>GID complex subunit 4 homolog</t>
  </si>
  <si>
    <t>DRG2</t>
  </si>
  <si>
    <t>developmentally regulated GTP binding protein 2</t>
  </si>
  <si>
    <t>ALKBH5</t>
  </si>
  <si>
    <t>alkB homolog 5, RNA demethylase</t>
  </si>
  <si>
    <t>LLGL1</t>
  </si>
  <si>
    <t>LLGL scribble cell polarity complex component 1</t>
  </si>
  <si>
    <t>FLII</t>
  </si>
  <si>
    <t>FLII actin remodeling protein</t>
  </si>
  <si>
    <t>MIEF2</t>
  </si>
  <si>
    <t>mitochondrial elongation factor 2</t>
  </si>
  <si>
    <t>TOP3A</t>
  </si>
  <si>
    <t>DNA topoisomerase III alpha</t>
  </si>
  <si>
    <t>SMCR8</t>
  </si>
  <si>
    <t>SMCR8-C9orf72 complex subunit</t>
  </si>
  <si>
    <t>SHMT1</t>
  </si>
  <si>
    <t>serine hydroxymethyltransferase 1</t>
  </si>
  <si>
    <t>ZNF286B</t>
  </si>
  <si>
    <t>zinc finger protein 286B (pseudogene)</t>
  </si>
  <si>
    <t>FOXO3B</t>
  </si>
  <si>
    <t>forkhead box O3B</t>
  </si>
  <si>
    <t>TRIM16L</t>
  </si>
  <si>
    <t>tripartite motif containing 16 like</t>
  </si>
  <si>
    <t>TVP23B</t>
  </si>
  <si>
    <t>trans-golgi network vesicle protein 23 homolog B</t>
  </si>
  <si>
    <t>PRPSAP2</t>
  </si>
  <si>
    <t>phosphoribosyl pyrophosphate synthetase associated protein 2</t>
  </si>
  <si>
    <t>FAM83G</t>
  </si>
  <si>
    <t>family with sequence similarity 83 member G</t>
  </si>
  <si>
    <t>EPN2</t>
  </si>
  <si>
    <t>epsin 2</t>
  </si>
  <si>
    <t>B9D1</t>
  </si>
  <si>
    <t>B9 domain containing 1</t>
  </si>
  <si>
    <t>MAPK7</t>
  </si>
  <si>
    <t>mitogen-activated protein kinase 7</t>
  </si>
  <si>
    <t>ALDH3A2</t>
  </si>
  <si>
    <t>aldehyde dehydrogenase 3 family member A2</t>
  </si>
  <si>
    <t>SLC47A2</t>
  </si>
  <si>
    <t>solute carrier family 47 member 2</t>
  </si>
  <si>
    <t>ALDH3A1</t>
  </si>
  <si>
    <t>aldehyde dehydrogenase 3 family member A1</t>
  </si>
  <si>
    <t>ULK2</t>
  </si>
  <si>
    <t>unc-51 like autophagy activating kinase 2</t>
  </si>
  <si>
    <t>AKAP10</t>
  </si>
  <si>
    <t>A-kinase anchoring protein 10</t>
  </si>
  <si>
    <t>SPECC1</t>
  </si>
  <si>
    <t>sperm antigen with calponin homology and coiled-coil domains 1</t>
  </si>
  <si>
    <t>KRT16P3</t>
  </si>
  <si>
    <t>keratin 16 pseudogene 3</t>
  </si>
  <si>
    <t>USP22</t>
  </si>
  <si>
    <t>ubiquitin specific peptidase 22</t>
  </si>
  <si>
    <t>DHRS7B</t>
  </si>
  <si>
    <t>dehydrogenase/reductase 7B</t>
  </si>
  <si>
    <t>TMEM11</t>
  </si>
  <si>
    <t>transmembrane protein 11</t>
  </si>
  <si>
    <t>NATD1</t>
  </si>
  <si>
    <t>N-acetyltransferase domain containing 1</t>
  </si>
  <si>
    <t>MAP2K3</t>
  </si>
  <si>
    <t>mitogen-activated protein kinase kinase 3</t>
  </si>
  <si>
    <t>LINC02693</t>
  </si>
  <si>
    <t>long intergenic non-protein coding RNA 2693</t>
  </si>
  <si>
    <t>WSB1</t>
  </si>
  <si>
    <t>WD repeat and SOCS box containing 1</t>
  </si>
  <si>
    <t>KSR1</t>
  </si>
  <si>
    <t>kinase suppressor of ras 1</t>
  </si>
  <si>
    <t>LGALS9</t>
  </si>
  <si>
    <t>galectin 9</t>
  </si>
  <si>
    <t>NLK</t>
  </si>
  <si>
    <t>nemo like kinase</t>
  </si>
  <si>
    <t>TMEM97</t>
  </si>
  <si>
    <t>transmembrane protein 97</t>
  </si>
  <si>
    <t>IFT20</t>
  </si>
  <si>
    <t>intraflagellar transport 20</t>
  </si>
  <si>
    <t>TNFAIP1</t>
  </si>
  <si>
    <t>TNF alpha induced protein 1</t>
  </si>
  <si>
    <t>POLDIP2</t>
  </si>
  <si>
    <t>DNA polymerase delta interacting protein 2</t>
  </si>
  <si>
    <t>TMEM199</t>
  </si>
  <si>
    <t>transmembrane protein 199</t>
  </si>
  <si>
    <t>SARM1</t>
  </si>
  <si>
    <t>sterile alpha and TIR motif containing 1</t>
  </si>
  <si>
    <t>SLC46A1</t>
  </si>
  <si>
    <t>solute carrier family 46 member 1</t>
  </si>
  <si>
    <t>FOXN1</t>
  </si>
  <si>
    <t>forkhead box N1</t>
  </si>
  <si>
    <t>UNC119</t>
  </si>
  <si>
    <t>unc-119 lipid binding chaperone</t>
  </si>
  <si>
    <t>PIGS</t>
  </si>
  <si>
    <t>phosphatidylinositol glycan anchor biosynthesis class S</t>
  </si>
  <si>
    <t>ALDOC</t>
  </si>
  <si>
    <t>aldolase, fructose-bisphosphate C</t>
  </si>
  <si>
    <t>SPAG5</t>
  </si>
  <si>
    <t>sperm associated antigen 5</t>
  </si>
  <si>
    <t>SPAG5-AS1</t>
  </si>
  <si>
    <t>SPAG5 antisense RNA 1</t>
  </si>
  <si>
    <t>BLTP2</t>
  </si>
  <si>
    <t>bridge-like lipid transfer protein family member 2</t>
  </si>
  <si>
    <t>SDF2</t>
  </si>
  <si>
    <t>stromal cell derived factor 2</t>
  </si>
  <si>
    <t>SUPT6H</t>
  </si>
  <si>
    <t>SPT6 homolog, histone chaperone and transcription elongation factor</t>
  </si>
  <si>
    <t>RAB34</t>
  </si>
  <si>
    <t>RAB34, member RAS oncogene family</t>
  </si>
  <si>
    <t>RPL23A</t>
  </si>
  <si>
    <t>ribosomal protein L23a</t>
  </si>
  <si>
    <t>TLCD1</t>
  </si>
  <si>
    <t>TLC domain containing 1</t>
  </si>
  <si>
    <t>NEK8</t>
  </si>
  <si>
    <t>NIMA related kinase 8</t>
  </si>
  <si>
    <t>TRAF4</t>
  </si>
  <si>
    <t>TNF receptor associated factor 4</t>
  </si>
  <si>
    <t>FAM222B</t>
  </si>
  <si>
    <t>family with sequence similarity 222 member B</t>
  </si>
  <si>
    <t>ERAL1</t>
  </si>
  <si>
    <t>Era like 12S mitochondrial rRNA chaperone 1</t>
  </si>
  <si>
    <t>FLOT2</t>
  </si>
  <si>
    <t>flotillin 2</t>
  </si>
  <si>
    <t>DHRS13</t>
  </si>
  <si>
    <t>dehydrogenase/reductase 13</t>
  </si>
  <si>
    <t>PHF12</t>
  </si>
  <si>
    <t>PHD finger protein 12</t>
  </si>
  <si>
    <t>MYO18A</t>
  </si>
  <si>
    <t>myosin XVIIIA</t>
  </si>
  <si>
    <t>TIAF1</t>
  </si>
  <si>
    <t>replaced by ID 399687</t>
  </si>
  <si>
    <t>NUFIP2</t>
  </si>
  <si>
    <t>nuclear FMR1 interacting protein 2</t>
  </si>
  <si>
    <t>TAOK1</t>
  </si>
  <si>
    <t>TAO kinase 1</t>
  </si>
  <si>
    <t>ABHD15</t>
  </si>
  <si>
    <t>abhydrolase domain containing 15</t>
  </si>
  <si>
    <t>TP53I13</t>
  </si>
  <si>
    <t>tumor protein p53 inducible protein 13</t>
  </si>
  <si>
    <t>GIT1</t>
  </si>
  <si>
    <t>GIT ArfGAP 1</t>
  </si>
  <si>
    <t>ANKRD13B</t>
  </si>
  <si>
    <t>ankyrin repeat domain 13B</t>
  </si>
  <si>
    <t>CORO6</t>
  </si>
  <si>
    <t>coronin 6</t>
  </si>
  <si>
    <t>SSH2</t>
  </si>
  <si>
    <t>slingshot protein phosphatase 2</t>
  </si>
  <si>
    <t>EFCAB5</t>
  </si>
  <si>
    <t>EF-hand calcium binding domain 5</t>
  </si>
  <si>
    <t>NSRP1</t>
  </si>
  <si>
    <t>nuclear speckle splicing regulatory protein 1</t>
  </si>
  <si>
    <t>BLMH</t>
  </si>
  <si>
    <t>bleomycin hydrolase</t>
  </si>
  <si>
    <t>CPD</t>
  </si>
  <si>
    <t>carboxypeptidase D</t>
  </si>
  <si>
    <t>GOSR1</t>
  </si>
  <si>
    <t>golgi SNAP receptor complex member 1</t>
  </si>
  <si>
    <t>SMURF2P1-LRRC37BP1</t>
  </si>
  <si>
    <t>SMURF2P1-LRRC37BP1 readthrough transcribed pseudogene</t>
  </si>
  <si>
    <t>SUZ12P1</t>
  </si>
  <si>
    <t>SUZ12 pseudogene 1</t>
  </si>
  <si>
    <t>CRLF3</t>
  </si>
  <si>
    <t>cytokine receptor like factor 3</t>
  </si>
  <si>
    <t>ATAD5</t>
  </si>
  <si>
    <t>ATPase family AAA domain containing 5</t>
  </si>
  <si>
    <t>TEFM</t>
  </si>
  <si>
    <t>transcription elongation factor, mitochondrial</t>
  </si>
  <si>
    <t>RNF135</t>
  </si>
  <si>
    <t>ring finger protein 135</t>
  </si>
  <si>
    <t>LOC107984974</t>
  </si>
  <si>
    <t>SMAD specific E3 ubiquitin protein ligase 2 (SMURF2) pseudogene</t>
  </si>
  <si>
    <t>NF1</t>
  </si>
  <si>
    <t>neurofibromin 1</t>
  </si>
  <si>
    <t>RAB11FIP4</t>
  </si>
  <si>
    <t>RAB11 family interacting protein 4</t>
  </si>
  <si>
    <t>COPRS</t>
  </si>
  <si>
    <t>coordinator of PRMT5 and differentiation stimulator</t>
  </si>
  <si>
    <t>UTP6</t>
  </si>
  <si>
    <t>UTP6 small subunit processome component</t>
  </si>
  <si>
    <t>SUZ12</t>
  </si>
  <si>
    <t>SUZ12 polycomb repressive complex 2 subunit</t>
  </si>
  <si>
    <t>LRRC37B</t>
  </si>
  <si>
    <t>leucine rich repeat containing 37B</t>
  </si>
  <si>
    <t>RHOT1</t>
  </si>
  <si>
    <t>ras homolog family member T1</t>
  </si>
  <si>
    <t>C17orf75</t>
  </si>
  <si>
    <t>chromosome 17 open reading frame 75</t>
  </si>
  <si>
    <t>ZNF207</t>
  </si>
  <si>
    <t>zinc finger protein 207</t>
  </si>
  <si>
    <t>PSMD11</t>
  </si>
  <si>
    <t>proteasome 26S subunit, non-ATPase 11</t>
  </si>
  <si>
    <t>MYO1D</t>
  </si>
  <si>
    <t>myosin ID</t>
  </si>
  <si>
    <t>CCL2</t>
  </si>
  <si>
    <t>C-C motif chemokine ligand 2</t>
  </si>
  <si>
    <t>ZNF830</t>
  </si>
  <si>
    <t>zinc finger protein 830</t>
  </si>
  <si>
    <t>LIG3</t>
  </si>
  <si>
    <t>DNA ligase 3</t>
  </si>
  <si>
    <t>RFFL</t>
  </si>
  <si>
    <t>ring finger and FYVE like domain containing E3 ubiquitin protein ligase</t>
  </si>
  <si>
    <t>RAD51L3-RFFL</t>
  </si>
  <si>
    <t>RAD51L3-RFFL readthrough</t>
  </si>
  <si>
    <t>RAD51D</t>
  </si>
  <si>
    <t>RAD51 paralog D</t>
  </si>
  <si>
    <t>SLFN5</t>
  </si>
  <si>
    <t>schlafen family member 5</t>
  </si>
  <si>
    <t>SLFN11</t>
  </si>
  <si>
    <t>schlafen family member 11</t>
  </si>
  <si>
    <t>SLFN12</t>
  </si>
  <si>
    <t>schlafen family member 12</t>
  </si>
  <si>
    <t>SLFN13</t>
  </si>
  <si>
    <t>schlafen family member 13</t>
  </si>
  <si>
    <t>SNHG30</t>
  </si>
  <si>
    <t>small nucleolar RNA host gene 30</t>
  </si>
  <si>
    <t>PEX12</t>
  </si>
  <si>
    <t>peroxisomal biogenesis factor 12</t>
  </si>
  <si>
    <t>AP2B1</t>
  </si>
  <si>
    <t>adaptor related protein complex 2 subunit beta 1</t>
  </si>
  <si>
    <t>MMP28</t>
  </si>
  <si>
    <t>matrix metallopeptidase 28</t>
  </si>
  <si>
    <t>TAF15</t>
  </si>
  <si>
    <t>TATA-box binding protein associated factor 15</t>
  </si>
  <si>
    <t>RDM1</t>
  </si>
  <si>
    <t>RAD52 motif containing 1</t>
  </si>
  <si>
    <t>ZNHIT3</t>
  </si>
  <si>
    <t>zinc finger HIT-type containing 3</t>
  </si>
  <si>
    <t>MYO19</t>
  </si>
  <si>
    <t>myosin XIX</t>
  </si>
  <si>
    <t>PIGW</t>
  </si>
  <si>
    <t>phosphatidylinositol glycan anchor biosynthesis class W</t>
  </si>
  <si>
    <t>GGNBP2</t>
  </si>
  <si>
    <t>gametogenetin binding protein 2</t>
  </si>
  <si>
    <t>DHRS11</t>
  </si>
  <si>
    <t>dehydrogenase/reductase 11</t>
  </si>
  <si>
    <t>MRM1</t>
  </si>
  <si>
    <t>mitochondrial rRNA methyltransferase 1</t>
  </si>
  <si>
    <t>LHX1-DT</t>
  </si>
  <si>
    <t>LHX1 divergent transcript</t>
  </si>
  <si>
    <t>LHX1</t>
  </si>
  <si>
    <t>LIM homeobox 1</t>
  </si>
  <si>
    <t>AATF</t>
  </si>
  <si>
    <t>apoptosis antagonizing transcription factor</t>
  </si>
  <si>
    <t>ACACA</t>
  </si>
  <si>
    <t>acetyl-CoA carboxylase alpha</t>
  </si>
  <si>
    <t>TADA2A</t>
  </si>
  <si>
    <t>transcriptional adaptor 2A</t>
  </si>
  <si>
    <t>DUSP14</t>
  </si>
  <si>
    <t>dual specificity phosphatase 14</t>
  </si>
  <si>
    <t>SYNRG</t>
  </si>
  <si>
    <t>synergin gamma</t>
  </si>
  <si>
    <t>DDX52</t>
  </si>
  <si>
    <t>DExD-box helicase 52</t>
  </si>
  <si>
    <t>TBC1D3L</t>
  </si>
  <si>
    <t>TBC1 domain family member 3L</t>
  </si>
  <si>
    <t>LOC101929950</t>
  </si>
  <si>
    <t>puromycin-sensitive aminopeptidase-like protein</t>
  </si>
  <si>
    <t>TBC1D3E</t>
  </si>
  <si>
    <t>TBC1 domain family member 3E</t>
  </si>
  <si>
    <t>NPEPPSP1</t>
  </si>
  <si>
    <t>NPEPPS pseudogene 1</t>
  </si>
  <si>
    <t>MRPL45</t>
  </si>
  <si>
    <t>mitochondrial ribosomal protein L45</t>
  </si>
  <si>
    <t>SOCS7</t>
  </si>
  <si>
    <t>suppressor of cytokine signaling 7</t>
  </si>
  <si>
    <t>ARHGAP23</t>
  </si>
  <si>
    <t>Rho GTPase activating protein 23</t>
  </si>
  <si>
    <t>LOC101929494</t>
  </si>
  <si>
    <t>uncharacterized LOC101929494</t>
  </si>
  <si>
    <t>EPOP</t>
  </si>
  <si>
    <t>elongin BC and polycomb repressive complex 2 associated protein</t>
  </si>
  <si>
    <t>LOC105371763</t>
  </si>
  <si>
    <t>uncharacterized LOC105371763</t>
  </si>
  <si>
    <t>MLLT6</t>
  </si>
  <si>
    <t>MLLT6, PHD finger containing</t>
  </si>
  <si>
    <t>CISD3</t>
  </si>
  <si>
    <t>CDGSH iron sulfur domain 3</t>
  </si>
  <si>
    <t>PCGF2</t>
  </si>
  <si>
    <t>polycomb group ring finger 2</t>
  </si>
  <si>
    <t>PSMB3</t>
  </si>
  <si>
    <t>proteasome 20S subunit beta 3</t>
  </si>
  <si>
    <t>PIP4K2B</t>
  </si>
  <si>
    <t>phosphatidylinositol-5-phosphate 4-kinase type 2 beta</t>
  </si>
  <si>
    <t>CWC25</t>
  </si>
  <si>
    <t>CWC25 spliceosome associated protein homolog</t>
  </si>
  <si>
    <t>RPL23</t>
  </si>
  <si>
    <t>ribosomal protein L23</t>
  </si>
  <si>
    <t>LASP1</t>
  </si>
  <si>
    <t>LIM and SH3 protein 1</t>
  </si>
  <si>
    <t>CACNB1</t>
  </si>
  <si>
    <t>calcium voltage-gated channel auxiliary subunit beta 1</t>
  </si>
  <si>
    <t>RPL19</t>
  </si>
  <si>
    <t>ribosomal protein L19</t>
  </si>
  <si>
    <t>FBXL20</t>
  </si>
  <si>
    <t>F-box and leucine rich repeat protein 20</t>
  </si>
  <si>
    <t>MED1</t>
  </si>
  <si>
    <t>mediator complex subunit 1</t>
  </si>
  <si>
    <t>CDK12</t>
  </si>
  <si>
    <t>cyclin dependent kinase 12</t>
  </si>
  <si>
    <t>STARD3</t>
  </si>
  <si>
    <t>StAR related lipid transfer domain containing 3</t>
  </si>
  <si>
    <t>PGAP3</t>
  </si>
  <si>
    <t>post-GPI attachment to proteins phospholipase 3</t>
  </si>
  <si>
    <t>ERBB2</t>
  </si>
  <si>
    <t>erb-b2 receptor tyrosine kinase 2</t>
  </si>
  <si>
    <t>MIEN1</t>
  </si>
  <si>
    <t>migration and invasion enhancer 1</t>
  </si>
  <si>
    <t>GRB7</t>
  </si>
  <si>
    <t>growth factor receptor bound protein 7</t>
  </si>
  <si>
    <t>GSDMB</t>
  </si>
  <si>
    <t>gasdermin B</t>
  </si>
  <si>
    <t>ORMDL3</t>
  </si>
  <si>
    <t>ORMDL sphingolipid biosynthesis regulator 3</t>
  </si>
  <si>
    <t>PSMD3</t>
  </si>
  <si>
    <t>proteasome 26S subunit, non-ATPase 3</t>
  </si>
  <si>
    <t>MED24</t>
  </si>
  <si>
    <t>mediator complex subunit 24</t>
  </si>
  <si>
    <t>THRA</t>
  </si>
  <si>
    <t>thyroid hormone receptor alpha</t>
  </si>
  <si>
    <t>MSL1</t>
  </si>
  <si>
    <t>MSL complex subunit 1</t>
  </si>
  <si>
    <t>CASC3</t>
  </si>
  <si>
    <t>CASC3 exon junction complex subunit</t>
  </si>
  <si>
    <t>RAPGEFL1</t>
  </si>
  <si>
    <t>Rap guanine nucleotide exchange factor like 1</t>
  </si>
  <si>
    <t>WIPF2</t>
  </si>
  <si>
    <t>WAS/WASL interacting protein family member 2</t>
  </si>
  <si>
    <t>CDC6</t>
  </si>
  <si>
    <t>cell division cycle 6</t>
  </si>
  <si>
    <t>RARA</t>
  </si>
  <si>
    <t>retinoic acid receptor alpha</t>
  </si>
  <si>
    <t>GJD3</t>
  </si>
  <si>
    <t>gap junction protein delta 3</t>
  </si>
  <si>
    <t>TOP2A</t>
  </si>
  <si>
    <t>DNA topoisomerase II alpha</t>
  </si>
  <si>
    <t>IGFBP4</t>
  </si>
  <si>
    <t>insulin like growth factor binding protein 4</t>
  </si>
  <si>
    <t>TNS4</t>
  </si>
  <si>
    <t>tensin 4</t>
  </si>
  <si>
    <t>SMARCE1</t>
  </si>
  <si>
    <t>SWI/SNF related, matrix associated, actin dependent regulator of chromatin, subfamily e, member 1</t>
  </si>
  <si>
    <t>KRT10</t>
  </si>
  <si>
    <t>keratin 10</t>
  </si>
  <si>
    <t>KRT10-AS1</t>
  </si>
  <si>
    <t>KRT10 antisense RNA 1</t>
  </si>
  <si>
    <t>KRT20</t>
  </si>
  <si>
    <t>keratin 20</t>
  </si>
  <si>
    <t>KRT31</t>
  </si>
  <si>
    <t>keratin 31</t>
  </si>
  <si>
    <t>KRT13</t>
  </si>
  <si>
    <t>keratin 13</t>
  </si>
  <si>
    <t>KRT15</t>
  </si>
  <si>
    <t>keratin 15</t>
  </si>
  <si>
    <t>MIR6510</t>
  </si>
  <si>
    <t>microRNA 6510</t>
  </si>
  <si>
    <t>KRT19</t>
  </si>
  <si>
    <t>keratin 19</t>
  </si>
  <si>
    <t>KRT14</t>
  </si>
  <si>
    <t>keratin 14</t>
  </si>
  <si>
    <t>KRT16</t>
  </si>
  <si>
    <t>keratin 16</t>
  </si>
  <si>
    <t>KRT17</t>
  </si>
  <si>
    <t>keratin 17</t>
  </si>
  <si>
    <t>EIF1</t>
  </si>
  <si>
    <t>eukaryotic translation initiation factor 1</t>
  </si>
  <si>
    <t>GAST</t>
  </si>
  <si>
    <t>gastrin</t>
  </si>
  <si>
    <t>HAP1</t>
  </si>
  <si>
    <t>huntingtin associated protein 1</t>
  </si>
  <si>
    <t>JUP</t>
  </si>
  <si>
    <t>junction plakoglobin</t>
  </si>
  <si>
    <t>P3H4</t>
  </si>
  <si>
    <t>prolyl 3-hydroxylase family member 4 (inactive)</t>
  </si>
  <si>
    <t>FKBP10</t>
  </si>
  <si>
    <t>FKBP prolyl isomerase 10</t>
  </si>
  <si>
    <t>NT5C3B</t>
  </si>
  <si>
    <t>5'-nucleotidase, cytosolic IIIB</t>
  </si>
  <si>
    <t>KLHL11</t>
  </si>
  <si>
    <t>kelch like family member 11</t>
  </si>
  <si>
    <t>ACLY</t>
  </si>
  <si>
    <t>ATP citrate lyase</t>
  </si>
  <si>
    <t>CNP</t>
  </si>
  <si>
    <t>2',3'-cyclic nucleotide 3' phosphodiesterase</t>
  </si>
  <si>
    <t>DNAJC7</t>
  </si>
  <si>
    <t>DnaJ heat shock protein family (Hsp40) member C7</t>
  </si>
  <si>
    <t>NKIRAS2</t>
  </si>
  <si>
    <t>NFKB inhibitor interacting Ras like 2</t>
  </si>
  <si>
    <t>C17orf113</t>
  </si>
  <si>
    <t>chromosome 17 open reading frame 113</t>
  </si>
  <si>
    <t>DHX58</t>
  </si>
  <si>
    <t>DExH-box helicase 58</t>
  </si>
  <si>
    <t>KAT2A</t>
  </si>
  <si>
    <t>lysine acetyltransferase 2A</t>
  </si>
  <si>
    <t>RAB5C</t>
  </si>
  <si>
    <t>RAB5C, member RAS oncogene family</t>
  </si>
  <si>
    <t>GHDC</t>
  </si>
  <si>
    <t>GH3 domain containing</t>
  </si>
  <si>
    <t>STAT5B</t>
  </si>
  <si>
    <t>signal transducer and activator of transcription 5B</t>
  </si>
  <si>
    <t>STAT5A</t>
  </si>
  <si>
    <t>signal transducer and activator of transcription 5A</t>
  </si>
  <si>
    <t>STAT3</t>
  </si>
  <si>
    <t>signal transducer and activator of transcription 3</t>
  </si>
  <si>
    <t>CAVIN1</t>
  </si>
  <si>
    <t>caveolae associated protein 1</t>
  </si>
  <si>
    <t>ATP6V0A1</t>
  </si>
  <si>
    <t>ATPase H+ transporting V0 subunit a1</t>
  </si>
  <si>
    <t>NAGLU</t>
  </si>
  <si>
    <t>N-acetyl-alpha-glucosaminidase</t>
  </si>
  <si>
    <t>HSD17B1-AS1</t>
  </si>
  <si>
    <t>HSD17B1 antisense RNA 1</t>
  </si>
  <si>
    <t>HSD17B1</t>
  </si>
  <si>
    <t>hydroxysteroid 17-beta dehydrogenase 1</t>
  </si>
  <si>
    <t>COASY</t>
  </si>
  <si>
    <t>Coenzyme A synthase</t>
  </si>
  <si>
    <t>MLX</t>
  </si>
  <si>
    <t>MAX dimerization protein MLX</t>
  </si>
  <si>
    <t>PSMC3IP</t>
  </si>
  <si>
    <t>PSMC3 interacting protein</t>
  </si>
  <si>
    <t>RETREG3</t>
  </si>
  <si>
    <t>reticulophagy regulator family member 3</t>
  </si>
  <si>
    <t>TUBG1</t>
  </si>
  <si>
    <t>tubulin gamma 1</t>
  </si>
  <si>
    <t>TUBG2</t>
  </si>
  <si>
    <t>tubulin gamma 2</t>
  </si>
  <si>
    <t>PLEKHH3</t>
  </si>
  <si>
    <t>pleckstrin homology, MyTH4 and FERM domain containing H3</t>
  </si>
  <si>
    <t>EZH1</t>
  </si>
  <si>
    <t>enhancer of zeste 1 polycomb repressive complex 2 subunit</t>
  </si>
  <si>
    <t>VPS25</t>
  </si>
  <si>
    <t>vacuolar protein sorting 25 homolog</t>
  </si>
  <si>
    <t>COA3</t>
  </si>
  <si>
    <t>cytochrome c oxidase assembly factor 3</t>
  </si>
  <si>
    <t>CNTD1</t>
  </si>
  <si>
    <t>cyclin N-terminal domain containing 1</t>
  </si>
  <si>
    <t>BECN1</t>
  </si>
  <si>
    <t>beclin 1</t>
  </si>
  <si>
    <t>PSME3</t>
  </si>
  <si>
    <t>proteasome activator subunit 3</t>
  </si>
  <si>
    <t>PTGES3L-AARSD1</t>
  </si>
  <si>
    <t>PTGES3L-AARSD1 readthrough</t>
  </si>
  <si>
    <t>AARSD1</t>
  </si>
  <si>
    <t>alanyl-tRNA synthetase domain containing 1</t>
  </si>
  <si>
    <t>RUNDC1</t>
  </si>
  <si>
    <t>RUN domain containing 1</t>
  </si>
  <si>
    <t>RPL27</t>
  </si>
  <si>
    <t>ribosomal protein L27</t>
  </si>
  <si>
    <t>IFI35</t>
  </si>
  <si>
    <t>interferon induced protein 35</t>
  </si>
  <si>
    <t>VAT1</t>
  </si>
  <si>
    <t>vesicle amine transport 1</t>
  </si>
  <si>
    <t>BRCA1</t>
  </si>
  <si>
    <t>BRCA1 DNA repair associated</t>
  </si>
  <si>
    <t>NBR2</t>
  </si>
  <si>
    <t>neighbor of BRCA1 lncRNA 2</t>
  </si>
  <si>
    <t>LOC101929767</t>
  </si>
  <si>
    <t>uncharacterized LOC101929767</t>
  </si>
  <si>
    <t>NBR1</t>
  </si>
  <si>
    <t>NBR1 autophagy cargo receptor</t>
  </si>
  <si>
    <t>TMEM106A</t>
  </si>
  <si>
    <t>transmembrane protein 106A</t>
  </si>
  <si>
    <t>LINC00910</t>
  </si>
  <si>
    <t>long intergenic non-protein coding RNA 910</t>
  </si>
  <si>
    <t>ARL4D</t>
  </si>
  <si>
    <t>ADP ribosylation factor like GTPase 4D</t>
  </si>
  <si>
    <t>DHX8</t>
  </si>
  <si>
    <t>DEAH-box helicase 8</t>
  </si>
  <si>
    <t>ETV4</t>
  </si>
  <si>
    <t>ETS variant transcription factor 4</t>
  </si>
  <si>
    <t>SOST</t>
  </si>
  <si>
    <t>sclerostin</t>
  </si>
  <si>
    <t>DUSP3</t>
  </si>
  <si>
    <t>dual specificity phosphatase 3</t>
  </si>
  <si>
    <t>MPP3</t>
  </si>
  <si>
    <t>MAGUK p55 scaffold protein 3</t>
  </si>
  <si>
    <t>MPP2</t>
  </si>
  <si>
    <t>MAGUK p55 scaffold protein 2</t>
  </si>
  <si>
    <t>NAGS</t>
  </si>
  <si>
    <t>N-acetylglutamate synthase</t>
  </si>
  <si>
    <t>TMEM101</t>
  </si>
  <si>
    <t>transmembrane protein 101</t>
  </si>
  <si>
    <t>LSM12</t>
  </si>
  <si>
    <t>LSM12 homolog</t>
  </si>
  <si>
    <t>G6PC3</t>
  </si>
  <si>
    <t>glucose-6-phosphatase catalytic subunit 3</t>
  </si>
  <si>
    <t>HDAC5</t>
  </si>
  <si>
    <t>histone deacetylase 5</t>
  </si>
  <si>
    <t>HROB</t>
  </si>
  <si>
    <t>homologous recombination factor with OB-fold</t>
  </si>
  <si>
    <t>ASB16-AS1</t>
  </si>
  <si>
    <t>ASB16 antisense RNA 1</t>
  </si>
  <si>
    <t>TMUB2</t>
  </si>
  <si>
    <t>transmembrane and ubiquitin like domain containing 2</t>
  </si>
  <si>
    <t>ATXN7L3</t>
  </si>
  <si>
    <t>ataxin 7 like 3</t>
  </si>
  <si>
    <t>ATXN7L3-AS1</t>
  </si>
  <si>
    <t>ATXN7L3 antisense RNA 1</t>
  </si>
  <si>
    <t>UBTF</t>
  </si>
  <si>
    <t>upstream binding transcription factor</t>
  </si>
  <si>
    <t>SLC25A39</t>
  </si>
  <si>
    <t>solute carrier family 25 member 39</t>
  </si>
  <si>
    <t>GRN</t>
  </si>
  <si>
    <t>granulin precursor</t>
  </si>
  <si>
    <t>GPATCH8</t>
  </si>
  <si>
    <t>G-patch domain containing 8</t>
  </si>
  <si>
    <t>FZD2</t>
  </si>
  <si>
    <t>frizzled class receptor 2</t>
  </si>
  <si>
    <t>CCDC43</t>
  </si>
  <si>
    <t>coiled-coil domain containing 43</t>
  </si>
  <si>
    <t>DBF4B</t>
  </si>
  <si>
    <t>DBF4 zinc finger B</t>
  </si>
  <si>
    <t>GJC1</t>
  </si>
  <si>
    <t>gap junction protein gamma 1</t>
  </si>
  <si>
    <t>EFTUD2</t>
  </si>
  <si>
    <t>elongation factor Tu GTP binding domain containing 2</t>
  </si>
  <si>
    <t>CCDC103</t>
  </si>
  <si>
    <t>coiled-coil domain containing 103</t>
  </si>
  <si>
    <t>GFAP</t>
  </si>
  <si>
    <t>glial fibrillary acidic protein</t>
  </si>
  <si>
    <t>KIF18B</t>
  </si>
  <si>
    <t>kinesin family member 18B</t>
  </si>
  <si>
    <t>DCAKD</t>
  </si>
  <si>
    <t>dephospho-CoA kinase domain containing</t>
  </si>
  <si>
    <t>NMT1</t>
  </si>
  <si>
    <t>N-myristoyltransferase 1</t>
  </si>
  <si>
    <t>PLCD3</t>
  </si>
  <si>
    <t>phospholipase C delta 3</t>
  </si>
  <si>
    <t>ACBD4</t>
  </si>
  <si>
    <t>acyl-CoA binding domain containing 4</t>
  </si>
  <si>
    <t>HEXIM1</t>
  </si>
  <si>
    <t>HEXIM P-TEFb complex subunit 1</t>
  </si>
  <si>
    <t>HEXIM2</t>
  </si>
  <si>
    <t>HEXIM P-TEFb complex subunit 2</t>
  </si>
  <si>
    <t>LOC105371795</t>
  </si>
  <si>
    <t>uncharacterized LOC105371795</t>
  </si>
  <si>
    <t>FMNL1</t>
  </si>
  <si>
    <t>formin like 1</t>
  </si>
  <si>
    <t>MAP3K14-AS1</t>
  </si>
  <si>
    <t>MAP3K14 antisense RNA 1</t>
  </si>
  <si>
    <t>MAP3K14</t>
  </si>
  <si>
    <t>mitogen-activated protein kinase kinase kinase 14</t>
  </si>
  <si>
    <t>ARHGAP27</t>
  </si>
  <si>
    <t>Rho GTPase activating protein 27</t>
  </si>
  <si>
    <t>PLEKHM1</t>
  </si>
  <si>
    <t>pleckstrin homology and RUN domain containing M1</t>
  </si>
  <si>
    <t>LRRC37A4P</t>
  </si>
  <si>
    <t>leucine rich repeat containing 37 member A4, pseudogene</t>
  </si>
  <si>
    <t>LINC02210</t>
  </si>
  <si>
    <t>long intergenic non-protein coding RNA 2210</t>
  </si>
  <si>
    <t>LINC02210-CRHR1</t>
  </si>
  <si>
    <t>LINC02210-CRHR1 readthrough</t>
  </si>
  <si>
    <t>KANSL1</t>
  </si>
  <si>
    <t>KAT8 regulatory NSL complex subunit 1</t>
  </si>
  <si>
    <t>KANSL1-AS1</t>
  </si>
  <si>
    <t>KANSL1 antisense RNA 1</t>
  </si>
  <si>
    <t>ARL17B</t>
  </si>
  <si>
    <t>ADP ribosylation factor like GTPase 17B</t>
  </si>
  <si>
    <t>LRRC37A</t>
  </si>
  <si>
    <t>leucine rich repeat containing 37A</t>
  </si>
  <si>
    <t>NSFP1</t>
  </si>
  <si>
    <t>N-ethylmaleimide-sensitive factor pseudogene 1</t>
  </si>
  <si>
    <t>ARL17A</t>
  </si>
  <si>
    <t>ADP ribosylation factor like GTPase 17A</t>
  </si>
  <si>
    <t>LRRC37A2</t>
  </si>
  <si>
    <t>leucine rich repeat containing 37 member A2</t>
  </si>
  <si>
    <t>NSF</t>
  </si>
  <si>
    <t>N-ethylmaleimide sensitive factor, vesicle fusing ATPase</t>
  </si>
  <si>
    <t>WNT3</t>
  </si>
  <si>
    <t>Wnt family member 3</t>
  </si>
  <si>
    <t>GOSR2</t>
  </si>
  <si>
    <t>golgi SNAP receptor complex member 2</t>
  </si>
  <si>
    <t>LOC101927060</t>
  </si>
  <si>
    <t>uncharacterized LOC101927060</t>
  </si>
  <si>
    <t>CDC27</t>
  </si>
  <si>
    <t>cell division cycle 27</t>
  </si>
  <si>
    <t>MRPL45P2</t>
  </si>
  <si>
    <t>mitochondrial ribosomal protein L45 pseudogene 2</t>
  </si>
  <si>
    <t>NPEPPS</t>
  </si>
  <si>
    <t>aminopeptidase puromycin sensitive</t>
  </si>
  <si>
    <t>KPNB1-DT</t>
  </si>
  <si>
    <t>KPNB1 divergent transcript</t>
  </si>
  <si>
    <t>KPNB1</t>
  </si>
  <si>
    <t>karyopherin subunit beta 1</t>
  </si>
  <si>
    <t>OSBPL7</t>
  </si>
  <si>
    <t>oxysterol binding protein like 7</t>
  </si>
  <si>
    <t>MRPL10</t>
  </si>
  <si>
    <t>mitochondrial ribosomal protein L10</t>
  </si>
  <si>
    <t>SCRN2</t>
  </si>
  <si>
    <t>secernin 2</t>
  </si>
  <si>
    <t>SP6</t>
  </si>
  <si>
    <t>Sp6 transcription factor</t>
  </si>
  <si>
    <t>SP2</t>
  </si>
  <si>
    <t>Sp2 transcription factor</t>
  </si>
  <si>
    <t>SP2-AS1</t>
  </si>
  <si>
    <t>SP2 antisense RNA 1</t>
  </si>
  <si>
    <t>PNPO</t>
  </si>
  <si>
    <t>pyridoxamine 5'-phosphate oxidase</t>
  </si>
  <si>
    <t>PRR15L</t>
  </si>
  <si>
    <t>proline rich 15 like</t>
  </si>
  <si>
    <t>CDK5RAP3</t>
  </si>
  <si>
    <t>CDK5 regulatory subunit associated protein 3</t>
  </si>
  <si>
    <t>COPZ2</t>
  </si>
  <si>
    <t>COPI coat complex subunit zeta 2</t>
  </si>
  <si>
    <t>NFE2L1</t>
  </si>
  <si>
    <t>NFE2 like bZIP transcription factor 1</t>
  </si>
  <si>
    <t>CBX1</t>
  </si>
  <si>
    <t>chromobox 1</t>
  </si>
  <si>
    <t>SNX11</t>
  </si>
  <si>
    <t>sorting nexin 11</t>
  </si>
  <si>
    <t>HOXB3</t>
  </si>
  <si>
    <t>homeobox B3</t>
  </si>
  <si>
    <t>HOXB7</t>
  </si>
  <si>
    <t>homeobox B7</t>
  </si>
  <si>
    <t>HOXB9</t>
  </si>
  <si>
    <t>homeobox B9</t>
  </si>
  <si>
    <t>LOC101060400</t>
  </si>
  <si>
    <t>translation initiation factor IF-2</t>
  </si>
  <si>
    <t>LINC02086</t>
  </si>
  <si>
    <t>long intergenic non-protein coding RNA 2086</t>
  </si>
  <si>
    <t>CALCOCO2</t>
  </si>
  <si>
    <t>calcium binding and coiled-coil domain 2</t>
  </si>
  <si>
    <t>LOC105371814</t>
  </si>
  <si>
    <t>uncharacterized LOC105371814</t>
  </si>
  <si>
    <t>ATP5MC1</t>
  </si>
  <si>
    <t>ATP synthase membrane subunit c locus 1</t>
  </si>
  <si>
    <t>UBE2Z</t>
  </si>
  <si>
    <t>ubiquitin conjugating enzyme E2 Z</t>
  </si>
  <si>
    <t>SNF8</t>
  </si>
  <si>
    <t>SNF8 subunit of ESCRT-II</t>
  </si>
  <si>
    <t>ZNF652</t>
  </si>
  <si>
    <t>zinc finger protein 652</t>
  </si>
  <si>
    <t>PHB1</t>
  </si>
  <si>
    <t>prohibitin 1</t>
  </si>
  <si>
    <t>NGFR</t>
  </si>
  <si>
    <t>nerve growth factor receptor</t>
  </si>
  <si>
    <t>SPOP</t>
  </si>
  <si>
    <t>speckle type BTB/POZ protein</t>
  </si>
  <si>
    <t>SLC35B1</t>
  </si>
  <si>
    <t>solute carrier family 35 member B1</t>
  </si>
  <si>
    <t>FAM117A</t>
  </si>
  <si>
    <t>family with sequence similarity 117 member A</t>
  </si>
  <si>
    <t>KAT7</t>
  </si>
  <si>
    <t>lysine acetyltransferase 7</t>
  </si>
  <si>
    <t>DLX4</t>
  </si>
  <si>
    <t>distal-less homeobox 4</t>
  </si>
  <si>
    <t>DLX3</t>
  </si>
  <si>
    <t>distal-less homeobox 3</t>
  </si>
  <si>
    <t>ITGA3</t>
  </si>
  <si>
    <t>integrin subunit alpha 3</t>
  </si>
  <si>
    <t>PDK2</t>
  </si>
  <si>
    <t>pyruvate dehydrogenase kinase 2</t>
  </si>
  <si>
    <t>SAMD14</t>
  </si>
  <si>
    <t>sterile alpha motif domain containing 14</t>
  </si>
  <si>
    <t>PPP1R9B</t>
  </si>
  <si>
    <t>protein phosphatase 1 regulatory subunit 9B</t>
  </si>
  <si>
    <t>COL1A1</t>
  </si>
  <si>
    <t>collagen type I alpha 1 chain</t>
  </si>
  <si>
    <t>XYLT2</t>
  </si>
  <si>
    <t>xylosyltransferase 2</t>
  </si>
  <si>
    <t>MRPL27</t>
  </si>
  <si>
    <t>mitochondrial ribosomal protein L27</t>
  </si>
  <si>
    <t>EME1</t>
  </si>
  <si>
    <t>essential meiotic structure-specific endonuclease 1</t>
  </si>
  <si>
    <t>LRRC59</t>
  </si>
  <si>
    <t>leucine rich repeat containing 59</t>
  </si>
  <si>
    <t>ACSF2</t>
  </si>
  <si>
    <t>acyl-CoA synthetase family member 2</t>
  </si>
  <si>
    <t>RSAD1</t>
  </si>
  <si>
    <t>radical S-adenosyl methionine domain containing 1</t>
  </si>
  <si>
    <t>EPN3</t>
  </si>
  <si>
    <t>epsin 3</t>
  </si>
  <si>
    <t>SPATA20</t>
  </si>
  <si>
    <t>spermatogenesis associated 20</t>
  </si>
  <si>
    <t>ABCC3</t>
  </si>
  <si>
    <t>ATP binding cassette subfamily C member 3</t>
  </si>
  <si>
    <t>ANKRD40</t>
  </si>
  <si>
    <t>ankyrin repeat domain 40</t>
  </si>
  <si>
    <t>LUC7L3</t>
  </si>
  <si>
    <t>LUC7 like 3 pre-mRNA splicing factor</t>
  </si>
  <si>
    <t>TOB1</t>
  </si>
  <si>
    <t>transducer of ERBB2, 1</t>
  </si>
  <si>
    <t>SPAG9</t>
  </si>
  <si>
    <t>sperm associated antigen 9</t>
  </si>
  <si>
    <t>NME1-NME2</t>
  </si>
  <si>
    <t>NME1-NME2 readthrough</t>
  </si>
  <si>
    <t>NME1</t>
  </si>
  <si>
    <t>NME/NM23 nucleoside diphosphate kinase 1</t>
  </si>
  <si>
    <t>NME2</t>
  </si>
  <si>
    <t>NME/NM23 nucleoside diphosphate kinase 2</t>
  </si>
  <si>
    <t>MBTD1</t>
  </si>
  <si>
    <t>mbt domain containing 1</t>
  </si>
  <si>
    <t>UTP18</t>
  </si>
  <si>
    <t>UTP18 small subunit processome component</t>
  </si>
  <si>
    <t>TOM1L1</t>
  </si>
  <si>
    <t>target of myb1 like 1 membrane trafficking protein</t>
  </si>
  <si>
    <t>COX11</t>
  </si>
  <si>
    <t>cytochrome c oxidase copper chaperone COX11</t>
  </si>
  <si>
    <t>STXBP4</t>
  </si>
  <si>
    <t>syntaxin binding protein 4</t>
  </si>
  <si>
    <t>MMD</t>
  </si>
  <si>
    <t>monocyte to macrophage differentiation associated</t>
  </si>
  <si>
    <t>PCTP</t>
  </si>
  <si>
    <t>phosphatidylcholine transfer protein</t>
  </si>
  <si>
    <t>C17orf67</t>
  </si>
  <si>
    <t>chromosome 17 open reading frame 67</t>
  </si>
  <si>
    <t>DGKE</t>
  </si>
  <si>
    <t>diacylglycerol kinase epsilon</t>
  </si>
  <si>
    <t>TRIM25</t>
  </si>
  <si>
    <t>tripartite motif containing 25</t>
  </si>
  <si>
    <t>COIL</t>
  </si>
  <si>
    <t>coilin</t>
  </si>
  <si>
    <t>SCPEP1</t>
  </si>
  <si>
    <t>serine carboxypeptidase 1</t>
  </si>
  <si>
    <t>AKAP1</t>
  </si>
  <si>
    <t>A-kinase anchoring protein 1</t>
  </si>
  <si>
    <t>MSI2</t>
  </si>
  <si>
    <t>musashi RNA binding protein 2</t>
  </si>
  <si>
    <t>MRPS23</t>
  </si>
  <si>
    <t>mitochondrial ribosomal protein S23</t>
  </si>
  <si>
    <t>CUEDC1</t>
  </si>
  <si>
    <t>CUE domain containing 1</t>
  </si>
  <si>
    <t>VEZF1</t>
  </si>
  <si>
    <t>vascular endothelial zinc finger 1</t>
  </si>
  <si>
    <t>LOC101929185</t>
  </si>
  <si>
    <t>uncharacterized LOC101929185</t>
  </si>
  <si>
    <t>SRSF1</t>
  </si>
  <si>
    <t>serine and arginine rich splicing factor 1</t>
  </si>
  <si>
    <t>DYNLL2</t>
  </si>
  <si>
    <t>dynein light chain LC8-type 2</t>
  </si>
  <si>
    <t>MKS1</t>
  </si>
  <si>
    <t>MKS transition zone complex subunit 1</t>
  </si>
  <si>
    <t>TSPOAP1-AS1</t>
  </si>
  <si>
    <t>TSPOAP1, SUPT4H1 and RNF43 antisense RNA 1</t>
  </si>
  <si>
    <t>SUPT4H1</t>
  </si>
  <si>
    <t>SPT4 homolog, DSIF elongation factor subunit</t>
  </si>
  <si>
    <t>RNF43</t>
  </si>
  <si>
    <t>ring finger protein 43</t>
  </si>
  <si>
    <t>MTMR4</t>
  </si>
  <si>
    <t>myotubularin related protein 4</t>
  </si>
  <si>
    <t>RAD51C</t>
  </si>
  <si>
    <t>RAD51 paralog C</t>
  </si>
  <si>
    <t>TRIM37</t>
  </si>
  <si>
    <t>tripartite motif containing 37</t>
  </si>
  <si>
    <t>SKA2</t>
  </si>
  <si>
    <t>spindle and kinetochore associated complex subunit 2</t>
  </si>
  <si>
    <t>PRR11</t>
  </si>
  <si>
    <t>proline rich 11</t>
  </si>
  <si>
    <t>SMG8</t>
  </si>
  <si>
    <t>SMG8 nonsense mediated mRNA decay factor</t>
  </si>
  <si>
    <t>GDPD1</t>
  </si>
  <si>
    <t>glycerophosphodiester phosphodiesterase domain containing 1</t>
  </si>
  <si>
    <t>DHX40</t>
  </si>
  <si>
    <t>DEAH-box helicase 40</t>
  </si>
  <si>
    <t>CLTC</t>
  </si>
  <si>
    <t>clathrin heavy chain</t>
  </si>
  <si>
    <t>PTRH2</t>
  </si>
  <si>
    <t>peptidyl-tRNA hydrolase 2</t>
  </si>
  <si>
    <t>VMP1</t>
  </si>
  <si>
    <t>vacuole membrane protein 1</t>
  </si>
  <si>
    <t>TUBD1</t>
  </si>
  <si>
    <t>tubulin delta 1</t>
  </si>
  <si>
    <t>RPS6KB1</t>
  </si>
  <si>
    <t>ribosomal protein S6 kinase B1</t>
  </si>
  <si>
    <t>RNFT1</t>
  </si>
  <si>
    <t>ring finger protein, transmembrane 1</t>
  </si>
  <si>
    <t>TBC1D3P1-DHX40P1</t>
  </si>
  <si>
    <t>TBC1D3P1-DHX40P1 readthrough, transcribed pseudogene</t>
  </si>
  <si>
    <t>RNFT1-DT</t>
  </si>
  <si>
    <t>RNFT1 divergent transcript</t>
  </si>
  <si>
    <t>HEATR6</t>
  </si>
  <si>
    <t>HEAT repeat containing 6</t>
  </si>
  <si>
    <t>LOC653653</t>
  </si>
  <si>
    <t>adaptor related protein complex 1 subunit sigma 2 pseudogene</t>
  </si>
  <si>
    <t>CA4</t>
  </si>
  <si>
    <t>carbonic anhydrase 4</t>
  </si>
  <si>
    <t>USP32</t>
  </si>
  <si>
    <t>ubiquitin specific peptidase 32</t>
  </si>
  <si>
    <t>APPBP2</t>
  </si>
  <si>
    <t>amyloid beta precursor protein binding protein 2</t>
  </si>
  <si>
    <t>PPM1D</t>
  </si>
  <si>
    <t>protein phosphatase, Mg2+/Mn2+ dependent 1D</t>
  </si>
  <si>
    <t>BCAS3</t>
  </si>
  <si>
    <t>BCAS3 microtubule associated cell migration factor</t>
  </si>
  <si>
    <t>NACA2</t>
  </si>
  <si>
    <t>nascent polypeptide associated complex subunit alpha 2</t>
  </si>
  <si>
    <t>BRIP1</t>
  </si>
  <si>
    <t>BRCA1 interacting helicase 1</t>
  </si>
  <si>
    <t>INTS2</t>
  </si>
  <si>
    <t>integrator complex subunit 2</t>
  </si>
  <si>
    <t>MED13</t>
  </si>
  <si>
    <t>mediator complex subunit 13</t>
  </si>
  <si>
    <t>METTL2A</t>
  </si>
  <si>
    <t>methyltransferase 2A, methylcytidine</t>
  </si>
  <si>
    <t>TLK2</t>
  </si>
  <si>
    <t>tousled like kinase 2</t>
  </si>
  <si>
    <t>MRC2</t>
  </si>
  <si>
    <t>mannose receptor C type 2</t>
  </si>
  <si>
    <t>TANC2</t>
  </si>
  <si>
    <t>tetratricopeptide repeat, ankyrin repeat and coiled-coil containing 2</t>
  </si>
  <si>
    <t>CYB561</t>
  </si>
  <si>
    <t>cytochrome b561</t>
  </si>
  <si>
    <t>DCAF7</t>
  </si>
  <si>
    <t>DDB1 and CUL4 associated factor 7</t>
  </si>
  <si>
    <t>TACO1</t>
  </si>
  <si>
    <t>translational activator of cytochrome c oxidase I</t>
  </si>
  <si>
    <t>MAP3K3</t>
  </si>
  <si>
    <t>mitogen-activated protein kinase kinase kinase 3</t>
  </si>
  <si>
    <t>STRADA</t>
  </si>
  <si>
    <t>STE20 related adaptor alpha</t>
  </si>
  <si>
    <t>CCDC47</t>
  </si>
  <si>
    <t>coiled-coil domain containing 47</t>
  </si>
  <si>
    <t>DDX42</t>
  </si>
  <si>
    <t>DEAD-box helicase 42</t>
  </si>
  <si>
    <t>FTSJ3</t>
  </si>
  <si>
    <t>FtsJ RNA 2'-O-methyltransferase 3</t>
  </si>
  <si>
    <t>PSMC5</t>
  </si>
  <si>
    <t>proteasome 26S subunit, ATPase 5</t>
  </si>
  <si>
    <t>SMARCD2</t>
  </si>
  <si>
    <t>SWI/SNF related, matrix associated, actin dependent regulator of chromatin, subfamily d, member 2</t>
  </si>
  <si>
    <t>ERN1</t>
  </si>
  <si>
    <t>endoplasmic reticulum to nucleus signaling 1</t>
  </si>
  <si>
    <t>TEX2</t>
  </si>
  <si>
    <t>testis expressed 2</t>
  </si>
  <si>
    <t>MILR1</t>
  </si>
  <si>
    <t>mast cell immunoglobulin like receptor 1</t>
  </si>
  <si>
    <t>POLG2</t>
  </si>
  <si>
    <t>DNA polymerase gamma 2, accessory subunit</t>
  </si>
  <si>
    <t>DDX5</t>
  </si>
  <si>
    <t>DEAD-box helicase 5</t>
  </si>
  <si>
    <t>CEP95</t>
  </si>
  <si>
    <t>centrosomal protein 95</t>
  </si>
  <si>
    <t>SMURF2</t>
  </si>
  <si>
    <t>SMAD specific E3 ubiquitin protein ligase 2</t>
  </si>
  <si>
    <t>ARHGAP27P1-BPTFP1-KPNA2P3</t>
  </si>
  <si>
    <t>ARHGAP27P1-BPTFP1-KPNA2P3 readthrough, transcribed pseudogene</t>
  </si>
  <si>
    <t>LOC101929240</t>
  </si>
  <si>
    <t>U5 small nuclear ribonucleoprotein 200 kDa helicase-like</t>
  </si>
  <si>
    <t>PLEKHM1P1</t>
  </si>
  <si>
    <t>pleckstrin homology and RUN domain containing M1 pseudogene 1</t>
  </si>
  <si>
    <t>LRRC37A3</t>
  </si>
  <si>
    <t>leucine rich repeat containing 37 member A3</t>
  </si>
  <si>
    <t>AMZ2P1</t>
  </si>
  <si>
    <t>AMZ2 pseudogene 1</t>
  </si>
  <si>
    <t>GNA13</t>
  </si>
  <si>
    <t>G protein subunit alpha 13</t>
  </si>
  <si>
    <t>LOC100507002</t>
  </si>
  <si>
    <t>uncharacterized LOC100507002</t>
  </si>
  <si>
    <t>PRKCA</t>
  </si>
  <si>
    <t>protein kinase C alpha</t>
  </si>
  <si>
    <t>CACNG4</t>
  </si>
  <si>
    <t>calcium voltage-gated channel auxiliary subunit gamma 4</t>
  </si>
  <si>
    <t>HELZ</t>
  </si>
  <si>
    <t>helicase with zinc finger</t>
  </si>
  <si>
    <t>PSMD12</t>
  </si>
  <si>
    <t>proteasome 26S subunit, non-ATPase 12</t>
  </si>
  <si>
    <t>PITPNC1</t>
  </si>
  <si>
    <t>phosphatidylinositol transfer protein cytoplasmic 1</t>
  </si>
  <si>
    <t>NOL11</t>
  </si>
  <si>
    <t>nucleolar protein 11</t>
  </si>
  <si>
    <t>BPTF</t>
  </si>
  <si>
    <t>bromodomain PHD finger transcription factor</t>
  </si>
  <si>
    <t>C17orf58</t>
  </si>
  <si>
    <t>chromosome 17 open reading frame 58</t>
  </si>
  <si>
    <t>KPNA2</t>
  </si>
  <si>
    <t>karyopherin subunit alpha 2</t>
  </si>
  <si>
    <t>LINC00674</t>
  </si>
  <si>
    <t>long intergenic non-protein coding RNA 674</t>
  </si>
  <si>
    <t>AMZ2</t>
  </si>
  <si>
    <t>archaelysin family metallopeptidase 2</t>
  </si>
  <si>
    <t>ARSG</t>
  </si>
  <si>
    <t>arylsulfatase G</t>
  </si>
  <si>
    <t>PRKAR1A</t>
  </si>
  <si>
    <t>protein kinase cAMP-dependent type I regulatory subunit alpha</t>
  </si>
  <si>
    <t>WIPI1</t>
  </si>
  <si>
    <t>WD repeat domain, phosphoinositide interacting 1</t>
  </si>
  <si>
    <t>FAM20A</t>
  </si>
  <si>
    <t>FAM20A golgi associated secretory pathway pseudokinase</t>
  </si>
  <si>
    <t>ABCA5</t>
  </si>
  <si>
    <t>ATP binding cassette subfamily A member 5</t>
  </si>
  <si>
    <t>MAP2K6</t>
  </si>
  <si>
    <t>mitogen-activated protein kinase kinase 6</t>
  </si>
  <si>
    <t>LINC00673</t>
  </si>
  <si>
    <t>long intergenic non-protein coding RNA 673</t>
  </si>
  <si>
    <t>LOC105371887</t>
  </si>
  <si>
    <t>uncharacterized LOC105371887</t>
  </si>
  <si>
    <t>SLC39A11</t>
  </si>
  <si>
    <t>solute carrier family 39 member 11</t>
  </si>
  <si>
    <t>COG1</t>
  </si>
  <si>
    <t>component of oligomeric golgi complex 1</t>
  </si>
  <si>
    <t>FAM104A</t>
  </si>
  <si>
    <t>family with sequence similarity 104 member A</t>
  </si>
  <si>
    <t>C17orf80</t>
  </si>
  <si>
    <t>chromosome 17 open reading frame 80</t>
  </si>
  <si>
    <t>CPSF4L</t>
  </si>
  <si>
    <t>cleavage and polyadenylation specific factor 4 like</t>
  </si>
  <si>
    <t>CDC42EP4</t>
  </si>
  <si>
    <t>CDC42 effector protein 4</t>
  </si>
  <si>
    <t>RPL38</t>
  </si>
  <si>
    <t>ribosomal protein L38</t>
  </si>
  <si>
    <t>MGC16275</t>
  </si>
  <si>
    <t>uncharacterized protein MGC16275</t>
  </si>
  <si>
    <t>TTYH2</t>
  </si>
  <si>
    <t>tweety family member 2</t>
  </si>
  <si>
    <t>GPRC5C</t>
  </si>
  <si>
    <t>G protein-coupled receptor class C group 5 member C</t>
  </si>
  <si>
    <t>NHERF1</t>
  </si>
  <si>
    <t>NHERF family PDZ scaffold protein 1</t>
  </si>
  <si>
    <t>NAT9</t>
  </si>
  <si>
    <t>N-acetyltransferase 9 (putative)</t>
  </si>
  <si>
    <t>TMEM104</t>
  </si>
  <si>
    <t>transmembrane protein 104</t>
  </si>
  <si>
    <t>FDXR</t>
  </si>
  <si>
    <t>ferredoxin reductase</t>
  </si>
  <si>
    <t>USH1G</t>
  </si>
  <si>
    <t>USH1 protein network component sans</t>
  </si>
  <si>
    <t>HID1</t>
  </si>
  <si>
    <t>HID1 domain containing</t>
  </si>
  <si>
    <t>CDR2L</t>
  </si>
  <si>
    <t>cerebellar degeneration related protein 2 like</t>
  </si>
  <si>
    <t>MRPL58</t>
  </si>
  <si>
    <t>mitochondrial ribosomal protein L58</t>
  </si>
  <si>
    <t>KCTD2</t>
  </si>
  <si>
    <t>potassium channel tetramerization domain containing 2</t>
  </si>
  <si>
    <t>ATP5PD</t>
  </si>
  <si>
    <t>ATP synthase peripheral stalk subunit d</t>
  </si>
  <si>
    <t>SLC16A5</t>
  </si>
  <si>
    <t>solute carrier family 16 member 5</t>
  </si>
  <si>
    <t>ARMC7</t>
  </si>
  <si>
    <t>armadillo repeat containing 7</t>
  </si>
  <si>
    <t>NT5C</t>
  </si>
  <si>
    <t>5', 3'-nucleotidase, cytosolic</t>
  </si>
  <si>
    <t>LOC107985034</t>
  </si>
  <si>
    <t>uncharacterized LOC107985034</t>
  </si>
  <si>
    <t>JPT1</t>
  </si>
  <si>
    <t>Jupiter microtubule associated homolog 1</t>
  </si>
  <si>
    <t>SUMO2</t>
  </si>
  <si>
    <t>small ubiquitin like modifier 2</t>
  </si>
  <si>
    <t>NUP85</t>
  </si>
  <si>
    <t>nucleoporin 85</t>
  </si>
  <si>
    <t>GGA3</t>
  </si>
  <si>
    <t>golgi associated, gamma adaptin ear containing, ARF binding protein 3</t>
  </si>
  <si>
    <t>MRPS7</t>
  </si>
  <si>
    <t>mitochondrial ribosomal protein S7</t>
  </si>
  <si>
    <t>MIF4GD</t>
  </si>
  <si>
    <t>MIF4G domain containing</t>
  </si>
  <si>
    <t>MIF4GD-DT</t>
  </si>
  <si>
    <t>MIF4GD divergent transcript</t>
  </si>
  <si>
    <t>SLC25A19</t>
  </si>
  <si>
    <t>solute carrier family 25 member 19</t>
  </si>
  <si>
    <t>GRB2</t>
  </si>
  <si>
    <t>growth factor receptor bound protein 2</t>
  </si>
  <si>
    <t>TMEM94</t>
  </si>
  <si>
    <t>transmembrane protein 94</t>
  </si>
  <si>
    <t>CASKIN2</t>
  </si>
  <si>
    <t>CASK interacting protein 2</t>
  </si>
  <si>
    <t>TSEN54</t>
  </si>
  <si>
    <t>tRNA splicing endonuclease subunit 54</t>
  </si>
  <si>
    <t>LOC107985023</t>
  </si>
  <si>
    <t>LLGL2</t>
  </si>
  <si>
    <t>LLGL scribble cell polarity complex component 2</t>
  </si>
  <si>
    <t>RECQL5</t>
  </si>
  <si>
    <t>RecQ like helicase 5</t>
  </si>
  <si>
    <t>SAP30BP</t>
  </si>
  <si>
    <t>SAP30 binding protein</t>
  </si>
  <si>
    <t>ITGB4</t>
  </si>
  <si>
    <t>integrin subunit beta 4</t>
  </si>
  <si>
    <t>GALK1</t>
  </si>
  <si>
    <t>galactokinase 1</t>
  </si>
  <si>
    <t>H3-3B</t>
  </si>
  <si>
    <t>H3.3 histone B</t>
  </si>
  <si>
    <t>UNK</t>
  </si>
  <si>
    <t>unk zinc finger</t>
  </si>
  <si>
    <t>UNC13D</t>
  </si>
  <si>
    <t>unc-13 homolog D</t>
  </si>
  <si>
    <t>WBP2</t>
  </si>
  <si>
    <t>WW domain binding protein 2</t>
  </si>
  <si>
    <t>TRIM47</t>
  </si>
  <si>
    <t>tripartite motif containing 47</t>
  </si>
  <si>
    <t>TRIM65</t>
  </si>
  <si>
    <t>tripartite motif containing 65</t>
  </si>
  <si>
    <t>MRPL38</t>
  </si>
  <si>
    <t>mitochondrial ribosomal protein L38</t>
  </si>
  <si>
    <t>FBF1</t>
  </si>
  <si>
    <t>Fas binding factor 1</t>
  </si>
  <si>
    <t>ACOX1</t>
  </si>
  <si>
    <t>acyl-CoA oxidase 1</t>
  </si>
  <si>
    <t>TEN1-CDK3</t>
  </si>
  <si>
    <t>TEN1-CDK3 readthrough (NMD candidate)</t>
  </si>
  <si>
    <t>TEN1</t>
  </si>
  <si>
    <t>TEN1 subunit of CST complex</t>
  </si>
  <si>
    <t>EVPL</t>
  </si>
  <si>
    <t>envoplakin</t>
  </si>
  <si>
    <t>SRP68</t>
  </si>
  <si>
    <t>signal recognition particle 68</t>
  </si>
  <si>
    <t>ZACN</t>
  </si>
  <si>
    <t>zinc activated ion channel</t>
  </si>
  <si>
    <t>EXOC7</t>
  </si>
  <si>
    <t>exocyst complex component 7</t>
  </si>
  <si>
    <t>UBALD2</t>
  </si>
  <si>
    <t>UBA like domain containing 2</t>
  </si>
  <si>
    <t>PRPSAP1</t>
  </si>
  <si>
    <t>phosphoribosyl pyrophosphate synthetase associated protein 1</t>
  </si>
  <si>
    <t>SPHK1</t>
  </si>
  <si>
    <t>sphingosine kinase 1</t>
  </si>
  <si>
    <t>UBE2O</t>
  </si>
  <si>
    <t>ubiquitin conjugating enzyme E2 O</t>
  </si>
  <si>
    <t>RHBDF2</t>
  </si>
  <si>
    <t>rhomboid 5 homolog 2</t>
  </si>
  <si>
    <t>PRCD</t>
  </si>
  <si>
    <t>photoreceptor disc component</t>
  </si>
  <si>
    <t>SNHG16</t>
  </si>
  <si>
    <t>small nucleolar RNA host gene 16</t>
  </si>
  <si>
    <t>ST6GALNAC2</t>
  </si>
  <si>
    <t>ST6 N-acetylgalactosaminide alpha-2,6-sialyltransferase 2</t>
  </si>
  <si>
    <t>ST6GALNAC1</t>
  </si>
  <si>
    <t>ST6 N-acetylgalactosaminide alpha-2,6-sialyltransferase 1</t>
  </si>
  <si>
    <t>MXRA7</t>
  </si>
  <si>
    <t>matrix remodeling associated 7</t>
  </si>
  <si>
    <t>JMJD6</t>
  </si>
  <si>
    <t>jumonji domain containing 6, arginine demethylase and lysine hydroxylase</t>
  </si>
  <si>
    <t>METTL23</t>
  </si>
  <si>
    <t>methyltransferase like 23</t>
  </si>
  <si>
    <t>SRSF2</t>
  </si>
  <si>
    <t>serine and arginine rich splicing factor 2</t>
  </si>
  <si>
    <t>MIR636</t>
  </si>
  <si>
    <t>microRNA 636</t>
  </si>
  <si>
    <t>MFSD11</t>
  </si>
  <si>
    <t>major facilitator superfamily domain containing 11</t>
  </si>
  <si>
    <t>SNHG20</t>
  </si>
  <si>
    <t>small nucleolar RNA host gene 20</t>
  </si>
  <si>
    <t>SEC14L1</t>
  </si>
  <si>
    <t>SEC14 like lipid binding 1</t>
  </si>
  <si>
    <t>SEPTIN9</t>
  </si>
  <si>
    <t>septin 9</t>
  </si>
  <si>
    <t>TNRC6C</t>
  </si>
  <si>
    <t>trinucleotide repeat containing adaptor 6C</t>
  </si>
  <si>
    <t>TMC6</t>
  </si>
  <si>
    <t>transmembrane channel like 6</t>
  </si>
  <si>
    <t>SYNGR2</t>
  </si>
  <si>
    <t>synaptogyrin 2</t>
  </si>
  <si>
    <t>TK1</t>
  </si>
  <si>
    <t>thymidine kinase 1</t>
  </si>
  <si>
    <t>LOC107985050</t>
  </si>
  <si>
    <t>AFMID</t>
  </si>
  <si>
    <t>arylformamidase</t>
  </si>
  <si>
    <t>BIRC5</t>
  </si>
  <si>
    <t>baculoviral IAP repeat containing 5</t>
  </si>
  <si>
    <t>SOCS3</t>
  </si>
  <si>
    <t>suppressor of cytokine signaling 3</t>
  </si>
  <si>
    <t>PGS1</t>
  </si>
  <si>
    <t>phosphatidylglycerophosphate synthase 1</t>
  </si>
  <si>
    <t>CYTH1</t>
  </si>
  <si>
    <t>cytohesin 1</t>
  </si>
  <si>
    <t>USP36</t>
  </si>
  <si>
    <t>ubiquitin specific peptidase 36</t>
  </si>
  <si>
    <t>TIMP2</t>
  </si>
  <si>
    <t>TIMP metallopeptidase inhibitor 2</t>
  </si>
  <si>
    <t>LGALS3BP</t>
  </si>
  <si>
    <t>galectin 3 binding protein</t>
  </si>
  <si>
    <t>CANT1</t>
  </si>
  <si>
    <t>calcium activated nucleotidase 1</t>
  </si>
  <si>
    <t>ENGASE</t>
  </si>
  <si>
    <t>endo-beta-N-acetylglucosaminidase</t>
  </si>
  <si>
    <t>CBX2</t>
  </si>
  <si>
    <t>chromobox 2</t>
  </si>
  <si>
    <t>CBX8</t>
  </si>
  <si>
    <t>chromobox 8</t>
  </si>
  <si>
    <t>CBX4</t>
  </si>
  <si>
    <t>chromobox 4</t>
  </si>
  <si>
    <t>TBC1D16</t>
  </si>
  <si>
    <t>TBC1 domain family member 16</t>
  </si>
  <si>
    <t>GAA</t>
  </si>
  <si>
    <t>alpha glucosidase</t>
  </si>
  <si>
    <t>EIF4A3</t>
  </si>
  <si>
    <t>eukaryotic translation initiation factor 4A3</t>
  </si>
  <si>
    <t>CARD14</t>
  </si>
  <si>
    <t>caspase recruitment domain family member 14</t>
  </si>
  <si>
    <t>SGSH</t>
  </si>
  <si>
    <t>N-sulfoglucosamine sulfohydrolase</t>
  </si>
  <si>
    <t>ENDOV</t>
  </si>
  <si>
    <t>endonuclease V</t>
  </si>
  <si>
    <t>RPTOR</t>
  </si>
  <si>
    <t>regulatory associated protein of MTOR complex 1</t>
  </si>
  <si>
    <t>CHMP6</t>
  </si>
  <si>
    <t>charged multivesicular body protein 6</t>
  </si>
  <si>
    <t>BAIAP2-DT</t>
  </si>
  <si>
    <t>BAIAP2 divergent transcript</t>
  </si>
  <si>
    <t>BAIAP2</t>
  </si>
  <si>
    <t>BAR/IMD domain containing adaptor protein 2</t>
  </si>
  <si>
    <t>LOC107987250</t>
  </si>
  <si>
    <t>CEP131</t>
  </si>
  <si>
    <t>centrosomal protein 131</t>
  </si>
  <si>
    <t>TEPSIN</t>
  </si>
  <si>
    <t>TEPSIN adaptor related protein complex 4 accessory protein</t>
  </si>
  <si>
    <t>NDUFAF8</t>
  </si>
  <si>
    <t>NADH:ubiquinone oxidoreductase complex assembly factor 8</t>
  </si>
  <si>
    <t>SLC38A10</t>
  </si>
  <si>
    <t>solute carrier family 38 member 10</t>
  </si>
  <si>
    <t>BAHCC1</t>
  </si>
  <si>
    <t>BAH domain and coiled-coil containing 1</t>
  </si>
  <si>
    <t>ACTG1</t>
  </si>
  <si>
    <t>actin gamma 1</t>
  </si>
  <si>
    <t>FAAP100</t>
  </si>
  <si>
    <t>FA core complex associated protein 100</t>
  </si>
  <si>
    <t>NPLOC4</t>
  </si>
  <si>
    <t>NPL4 homolog, ubiquitin recognition factor</t>
  </si>
  <si>
    <t>OXLD1</t>
  </si>
  <si>
    <t>oxidoreductase like domain containing 1</t>
  </si>
  <si>
    <t>CCDC137</t>
  </si>
  <si>
    <t>coiled-coil domain containing 137</t>
  </si>
  <si>
    <t>ARL16</t>
  </si>
  <si>
    <t>ADP ribosylation factor like GTPase 16</t>
  </si>
  <si>
    <t>HGS</t>
  </si>
  <si>
    <t>hepatocyte growth factor-regulated tyrosine kinase substrate</t>
  </si>
  <si>
    <t>MRPL12</t>
  </si>
  <si>
    <t>mitochondrial ribosomal protein L12</t>
  </si>
  <si>
    <t>SLC25A10</t>
  </si>
  <si>
    <t>solute carrier family 25 member 10</t>
  </si>
  <si>
    <t>MCRIP1</t>
  </si>
  <si>
    <t>MAPK regulated corepressor interacting protein 1</t>
  </si>
  <si>
    <t>P4HB</t>
  </si>
  <si>
    <t>prolyl 4-hydroxylase subunit beta</t>
  </si>
  <si>
    <t>ARHGDIA</t>
  </si>
  <si>
    <t>Rho GDP dissociation inhibitor alpha</t>
  </si>
  <si>
    <t>ALYREF</t>
  </si>
  <si>
    <t>Aly/REF export factor</t>
  </si>
  <si>
    <t>ANAPC11</t>
  </si>
  <si>
    <t>anaphase promoting complex subunit 11</t>
  </si>
  <si>
    <t>PCYT2</t>
  </si>
  <si>
    <t>phosphate cytidylyltransferase 2, ethanolamine</t>
  </si>
  <si>
    <t>SIRT7</t>
  </si>
  <si>
    <t>sirtuin 7</t>
  </si>
  <si>
    <t>MAFG</t>
  </si>
  <si>
    <t>MAF bZIP transcription factor G</t>
  </si>
  <si>
    <t>PYCR1</t>
  </si>
  <si>
    <t>pyrroline-5-carboxylate reductase 1</t>
  </si>
  <si>
    <t>ASPSCR1</t>
  </si>
  <si>
    <t>ASPSCR1 tether for SLC2A4, UBX domain containing</t>
  </si>
  <si>
    <t>CENPX</t>
  </si>
  <si>
    <t>centromere protein X</t>
  </si>
  <si>
    <t>LRRC45</t>
  </si>
  <si>
    <t>leucine rich repeat containing 45</t>
  </si>
  <si>
    <t>RAC3</t>
  </si>
  <si>
    <t>Rac family small GTPase 3</t>
  </si>
  <si>
    <t>DCXR</t>
  </si>
  <si>
    <t>dicarbonyl and L-xylulose reductase</t>
  </si>
  <si>
    <t>RFNG</t>
  </si>
  <si>
    <t>RFNG O-fucosylpeptide 3-beta-N-acetylglucosaminyltransferase</t>
  </si>
  <si>
    <t>GPS1</t>
  </si>
  <si>
    <t>G protein pathway suppressor 1</t>
  </si>
  <si>
    <t>DUS1L</t>
  </si>
  <si>
    <t>dihydrouridine synthase 1 like</t>
  </si>
  <si>
    <t>FASN</t>
  </si>
  <si>
    <t>fatty acid synthase</t>
  </si>
  <si>
    <t>CCDC57</t>
  </si>
  <si>
    <t>coiled-coil domain containing 57</t>
  </si>
  <si>
    <t>SLC16A3</t>
  </si>
  <si>
    <t>solute carrier family 16 member 3</t>
  </si>
  <si>
    <t>CSNK1D</t>
  </si>
  <si>
    <t>casein kinase 1 delta</t>
  </si>
  <si>
    <t>SECTM1</t>
  </si>
  <si>
    <t>secreted and transmembrane 1</t>
  </si>
  <si>
    <t>OGFOD3</t>
  </si>
  <si>
    <t>2-oxoglutarate and iron dependent oxygenase domain containing 3</t>
  </si>
  <si>
    <t>HEXD</t>
  </si>
  <si>
    <t>hexosaminidase D</t>
  </si>
  <si>
    <t>CYBC1</t>
  </si>
  <si>
    <t>cytochrome b-245 chaperone 1</t>
  </si>
  <si>
    <t>NARF-AS2</t>
  </si>
  <si>
    <t>NARF antisense RNA 2</t>
  </si>
  <si>
    <t>NARF</t>
  </si>
  <si>
    <t>nuclear prelamin A recognition factor</t>
  </si>
  <si>
    <t>FOXK2</t>
  </si>
  <si>
    <t>forkhead box K2</t>
  </si>
  <si>
    <t>LOC105371942</t>
  </si>
  <si>
    <t>uncharacterized LOC105371942</t>
  </si>
  <si>
    <t>WDR45B</t>
  </si>
  <si>
    <t>WD repeat domain 45B</t>
  </si>
  <si>
    <t>RAB40B</t>
  </si>
  <si>
    <t>RAB40B, member RAS oncogene family</t>
  </si>
  <si>
    <t>FN3KRP</t>
  </si>
  <si>
    <t>fructosamine 3 kinase related protein</t>
  </si>
  <si>
    <t>TBCD</t>
  </si>
  <si>
    <t>tubulin folding cofactor D</t>
  </si>
  <si>
    <t>ZNF750</t>
  </si>
  <si>
    <t>zinc finger protein 750</t>
  </si>
  <si>
    <t>B3GNTL1</t>
  </si>
  <si>
    <t>UDP-GlcNAc:betaGal beta-1,3-N-acetylglucosaminyltransferase like 1</t>
  </si>
  <si>
    <t>METRNL</t>
  </si>
  <si>
    <t>meteorin like, glial cell differentiation regulator</t>
  </si>
  <si>
    <t>RPL23AP87</t>
  </si>
  <si>
    <t>ribosomal protein L23a pseudogene 87</t>
  </si>
  <si>
    <t>MGC70870</t>
  </si>
  <si>
    <t>C-terminal binding protein 2 pseudogene</t>
  </si>
  <si>
    <t>LOC105379280</t>
  </si>
  <si>
    <t>uncharacterized LOC105379280</t>
  </si>
  <si>
    <t>ROCK1P1</t>
  </si>
  <si>
    <t>Rho associated coiled-coil containing protein kinase 1 pseudogene 1</t>
  </si>
  <si>
    <t>USP14</t>
  </si>
  <si>
    <t>ubiquitin specific peptidase 14</t>
  </si>
  <si>
    <t>THOC1</t>
  </si>
  <si>
    <t>THO complex subunit 1</t>
  </si>
  <si>
    <t>TYMSOS</t>
  </si>
  <si>
    <t>TYMS opposite strand RNA</t>
  </si>
  <si>
    <t>TYMS</t>
  </si>
  <si>
    <t>thymidylate synthetase</t>
  </si>
  <si>
    <t>ENOSF1</t>
  </si>
  <si>
    <t>enolase superfamily member 1</t>
  </si>
  <si>
    <t>YES1</t>
  </si>
  <si>
    <t>YES proto-oncogene 1, Src family tyrosine kinase</t>
  </si>
  <si>
    <t>METTL4</t>
  </si>
  <si>
    <t>methyltransferase 4, N6-adenosine</t>
  </si>
  <si>
    <t>NDC80</t>
  </si>
  <si>
    <t>NDC80 kinetochore complex component</t>
  </si>
  <si>
    <t>SMCHD1</t>
  </si>
  <si>
    <t>structural maintenance of chromosomes flexible hinge domain containing 1</t>
  </si>
  <si>
    <t>EMILIN2</t>
  </si>
  <si>
    <t>elastin microfibril interfacer 2</t>
  </si>
  <si>
    <t>LPIN2</t>
  </si>
  <si>
    <t>lipin 2</t>
  </si>
  <si>
    <t>CHORDC1P4</t>
  </si>
  <si>
    <t>CHORDC1 pseudogene 4</t>
  </si>
  <si>
    <t>MYL12A</t>
  </si>
  <si>
    <t>myosin light chain 12A</t>
  </si>
  <si>
    <t>MYL12-AS1</t>
  </si>
  <si>
    <t>MYL12A and MYL12B antisense RNA 1</t>
  </si>
  <si>
    <t>MYL12B</t>
  </si>
  <si>
    <t>myosin light chain 12B</t>
  </si>
  <si>
    <t>TGIF1</t>
  </si>
  <si>
    <t>TGFB induced factor homeobox 1</t>
  </si>
  <si>
    <t>DLGAP1-AS1</t>
  </si>
  <si>
    <t>DLGAP1 antisense RNA 1</t>
  </si>
  <si>
    <t>LINC00667</t>
  </si>
  <si>
    <t>long intergenic non-protein coding RNA 667</t>
  </si>
  <si>
    <t>ZBTB14</t>
  </si>
  <si>
    <t>zinc finger and BTB domain containing 14</t>
  </si>
  <si>
    <t>RAB12</t>
  </si>
  <si>
    <t>RAB12, member RAS oncogene family</t>
  </si>
  <si>
    <t>MTCL1</t>
  </si>
  <si>
    <t>microtubule crosslinking factor 1</t>
  </si>
  <si>
    <t>NDUFV2</t>
  </si>
  <si>
    <t>NADH:ubiquinone oxidoreductase core subunit V2</t>
  </si>
  <si>
    <t>ANKRD12</t>
  </si>
  <si>
    <t>ankyrin repeat domain 12</t>
  </si>
  <si>
    <t>TWSG1</t>
  </si>
  <si>
    <t>twisted gastrulation BMP signaling modulator 1</t>
  </si>
  <si>
    <t>RALBP1</t>
  </si>
  <si>
    <t>ralA binding protein 1</t>
  </si>
  <si>
    <t>PPP4R1</t>
  </si>
  <si>
    <t>protein phosphatase 4 regulatory subunit 1</t>
  </si>
  <si>
    <t>RAB31</t>
  </si>
  <si>
    <t>RAB31, member RAS oncogene family</t>
  </si>
  <si>
    <t>VAPA</t>
  </si>
  <si>
    <t>VAMP associated protein A</t>
  </si>
  <si>
    <t>APCDD1</t>
  </si>
  <si>
    <t>APC down-regulated 1</t>
  </si>
  <si>
    <t>NAPG</t>
  </si>
  <si>
    <t>NSF attachment protein gamma</t>
  </si>
  <si>
    <t>GNAL</t>
  </si>
  <si>
    <t>G protein subunit alpha L</t>
  </si>
  <si>
    <t>CHMP1B</t>
  </si>
  <si>
    <t>charged multivesicular body protein 1B</t>
  </si>
  <si>
    <t>MPPE1</t>
  </si>
  <si>
    <t>metallophosphoesterase 1</t>
  </si>
  <si>
    <t>IMPA2</t>
  </si>
  <si>
    <t>inositol monophosphatase 2</t>
  </si>
  <si>
    <t>TUBB6</t>
  </si>
  <si>
    <t>tubulin beta 6 class V</t>
  </si>
  <si>
    <t>AFG3L2</t>
  </si>
  <si>
    <t>AFG3 like matrix AAA peptidase subunit 2</t>
  </si>
  <si>
    <t>LOC107985154</t>
  </si>
  <si>
    <t>uncharacterized LOC107985154</t>
  </si>
  <si>
    <t>PRELID3A</t>
  </si>
  <si>
    <t>PRELI domain containing 3A</t>
  </si>
  <si>
    <t>LOC105371998</t>
  </si>
  <si>
    <t>uncharacterized LOC105371998</t>
  </si>
  <si>
    <t>SPIRE1</t>
  </si>
  <si>
    <t>spire type actin nucleation factor 1</t>
  </si>
  <si>
    <t>PSMG2</t>
  </si>
  <si>
    <t>proteasome assembly chaperone 2</t>
  </si>
  <si>
    <t>CEP76</t>
  </si>
  <si>
    <t>centrosomal protein 76</t>
  </si>
  <si>
    <t>PTPN2</t>
  </si>
  <si>
    <t>protein tyrosine phosphatase non-receptor type 2</t>
  </si>
  <si>
    <t>SEH1L</t>
  </si>
  <si>
    <t>SEH1 like nucleoporin</t>
  </si>
  <si>
    <t>CEP192</t>
  </si>
  <si>
    <t>centrosomal protein 192</t>
  </si>
  <si>
    <t>FAM210A</t>
  </si>
  <si>
    <t>family with sequence similarity 210 member A</t>
  </si>
  <si>
    <t>RNMT</t>
  </si>
  <si>
    <t>RNA guanine-7 methyltransferase</t>
  </si>
  <si>
    <t>ZNF519</t>
  </si>
  <si>
    <t>zinc finger protein 519</t>
  </si>
  <si>
    <t>ROCK1</t>
  </si>
  <si>
    <t>Rho associated coiled-coil containing protein kinase 1</t>
  </si>
  <si>
    <t>GREB1L</t>
  </si>
  <si>
    <t>GREB1 like retinoic acid receptor coactivator</t>
  </si>
  <si>
    <t>ESCO1</t>
  </si>
  <si>
    <t>establishment of sister chromatid cohesion N-acetyltransferase 1</t>
  </si>
  <si>
    <t>SNRPD1</t>
  </si>
  <si>
    <t>small nuclear ribonucleoprotein D1 polypeptide</t>
  </si>
  <si>
    <t>ABHD3</t>
  </si>
  <si>
    <t>abhydrolase domain containing 3, phospholipase</t>
  </si>
  <si>
    <t>MIB1</t>
  </si>
  <si>
    <t>MIB E3 ubiquitin protein ligase 1</t>
  </si>
  <si>
    <t>GATA6</t>
  </si>
  <si>
    <t>GATA binding protein 6</t>
  </si>
  <si>
    <t>RBBP8</t>
  </si>
  <si>
    <t>RB binding protein 8, endonuclease</t>
  </si>
  <si>
    <t>CABLES1</t>
  </si>
  <si>
    <t>Cdk5 and Abl enzyme substrate 1</t>
  </si>
  <si>
    <t>TMEM241</t>
  </si>
  <si>
    <t>transmembrane protein 241</t>
  </si>
  <si>
    <t>RIOK3</t>
  </si>
  <si>
    <t>RIO kinase 3</t>
  </si>
  <si>
    <t>RMC1</t>
  </si>
  <si>
    <t>regulator of MON1-CCZ1</t>
  </si>
  <si>
    <t>NPC1</t>
  </si>
  <si>
    <t>NPC intracellular cholesterol transporter 1</t>
  </si>
  <si>
    <t>ANKRD29</t>
  </si>
  <si>
    <t>ankyrin repeat domain 29</t>
  </si>
  <si>
    <t>LAMA3</t>
  </si>
  <si>
    <t>laminin subunit alpha 3</t>
  </si>
  <si>
    <t>TTC39C</t>
  </si>
  <si>
    <t>tetratricopeptide repeat domain 39C</t>
  </si>
  <si>
    <t>CABYR</t>
  </si>
  <si>
    <t>calcium binding tyrosine phosphorylation regulated</t>
  </si>
  <si>
    <t>OSBPL1A</t>
  </si>
  <si>
    <t>oxysterol binding protein like 1A</t>
  </si>
  <si>
    <t>IMPACT</t>
  </si>
  <si>
    <t>impact RWD domain protein</t>
  </si>
  <si>
    <t>SS18</t>
  </si>
  <si>
    <t>SS18 subunit of BAF chromatin remodeling complex</t>
  </si>
  <si>
    <t>TAF4B</t>
  </si>
  <si>
    <t>TATA-box binding protein associated factor 4b</t>
  </si>
  <si>
    <t>KCTD1</t>
  </si>
  <si>
    <t>potassium channel tetramerization domain containing 1</t>
  </si>
  <si>
    <t>CDH2</t>
  </si>
  <si>
    <t>cadherin 2</t>
  </si>
  <si>
    <t>DSC3</t>
  </si>
  <si>
    <t>desmocollin 3</t>
  </si>
  <si>
    <t>DSC2</t>
  </si>
  <si>
    <t>desmocollin 2</t>
  </si>
  <si>
    <t>DSG1</t>
  </si>
  <si>
    <t>desmoglein 1</t>
  </si>
  <si>
    <t>DSG4</t>
  </si>
  <si>
    <t>desmoglein 4</t>
  </si>
  <si>
    <t>DSG3</t>
  </si>
  <si>
    <t>desmoglein 3</t>
  </si>
  <si>
    <t>DSG2</t>
  </si>
  <si>
    <t>desmoglein 2</t>
  </si>
  <si>
    <t>DSG2-AS1</t>
  </si>
  <si>
    <t>DSG2 antisense RNA 1</t>
  </si>
  <si>
    <t>B4GALT6</t>
  </si>
  <si>
    <t>beta-1,4-galactosyltransferase 6</t>
  </si>
  <si>
    <t>TRAPPC8</t>
  </si>
  <si>
    <t>trafficking protein particle complex subunit 8</t>
  </si>
  <si>
    <t>RNF125</t>
  </si>
  <si>
    <t>ring finger protein 125</t>
  </si>
  <si>
    <t>RNF138</t>
  </si>
  <si>
    <t>ring finger protein 138</t>
  </si>
  <si>
    <t>GAREM1</t>
  </si>
  <si>
    <t>GRB2 associated regulator of MAPK1 subtype 1</t>
  </si>
  <si>
    <t>MAPRE2</t>
  </si>
  <si>
    <t>microtubule associated protein RP/EB family member 2</t>
  </si>
  <si>
    <t>ZNF397</t>
  </si>
  <si>
    <t>zinc finger protein 397</t>
  </si>
  <si>
    <t>ZSCAN30</t>
  </si>
  <si>
    <t>zinc finger and SCAN domain containing 30</t>
  </si>
  <si>
    <t>ZNF271P</t>
  </si>
  <si>
    <t>zinc finger protein 271, pseudogene</t>
  </si>
  <si>
    <t>LOC107985139</t>
  </si>
  <si>
    <t>ZNF24</t>
  </si>
  <si>
    <t>zinc finger protein 24</t>
  </si>
  <si>
    <t>INO80C</t>
  </si>
  <si>
    <t>INO80 complex subunit C</t>
  </si>
  <si>
    <t>GALNT1</t>
  </si>
  <si>
    <t>polypeptide N-acetylgalactosaminyltransferase 1</t>
  </si>
  <si>
    <t>C18orf21</t>
  </si>
  <si>
    <t>chromosome 18 open reading frame 21</t>
  </si>
  <si>
    <t>RPRD1A</t>
  </si>
  <si>
    <t>regulation of nuclear pre-mRNA domain containing 1A</t>
  </si>
  <si>
    <t>SLC39A6</t>
  </si>
  <si>
    <t>solute carrier family 39 member 6</t>
  </si>
  <si>
    <t>ELP2</t>
  </si>
  <si>
    <t>elongator acetyltransferase complex subunit 2</t>
  </si>
  <si>
    <t>COSMOC</t>
  </si>
  <si>
    <t>cell fate and sterol metabolism associated divergent transcript of MOCOS</t>
  </si>
  <si>
    <t>MOCOS</t>
  </si>
  <si>
    <t>molybdenum cofactor sulfurase</t>
  </si>
  <si>
    <t>FHOD3</t>
  </si>
  <si>
    <t>formin homology 2 domain containing 3</t>
  </si>
  <si>
    <t>TPGS2</t>
  </si>
  <si>
    <t>tubulin polyglutamylase complex subunit 2</t>
  </si>
  <si>
    <t>KIAA1328</t>
  </si>
  <si>
    <t>PIK3C3</t>
  </si>
  <si>
    <t>phosphatidylinositol 3-kinase catalytic subunit type 3</t>
  </si>
  <si>
    <t>SETBP1</t>
  </si>
  <si>
    <t>SET binding protein 1</t>
  </si>
  <si>
    <t>EPG5</t>
  </si>
  <si>
    <t>ectopic P-granules 5 autophagy tethering factor</t>
  </si>
  <si>
    <t>PSTPIP2</t>
  </si>
  <si>
    <t>proline-serine-threonine phosphatase interacting protein 2</t>
  </si>
  <si>
    <t>ATP5F1A</t>
  </si>
  <si>
    <t>ATP synthase F1 subunit alpha</t>
  </si>
  <si>
    <t>HAUS1</t>
  </si>
  <si>
    <t>HAUS augmin like complex subunit 1</t>
  </si>
  <si>
    <t>C18orf25</t>
  </si>
  <si>
    <t>chromosome 18 open reading frame 25</t>
  </si>
  <si>
    <t>RNF165</t>
  </si>
  <si>
    <t>ring finger protein 165</t>
  </si>
  <si>
    <t>PIAS2</t>
  </si>
  <si>
    <t>protein inhibitor of activated STAT 2</t>
  </si>
  <si>
    <t>KATNAL2</t>
  </si>
  <si>
    <t>katanin catalytic subunit A1 like 2</t>
  </si>
  <si>
    <t>HDHD2</t>
  </si>
  <si>
    <t>haloacid dehalogenase like hydrolase domain containing 2</t>
  </si>
  <si>
    <t>IER3IP1</t>
  </si>
  <si>
    <t>immediate early response 3 interacting protein 1</t>
  </si>
  <si>
    <t>SMAD2</t>
  </si>
  <si>
    <t>SMAD family member 2</t>
  </si>
  <si>
    <t>ZBTB7C</t>
  </si>
  <si>
    <t>zinc finger and BTB domain containing 7C</t>
  </si>
  <si>
    <t>CTIF</t>
  </si>
  <si>
    <t>cap binding complex dependent translation initiation factor</t>
  </si>
  <si>
    <t>SMAD7</t>
  </si>
  <si>
    <t>SMAD family member 7</t>
  </si>
  <si>
    <t>DYM</t>
  </si>
  <si>
    <t>dymeclin</t>
  </si>
  <si>
    <t>C18orf32</t>
  </si>
  <si>
    <t>chromosome 18 open reading frame 32</t>
  </si>
  <si>
    <t>RPL17-C18orf32</t>
  </si>
  <si>
    <t>RPL17-C18orf32 readthrough</t>
  </si>
  <si>
    <t>RPL17</t>
  </si>
  <si>
    <t>ribosomal protein L17</t>
  </si>
  <si>
    <t>SNORD58B</t>
  </si>
  <si>
    <t>small nucleolar RNA, C/D box 58B</t>
  </si>
  <si>
    <t>LIPG</t>
  </si>
  <si>
    <t>lipase G, endothelial type</t>
  </si>
  <si>
    <t>ACAA2</t>
  </si>
  <si>
    <t>acetyl-CoA acyltransferase 2</t>
  </si>
  <si>
    <t>SNHG22</t>
  </si>
  <si>
    <t>small nucleolar RNA host gene 22</t>
  </si>
  <si>
    <t>MYO5B</t>
  </si>
  <si>
    <t>myosin VB</t>
  </si>
  <si>
    <t>MBD1</t>
  </si>
  <si>
    <t>methyl-CpG binding domain protein 1</t>
  </si>
  <si>
    <t>CXXC1</t>
  </si>
  <si>
    <t>CXXC finger protein 1</t>
  </si>
  <si>
    <t>SKA1</t>
  </si>
  <si>
    <t>spindle and kinetochore associated complex subunit 1</t>
  </si>
  <si>
    <t>ME2</t>
  </si>
  <si>
    <t>malic enzyme 2</t>
  </si>
  <si>
    <t>ELAC1</t>
  </si>
  <si>
    <t>elaC ribonuclease Z 1</t>
  </si>
  <si>
    <t>SMAD4</t>
  </si>
  <si>
    <t>SMAD family member 4</t>
  </si>
  <si>
    <t>MEX3C</t>
  </si>
  <si>
    <t>mex-3 RNA binding family member C</t>
  </si>
  <si>
    <t>MBD2</t>
  </si>
  <si>
    <t>methyl-CpG binding domain protein 2</t>
  </si>
  <si>
    <t>POLI</t>
  </si>
  <si>
    <t>DNA polymerase iota</t>
  </si>
  <si>
    <t>C18orf54</t>
  </si>
  <si>
    <t>chromosome 18 open reading frame 54</t>
  </si>
  <si>
    <t>RAB27B</t>
  </si>
  <si>
    <t>RAB27B, member RAS oncogene family</t>
  </si>
  <si>
    <t>CCDC68</t>
  </si>
  <si>
    <t>coiled-coil domain containing 68</t>
  </si>
  <si>
    <t>TCF4</t>
  </si>
  <si>
    <t>transcription factor 4</t>
  </si>
  <si>
    <t>TXNL1</t>
  </si>
  <si>
    <t>thioredoxin like 1</t>
  </si>
  <si>
    <t>WDR7</t>
  </si>
  <si>
    <t>WD repeat domain 7</t>
  </si>
  <si>
    <t>FECH</t>
  </si>
  <si>
    <t>ferrochelatase</t>
  </si>
  <si>
    <t>NARS1</t>
  </si>
  <si>
    <t>asparaginyl-tRNA synthetase 1</t>
  </si>
  <si>
    <t>ATP8B1-AS1</t>
  </si>
  <si>
    <t>ATP8B1 antisense RNA 1</t>
  </si>
  <si>
    <t>ATP8B1</t>
  </si>
  <si>
    <t>ATPase phospholipid transporting 8B1</t>
  </si>
  <si>
    <t>NEDD4L</t>
  </si>
  <si>
    <t>NEDD4 like E3 ubiquitin protein ligase</t>
  </si>
  <si>
    <t>MALT1</t>
  </si>
  <si>
    <t>MALT1 paracaspase</t>
  </si>
  <si>
    <t>ZNF532</t>
  </si>
  <si>
    <t>zinc finger protein 532</t>
  </si>
  <si>
    <t>SEC11C</t>
  </si>
  <si>
    <t>SEC11 homolog C, signal peptidase complex subunit</t>
  </si>
  <si>
    <t>LMAN1</t>
  </si>
  <si>
    <t>lectin, mannose binding 1</t>
  </si>
  <si>
    <t>CCBE1</t>
  </si>
  <si>
    <t>collagen and calcium binding EGF domains 1</t>
  </si>
  <si>
    <t>PMAIP1</t>
  </si>
  <si>
    <t>phorbol-12-myristate-13-acetate-induced protein 1</t>
  </si>
  <si>
    <t>RNF152</t>
  </si>
  <si>
    <t>ring finger protein 152</t>
  </si>
  <si>
    <t>PIGN</t>
  </si>
  <si>
    <t>phosphatidylinositol glycan anchor biosynthesis class N</t>
  </si>
  <si>
    <t>RELCH</t>
  </si>
  <si>
    <t>RAB11 binding and LisH domain, coiled-coil and HEAT repeat containing</t>
  </si>
  <si>
    <t>TNFRSF11A</t>
  </si>
  <si>
    <t>TNF receptor superfamily member 11a</t>
  </si>
  <si>
    <t>ZCCHC2</t>
  </si>
  <si>
    <t>zinc finger CCHC-type containing 2</t>
  </si>
  <si>
    <t>PHLPP1</t>
  </si>
  <si>
    <t>PH domain and leucine rich repeat protein phosphatase 1</t>
  </si>
  <si>
    <t>BCL2</t>
  </si>
  <si>
    <t>BCL2 apoptosis regulator</t>
  </si>
  <si>
    <t>KDSR</t>
  </si>
  <si>
    <t>3-ketodihydrosphingosine reductase</t>
  </si>
  <si>
    <t>VPS4B</t>
  </si>
  <si>
    <t>vacuolar protein sorting 4 homolog B</t>
  </si>
  <si>
    <t>SERPINB5</t>
  </si>
  <si>
    <t>serpin family B member 5</t>
  </si>
  <si>
    <t>SERPINB13</t>
  </si>
  <si>
    <t>serpin family B member 13</t>
  </si>
  <si>
    <t>SERPINB4</t>
  </si>
  <si>
    <t>serpin family B member 4</t>
  </si>
  <si>
    <t>SERPINB3</t>
  </si>
  <si>
    <t>serpin family B member 3</t>
  </si>
  <si>
    <t>SERPINB7</t>
  </si>
  <si>
    <t>serpin family B member 7</t>
  </si>
  <si>
    <t>SERPINB2</t>
  </si>
  <si>
    <t>serpin family B member 2</t>
  </si>
  <si>
    <t>SERPINB10</t>
  </si>
  <si>
    <t>serpin family B member 10</t>
  </si>
  <si>
    <t>HMSD</t>
  </si>
  <si>
    <t>histocompatibility minor serpin domain containing</t>
  </si>
  <si>
    <t>SERPINB8</t>
  </si>
  <si>
    <t>serpin family B member 8</t>
  </si>
  <si>
    <t>TMX3</t>
  </si>
  <si>
    <t>thioredoxin related transmembrane protein 3</t>
  </si>
  <si>
    <t>RTTN</t>
  </si>
  <si>
    <t>rotatin</t>
  </si>
  <si>
    <t>SOCS6</t>
  </si>
  <si>
    <t>suppressor of cytokine signaling 6</t>
  </si>
  <si>
    <t>TIMM21</t>
  </si>
  <si>
    <t>translocase of inner mitochondrial membrane 21</t>
  </si>
  <si>
    <t>CYB5A</t>
  </si>
  <si>
    <t>cytochrome b5 type A</t>
  </si>
  <si>
    <t>CNDP2</t>
  </si>
  <si>
    <t>carnosine dipeptidase 2</t>
  </si>
  <si>
    <t>ZNF407</t>
  </si>
  <si>
    <t>zinc finger protein 407</t>
  </si>
  <si>
    <t>ZNF407-AS1</t>
  </si>
  <si>
    <t>ZNF407 antisense RNA 1</t>
  </si>
  <si>
    <t>PTGR3</t>
  </si>
  <si>
    <t>prostaglandin reductase 3</t>
  </si>
  <si>
    <t>TSHZ1</t>
  </si>
  <si>
    <t>teashirt zinc finger homeobox 1</t>
  </si>
  <si>
    <t>ZNF516</t>
  </si>
  <si>
    <t>zinc finger protein 516</t>
  </si>
  <si>
    <t>ZNF236</t>
  </si>
  <si>
    <t>zinc finger protein 236</t>
  </si>
  <si>
    <t>MBP</t>
  </si>
  <si>
    <t>myelin basic protein</t>
  </si>
  <si>
    <t>ATP9B</t>
  </si>
  <si>
    <t>ATPase phospholipid transporting 9B (putative)</t>
  </si>
  <si>
    <t>CTDP1</t>
  </si>
  <si>
    <t>CTD phosphatase subunit 1</t>
  </si>
  <si>
    <t>KCNG2</t>
  </si>
  <si>
    <t>potassium voltage-gated channel modifier subfamily G member 2</t>
  </si>
  <si>
    <t>SLC66A2</t>
  </si>
  <si>
    <t>solute carrier family 66 member 2</t>
  </si>
  <si>
    <t>HSBP1L1</t>
  </si>
  <si>
    <t>heat shock factor binding protein 1 like 1</t>
  </si>
  <si>
    <t>TXNL4A</t>
  </si>
  <si>
    <t>thioredoxin like 4A</t>
  </si>
  <si>
    <t>RBFA</t>
  </si>
  <si>
    <t>ribosome binding factor A</t>
  </si>
  <si>
    <t>ADNP2</t>
  </si>
  <si>
    <t>ADNP homeobox 2</t>
  </si>
  <si>
    <t>PARD6G</t>
  </si>
  <si>
    <t>par-6 family cell polarity regulator gamma</t>
  </si>
  <si>
    <t>WASH5P</t>
  </si>
  <si>
    <t>WASP family homolog 5, pseudogene</t>
  </si>
  <si>
    <t>LINC01002</t>
  </si>
  <si>
    <t>long intergenic non-protein coding RNA 1002</t>
  </si>
  <si>
    <t>LOC101928344</t>
  </si>
  <si>
    <t>uncharacterized LOC101928344</t>
  </si>
  <si>
    <t>PLPP2</t>
  </si>
  <si>
    <t>phospholipid phosphatase 2</t>
  </si>
  <si>
    <t>MIER2</t>
  </si>
  <si>
    <t>MIER family member 2</t>
  </si>
  <si>
    <t>TPGS1</t>
  </si>
  <si>
    <t>tubulin polyglutamylase complex subunit 1</t>
  </si>
  <si>
    <t>CDC34</t>
  </si>
  <si>
    <t>cell division cycle 34, ubiqiutin conjugating enzyme</t>
  </si>
  <si>
    <t>BSG</t>
  </si>
  <si>
    <t>basigin (Ok blood group)</t>
  </si>
  <si>
    <t>POLRMT</t>
  </si>
  <si>
    <t>RNA polymerase mitochondrial</t>
  </si>
  <si>
    <t>RNF126</t>
  </si>
  <si>
    <t>ring finger protein 126</t>
  </si>
  <si>
    <t>FSTL3</t>
  </si>
  <si>
    <t>follistatin like 3</t>
  </si>
  <si>
    <t>PALM</t>
  </si>
  <si>
    <t>paralemmin</t>
  </si>
  <si>
    <t>MISP</t>
  </si>
  <si>
    <t>mitotic spindle positioning</t>
  </si>
  <si>
    <t>LINC01836</t>
  </si>
  <si>
    <t>long intergenic non-protein coding RNA 1836</t>
  </si>
  <si>
    <t>PTBP1</t>
  </si>
  <si>
    <t>polypyrimidine tract binding protein 1</t>
  </si>
  <si>
    <t>PLPPR3</t>
  </si>
  <si>
    <t>phospholipid phosphatase related 3</t>
  </si>
  <si>
    <t>CFD</t>
  </si>
  <si>
    <t>complement factor D</t>
  </si>
  <si>
    <t>MED16</t>
  </si>
  <si>
    <t>mediator complex subunit 16</t>
  </si>
  <si>
    <t>R3HDM4</t>
  </si>
  <si>
    <t>R3H domain containing 4</t>
  </si>
  <si>
    <t>WDR18</t>
  </si>
  <si>
    <t>WD repeat domain 18</t>
  </si>
  <si>
    <t>TMEM259</t>
  </si>
  <si>
    <t>transmembrane protein 259</t>
  </si>
  <si>
    <t>CNN2</t>
  </si>
  <si>
    <t>calponin 2</t>
  </si>
  <si>
    <t>ABCA7</t>
  </si>
  <si>
    <t>ATP binding cassette subfamily A member 7</t>
  </si>
  <si>
    <t>ARHGAP45</t>
  </si>
  <si>
    <t>Rho GTPase activating protein 45</t>
  </si>
  <si>
    <t>POLR2E</t>
  </si>
  <si>
    <t>RNA polymerase II, I and III subunit E</t>
  </si>
  <si>
    <t>GPX4</t>
  </si>
  <si>
    <t>glutathione peroxidase 4</t>
  </si>
  <si>
    <t>SBNO2</t>
  </si>
  <si>
    <t>strawberry notch homolog 2</t>
  </si>
  <si>
    <t>STK11</t>
  </si>
  <si>
    <t>serine/threonine kinase 11</t>
  </si>
  <si>
    <t>ATP5F1D</t>
  </si>
  <si>
    <t>ATP synthase F1 subunit delta</t>
  </si>
  <si>
    <t>MIDN</t>
  </si>
  <si>
    <t>midnolin</t>
  </si>
  <si>
    <t>CIRBP</t>
  </si>
  <si>
    <t>cold inducible RNA binding protein</t>
  </si>
  <si>
    <t>FAM174C</t>
  </si>
  <si>
    <t>family with sequence similarity 174 member C</t>
  </si>
  <si>
    <t>PWWP3A</t>
  </si>
  <si>
    <t>PWWP domain containing 3A, DNA repair factor</t>
  </si>
  <si>
    <t>NDUFS7</t>
  </si>
  <si>
    <t>NADH:ubiquinone oxidoreductase core subunit S7</t>
  </si>
  <si>
    <t>GAMT</t>
  </si>
  <si>
    <t>guanidinoacetate N-methyltransferase</t>
  </si>
  <si>
    <t>DAZAP1</t>
  </si>
  <si>
    <t>DAZ associated protein 1</t>
  </si>
  <si>
    <t>RPS15</t>
  </si>
  <si>
    <t>ribosomal protein S15</t>
  </si>
  <si>
    <t>APC2</t>
  </si>
  <si>
    <t>APC regulator of WNT signaling pathway 2</t>
  </si>
  <si>
    <t>C19orf25</t>
  </si>
  <si>
    <t>chromosome 19 open reading frame 25</t>
  </si>
  <si>
    <t>REEP6</t>
  </si>
  <si>
    <t>receptor accessory protein 6</t>
  </si>
  <si>
    <t>ADAMTSL5</t>
  </si>
  <si>
    <t>ADAMTS like 5</t>
  </si>
  <si>
    <t>MEX3D</t>
  </si>
  <si>
    <t>mex-3 RNA binding family member D</t>
  </si>
  <si>
    <t>MBD3</t>
  </si>
  <si>
    <t>methyl-CpG binding domain protein 3</t>
  </si>
  <si>
    <t>UQCR11</t>
  </si>
  <si>
    <t>ubiquinol-cytochrome c reductase, complex III subunit XI</t>
  </si>
  <si>
    <t>TCF3</t>
  </si>
  <si>
    <t>transcription factor 3</t>
  </si>
  <si>
    <t>ONECUT3</t>
  </si>
  <si>
    <t>one cut homeobox 3</t>
  </si>
  <si>
    <t>LOC101928543</t>
  </si>
  <si>
    <t>uncharacterized LOC101928543</t>
  </si>
  <si>
    <t>ATP8B3</t>
  </si>
  <si>
    <t>ATPase phospholipid transporting 8B3</t>
  </si>
  <si>
    <t>REXO1</t>
  </si>
  <si>
    <t>RNA exonuclease 1 homolog</t>
  </si>
  <si>
    <t>KLF16</t>
  </si>
  <si>
    <t>KLF transcription factor 16</t>
  </si>
  <si>
    <t>ABHD17A</t>
  </si>
  <si>
    <t>abhydrolase domain containing 17A, depalmitoylase</t>
  </si>
  <si>
    <t>SCAMP4</t>
  </si>
  <si>
    <t>secretory carrier membrane protein 4</t>
  </si>
  <si>
    <t>ADAT3</t>
  </si>
  <si>
    <t>adenosine deaminase tRNA specific 3</t>
  </si>
  <si>
    <t>CSNK1G2</t>
  </si>
  <si>
    <t>casein kinase 1 gamma 2</t>
  </si>
  <si>
    <t>BTBD2</t>
  </si>
  <si>
    <t>BTB domain containing 2</t>
  </si>
  <si>
    <t>MKNK2</t>
  </si>
  <si>
    <t>MAPK interacting serine/threonine kinase 2</t>
  </si>
  <si>
    <t>MOB3A</t>
  </si>
  <si>
    <t>MOB kinase activator 3A</t>
  </si>
  <si>
    <t>AP3D1</t>
  </si>
  <si>
    <t>adaptor related protein complex 3 subunit delta 1</t>
  </si>
  <si>
    <t>DOT1L</t>
  </si>
  <si>
    <t>DOT1 like histone lysine methyltransferase</t>
  </si>
  <si>
    <t>PLEKHJ1</t>
  </si>
  <si>
    <t>pleckstrin homology domain containing J1</t>
  </si>
  <si>
    <t>SF3A2</t>
  </si>
  <si>
    <t>splicing factor 3a subunit 2</t>
  </si>
  <si>
    <t>OAZ1</t>
  </si>
  <si>
    <t>ornithine decarboxylase antizyme 1</t>
  </si>
  <si>
    <t>LSM7</t>
  </si>
  <si>
    <t>LSM7 homolog, U6 small nuclear RNA and mRNA degradation associated</t>
  </si>
  <si>
    <t>SPPL2B</t>
  </si>
  <si>
    <t>signal peptide peptidase like 2B</t>
  </si>
  <si>
    <t>TIMM13</t>
  </si>
  <si>
    <t>translocase of inner mitochondrial membrane 13</t>
  </si>
  <si>
    <t>LMNB2</t>
  </si>
  <si>
    <t>lamin B2</t>
  </si>
  <si>
    <t>GADD45B</t>
  </si>
  <si>
    <t>growth arrest and DNA damage inducible beta</t>
  </si>
  <si>
    <t>SLC39A3</t>
  </si>
  <si>
    <t>solute carrier family 39 member 3</t>
  </si>
  <si>
    <t>SGTA</t>
  </si>
  <si>
    <t>small glutamine rich tetratricopeptide repeat co-chaperone alpha</t>
  </si>
  <si>
    <t>THOP1</t>
  </si>
  <si>
    <t>thimet oligopeptidase 1</t>
  </si>
  <si>
    <t>ZNF554</t>
  </si>
  <si>
    <t>zinc finger protein 554</t>
  </si>
  <si>
    <t>ZNF555</t>
  </si>
  <si>
    <t>zinc finger protein 555</t>
  </si>
  <si>
    <t>ZNF57</t>
  </si>
  <si>
    <t>zinc finger protein 57</t>
  </si>
  <si>
    <t>ZNF77</t>
  </si>
  <si>
    <t>zinc finger protein 77</t>
  </si>
  <si>
    <t>TLE2</t>
  </si>
  <si>
    <t>TLE family member 2, transcriptional corepressor</t>
  </si>
  <si>
    <t>TLE5</t>
  </si>
  <si>
    <t>TLE family member 5, transcriptional modulator</t>
  </si>
  <si>
    <t>GNA11</t>
  </si>
  <si>
    <t>G protein subunit alpha 11</t>
  </si>
  <si>
    <t>GNA15</t>
  </si>
  <si>
    <t>G protein subunit alpha 15</t>
  </si>
  <si>
    <t>GNA15-DT</t>
  </si>
  <si>
    <t>GNA15 divergent transcript</t>
  </si>
  <si>
    <t>NCLN</t>
  </si>
  <si>
    <t>nicalin</t>
  </si>
  <si>
    <t>NFIC</t>
  </si>
  <si>
    <t>nuclear factor I C</t>
  </si>
  <si>
    <t>DOHH</t>
  </si>
  <si>
    <t>deoxyhypusine hydroxylase</t>
  </si>
  <si>
    <t>FZR1</t>
  </si>
  <si>
    <t>fizzy and cell division cycle 20 related 1</t>
  </si>
  <si>
    <t>MFSD12</t>
  </si>
  <si>
    <t>major facilitator superfamily domain containing 12</t>
  </si>
  <si>
    <t>HMG20B</t>
  </si>
  <si>
    <t>high mobility group 20B</t>
  </si>
  <si>
    <t>CACTIN</t>
  </si>
  <si>
    <t>cactin, spliceosome C complex subunit</t>
  </si>
  <si>
    <t>PIP5K1C</t>
  </si>
  <si>
    <t>phosphatidylinositol-4-phosphate 5-kinase type 1 gamma</t>
  </si>
  <si>
    <t>TJP3</t>
  </si>
  <si>
    <t>tight junction protein 3</t>
  </si>
  <si>
    <t>APBA3</t>
  </si>
  <si>
    <t>amyloid beta precursor protein binding family A member 3</t>
  </si>
  <si>
    <t>MRPL54</t>
  </si>
  <si>
    <t>mitochondrial ribosomal protein L54</t>
  </si>
  <si>
    <t>DAPK3</t>
  </si>
  <si>
    <t>death associated protein kinase 3</t>
  </si>
  <si>
    <t>EEF2</t>
  </si>
  <si>
    <t>eukaryotic translation elongation factor 2</t>
  </si>
  <si>
    <t>PIAS4</t>
  </si>
  <si>
    <t>protein inhibitor of activated STAT 4</t>
  </si>
  <si>
    <t>ZBTB7A</t>
  </si>
  <si>
    <t>zinc finger and BTB domain containing 7A</t>
  </si>
  <si>
    <t>MAP2K2</t>
  </si>
  <si>
    <t>mitogen-activated protein kinase kinase 2</t>
  </si>
  <si>
    <t>SIRT6</t>
  </si>
  <si>
    <t>sirtuin 6</t>
  </si>
  <si>
    <t>YJU2</t>
  </si>
  <si>
    <t>YJU2 splicing factor homolog</t>
  </si>
  <si>
    <t>STAP2</t>
  </si>
  <si>
    <t>signal transducing adaptor family member 2</t>
  </si>
  <si>
    <t>MPND</t>
  </si>
  <si>
    <t>MPN domain containing</t>
  </si>
  <si>
    <t>SH3GL1</t>
  </si>
  <si>
    <t>SH3 domain containing GRB2 like 1, endophilin A2</t>
  </si>
  <si>
    <t>CHAF1A</t>
  </si>
  <si>
    <t>chromatin assembly factor 1 subunit A</t>
  </si>
  <si>
    <t>UBXN6</t>
  </si>
  <si>
    <t>UBX domain protein 6</t>
  </si>
  <si>
    <t>HDGFL2</t>
  </si>
  <si>
    <t>HDGF like 2</t>
  </si>
  <si>
    <t>LRG1</t>
  </si>
  <si>
    <t>leucine rich alpha-2-glycoprotein 1</t>
  </si>
  <si>
    <t>TNFAIP8L1</t>
  </si>
  <si>
    <t>TNF alpha induced protein 8 like 1</t>
  </si>
  <si>
    <t>MYDGF</t>
  </si>
  <si>
    <t>myeloid derived growth factor</t>
  </si>
  <si>
    <t>DPP9</t>
  </si>
  <si>
    <t>dipeptidyl peptidase 9</t>
  </si>
  <si>
    <t>DPP9-AS1</t>
  </si>
  <si>
    <t>DPP9 antisense RNA 1</t>
  </si>
  <si>
    <t>FEM1A</t>
  </si>
  <si>
    <t>fem-1 homolog A</t>
  </si>
  <si>
    <t>TICAM1</t>
  </si>
  <si>
    <t>TIR domain containing adaptor molecule 1</t>
  </si>
  <si>
    <t>PLIN3</t>
  </si>
  <si>
    <t>perilipin 3</t>
  </si>
  <si>
    <t>UHRF1</t>
  </si>
  <si>
    <t>ubiquitin like with PHD and ring finger domains 1</t>
  </si>
  <si>
    <t>KDM4B</t>
  </si>
  <si>
    <t>lysine demethylase 4B</t>
  </si>
  <si>
    <t>PTPRS</t>
  </si>
  <si>
    <t>protein tyrosine phosphatase receptor type S</t>
  </si>
  <si>
    <t>LOC105372253</t>
  </si>
  <si>
    <t>uncharacterized LOC105372253</t>
  </si>
  <si>
    <t>TINCR</t>
  </si>
  <si>
    <t>TINCR ubiquitin domain containing</t>
  </si>
  <si>
    <t>SAFB2</t>
  </si>
  <si>
    <t>scaffold attachment factor B2</t>
  </si>
  <si>
    <t>SAFB</t>
  </si>
  <si>
    <t>scaffold attachment factor B</t>
  </si>
  <si>
    <t>MICOS13</t>
  </si>
  <si>
    <t>mitochondrial contact site and cristae organizing system subunit 13</t>
  </si>
  <si>
    <t>RPL36</t>
  </si>
  <si>
    <t>ribosomal protein L36</t>
  </si>
  <si>
    <t>LONP1</t>
  </si>
  <si>
    <t>lon peptidase 1, mitochondrial</t>
  </si>
  <si>
    <t>DUS3L</t>
  </si>
  <si>
    <t>dihydrouridine synthase 3 like</t>
  </si>
  <si>
    <t>FUT3</t>
  </si>
  <si>
    <t>fucosyltransferase 3 (Lewis blood group)</t>
  </si>
  <si>
    <t>NDUFA11</t>
  </si>
  <si>
    <t>NADH:ubiquinone oxidoreductase subunit A11</t>
  </si>
  <si>
    <t>VMAC</t>
  </si>
  <si>
    <t>vimentin type intermediate filament associated coiled-coil protein</t>
  </si>
  <si>
    <t>RANBP3</t>
  </si>
  <si>
    <t>RAN binding protein 3</t>
  </si>
  <si>
    <t>RFX2</t>
  </si>
  <si>
    <t>regulatory factor X2</t>
  </si>
  <si>
    <t>MLLT1</t>
  </si>
  <si>
    <t>MLLT1 super elongation complex subunit</t>
  </si>
  <si>
    <t>CLPP</t>
  </si>
  <si>
    <t>caseinolytic mitochondrial matrix peptidase proteolytic subunit</t>
  </si>
  <si>
    <t>ALKBH7</t>
  </si>
  <si>
    <t>alkB homolog 7</t>
  </si>
  <si>
    <t>GTF2F1</t>
  </si>
  <si>
    <t>general transcription factor IIF subunit 1</t>
  </si>
  <si>
    <t>KHSRP</t>
  </si>
  <si>
    <t>KH-type splicing regulatory protein</t>
  </si>
  <si>
    <t>SLC25A23</t>
  </si>
  <si>
    <t>solute carrier family 25 member 23</t>
  </si>
  <si>
    <t>CRB3</t>
  </si>
  <si>
    <t>crumbs cell polarity complex component 3</t>
  </si>
  <si>
    <t>DENND1C</t>
  </si>
  <si>
    <t>DENN domain containing 1C</t>
  </si>
  <si>
    <t>TNFSF9</t>
  </si>
  <si>
    <t>TNF superfamily member 9</t>
  </si>
  <si>
    <t>CD70</t>
  </si>
  <si>
    <t>CD70 molecule</t>
  </si>
  <si>
    <t>GPR108</t>
  </si>
  <si>
    <t>G protein-coupled receptor 108</t>
  </si>
  <si>
    <t>TRIP10</t>
  </si>
  <si>
    <t>thyroid hormone receptor interactor 10</t>
  </si>
  <si>
    <t>SH2D3A</t>
  </si>
  <si>
    <t>SH2 domain containing 3A</t>
  </si>
  <si>
    <t>ADGRE1</t>
  </si>
  <si>
    <t>adhesion G protein-coupled receptor E1</t>
  </si>
  <si>
    <t>ZNF557</t>
  </si>
  <si>
    <t>zinc finger protein 557</t>
  </si>
  <si>
    <t>INSR</t>
  </si>
  <si>
    <t>insulin receptor</t>
  </si>
  <si>
    <t>ARHGEF18</t>
  </si>
  <si>
    <t>Rho/Rac guanine nucleotide exchange factor 18</t>
  </si>
  <si>
    <t>ZNF358</t>
  </si>
  <si>
    <t>zinc finger protein 358</t>
  </si>
  <si>
    <t>MCOLN1</t>
  </si>
  <si>
    <t>mucolipin TRP cation channel 1</t>
  </si>
  <si>
    <t>PNPLA6</t>
  </si>
  <si>
    <t>patatin like phospholipase domain containing 6</t>
  </si>
  <si>
    <t>CAMSAP3</t>
  </si>
  <si>
    <t>calmodulin regulated spectrin associated protein family member 3</t>
  </si>
  <si>
    <t>XAB2</t>
  </si>
  <si>
    <t>XPA binding protein 2</t>
  </si>
  <si>
    <t>PET100</t>
  </si>
  <si>
    <t>PET100 cytochrome c oxidase chaperone</t>
  </si>
  <si>
    <t>STXBP2</t>
  </si>
  <si>
    <t>syntaxin binding protein 2</t>
  </si>
  <si>
    <t>TRAPPC5</t>
  </si>
  <si>
    <t>trafficking protein particle complex subunit 5</t>
  </si>
  <si>
    <t>EVI5L</t>
  </si>
  <si>
    <t>ecotropic viral integration site 5 like</t>
  </si>
  <si>
    <t>LRRC8E</t>
  </si>
  <si>
    <t>leucine rich repeat containing 8 VRAC subunit E</t>
  </si>
  <si>
    <t>MAP2K7</t>
  </si>
  <si>
    <t>mitogen-activated protein kinase kinase 7</t>
  </si>
  <si>
    <t>TGFBR3L</t>
  </si>
  <si>
    <t>transforming growth factor beta receptor 3 like</t>
  </si>
  <si>
    <t>SNAPC2</t>
  </si>
  <si>
    <t>small nuclear RNA activating complex polypeptide 2</t>
  </si>
  <si>
    <t>CTXN1</t>
  </si>
  <si>
    <t>cortexin 1</t>
  </si>
  <si>
    <t>TIMM44</t>
  </si>
  <si>
    <t>translocase of inner mitochondrial membrane 44</t>
  </si>
  <si>
    <t>ELAVL1</t>
  </si>
  <si>
    <t>ELAV like RNA binding protein 1</t>
  </si>
  <si>
    <t>CERS4</t>
  </si>
  <si>
    <t>ceramide synthase 4</t>
  </si>
  <si>
    <t>CD320</t>
  </si>
  <si>
    <t>CD320 molecule</t>
  </si>
  <si>
    <t>NDUFA7</t>
  </si>
  <si>
    <t>NADH:ubiquinone oxidoreductase subunit A7</t>
  </si>
  <si>
    <t>RPS28</t>
  </si>
  <si>
    <t>ribosomal protein S28</t>
  </si>
  <si>
    <t>RAB11B-AS1</t>
  </si>
  <si>
    <t>RAB11B antisense RNA 1</t>
  </si>
  <si>
    <t>RAB11B</t>
  </si>
  <si>
    <t>RAB11B, member RAS oncogene family</t>
  </si>
  <si>
    <t>MARCHF2</t>
  </si>
  <si>
    <t>membrane associated ring-CH-type finger 2</t>
  </si>
  <si>
    <t>HNRNPM</t>
  </si>
  <si>
    <t>heterogeneous nuclear ribonucleoprotein M</t>
  </si>
  <si>
    <t>ZNF414</t>
  </si>
  <si>
    <t>zinc finger protein 414</t>
  </si>
  <si>
    <t>MYO1F</t>
  </si>
  <si>
    <t>myosin IF</t>
  </si>
  <si>
    <t>ZNF558</t>
  </si>
  <si>
    <t>zinc finger protein 558</t>
  </si>
  <si>
    <t>MUC16</t>
  </si>
  <si>
    <t>mucin 16, cell surface associated</t>
  </si>
  <si>
    <t>ZNF317</t>
  </si>
  <si>
    <t>zinc finger protein 317</t>
  </si>
  <si>
    <t>ZNF699</t>
  </si>
  <si>
    <t>zinc finger protein 699</t>
  </si>
  <si>
    <t>ZNF559</t>
  </si>
  <si>
    <t>zinc finger protein 559</t>
  </si>
  <si>
    <t>ZNF266</t>
  </si>
  <si>
    <t>zinc finger protein 266</t>
  </si>
  <si>
    <t>ZNF426</t>
  </si>
  <si>
    <t>zinc finger protein 426</t>
  </si>
  <si>
    <t>ZNF121</t>
  </si>
  <si>
    <t>zinc finger protein 121</t>
  </si>
  <si>
    <t>ZNF561</t>
  </si>
  <si>
    <t>zinc finger protein 561</t>
  </si>
  <si>
    <t>ZNF562</t>
  </si>
  <si>
    <t>zinc finger protein 562</t>
  </si>
  <si>
    <t>FBXL12</t>
  </si>
  <si>
    <t>F-box and leucine rich repeat protein 12</t>
  </si>
  <si>
    <t>UBL5</t>
  </si>
  <si>
    <t>ubiquitin like 5</t>
  </si>
  <si>
    <t>PIN1</t>
  </si>
  <si>
    <t>peptidylprolyl cis/trans isomerase, NIMA-interacting 1</t>
  </si>
  <si>
    <t>OLFM2</t>
  </si>
  <si>
    <t>olfactomedin 2</t>
  </si>
  <si>
    <t>COL5A3</t>
  </si>
  <si>
    <t>collagen type V alpha 3 chain</t>
  </si>
  <si>
    <t>SHFL</t>
  </si>
  <si>
    <t>shiftless antiviral inhibitor of ribosomal frameshifting</t>
  </si>
  <si>
    <t>PPAN</t>
  </si>
  <si>
    <t>peter pan homolog</t>
  </si>
  <si>
    <t>PPAN-P2RY11</t>
  </si>
  <si>
    <t>PPAN-P2RY11 readthrough</t>
  </si>
  <si>
    <t>P2RY11</t>
  </si>
  <si>
    <t>purinergic receptor P2Y11</t>
  </si>
  <si>
    <t>EIF3G</t>
  </si>
  <si>
    <t>eukaryotic translation initiation factor 3 subunit G</t>
  </si>
  <si>
    <t>DNMT1</t>
  </si>
  <si>
    <t>DNA methyltransferase 1</t>
  </si>
  <si>
    <t>S1PR2</t>
  </si>
  <si>
    <t>sphingosine-1-phosphate receptor 2</t>
  </si>
  <si>
    <t>MRPL4</t>
  </si>
  <si>
    <t>mitochondrial ribosomal protein L4</t>
  </si>
  <si>
    <t>ICAM1</t>
  </si>
  <si>
    <t>intercellular adhesion molecule 1</t>
  </si>
  <si>
    <t>FDX2</t>
  </si>
  <si>
    <t>ferredoxin 2</t>
  </si>
  <si>
    <t>RAVER1</t>
  </si>
  <si>
    <t>ribonucleoprotein, PTB binding 1</t>
  </si>
  <si>
    <t>ICAM3</t>
  </si>
  <si>
    <t>intercellular adhesion molecule 3</t>
  </si>
  <si>
    <t>TYK2</t>
  </si>
  <si>
    <t>tyrosine kinase 2</t>
  </si>
  <si>
    <t>CDC37</t>
  </si>
  <si>
    <t>cell division cycle 37, HSP90 cochaperone</t>
  </si>
  <si>
    <t>MIR1181</t>
  </si>
  <si>
    <t>microRNA 1181</t>
  </si>
  <si>
    <t>KEAP1</t>
  </si>
  <si>
    <t>kelch like ECH associated protein 1</t>
  </si>
  <si>
    <t>S1PR5</t>
  </si>
  <si>
    <t>sphingosine-1-phosphate receptor 5</t>
  </si>
  <si>
    <t>ATG4D</t>
  </si>
  <si>
    <t>autophagy related 4D cysteine peptidase</t>
  </si>
  <si>
    <t>KRI1</t>
  </si>
  <si>
    <t>KRI1 homolog</t>
  </si>
  <si>
    <t>CDKN2D</t>
  </si>
  <si>
    <t>cyclin dependent kinase inhibitor 2D</t>
  </si>
  <si>
    <t>AP1M2</t>
  </si>
  <si>
    <t>adaptor related protein complex 1 subunit mu 2</t>
  </si>
  <si>
    <t>SLC44A2</t>
  </si>
  <si>
    <t>solute carrier family 44 member 2</t>
  </si>
  <si>
    <t>ILF3-DT</t>
  </si>
  <si>
    <t>ILF3 divergent transcript</t>
  </si>
  <si>
    <t>ILF3</t>
  </si>
  <si>
    <t>interleukin enhancer binding factor 3</t>
  </si>
  <si>
    <t>QTRT1</t>
  </si>
  <si>
    <t>queuine tRNA-ribosyltransferase catalytic subunit 1</t>
  </si>
  <si>
    <t>DNM2</t>
  </si>
  <si>
    <t>dynamin 2</t>
  </si>
  <si>
    <t>TMED1</t>
  </si>
  <si>
    <t>transmembrane p24 trafficking protein 1</t>
  </si>
  <si>
    <t>CARM1</t>
  </si>
  <si>
    <t>coactivator associated arginine methyltransferase 1</t>
  </si>
  <si>
    <t>YIPF2</t>
  </si>
  <si>
    <t>Yip1 domain family member 2</t>
  </si>
  <si>
    <t>TIMM29</t>
  </si>
  <si>
    <t>translocase of inner mitochondrial membrane 29</t>
  </si>
  <si>
    <t>SMARCA4</t>
  </si>
  <si>
    <t>SWI/SNF related, matrix associated, actin dependent regulator of chromatin, subfamily a, member 4</t>
  </si>
  <si>
    <t>LDLR</t>
  </si>
  <si>
    <t>low density lipoprotein receptor</t>
  </si>
  <si>
    <t>SPC24</t>
  </si>
  <si>
    <t>SPC24 component of NDC80 kinetochore complex</t>
  </si>
  <si>
    <t>KANK2</t>
  </si>
  <si>
    <t>KN motif and ankyrin repeat domains 2</t>
  </si>
  <si>
    <t>DOCK6</t>
  </si>
  <si>
    <t>dedicator of cytokinesis 6</t>
  </si>
  <si>
    <t>RAB3D</t>
  </si>
  <si>
    <t>RAB3D, member RAS oncogene family</t>
  </si>
  <si>
    <t>TMEM205</t>
  </si>
  <si>
    <t>transmembrane protein 205</t>
  </si>
  <si>
    <t>PLPPR2</t>
  </si>
  <si>
    <t>phospholipid phosphatase related 2</t>
  </si>
  <si>
    <t>SWSAP1</t>
  </si>
  <si>
    <t>SWIM-type zinc finger 7 associated protein 1</t>
  </si>
  <si>
    <t>EPOR</t>
  </si>
  <si>
    <t>erythropoietin receptor</t>
  </si>
  <si>
    <t>RGL3</t>
  </si>
  <si>
    <t>ral guanine nucleotide dissociation stimulator like 3</t>
  </si>
  <si>
    <t>PRKCSH</t>
  </si>
  <si>
    <t>protein kinase C substrate 80K-H</t>
  </si>
  <si>
    <t>ZNF653</t>
  </si>
  <si>
    <t>zinc finger protein 653</t>
  </si>
  <si>
    <t>ECSIT</t>
  </si>
  <si>
    <t>ECSIT signaling integrator</t>
  </si>
  <si>
    <t>ELOF1</t>
  </si>
  <si>
    <t>elongation factor 1</t>
  </si>
  <si>
    <t>ACP5</t>
  </si>
  <si>
    <t>acid phosphatase 5, tartrate resistant</t>
  </si>
  <si>
    <t>ZNF627</t>
  </si>
  <si>
    <t>zinc finger protein 627</t>
  </si>
  <si>
    <t>HNRNPA1P10</t>
  </si>
  <si>
    <t>heterogeneous nuclear ribonucleoprotein A1 pseudogene 10</t>
  </si>
  <si>
    <t>ZNF823</t>
  </si>
  <si>
    <t>zinc finger protein 823</t>
  </si>
  <si>
    <t>ZNF440</t>
  </si>
  <si>
    <t>zinc finger protein 440</t>
  </si>
  <si>
    <t>ZNF700</t>
  </si>
  <si>
    <t>zinc finger protein 700</t>
  </si>
  <si>
    <t>ZNF844</t>
  </si>
  <si>
    <t>zinc finger protein 844</t>
  </si>
  <si>
    <t>ZNF625-ZNF20</t>
  </si>
  <si>
    <t>ZNF625-ZNF20 readthrough (NMD candidate)</t>
  </si>
  <si>
    <t>ZNF20</t>
  </si>
  <si>
    <t>zinc finger protein 20</t>
  </si>
  <si>
    <t>ZNF136</t>
  </si>
  <si>
    <t>zinc finger protein 136</t>
  </si>
  <si>
    <t>ZNF44</t>
  </si>
  <si>
    <t>zinc finger protein 44</t>
  </si>
  <si>
    <t>ZNF799</t>
  </si>
  <si>
    <t>zinc finger protein 799</t>
  </si>
  <si>
    <t>ZNF443</t>
  </si>
  <si>
    <t>zinc finger protein 443</t>
  </si>
  <si>
    <t>ZNF709</t>
  </si>
  <si>
    <t>zinc finger protein 709</t>
  </si>
  <si>
    <t>ZNF564</t>
  </si>
  <si>
    <t>zinc finger protein 564</t>
  </si>
  <si>
    <t>ZNF490</t>
  </si>
  <si>
    <t>zinc finger protein 490</t>
  </si>
  <si>
    <t>ZNF791</t>
  </si>
  <si>
    <t>zinc finger protein 791</t>
  </si>
  <si>
    <t>MAN2B1</t>
  </si>
  <si>
    <t>mannosidase alpha class 2B member 1</t>
  </si>
  <si>
    <t>WDR83</t>
  </si>
  <si>
    <t>WD repeat domain 83</t>
  </si>
  <si>
    <t>WDR83OS</t>
  </si>
  <si>
    <t>WD repeat domain 83 opposite strand</t>
  </si>
  <si>
    <t>DHPS</t>
  </si>
  <si>
    <t>deoxyhypusine synthase</t>
  </si>
  <si>
    <t>FBXW9</t>
  </si>
  <si>
    <t>F-box and WD repeat domain containing 9</t>
  </si>
  <si>
    <t>TNPO2</t>
  </si>
  <si>
    <t>transportin 2</t>
  </si>
  <si>
    <t>TRIR</t>
  </si>
  <si>
    <t>telomerase RNA component interacting RNase</t>
  </si>
  <si>
    <t>GET3</t>
  </si>
  <si>
    <t>guided entry of tail-anchored proteins factor 3, ATPase</t>
  </si>
  <si>
    <t>HOOK2</t>
  </si>
  <si>
    <t>hook microtubule tethering protein 2</t>
  </si>
  <si>
    <t>JUNB</t>
  </si>
  <si>
    <t>JunB proto-oncogene, AP-1 transcription factor subunit</t>
  </si>
  <si>
    <t>PRDX2</t>
  </si>
  <si>
    <t>peroxiredoxin 2</t>
  </si>
  <si>
    <t>RNASEH2A</t>
  </si>
  <si>
    <t>ribonuclease H2 subunit A</t>
  </si>
  <si>
    <t>DNASE2</t>
  </si>
  <si>
    <t>deoxyribonuclease 2, lysosomal</t>
  </si>
  <si>
    <t>GCDH</t>
  </si>
  <si>
    <t>glutaryl-CoA dehydrogenase</t>
  </si>
  <si>
    <t>FARSA</t>
  </si>
  <si>
    <t>phenylalanyl-tRNA synthetase subunit alpha</t>
  </si>
  <si>
    <t>CALR</t>
  </si>
  <si>
    <t>calreticulin</t>
  </si>
  <si>
    <t>RAD23A</t>
  </si>
  <si>
    <t>RAD23 homolog A, nucleotide excision repair protein</t>
  </si>
  <si>
    <t>GADD45GIP1</t>
  </si>
  <si>
    <t>GADD45G interacting protein 1</t>
  </si>
  <si>
    <t>NFIX</t>
  </si>
  <si>
    <t>nuclear factor I X</t>
  </si>
  <si>
    <t>LYL1</t>
  </si>
  <si>
    <t>LYL1 basic helix-loop-helix family member</t>
  </si>
  <si>
    <t>LOC105372282</t>
  </si>
  <si>
    <t>uncharacterized LOC105372282</t>
  </si>
  <si>
    <t>TRMT1</t>
  </si>
  <si>
    <t>tRNA methyltransferase 1</t>
  </si>
  <si>
    <t>NACC1</t>
  </si>
  <si>
    <t>nucleus accumbens associated 1</t>
  </si>
  <si>
    <t>STX10</t>
  </si>
  <si>
    <t>syntaxin 10</t>
  </si>
  <si>
    <t>IER2</t>
  </si>
  <si>
    <t>immediate early response 2</t>
  </si>
  <si>
    <t>YJU2B</t>
  </si>
  <si>
    <t>YJU2 splicing factor homolog B</t>
  </si>
  <si>
    <t>MRI1</t>
  </si>
  <si>
    <t>methylthioribose-1-phosphate isomerase 1</t>
  </si>
  <si>
    <t>C19orf53</t>
  </si>
  <si>
    <t>chromosome 19 open reading frame 53</t>
  </si>
  <si>
    <t>MIR23AHG</t>
  </si>
  <si>
    <t>miR-23a/27a/24-2 cluster host gene</t>
  </si>
  <si>
    <t>BRME1</t>
  </si>
  <si>
    <t>break repair meiotic recombinase recruitment factor 1</t>
  </si>
  <si>
    <t>CC2D1A</t>
  </si>
  <si>
    <t>coiled-coil and C2 domain containing 1A</t>
  </si>
  <si>
    <t>PODNL1</t>
  </si>
  <si>
    <t>podocan like 1</t>
  </si>
  <si>
    <t>DCAF15</t>
  </si>
  <si>
    <t>DDB1 and CUL4 associated factor 15</t>
  </si>
  <si>
    <t>RFX1</t>
  </si>
  <si>
    <t>regulatory factor X1</t>
  </si>
  <si>
    <t>IL27RA</t>
  </si>
  <si>
    <t>interleukin 27 receptor subunit alpha</t>
  </si>
  <si>
    <t>MISP3</t>
  </si>
  <si>
    <t>MISP family member 3</t>
  </si>
  <si>
    <t>SAMD1</t>
  </si>
  <si>
    <t>sterile alpha motif domain containing 1</t>
  </si>
  <si>
    <t>PRKACA</t>
  </si>
  <si>
    <t>protein kinase cAMP-activated catalytic subunit alpha</t>
  </si>
  <si>
    <t>ASF1B</t>
  </si>
  <si>
    <t>anti-silencing function 1B histone chaperone</t>
  </si>
  <si>
    <t>ADGRL1</t>
  </si>
  <si>
    <t>adhesion G protein-coupled receptor L1</t>
  </si>
  <si>
    <t>DDX39A</t>
  </si>
  <si>
    <t>DExD-box helicase 39A</t>
  </si>
  <si>
    <t>PKN1</t>
  </si>
  <si>
    <t>protein kinase N1</t>
  </si>
  <si>
    <t>GIPC1</t>
  </si>
  <si>
    <t>GIPC PDZ domain containing family member 1</t>
  </si>
  <si>
    <t>DNAJB1</t>
  </si>
  <si>
    <t>DnaJ heat shock protein family (Hsp40) member B1</t>
  </si>
  <si>
    <t>TECR</t>
  </si>
  <si>
    <t>trans-2,3-enoyl-CoA reductase</t>
  </si>
  <si>
    <t>NDUFB7</t>
  </si>
  <si>
    <t>NADH:ubiquinone oxidoreductase subunit B7</t>
  </si>
  <si>
    <t>SNORA104</t>
  </si>
  <si>
    <t>small nucleolar RNA, H/ACA box 104</t>
  </si>
  <si>
    <t>ZNF333</t>
  </si>
  <si>
    <t>zinc finger protein 333</t>
  </si>
  <si>
    <t>ADGRE2</t>
  </si>
  <si>
    <t>adhesion G protein-coupled receptor E2</t>
  </si>
  <si>
    <t>CASP14</t>
  </si>
  <si>
    <t>caspase 14</t>
  </si>
  <si>
    <t>SYDE1</t>
  </si>
  <si>
    <t>synapse defective Rho GTPase homolog 1</t>
  </si>
  <si>
    <t>ILVBL</t>
  </si>
  <si>
    <t>ilvB acetolactate synthase like</t>
  </si>
  <si>
    <t>NOTCH3</t>
  </si>
  <si>
    <t>notch receptor 3</t>
  </si>
  <si>
    <t>BRD4</t>
  </si>
  <si>
    <t>bromodomain containing 4</t>
  </si>
  <si>
    <t>AKAP8</t>
  </si>
  <si>
    <t>A-kinase anchoring protein 8</t>
  </si>
  <si>
    <t>AKAP8L</t>
  </si>
  <si>
    <t>A-kinase anchoring protein 8 like</t>
  </si>
  <si>
    <t>WIZ</t>
  </si>
  <si>
    <t>WIZ zinc finger</t>
  </si>
  <si>
    <t>CYP4F3</t>
  </si>
  <si>
    <t>cytochrome P450 family 4 subfamily F member 3</t>
  </si>
  <si>
    <t>CYP4F12</t>
  </si>
  <si>
    <t>cytochrome P450 family 4 subfamily F member 12</t>
  </si>
  <si>
    <t>LINC01764</t>
  </si>
  <si>
    <t>long intergenic non-protein coding RNA 1764</t>
  </si>
  <si>
    <t>UCA1</t>
  </si>
  <si>
    <t>urothelial cancer associated 1</t>
  </si>
  <si>
    <t>CYP4F11</t>
  </si>
  <si>
    <t>cytochrome P450 family 4 subfamily F member 11</t>
  </si>
  <si>
    <t>TPM4</t>
  </si>
  <si>
    <t>tropomyosin 4</t>
  </si>
  <si>
    <t>RAB8A</t>
  </si>
  <si>
    <t>RAB8A, member RAS oncogene family</t>
  </si>
  <si>
    <t>HSH2D</t>
  </si>
  <si>
    <t>hematopoietic SH2 domain containing</t>
  </si>
  <si>
    <t>FAM32A</t>
  </si>
  <si>
    <t>family with sequence similarity 32 member A</t>
  </si>
  <si>
    <t>AP1M1</t>
  </si>
  <si>
    <t>adaptor related protein complex 1 subunit mu 1</t>
  </si>
  <si>
    <t>EPS15L1</t>
  </si>
  <si>
    <t>epidermal growth factor receptor pathway substrate 15 like 1</t>
  </si>
  <si>
    <t>C19orf44</t>
  </si>
  <si>
    <t>chromosome 19 open reading frame 44</t>
  </si>
  <si>
    <t>CHERP</t>
  </si>
  <si>
    <t>calcium homeostasis endoplasmic reticulum protein</t>
  </si>
  <si>
    <t>SLC35E1</t>
  </si>
  <si>
    <t>solute carrier family 35 member E1</t>
  </si>
  <si>
    <t>MED26</t>
  </si>
  <si>
    <t>mediator complex subunit 26</t>
  </si>
  <si>
    <t>LOC105372296</t>
  </si>
  <si>
    <t>uncharacterized LOC105372296</t>
  </si>
  <si>
    <t>TMEM38A</t>
  </si>
  <si>
    <t>transmembrane protein 38A</t>
  </si>
  <si>
    <t>SIN3B</t>
  </si>
  <si>
    <t>SIN3 transcription regulator family member B</t>
  </si>
  <si>
    <t>HAUS8</t>
  </si>
  <si>
    <t>HAUS augmin like complex subunit 8</t>
  </si>
  <si>
    <t>MYO9B</t>
  </si>
  <si>
    <t>myosin IXB</t>
  </si>
  <si>
    <t>USE1</t>
  </si>
  <si>
    <t>unconventional SNARE in the ER 1</t>
  </si>
  <si>
    <t>OCEL1</t>
  </si>
  <si>
    <t>occludin/ELL domain containing 1</t>
  </si>
  <si>
    <t>NR2F6</t>
  </si>
  <si>
    <t>nuclear receptor subfamily 2 group F member 6</t>
  </si>
  <si>
    <t>BABAM1</t>
  </si>
  <si>
    <t>BRISC and BRCA1 A complex member 1</t>
  </si>
  <si>
    <t>ABHD8</t>
  </si>
  <si>
    <t>abhydrolase domain containing 8</t>
  </si>
  <si>
    <t>MRPL34</t>
  </si>
  <si>
    <t>mitochondrial ribosomal protein L34</t>
  </si>
  <si>
    <t>DDA1</t>
  </si>
  <si>
    <t>DET1 and DDB1 associated 1</t>
  </si>
  <si>
    <t>ANO8</t>
  </si>
  <si>
    <t>anoctamin 8</t>
  </si>
  <si>
    <t>GTPBP3</t>
  </si>
  <si>
    <t>GTP binding protein 3, mitochondrial</t>
  </si>
  <si>
    <t>BST2</t>
  </si>
  <si>
    <t>bone marrow stromal cell antigen 2</t>
  </si>
  <si>
    <t>BISPR</t>
  </si>
  <si>
    <t>BST2 interferon stimulated positive regulator</t>
  </si>
  <si>
    <t>MVB12A</t>
  </si>
  <si>
    <t>multivesicular body subunit 12A</t>
  </si>
  <si>
    <t>SLC27A1</t>
  </si>
  <si>
    <t>solute carrier family 27 member 1</t>
  </si>
  <si>
    <t>PGLS-DT</t>
  </si>
  <si>
    <t>PGLS divergent transcript</t>
  </si>
  <si>
    <t>PGLS</t>
  </si>
  <si>
    <t>6-phosphogluconolactonase</t>
  </si>
  <si>
    <t>COLGALT1</t>
  </si>
  <si>
    <t>collagen beta(1-O)galactosyltransferase 1</t>
  </si>
  <si>
    <t>MAP1S</t>
  </si>
  <si>
    <t>microtubule associated protein 1S</t>
  </si>
  <si>
    <t>FCHO1</t>
  </si>
  <si>
    <t>FCH and mu domain containing endocytic adaptor 1</t>
  </si>
  <si>
    <t>JAK3</t>
  </si>
  <si>
    <t>Janus kinase 3</t>
  </si>
  <si>
    <t>RPL18A</t>
  </si>
  <si>
    <t>ribosomal protein L18a</t>
  </si>
  <si>
    <t>CCDC124</t>
  </si>
  <si>
    <t>coiled-coil domain containing 124</t>
  </si>
  <si>
    <t>ARRDC2</t>
  </si>
  <si>
    <t>arrestin domain containing 2</t>
  </si>
  <si>
    <t>MAST3</t>
  </si>
  <si>
    <t>microtubule associated serine/threonine kinase 3</t>
  </si>
  <si>
    <t>PIK3R2</t>
  </si>
  <si>
    <t>phosphoinositide-3-kinase regulatory subunit 2</t>
  </si>
  <si>
    <t>IFI30</t>
  </si>
  <si>
    <t>IFI30 lysosomal thiol reductase</t>
  </si>
  <si>
    <t>MPV17L2</t>
  </si>
  <si>
    <t>MPV17 mitochondrial inner membrane protein like 2</t>
  </si>
  <si>
    <t>LOC729966</t>
  </si>
  <si>
    <t>uncharacterized LOC729966</t>
  </si>
  <si>
    <t>JUND</t>
  </si>
  <si>
    <t>JunD proto-oncogene, AP-1 transcription factor subunit</t>
  </si>
  <si>
    <t>LSM4</t>
  </si>
  <si>
    <t>LSM4 homolog, U6 small nuclear RNA and mRNA degradation associated</t>
  </si>
  <si>
    <t>PGPEP1</t>
  </si>
  <si>
    <t>pyroglutamyl-peptidase I</t>
  </si>
  <si>
    <t>GDF15</t>
  </si>
  <si>
    <t>growth differentiation factor 15</t>
  </si>
  <si>
    <t>SSBP4</t>
  </si>
  <si>
    <t>single stranded DNA binding protein 4</t>
  </si>
  <si>
    <t>ISYNA1</t>
  </si>
  <si>
    <t>inositol-3-phosphate synthase 1</t>
  </si>
  <si>
    <t>ELL</t>
  </si>
  <si>
    <t>elongation factor for RNA polymerase II</t>
  </si>
  <si>
    <t>FKBP8</t>
  </si>
  <si>
    <t>FKBP prolyl isomerase 8</t>
  </si>
  <si>
    <t>KXD1</t>
  </si>
  <si>
    <t>KxDL motif containing 1</t>
  </si>
  <si>
    <t>UBA52</t>
  </si>
  <si>
    <t>ubiquitin A-52 residue ribosomal protein fusion product 1</t>
  </si>
  <si>
    <t>REX1BD</t>
  </si>
  <si>
    <t>required for excision 1-B domain containing</t>
  </si>
  <si>
    <t>KLHL26</t>
  </si>
  <si>
    <t>kelch like family member 26</t>
  </si>
  <si>
    <t>CRTC1</t>
  </si>
  <si>
    <t>CREB regulated transcription coactivator 1</t>
  </si>
  <si>
    <t>UPF1</t>
  </si>
  <si>
    <t>UPF1 RNA helicase and ATPase</t>
  </si>
  <si>
    <t>COPE</t>
  </si>
  <si>
    <t>COPI coat complex subunit epsilon</t>
  </si>
  <si>
    <t>DDX49</t>
  </si>
  <si>
    <t>DEAD-box helicase 49</t>
  </si>
  <si>
    <t>HOMER3</t>
  </si>
  <si>
    <t>homer scaffold protein 3</t>
  </si>
  <si>
    <t>SUGP2</t>
  </si>
  <si>
    <t>SURP and G-patch domain containing 2</t>
  </si>
  <si>
    <t>ARMC6</t>
  </si>
  <si>
    <t>armadillo repeat containing 6</t>
  </si>
  <si>
    <t>SLC25A42</t>
  </si>
  <si>
    <t>solute carrier family 25 member 42</t>
  </si>
  <si>
    <t>TMEM161A</t>
  </si>
  <si>
    <t>transmembrane protein 161A</t>
  </si>
  <si>
    <t>BORCS8-MEF2B</t>
  </si>
  <si>
    <t>BORCS8-MEF2B readthrough</t>
  </si>
  <si>
    <t>MEF2B</t>
  </si>
  <si>
    <t>myocyte enhancer factor 2B</t>
  </si>
  <si>
    <t>BORCS8</t>
  </si>
  <si>
    <t>BLOC-1 related complex subunit 8</t>
  </si>
  <si>
    <t>RFXANK</t>
  </si>
  <si>
    <t>regulatory factor X associated ankyrin containing protein</t>
  </si>
  <si>
    <t>NR2C2AP</t>
  </si>
  <si>
    <t>nuclear receptor 2C2 associated protein</t>
  </si>
  <si>
    <t>SUGP1</t>
  </si>
  <si>
    <t>SURP and G-patch domain containing 1</t>
  </si>
  <si>
    <t>MAU2</t>
  </si>
  <si>
    <t>MAU2 sister chromatid cohesion factor</t>
  </si>
  <si>
    <t>GATAD2A</t>
  </si>
  <si>
    <t>GATA zinc finger domain containing 2A</t>
  </si>
  <si>
    <t>NDUFA13</t>
  </si>
  <si>
    <t>NADH:ubiquinone oxidoreductase subunit A13</t>
  </si>
  <si>
    <t>PBX4</t>
  </si>
  <si>
    <t>PBX homeobox 4</t>
  </si>
  <si>
    <t>LPAR2</t>
  </si>
  <si>
    <t>lysophosphatidic acid receptor 2</t>
  </si>
  <si>
    <t>GMIP</t>
  </si>
  <si>
    <t>GEM interacting protein</t>
  </si>
  <si>
    <t>ATP13A1</t>
  </si>
  <si>
    <t>ATPase 13A1</t>
  </si>
  <si>
    <t>ZNF101</t>
  </si>
  <si>
    <t>zinc finger protein 101</t>
  </si>
  <si>
    <t>ZNF14</t>
  </si>
  <si>
    <t>zinc finger protein 14</t>
  </si>
  <si>
    <t>ZNF506</t>
  </si>
  <si>
    <t>zinc finger protein 506</t>
  </si>
  <si>
    <t>ZNF253</t>
  </si>
  <si>
    <t>zinc finger protein 253</t>
  </si>
  <si>
    <t>ZNF90</t>
  </si>
  <si>
    <t>zinc finger protein 90</t>
  </si>
  <si>
    <t>ZNF486</t>
  </si>
  <si>
    <t>zinc finger protein 486</t>
  </si>
  <si>
    <t>ZNF85</t>
  </si>
  <si>
    <t>zinc finger protein 85</t>
  </si>
  <si>
    <t>ZNF430</t>
  </si>
  <si>
    <t>zinc finger protein 430</t>
  </si>
  <si>
    <t>ZNF714</t>
  </si>
  <si>
    <t>zinc finger protein 714</t>
  </si>
  <si>
    <t>ZNF431</t>
  </si>
  <si>
    <t>zinc finger protein 431</t>
  </si>
  <si>
    <t>ZNF708</t>
  </si>
  <si>
    <t>zinc finger protein 708</t>
  </si>
  <si>
    <t>ZNF738</t>
  </si>
  <si>
    <t>zinc finger protein 738</t>
  </si>
  <si>
    <t>ZNF429</t>
  </si>
  <si>
    <t>zinc finger protein 429</t>
  </si>
  <si>
    <t>ZNF100</t>
  </si>
  <si>
    <t>zinc finger protein 100</t>
  </si>
  <si>
    <t>ZNF724</t>
  </si>
  <si>
    <t>zinc finger protein 724</t>
  </si>
  <si>
    <t>IPO5P1</t>
  </si>
  <si>
    <t>importin 5 pseudogene 1</t>
  </si>
  <si>
    <t>ZNF91</t>
  </si>
  <si>
    <t>zinc finger protein 91</t>
  </si>
  <si>
    <t>LINC01224</t>
  </si>
  <si>
    <t>long intergenic non-protein coding RNA 1224</t>
  </si>
  <si>
    <t>ZNF675</t>
  </si>
  <si>
    <t>zinc finger protein 675</t>
  </si>
  <si>
    <t>RPSA2</t>
  </si>
  <si>
    <t>ribosomal protein SA 2</t>
  </si>
  <si>
    <t>ZNF254</t>
  </si>
  <si>
    <t>zinc finger protein 254</t>
  </si>
  <si>
    <t>LINC00662</t>
  </si>
  <si>
    <t>long intergenic non-protein coding RNA 662</t>
  </si>
  <si>
    <t>LINC02987</t>
  </si>
  <si>
    <t>long intergenic non-protein coding RNA 2987</t>
  </si>
  <si>
    <t>UQCRFS1</t>
  </si>
  <si>
    <t>ubiquinol-cytochrome c reductase, Rieske iron-sulfur polypeptide 1</t>
  </si>
  <si>
    <t>POP4</t>
  </si>
  <si>
    <t>POP4 homolog, ribonuclease P/MRP subunit</t>
  </si>
  <si>
    <t>PLEKHF1</t>
  </si>
  <si>
    <t>pleckstrin homology and FYVE domain containing 1</t>
  </si>
  <si>
    <t>C19orf12</t>
  </si>
  <si>
    <t>chromosome 19 open reading frame 12</t>
  </si>
  <si>
    <t>URI1</t>
  </si>
  <si>
    <t>URI1 prefoldin like chaperone</t>
  </si>
  <si>
    <t>ZNF507</t>
  </si>
  <si>
    <t>zinc finger protein 507</t>
  </si>
  <si>
    <t>DPY19L3</t>
  </si>
  <si>
    <t>dpy-19 like C-mannosyltransferase 3</t>
  </si>
  <si>
    <t>PDCD5</t>
  </si>
  <si>
    <t>programmed cell death 5</t>
  </si>
  <si>
    <t>ANKRD27</t>
  </si>
  <si>
    <t>ankyrin repeat domain 27</t>
  </si>
  <si>
    <t>NUDT19</t>
  </si>
  <si>
    <t>nudix hydrolase 19</t>
  </si>
  <si>
    <t>CEP89</t>
  </si>
  <si>
    <t>centrosomal protein 89</t>
  </si>
  <si>
    <t>FAAP24</t>
  </si>
  <si>
    <t>FA core complex associated protein 24</t>
  </si>
  <si>
    <t>RHPN2</t>
  </si>
  <si>
    <t>rhophilin Rho GTPase binding protein 2</t>
  </si>
  <si>
    <t>GPATCH1</t>
  </si>
  <si>
    <t>G-patch domain containing 1</t>
  </si>
  <si>
    <t>CEBPA</t>
  </si>
  <si>
    <t>CCAAT enhancer binding protein alpha</t>
  </si>
  <si>
    <t>CEBPG</t>
  </si>
  <si>
    <t>CCAAT enhancer binding protein gamma</t>
  </si>
  <si>
    <t>PEPD</t>
  </si>
  <si>
    <t>peptidase D</t>
  </si>
  <si>
    <t>KCTD15</t>
  </si>
  <si>
    <t>potassium channel tetramerization domain containing 15</t>
  </si>
  <si>
    <t>LSM14A</t>
  </si>
  <si>
    <t>LSM14A mRNA processing body assembly factor</t>
  </si>
  <si>
    <t>GARRE1</t>
  </si>
  <si>
    <t>granule associated Rac and RHOG effector 1</t>
  </si>
  <si>
    <t>GPI</t>
  </si>
  <si>
    <t>glucose-6-phosphate isomerase</t>
  </si>
  <si>
    <t>PDCD2L</t>
  </si>
  <si>
    <t>programmed cell death 2 like</t>
  </si>
  <si>
    <t>UBA2</t>
  </si>
  <si>
    <t>ubiquitin like modifier activating enzyme 2</t>
  </si>
  <si>
    <t>SCGB1B2P</t>
  </si>
  <si>
    <t>secretoglobin family 1B member 2, pseudogene</t>
  </si>
  <si>
    <t>ZNF302</t>
  </si>
  <si>
    <t>zinc finger protein 302</t>
  </si>
  <si>
    <t>ZNF181</t>
  </si>
  <si>
    <t>zinc finger protein 181</t>
  </si>
  <si>
    <t>ZNF792</t>
  </si>
  <si>
    <t>zinc finger protein 792</t>
  </si>
  <si>
    <t>GRAMD1A</t>
  </si>
  <si>
    <t>GRAM domain containing 1A</t>
  </si>
  <si>
    <t>FXYD3</t>
  </si>
  <si>
    <t>FXYD domain containing ion transport regulator 3</t>
  </si>
  <si>
    <t>FXYD5</t>
  </si>
  <si>
    <t>FXYD domain containing ion transport regulator 5</t>
  </si>
  <si>
    <t>LSR</t>
  </si>
  <si>
    <t>lipolysis stimulated lipoprotein receptor</t>
  </si>
  <si>
    <t>USF2</t>
  </si>
  <si>
    <t>upstream transcription factor 2, c-fos interacting</t>
  </si>
  <si>
    <t>FFAR2</t>
  </si>
  <si>
    <t>free fatty acid receptor 2</t>
  </si>
  <si>
    <t>KRTDAP</t>
  </si>
  <si>
    <t>keratinocyte differentiation associated protein</t>
  </si>
  <si>
    <t>DMKN</t>
  </si>
  <si>
    <t>dermokine</t>
  </si>
  <si>
    <t>TMEM147-AS1</t>
  </si>
  <si>
    <t>TMEM147 antisense RNA 1</t>
  </si>
  <si>
    <t>TMEM147</t>
  </si>
  <si>
    <t>transmembrane protein 147</t>
  </si>
  <si>
    <t>HAUS5</t>
  </si>
  <si>
    <t>HAUS augmin like complex subunit 5</t>
  </si>
  <si>
    <t>RBM42</t>
  </si>
  <si>
    <t>RNA binding motif protein 42</t>
  </si>
  <si>
    <t>COX6B1</t>
  </si>
  <si>
    <t>cytochrome c oxidase subunit 6B1</t>
  </si>
  <si>
    <t>KMT2B</t>
  </si>
  <si>
    <t>lysine methyltransferase 2B</t>
  </si>
  <si>
    <t>IGFLR1</t>
  </si>
  <si>
    <t>IGF like family receptor 1</t>
  </si>
  <si>
    <t>U2AF1L4</t>
  </si>
  <si>
    <t>U2 small nuclear RNA auxiliary factor 1 like 4</t>
  </si>
  <si>
    <t>PSENEN</t>
  </si>
  <si>
    <t>presenilin enhancer, gamma-secretase subunit</t>
  </si>
  <si>
    <t>LIN37</t>
  </si>
  <si>
    <t>lin-37 DREAM MuvB core complex component</t>
  </si>
  <si>
    <t>PROSER3</t>
  </si>
  <si>
    <t>proline and serine rich 3</t>
  </si>
  <si>
    <t>NFKBID</t>
  </si>
  <si>
    <t>NFKB inhibitor delta</t>
  </si>
  <si>
    <t>LRFN3</t>
  </si>
  <si>
    <t>leucine rich repeat and fibronectin type III domain containing 3</t>
  </si>
  <si>
    <t>SDHAF1</t>
  </si>
  <si>
    <t>succinate dehydrogenase complex assembly factor 1</t>
  </si>
  <si>
    <t>ALKBH6</t>
  </si>
  <si>
    <t>alkB homolog 6</t>
  </si>
  <si>
    <t>THAP8</t>
  </si>
  <si>
    <t>THAP domain containing 8</t>
  </si>
  <si>
    <t>WDR62</t>
  </si>
  <si>
    <t>WD repeat domain 62</t>
  </si>
  <si>
    <t>POLR2I</t>
  </si>
  <si>
    <t>RNA polymerase II subunit I</t>
  </si>
  <si>
    <t>TBCB</t>
  </si>
  <si>
    <t>tubulin folding cofactor B</t>
  </si>
  <si>
    <t>CAPNS1</t>
  </si>
  <si>
    <t>calpain small subunit 1</t>
  </si>
  <si>
    <t>ZNF146</t>
  </si>
  <si>
    <t>zinc finger protein 146</t>
  </si>
  <si>
    <t>LOC107985304</t>
  </si>
  <si>
    <t>uncharacterized LOC107985304</t>
  </si>
  <si>
    <t>ZFP14</t>
  </si>
  <si>
    <t>ZFP14 zinc finger protein</t>
  </si>
  <si>
    <t>ZNF566</t>
  </si>
  <si>
    <t>zinc finger protein 566</t>
  </si>
  <si>
    <t>ZNF260</t>
  </si>
  <si>
    <t>zinc finger protein 260</t>
  </si>
  <si>
    <t>ZNF529</t>
  </si>
  <si>
    <t>zinc finger protein 529</t>
  </si>
  <si>
    <t>ZNF529-AS1</t>
  </si>
  <si>
    <t>ZNF529 antisense RNA 1</t>
  </si>
  <si>
    <t>ZNF461</t>
  </si>
  <si>
    <t>zinc finger protein 461</t>
  </si>
  <si>
    <t>ZNF567</t>
  </si>
  <si>
    <t>zinc finger protein 567</t>
  </si>
  <si>
    <t>ZNF850</t>
  </si>
  <si>
    <t>zinc finger protein 850</t>
  </si>
  <si>
    <t>ZNF585A</t>
  </si>
  <si>
    <t>zinc finger protein 585A</t>
  </si>
  <si>
    <t>ZNF585B</t>
  </si>
  <si>
    <t>zinc finger protein 585B</t>
  </si>
  <si>
    <t>ZNF383</t>
  </si>
  <si>
    <t>zinc finger protein 383</t>
  </si>
  <si>
    <t>ZNF875</t>
  </si>
  <si>
    <t>zinc finger protein 875</t>
  </si>
  <si>
    <t>ZNF527</t>
  </si>
  <si>
    <t>zinc finger protein 527</t>
  </si>
  <si>
    <t>ZFP30</t>
  </si>
  <si>
    <t>ZFP30 zinc finger protein</t>
  </si>
  <si>
    <t>ZNF607</t>
  </si>
  <si>
    <t>zinc finger protein 607</t>
  </si>
  <si>
    <t>SIPA1L3</t>
  </si>
  <si>
    <t>signal induced proliferation associated 1 like 3</t>
  </si>
  <si>
    <t>DPF1</t>
  </si>
  <si>
    <t>double PHD fingers 1</t>
  </si>
  <si>
    <t>SPINT2</t>
  </si>
  <si>
    <t>serine peptidase inhibitor, Kunitz type 2</t>
  </si>
  <si>
    <t>YIF1B</t>
  </si>
  <si>
    <t>Yip1 interacting factor homolog B, membrane trafficking protein</t>
  </si>
  <si>
    <t>C19orf33</t>
  </si>
  <si>
    <t>chromosome 19 open reading frame 33</t>
  </si>
  <si>
    <t>KCNK6</t>
  </si>
  <si>
    <t>potassium two pore domain channel subfamily K member 6</t>
  </si>
  <si>
    <t>PSMD8</t>
  </si>
  <si>
    <t>proteasome 26S subunit, non-ATPase 8</t>
  </si>
  <si>
    <t>FAM98C</t>
  </si>
  <si>
    <t>family with sequence similarity 98 member C</t>
  </si>
  <si>
    <t>RYR1</t>
  </si>
  <si>
    <t>ryanodine receptor 1</t>
  </si>
  <si>
    <t>EIF3K</t>
  </si>
  <si>
    <t>eukaryotic translation initiation factor 3 subunit K</t>
  </si>
  <si>
    <t>ACTN4</t>
  </si>
  <si>
    <t>actinin alpha 4</t>
  </si>
  <si>
    <t>CAPN12</t>
  </si>
  <si>
    <t>calpain 12</t>
  </si>
  <si>
    <t>LGALS7</t>
  </si>
  <si>
    <t>galectin 7</t>
  </si>
  <si>
    <t>LGALS7B</t>
  </si>
  <si>
    <t>galectin 7B</t>
  </si>
  <si>
    <t>ECH1</t>
  </si>
  <si>
    <t>enoyl-CoA hydratase 1</t>
  </si>
  <si>
    <t>HNRNPL</t>
  </si>
  <si>
    <t>heterogeneous nuclear ribonucleoprotein L</t>
  </si>
  <si>
    <t>SIRT2</t>
  </si>
  <si>
    <t>sirtuin 2</t>
  </si>
  <si>
    <t>NFKBIB</t>
  </si>
  <si>
    <t>NFKB inhibitor beta</t>
  </si>
  <si>
    <t>CCER2</t>
  </si>
  <si>
    <t>coiled-coil glutamate rich protein 2</t>
  </si>
  <si>
    <t>SARS2</t>
  </si>
  <si>
    <t>seryl-tRNA synthetase 2, mitochondrial</t>
  </si>
  <si>
    <t>MRPS12</t>
  </si>
  <si>
    <t>mitochondrial ribosomal protein S12</t>
  </si>
  <si>
    <t>FBXO17</t>
  </si>
  <si>
    <t>F-box protein 17</t>
  </si>
  <si>
    <t>FBXO27</t>
  </si>
  <si>
    <t>F-box protein 27</t>
  </si>
  <si>
    <t>PAK4</t>
  </si>
  <si>
    <t>p21 (RAC1) activated kinase 4</t>
  </si>
  <si>
    <t>NCCRP1</t>
  </si>
  <si>
    <t>NCCRP1, F-box associated domain containing</t>
  </si>
  <si>
    <t>SAMD4B</t>
  </si>
  <si>
    <t>sterile alpha motif domain containing 4B</t>
  </si>
  <si>
    <t>PAF1</t>
  </si>
  <si>
    <t>PAF1 homolog, Paf1/RNA polymerase II complex component</t>
  </si>
  <si>
    <t>MED29</t>
  </si>
  <si>
    <t>mediator complex subunit 29</t>
  </si>
  <si>
    <t>ZFP36</t>
  </si>
  <si>
    <t>ZFP36 ring finger protein</t>
  </si>
  <si>
    <t>PLEKHG2</t>
  </si>
  <si>
    <t>pleckstrin homology and RhoGEF domain containing G2</t>
  </si>
  <si>
    <t>RPS16</t>
  </si>
  <si>
    <t>ribosomal protein S16</t>
  </si>
  <si>
    <t>SUPT5H</t>
  </si>
  <si>
    <t>SPT5 homolog, DSIF elongation factor subunit</t>
  </si>
  <si>
    <t>TIMM50</t>
  </si>
  <si>
    <t>translocase of inner mitochondrial membrane 50</t>
  </si>
  <si>
    <t>EID2</t>
  </si>
  <si>
    <t>EP300 interacting inhibitor of differentiation 2</t>
  </si>
  <si>
    <t>DYRK1B</t>
  </si>
  <si>
    <t>dual specificity tyrosine phosphorylation regulated kinase 1B</t>
  </si>
  <si>
    <t>FBL</t>
  </si>
  <si>
    <t>fibrillarin</t>
  </si>
  <si>
    <t>PSMC4</t>
  </si>
  <si>
    <t>proteasome 26S subunit, ATPase 4</t>
  </si>
  <si>
    <t>ZNF780B</t>
  </si>
  <si>
    <t>zinc finger protein 780B</t>
  </si>
  <si>
    <t>ZNF780A</t>
  </si>
  <si>
    <t>zinc finger protein 780A</t>
  </si>
  <si>
    <t>MAP3K10</t>
  </si>
  <si>
    <t>mitogen-activated protein kinase kinase kinase 10</t>
  </si>
  <si>
    <t>AKT2</t>
  </si>
  <si>
    <t>AKT serine/threonine kinase 2</t>
  </si>
  <si>
    <t>C19orf47</t>
  </si>
  <si>
    <t>chromosome 19 open reading frame 47</t>
  </si>
  <si>
    <t>PLD3</t>
  </si>
  <si>
    <t>phospholipase D family member 3</t>
  </si>
  <si>
    <t>SERTAD1</t>
  </si>
  <si>
    <t>SERTA domain containing 1</t>
  </si>
  <si>
    <t>SERTAD3</t>
  </si>
  <si>
    <t>SERTA domain containing 3</t>
  </si>
  <si>
    <t>BLVRB</t>
  </si>
  <si>
    <t>biliverdin reductase B</t>
  </si>
  <si>
    <t>SHKBP1</t>
  </si>
  <si>
    <t>SH3KBP1 binding protein 1</t>
  </si>
  <si>
    <t>LTBP4</t>
  </si>
  <si>
    <t>latent transforming growth factor beta binding protein 4</t>
  </si>
  <si>
    <t>NUMBL</t>
  </si>
  <si>
    <t>NUMB like endocytic adaptor protein</t>
  </si>
  <si>
    <t>COQ8B</t>
  </si>
  <si>
    <t>coenzyme Q8B</t>
  </si>
  <si>
    <t>ITPKC</t>
  </si>
  <si>
    <t>inositol-trisphosphate 3-kinase C</t>
  </si>
  <si>
    <t>ACTMAP</t>
  </si>
  <si>
    <t>actin maturation protease</t>
  </si>
  <si>
    <t>SNRPA</t>
  </si>
  <si>
    <t>small nuclear ribonucleoprotein polypeptide A</t>
  </si>
  <si>
    <t>MIA-RAB4B</t>
  </si>
  <si>
    <t>MIA-RAB4B readthrough (NMD candidate)</t>
  </si>
  <si>
    <t>RAB4B-EGLN2</t>
  </si>
  <si>
    <t>RAB4B-EGLN2 readthrough (NMD candidate)</t>
  </si>
  <si>
    <t>RAB4B</t>
  </si>
  <si>
    <t>RAB4B, member RAS oncogene family</t>
  </si>
  <si>
    <t>EGLN2</t>
  </si>
  <si>
    <t>egl-9 family hypoxia inducible factor 2</t>
  </si>
  <si>
    <t>CYP2S1</t>
  </si>
  <si>
    <t>cytochrome P450 family 2 subfamily S member 1</t>
  </si>
  <si>
    <t>AXL</t>
  </si>
  <si>
    <t>AXL receptor tyrosine kinase</t>
  </si>
  <si>
    <t>HNRNPUL1</t>
  </si>
  <si>
    <t>heterogeneous nuclear ribonucleoprotein U like 1</t>
  </si>
  <si>
    <t>LOC105372401</t>
  </si>
  <si>
    <t>uncharacterized LOC105372401</t>
  </si>
  <si>
    <t>CCDC97</t>
  </si>
  <si>
    <t>coiled-coil domain containing 97</t>
  </si>
  <si>
    <t>TGFB1</t>
  </si>
  <si>
    <t>transforming growth factor beta 1</t>
  </si>
  <si>
    <t>EXOSC5</t>
  </si>
  <si>
    <t>exosome component 5</t>
  </si>
  <si>
    <t>BCKDHA</t>
  </si>
  <si>
    <t>branched chain keto acid dehydrogenase E1 subunit alpha</t>
  </si>
  <si>
    <t>DMAC2</t>
  </si>
  <si>
    <t>distal membrane arm assembly component 2</t>
  </si>
  <si>
    <t>CEACAM5</t>
  </si>
  <si>
    <t>CEA cell adhesion molecule 5</t>
  </si>
  <si>
    <t>CEACAM6</t>
  </si>
  <si>
    <t>CEA cell adhesion molecule 6</t>
  </si>
  <si>
    <t>LOC112268252</t>
  </si>
  <si>
    <t>uncharacterized LOC112268252</t>
  </si>
  <si>
    <t>RPS19</t>
  </si>
  <si>
    <t>ribosomal protein S19</t>
  </si>
  <si>
    <t>ARHGEF1</t>
  </si>
  <si>
    <t>Rho guanine nucleotide exchange factor 1</t>
  </si>
  <si>
    <t>RABAC1</t>
  </si>
  <si>
    <t>Rab acceptor 1</t>
  </si>
  <si>
    <t>ZNF574</t>
  </si>
  <si>
    <t>zinc finger protein 574</t>
  </si>
  <si>
    <t>DEDD2</t>
  </si>
  <si>
    <t>death effector domain containing 2</t>
  </si>
  <si>
    <t>ZNF526</t>
  </si>
  <si>
    <t>zinc finger protein 526</t>
  </si>
  <si>
    <t>GSK3A</t>
  </si>
  <si>
    <t>glycogen synthase kinase 3 alpha</t>
  </si>
  <si>
    <t>ERF</t>
  </si>
  <si>
    <t>ETS2 repressor factor</t>
  </si>
  <si>
    <t>CIC</t>
  </si>
  <si>
    <t>capicua transcriptional repressor</t>
  </si>
  <si>
    <t>PAFAH1B3</t>
  </si>
  <si>
    <t>platelet activating factor acetylhydrolase 1b catalytic subunit 3</t>
  </si>
  <si>
    <t>PRR19</t>
  </si>
  <si>
    <t>proline rich 19</t>
  </si>
  <si>
    <t>MEGF8</t>
  </si>
  <si>
    <t>multiple EGF like domains 8</t>
  </si>
  <si>
    <t>CNFN</t>
  </si>
  <si>
    <t>cornifelin</t>
  </si>
  <si>
    <t>LIPE-AS1</t>
  </si>
  <si>
    <t>LIPE antisense RNA 1</t>
  </si>
  <si>
    <t>LIPE</t>
  </si>
  <si>
    <t>lipase E, hormone sensitive type</t>
  </si>
  <si>
    <t>PSG5</t>
  </si>
  <si>
    <t>pregnancy specific beta-1-glycoprotein 5</t>
  </si>
  <si>
    <t>LYPD3</t>
  </si>
  <si>
    <t>LY6/PLAUR domain containing 3</t>
  </si>
  <si>
    <t>PHLDB3</t>
  </si>
  <si>
    <t>pleckstrin homology like domain family B member 3</t>
  </si>
  <si>
    <t>ETHE1</t>
  </si>
  <si>
    <t>ETHE1 persulfide dioxygenase</t>
  </si>
  <si>
    <t>XRCC1</t>
  </si>
  <si>
    <t>X-ray repair cross complementing 1</t>
  </si>
  <si>
    <t>PINLYP</t>
  </si>
  <si>
    <t>phospholipase A2 inhibitor and LY6/PLAUR domain containing</t>
  </si>
  <si>
    <t>IRGQ</t>
  </si>
  <si>
    <t>immunity related GTPase Q</t>
  </si>
  <si>
    <t>ZNF576</t>
  </si>
  <si>
    <t>zinc finger protein 576</t>
  </si>
  <si>
    <t>ZNF428</t>
  </si>
  <si>
    <t>zinc finger protein 428</t>
  </si>
  <si>
    <t>SRRM5</t>
  </si>
  <si>
    <t>serine/arginine repetitive matrix 5</t>
  </si>
  <si>
    <t>CADM4</t>
  </si>
  <si>
    <t>cell adhesion molecule 4</t>
  </si>
  <si>
    <t>SMG9</t>
  </si>
  <si>
    <t>SMG9 nonsense mediated mRNA decay factor</t>
  </si>
  <si>
    <t>KCNN4</t>
  </si>
  <si>
    <t>potassium calcium-activated channel subfamily N member 4</t>
  </si>
  <si>
    <t>LYPD5</t>
  </si>
  <si>
    <t>LY6/PLAUR domain containing 5</t>
  </si>
  <si>
    <t>ZNF283</t>
  </si>
  <si>
    <t>zinc finger protein 283</t>
  </si>
  <si>
    <t>ZNF45</t>
  </si>
  <si>
    <t>zinc finger protein 45</t>
  </si>
  <si>
    <t>ZNF155</t>
  </si>
  <si>
    <t>zinc finger protein 155</t>
  </si>
  <si>
    <t>ZNF230</t>
  </si>
  <si>
    <t>zinc finger protein 230</t>
  </si>
  <si>
    <t>ZNF223</t>
  </si>
  <si>
    <t>zinc finger protein 223</t>
  </si>
  <si>
    <t>ZNF284</t>
  </si>
  <si>
    <t>zinc finger protein 284</t>
  </si>
  <si>
    <t>ZNF224</t>
  </si>
  <si>
    <t>zinc finger protein 224</t>
  </si>
  <si>
    <t>ZNF225-AS1</t>
  </si>
  <si>
    <t>ZNF225 and ZNF224 antisense RNA 1</t>
  </si>
  <si>
    <t>ZNF234</t>
  </si>
  <si>
    <t>zinc finger protein 234</t>
  </si>
  <si>
    <t>ZNF226</t>
  </si>
  <si>
    <t>zinc finger protein 226</t>
  </si>
  <si>
    <t>ZNF227</t>
  </si>
  <si>
    <t>zinc finger protein 227</t>
  </si>
  <si>
    <t>ZNF112</t>
  </si>
  <si>
    <t>zinc finger protein 112</t>
  </si>
  <si>
    <t>ZNF229</t>
  </si>
  <si>
    <t>zinc finger protein 229</t>
  </si>
  <si>
    <t>ZNF180</t>
  </si>
  <si>
    <t>zinc finger protein 180</t>
  </si>
  <si>
    <t>PVR</t>
  </si>
  <si>
    <t>PVR cell adhesion molecule</t>
  </si>
  <si>
    <t>CEACAM19</t>
  </si>
  <si>
    <t>CEA cell adhesion molecule 19</t>
  </si>
  <si>
    <t>BCL3</t>
  </si>
  <si>
    <t>BCL3 transcription coactivator</t>
  </si>
  <si>
    <t>CBLC</t>
  </si>
  <si>
    <t>Cbl proto-oncogene C</t>
  </si>
  <si>
    <t>BCAM</t>
  </si>
  <si>
    <t>basal cell adhesion molecule (Lutheran blood group)</t>
  </si>
  <si>
    <t>NECTIN2</t>
  </si>
  <si>
    <t>nectin cell adhesion molecule 2</t>
  </si>
  <si>
    <t>TOMM40</t>
  </si>
  <si>
    <t>translocase of outer mitochondrial membrane 40</t>
  </si>
  <si>
    <t>APOC1</t>
  </si>
  <si>
    <t>apolipoprotein C1</t>
  </si>
  <si>
    <t>CLPTM1</t>
  </si>
  <si>
    <t>CLPTM1 regulator of GABA type A receptor forward trafficking</t>
  </si>
  <si>
    <t>CLASRP</t>
  </si>
  <si>
    <t>CLK4 associating serine/arginine rich protein</t>
  </si>
  <si>
    <t>ZNF296</t>
  </si>
  <si>
    <t>zinc finger protein 296</t>
  </si>
  <si>
    <t>GEMIN7</t>
  </si>
  <si>
    <t>gem nuclear organelle associated protein 7</t>
  </si>
  <si>
    <t>GEMIN7-AS1</t>
  </si>
  <si>
    <t>GEMIN7 antisense RNA 1</t>
  </si>
  <si>
    <t>PPP1R37</t>
  </si>
  <si>
    <t>protein phosphatase 1 regulatory subunit 37</t>
  </si>
  <si>
    <t>TRAPPC6A</t>
  </si>
  <si>
    <t>trafficking protein particle complex subunit 6A</t>
  </si>
  <si>
    <t>BLOC1S3</t>
  </si>
  <si>
    <t>biogenesis of lysosomal organelles complex 1 subunit 3</t>
  </si>
  <si>
    <t>MARK4</t>
  </si>
  <si>
    <t>microtubule affinity regulating kinase 4</t>
  </si>
  <si>
    <t>KLC3</t>
  </si>
  <si>
    <t>kinesin light chain 3</t>
  </si>
  <si>
    <t>ERCC2</t>
  </si>
  <si>
    <t>ERCC excision repair 2, TFIIH core complex helicase subunit</t>
  </si>
  <si>
    <t>PPP1R13L</t>
  </si>
  <si>
    <t>protein phosphatase 1 regulatory subunit 13 like</t>
  </si>
  <si>
    <t>POLR1G</t>
  </si>
  <si>
    <t>RNA polymerase I subunit G</t>
  </si>
  <si>
    <t>ERCC1</t>
  </si>
  <si>
    <t>ERCC excision repair 1, endonuclease non-catalytic subunit</t>
  </si>
  <si>
    <t>RTN2</t>
  </si>
  <si>
    <t>reticulon 2</t>
  </si>
  <si>
    <t>VASP</t>
  </si>
  <si>
    <t>vasodilator stimulated phosphoprotein</t>
  </si>
  <si>
    <t>OPA3</t>
  </si>
  <si>
    <t>outer mitochondrial membrane lipid metabolism regulator OPA3</t>
  </si>
  <si>
    <t>EML2</t>
  </si>
  <si>
    <t>EMAP like 2</t>
  </si>
  <si>
    <t>EML2-AS1</t>
  </si>
  <si>
    <t>EML2 antisense RNA 1</t>
  </si>
  <si>
    <t>SNRPD2</t>
  </si>
  <si>
    <t>small nuclear ribonucleoprotein D2 polypeptide</t>
  </si>
  <si>
    <t>QPCTL</t>
  </si>
  <si>
    <t>glutaminyl-peptide cyclotransferase like</t>
  </si>
  <si>
    <t>FBXO46</t>
  </si>
  <si>
    <t>F-box protein 46</t>
  </si>
  <si>
    <t>SIX5</t>
  </si>
  <si>
    <t>SIX homeobox 5</t>
  </si>
  <si>
    <t>DMPK</t>
  </si>
  <si>
    <t>DM1 protein kinase</t>
  </si>
  <si>
    <t>DMWD</t>
  </si>
  <si>
    <t>DM1 locus, WD repeat containing</t>
  </si>
  <si>
    <t>SYMPK</t>
  </si>
  <si>
    <t>symplekin scaffold protein</t>
  </si>
  <si>
    <t>IRF2BP1</t>
  </si>
  <si>
    <t>interferon regulatory factor 2 binding protein 1</t>
  </si>
  <si>
    <t>MYPOP</t>
  </si>
  <si>
    <t>Myb related transcription factor, partner of profilin</t>
  </si>
  <si>
    <t>CCDC61</t>
  </si>
  <si>
    <t>coiled-coil domain containing 61</t>
  </si>
  <si>
    <t>IGFL2</t>
  </si>
  <si>
    <t>IGF like family member 2</t>
  </si>
  <si>
    <t>IGFL2-AS1</t>
  </si>
  <si>
    <t>IGFL2 antisense RNA 1</t>
  </si>
  <si>
    <t>IGFL1</t>
  </si>
  <si>
    <t>IGF like family member 1</t>
  </si>
  <si>
    <t>PPP5C</t>
  </si>
  <si>
    <t>protein phosphatase 5 catalytic subunit</t>
  </si>
  <si>
    <t>CALM3</t>
  </si>
  <si>
    <t>calmodulin 3</t>
  </si>
  <si>
    <t>PTGIR</t>
  </si>
  <si>
    <t>prostaglandin I2 receptor</t>
  </si>
  <si>
    <t>PRKD2</t>
  </si>
  <si>
    <t>protein kinase D2</t>
  </si>
  <si>
    <t>LOC107987269</t>
  </si>
  <si>
    <t>uncharacterized LOC107987269</t>
  </si>
  <si>
    <t>STRN4</t>
  </si>
  <si>
    <t>striatin 4</t>
  </si>
  <si>
    <t>FKRP</t>
  </si>
  <si>
    <t>fukutin related protein</t>
  </si>
  <si>
    <t>SLC1A5</t>
  </si>
  <si>
    <t>solute carrier family 1 member 5</t>
  </si>
  <si>
    <t>AP2S1</t>
  </si>
  <si>
    <t>adaptor related protein complex 2 subunit sigma 1</t>
  </si>
  <si>
    <t>ARHGAP35</t>
  </si>
  <si>
    <t>Rho GTPase activating protein 35</t>
  </si>
  <si>
    <t>TMEM160</t>
  </si>
  <si>
    <t>transmembrane protein 160</t>
  </si>
  <si>
    <t>ZC3H4</t>
  </si>
  <si>
    <t>zinc finger CCCH-type containing 4</t>
  </si>
  <si>
    <t>SAE1</t>
  </si>
  <si>
    <t>SUMO1 activating enzyme subunit 1</t>
  </si>
  <si>
    <t>CCDC9</t>
  </si>
  <si>
    <t>coiled-coil domain containing 9</t>
  </si>
  <si>
    <t>INAFM1</t>
  </si>
  <si>
    <t>InaF motif containing 1</t>
  </si>
  <si>
    <t>DHX34</t>
  </si>
  <si>
    <t>DExH-box helicase 34</t>
  </si>
  <si>
    <t>MEIS3</t>
  </si>
  <si>
    <t>Meis homeobox 3</t>
  </si>
  <si>
    <t>KPTN</t>
  </si>
  <si>
    <t>kaptin, actin binding protein</t>
  </si>
  <si>
    <t>NAPA-AS1</t>
  </si>
  <si>
    <t>NAPA antisense RNA 1</t>
  </si>
  <si>
    <t>NAPA</t>
  </si>
  <si>
    <t>NSF attachment protein alpha</t>
  </si>
  <si>
    <t>BICRA</t>
  </si>
  <si>
    <t>BRD4 interacting chromatin remodeling complex associated protein</t>
  </si>
  <si>
    <t>EHD2</t>
  </si>
  <si>
    <t>EH domain containing 2</t>
  </si>
  <si>
    <t>NOP53</t>
  </si>
  <si>
    <t>NOP53 ribosome biogenesis factor</t>
  </si>
  <si>
    <t>SELENOW</t>
  </si>
  <si>
    <t>selenoprotein W</t>
  </si>
  <si>
    <t>LIG1</t>
  </si>
  <si>
    <t>DNA ligase 1</t>
  </si>
  <si>
    <t>ZSWIM9</t>
  </si>
  <si>
    <t>zinc finger SWIM-type containing 9</t>
  </si>
  <si>
    <t>CARD8</t>
  </si>
  <si>
    <t>caspase recruitment domain family member 8</t>
  </si>
  <si>
    <t>ZNF114</t>
  </si>
  <si>
    <t>zinc finger protein 114</t>
  </si>
  <si>
    <t>EMP3</t>
  </si>
  <si>
    <t>epithelial membrane protein 3</t>
  </si>
  <si>
    <t>TMEM143</t>
  </si>
  <si>
    <t>transmembrane protein 143</t>
  </si>
  <si>
    <t>KDELR1</t>
  </si>
  <si>
    <t>KDEL endoplasmic reticulum protein retention receptor 1</t>
  </si>
  <si>
    <t>GRIN2D</t>
  </si>
  <si>
    <t>glutamate ionotropic receptor NMDA type subunit 2D</t>
  </si>
  <si>
    <t>GRWD1</t>
  </si>
  <si>
    <t>glutamate rich WD repeat containing 1</t>
  </si>
  <si>
    <t>CYTH2</t>
  </si>
  <si>
    <t>cytohesin 2</t>
  </si>
  <si>
    <t>LMTK3</t>
  </si>
  <si>
    <t>lemur tyrosine kinase 3</t>
  </si>
  <si>
    <t>SULT2B1</t>
  </si>
  <si>
    <t>sulfotransferase family 2B member 1</t>
  </si>
  <si>
    <t>RPL18</t>
  </si>
  <si>
    <t>ribosomal protein L18</t>
  </si>
  <si>
    <t>SPHK2</t>
  </si>
  <si>
    <t>sphingosine kinase 2</t>
  </si>
  <si>
    <t>DBP</t>
  </si>
  <si>
    <t>D-box binding PAR bZIP transcription factor</t>
  </si>
  <si>
    <t>CA11</t>
  </si>
  <si>
    <t>carbonic anhydrase 11</t>
  </si>
  <si>
    <t>FUT2</t>
  </si>
  <si>
    <t>fucosyltransferase 2</t>
  </si>
  <si>
    <t>LOC105447645</t>
  </si>
  <si>
    <t>uncharacterized LOC105447645</t>
  </si>
  <si>
    <t>RASIP1</t>
  </si>
  <si>
    <t>Ras interacting protein 1</t>
  </si>
  <si>
    <t>FUT1</t>
  </si>
  <si>
    <t>fucosyltransferase 1 (H blood group)</t>
  </si>
  <si>
    <t>BCAT2</t>
  </si>
  <si>
    <t>branched chain amino acid transaminase 2</t>
  </si>
  <si>
    <t>PLEKHA4</t>
  </si>
  <si>
    <t>pleckstrin homology domain containing A4</t>
  </si>
  <si>
    <t>PPP1R15A</t>
  </si>
  <si>
    <t>protein phosphatase 1 regulatory subunit 15A</t>
  </si>
  <si>
    <t>NUCB1</t>
  </si>
  <si>
    <t>nucleobindin 1</t>
  </si>
  <si>
    <t>NUCB1-AS1</t>
  </si>
  <si>
    <t>NUCB1 antisense RNA 1</t>
  </si>
  <si>
    <t>BAX</t>
  </si>
  <si>
    <t>BCL2 associated X, apoptosis regulator</t>
  </si>
  <si>
    <t>FTL</t>
  </si>
  <si>
    <t>ferritin light chain</t>
  </si>
  <si>
    <t>GYS1</t>
  </si>
  <si>
    <t>glycogen synthase 1</t>
  </si>
  <si>
    <t>RUVBL2</t>
  </si>
  <si>
    <t>RuvB like AAA ATPase 2</t>
  </si>
  <si>
    <t>NTF4</t>
  </si>
  <si>
    <t>neurotrophin 4</t>
  </si>
  <si>
    <t>SNRNP70</t>
  </si>
  <si>
    <t>small nuclear ribonucleoprotein U1 subunit 70</t>
  </si>
  <si>
    <t>PPFIA3</t>
  </si>
  <si>
    <t>PTPRF interacting protein alpha 3</t>
  </si>
  <si>
    <t>TRPM4</t>
  </si>
  <si>
    <t>transient receptor potential cation channel subfamily M member 4</t>
  </si>
  <si>
    <t>TEAD2</t>
  </si>
  <si>
    <t>TEA domain transcription factor 2</t>
  </si>
  <si>
    <t>PIH1D1</t>
  </si>
  <si>
    <t>PIH1 domain containing 1</t>
  </si>
  <si>
    <t>ALDH16A1</t>
  </si>
  <si>
    <t>aldehyde dehydrogenase 16 family member A1</t>
  </si>
  <si>
    <t>FLT3LG</t>
  </si>
  <si>
    <t>fms related receptor tyrosine kinase 3 ligand</t>
  </si>
  <si>
    <t>RPL13A</t>
  </si>
  <si>
    <t>ribosomal protein L13a</t>
  </si>
  <si>
    <t>RPS11</t>
  </si>
  <si>
    <t>ribosomal protein S11</t>
  </si>
  <si>
    <t>FCGRT</t>
  </si>
  <si>
    <t>Fc gamma receptor and transporter</t>
  </si>
  <si>
    <t>NOSIP</t>
  </si>
  <si>
    <t>nitric oxide synthase interacting protein</t>
  </si>
  <si>
    <t>PRRG2</t>
  </si>
  <si>
    <t>proline rich and Gla domain 2</t>
  </si>
  <si>
    <t>PRR12</t>
  </si>
  <si>
    <t>proline rich 12</t>
  </si>
  <si>
    <t>RRAS</t>
  </si>
  <si>
    <t>RAS related</t>
  </si>
  <si>
    <t>SCAF1</t>
  </si>
  <si>
    <t>SR-related CTD associated factor 1</t>
  </si>
  <si>
    <t>IRF3</t>
  </si>
  <si>
    <t>interferon regulatory factor 3</t>
  </si>
  <si>
    <t>BCL2L12</t>
  </si>
  <si>
    <t>BCL2 like 12</t>
  </si>
  <si>
    <t>PRMT1</t>
  </si>
  <si>
    <t>protein arginine methyltransferase 1</t>
  </si>
  <si>
    <t>CPT1C</t>
  </si>
  <si>
    <t>carnitine palmitoyltransferase 1C</t>
  </si>
  <si>
    <t>AP2A1</t>
  </si>
  <si>
    <t>adaptor related protein complex 2 subunit alpha 1</t>
  </si>
  <si>
    <t>FUZ</t>
  </si>
  <si>
    <t>fuzzy planar cell polarity protein</t>
  </si>
  <si>
    <t>MED25</t>
  </si>
  <si>
    <t>mediator complex subunit 25</t>
  </si>
  <si>
    <t>PTOV1-AS1</t>
  </si>
  <si>
    <t>PTOV1 antisense RNA 1</t>
  </si>
  <si>
    <t>PTOV1</t>
  </si>
  <si>
    <t>PTOV1 extended AT-hook containing adaptor protein</t>
  </si>
  <si>
    <t>PTOV1-AS2</t>
  </si>
  <si>
    <t>PTOV1 antisense RNA 2</t>
  </si>
  <si>
    <t>PNKP</t>
  </si>
  <si>
    <t>polynucleotide kinase 3'-phosphatase</t>
  </si>
  <si>
    <t>AKT1S1</t>
  </si>
  <si>
    <t>AKT1 substrate 1</t>
  </si>
  <si>
    <t>TBC1D17</t>
  </si>
  <si>
    <t>TBC1 domain family member 17</t>
  </si>
  <si>
    <t>IL4I1</t>
  </si>
  <si>
    <t>interleukin 4 induced 1</t>
  </si>
  <si>
    <t>NUP62</t>
  </si>
  <si>
    <t>nucleoporin 62</t>
  </si>
  <si>
    <t>ATF5</t>
  </si>
  <si>
    <t>activating transcription factor 5</t>
  </si>
  <si>
    <t>VRK3</t>
  </si>
  <si>
    <t>VRK serine/threonine kinase 3</t>
  </si>
  <si>
    <t>ZNF473</t>
  </si>
  <si>
    <t>zinc finger protein 473</t>
  </si>
  <si>
    <t>MYH14</t>
  </si>
  <si>
    <t>myosin heavy chain 14</t>
  </si>
  <si>
    <t>NR1H2</t>
  </si>
  <si>
    <t>nuclear receptor subfamily 1 group H member 2</t>
  </si>
  <si>
    <t>POLD1</t>
  </si>
  <si>
    <t>DNA polymerase delta 1, catalytic subunit</t>
  </si>
  <si>
    <t>GARIN5A</t>
  </si>
  <si>
    <t>golgi associated RAB2 interactor 5A</t>
  </si>
  <si>
    <t>EMC10</t>
  </si>
  <si>
    <t>ER membrane protein complex subunit 10</t>
  </si>
  <si>
    <t>JOSD2</t>
  </si>
  <si>
    <t>Josephin domain containing 2</t>
  </si>
  <si>
    <t>C19orf48</t>
  </si>
  <si>
    <t>multidrug resistance-related protein</t>
  </si>
  <si>
    <t>KLK1</t>
  </si>
  <si>
    <t>kallikrein 1</t>
  </si>
  <si>
    <t>KLK5</t>
  </si>
  <si>
    <t>kallikrein related peptidase 5</t>
  </si>
  <si>
    <t>KLK6</t>
  </si>
  <si>
    <t>kallikrein related peptidase 6</t>
  </si>
  <si>
    <t>LOC105372442</t>
  </si>
  <si>
    <t>uncharacterized LOC105372442</t>
  </si>
  <si>
    <t>KLK7</t>
  </si>
  <si>
    <t>kallikrein related peptidase 7</t>
  </si>
  <si>
    <t>KLK8</t>
  </si>
  <si>
    <t>kallikrein related peptidase 8</t>
  </si>
  <si>
    <t>KLK9</t>
  </si>
  <si>
    <t>kallikrein related peptidase 9</t>
  </si>
  <si>
    <t>KLK10</t>
  </si>
  <si>
    <t>kallikrein related peptidase 10</t>
  </si>
  <si>
    <t>KLK11</t>
  </si>
  <si>
    <t>kallikrein related peptidase 11</t>
  </si>
  <si>
    <t>KLK13</t>
  </si>
  <si>
    <t>kallikrein related peptidase 13</t>
  </si>
  <si>
    <t>KLK14</t>
  </si>
  <si>
    <t>kallikrein related peptidase 14</t>
  </si>
  <si>
    <t>CTU1</t>
  </si>
  <si>
    <t>cytosolic thiouridylase subunit 1</t>
  </si>
  <si>
    <t>VSIG10L</t>
  </si>
  <si>
    <t>V-set and immunoglobulin domain containing 10 like</t>
  </si>
  <si>
    <t>ETFB</t>
  </si>
  <si>
    <t>electron transfer flavoprotein subunit beta</t>
  </si>
  <si>
    <t>ZNF175</t>
  </si>
  <si>
    <t>zinc finger protein 175</t>
  </si>
  <si>
    <t>SPACA6</t>
  </si>
  <si>
    <t>sperm acrosome associated 6</t>
  </si>
  <si>
    <t>ZNF649</t>
  </si>
  <si>
    <t>zinc finger protein 649</t>
  </si>
  <si>
    <t>ZNF613</t>
  </si>
  <si>
    <t>zinc finger protein 613</t>
  </si>
  <si>
    <t>ZNF350</t>
  </si>
  <si>
    <t>zinc finger protein 350</t>
  </si>
  <si>
    <t>ZNF615</t>
  </si>
  <si>
    <t>zinc finger protein 615</t>
  </si>
  <si>
    <t>ZNF614</t>
  </si>
  <si>
    <t>zinc finger protein 614</t>
  </si>
  <si>
    <t>ZNF432</t>
  </si>
  <si>
    <t>zinc finger protein 432</t>
  </si>
  <si>
    <t>ZNF841</t>
  </si>
  <si>
    <t>zinc finger protein 841</t>
  </si>
  <si>
    <t>ZNF616</t>
  </si>
  <si>
    <t>zinc finger protein 616</t>
  </si>
  <si>
    <t>ZNF836</t>
  </si>
  <si>
    <t>zinc finger protein 836</t>
  </si>
  <si>
    <t>PPP2R1A</t>
  </si>
  <si>
    <t>protein phosphatase 2 scaffold subunit Aalpha</t>
  </si>
  <si>
    <t>ZNF766</t>
  </si>
  <si>
    <t>zinc finger protein 766</t>
  </si>
  <si>
    <t>ZNF480</t>
  </si>
  <si>
    <t>zinc finger protein 480</t>
  </si>
  <si>
    <t>ZNF528</t>
  </si>
  <si>
    <t>zinc finger protein 528</t>
  </si>
  <si>
    <t>ZNF808</t>
  </si>
  <si>
    <t>zinc finger protein 808</t>
  </si>
  <si>
    <t>ZNF701</t>
  </si>
  <si>
    <t>zinc finger protein 701</t>
  </si>
  <si>
    <t>ZNF83</t>
  </si>
  <si>
    <t>zinc finger protein 83</t>
  </si>
  <si>
    <t>ZNF611</t>
  </si>
  <si>
    <t>zinc finger protein 611</t>
  </si>
  <si>
    <t>ZNF600</t>
  </si>
  <si>
    <t>zinc finger protein 600</t>
  </si>
  <si>
    <t>ZNF28</t>
  </si>
  <si>
    <t>zinc finger protein 28</t>
  </si>
  <si>
    <t>ZNF468</t>
  </si>
  <si>
    <t>zinc finger protein 468</t>
  </si>
  <si>
    <t>ZNF320</t>
  </si>
  <si>
    <t>zinc finger protein 320</t>
  </si>
  <si>
    <t>ZNF888</t>
  </si>
  <si>
    <t>zinc finger protein 888</t>
  </si>
  <si>
    <t>ZNF816</t>
  </si>
  <si>
    <t>zinc finger protein 816</t>
  </si>
  <si>
    <t>ZNF160</t>
  </si>
  <si>
    <t>zinc finger protein 160</t>
  </si>
  <si>
    <t>ZNF845</t>
  </si>
  <si>
    <t>zinc finger protein 845</t>
  </si>
  <si>
    <t>ZNF525</t>
  </si>
  <si>
    <t>zinc finger protein 525</t>
  </si>
  <si>
    <t>ZNF765</t>
  </si>
  <si>
    <t>zinc finger protein 765</t>
  </si>
  <si>
    <t>ZNF765-ZNF761</t>
  </si>
  <si>
    <t>ZNF765-ZNF761 readthrough</t>
  </si>
  <si>
    <t>TPM3P9</t>
  </si>
  <si>
    <t>tropomyosin 3 pseudogene 9</t>
  </si>
  <si>
    <t>ZNF761</t>
  </si>
  <si>
    <t>zinc finger protein 761</t>
  </si>
  <si>
    <t>MYADM</t>
  </si>
  <si>
    <t>myeloid associated differentiation marker</t>
  </si>
  <si>
    <t>NDUFA3</t>
  </si>
  <si>
    <t>NADH:ubiquinone oxidoreductase subunit A3</t>
  </si>
  <si>
    <t>TFPT</t>
  </si>
  <si>
    <t>TCF3 fusion partner</t>
  </si>
  <si>
    <t>PRPF31</t>
  </si>
  <si>
    <t>pre-mRNA processing factor 31</t>
  </si>
  <si>
    <t>CNOT3</t>
  </si>
  <si>
    <t>CCR4-NOT transcription complex subunit 3</t>
  </si>
  <si>
    <t>LENG1</t>
  </si>
  <si>
    <t>leukocyte receptor cluster member 1</t>
  </si>
  <si>
    <t>TMC4</t>
  </si>
  <si>
    <t>transmembrane channel like 4</t>
  </si>
  <si>
    <t>LOC112268246</t>
  </si>
  <si>
    <t>MBOAT7</t>
  </si>
  <si>
    <t>membrane bound O-acyltransferase domain containing 7</t>
  </si>
  <si>
    <t>TSEN34</t>
  </si>
  <si>
    <t>tRNA splicing endonuclease subunit 34</t>
  </si>
  <si>
    <t>RPS9</t>
  </si>
  <si>
    <t>ribosomal protein S9</t>
  </si>
  <si>
    <t>LENG8</t>
  </si>
  <si>
    <t>leukocyte receptor cluster member 8</t>
  </si>
  <si>
    <t>LENG9</t>
  </si>
  <si>
    <t>leukocyte receptor cluster member 9</t>
  </si>
  <si>
    <t>CDC42EP5</t>
  </si>
  <si>
    <t>CDC42 effector protein 5</t>
  </si>
  <si>
    <t>NLRP7</t>
  </si>
  <si>
    <t>NLR family pyrin domain containing 7</t>
  </si>
  <si>
    <t>NLRP2</t>
  </si>
  <si>
    <t>NLR family pyrin domain containing 2</t>
  </si>
  <si>
    <t>RDH13</t>
  </si>
  <si>
    <t>retinol dehydrogenase 13</t>
  </si>
  <si>
    <t>EPS8L1</t>
  </si>
  <si>
    <t>EPS8 like 1</t>
  </si>
  <si>
    <t>PPP1R12C</t>
  </si>
  <si>
    <t>protein phosphatase 1 regulatory subunit 12C</t>
  </si>
  <si>
    <t>TNNT1</t>
  </si>
  <si>
    <t>troponin T1, slow skeletal type</t>
  </si>
  <si>
    <t>TNNI3</t>
  </si>
  <si>
    <t>troponin I3, cardiac type</t>
  </si>
  <si>
    <t>DNAAF3</t>
  </si>
  <si>
    <t>dynein axonemal assembly factor 3</t>
  </si>
  <si>
    <t>PTPRH</t>
  </si>
  <si>
    <t>protein tyrosine phosphatase receptor type H</t>
  </si>
  <si>
    <t>PPP6R1</t>
  </si>
  <si>
    <t>protein phosphatase 6 regulatory subunit 1</t>
  </si>
  <si>
    <t>HSPBP1</t>
  </si>
  <si>
    <t>HSPA (Hsp70) binding protein 1</t>
  </si>
  <si>
    <t>KMT5C</t>
  </si>
  <si>
    <t>lysine methyltransferase 5C</t>
  </si>
  <si>
    <t>TMEM238</t>
  </si>
  <si>
    <t>transmembrane protein 238</t>
  </si>
  <si>
    <t>RPL28</t>
  </si>
  <si>
    <t>ribosomal protein L28</t>
  </si>
  <si>
    <t>UBE2S</t>
  </si>
  <si>
    <t>ubiquitin conjugating enzyme E2 S</t>
  </si>
  <si>
    <t>ISOC2</t>
  </si>
  <si>
    <t>isochorismatase domain containing 2</t>
  </si>
  <si>
    <t>ZNF628</t>
  </si>
  <si>
    <t>zinc finger protein 628</t>
  </si>
  <si>
    <t>NAT14</t>
  </si>
  <si>
    <t>N-acetyltransferase 14 (putative)</t>
  </si>
  <si>
    <t>ZNF579</t>
  </si>
  <si>
    <t>zinc finger protein 579</t>
  </si>
  <si>
    <t>FIZ1</t>
  </si>
  <si>
    <t>FLT3 interacting zinc finger 1</t>
  </si>
  <si>
    <t>ZNF524</t>
  </si>
  <si>
    <t>zinc finger protein 524</t>
  </si>
  <si>
    <t>ZNF865</t>
  </si>
  <si>
    <t>zinc finger protein 865</t>
  </si>
  <si>
    <t>ZNF581</t>
  </si>
  <si>
    <t>zinc finger protein 581</t>
  </si>
  <si>
    <t>ZNF580</t>
  </si>
  <si>
    <t>zinc finger protein 580</t>
  </si>
  <si>
    <t>CCDC106</t>
  </si>
  <si>
    <t>coiled-coil domain containing 106</t>
  </si>
  <si>
    <t>U2AF2</t>
  </si>
  <si>
    <t>U2 small nuclear RNA auxiliary factor 2</t>
  </si>
  <si>
    <t>EPN1</t>
  </si>
  <si>
    <t>epsin 1</t>
  </si>
  <si>
    <t>ZNF787</t>
  </si>
  <si>
    <t>zinc finger protein 787</t>
  </si>
  <si>
    <t>ZNF444</t>
  </si>
  <si>
    <t>zinc finger protein 444</t>
  </si>
  <si>
    <t>ZSCAN5A</t>
  </si>
  <si>
    <t>zinc finger and SCAN domain containing 5A</t>
  </si>
  <si>
    <t>ZNF71</t>
  </si>
  <si>
    <t>zinc finger protein 71</t>
  </si>
  <si>
    <t>ZNF264</t>
  </si>
  <si>
    <t>zinc finger protein 264</t>
  </si>
  <si>
    <t>ZNF805</t>
  </si>
  <si>
    <t>zinc finger protein 805</t>
  </si>
  <si>
    <t>ZNF460</t>
  </si>
  <si>
    <t>zinc finger protein 460</t>
  </si>
  <si>
    <t>ZNF543</t>
  </si>
  <si>
    <t>zinc finger protein 543</t>
  </si>
  <si>
    <t>ZNF304</t>
  </si>
  <si>
    <t>zinc finger protein 304</t>
  </si>
  <si>
    <t>ZNF547</t>
  </si>
  <si>
    <t>zinc finger protein 547</t>
  </si>
  <si>
    <t>TRAPPC2B</t>
  </si>
  <si>
    <t>trafficking protein particle complex subunit 2B</t>
  </si>
  <si>
    <t>ZNF548</t>
  </si>
  <si>
    <t>zinc finger protein 548</t>
  </si>
  <si>
    <t>ZNF749</t>
  </si>
  <si>
    <t>zinc finger protein 749</t>
  </si>
  <si>
    <t>ZNF772</t>
  </si>
  <si>
    <t>zinc finger protein 772</t>
  </si>
  <si>
    <t>ZNF419</t>
  </si>
  <si>
    <t>zinc finger protein 419</t>
  </si>
  <si>
    <t>ZNF550</t>
  </si>
  <si>
    <t>zinc finger protein 550</t>
  </si>
  <si>
    <t>ZNF416</t>
  </si>
  <si>
    <t>zinc finger protein 416</t>
  </si>
  <si>
    <t>ZNF530</t>
  </si>
  <si>
    <t>zinc finger protein 530</t>
  </si>
  <si>
    <t>ZNF134</t>
  </si>
  <si>
    <t>zinc finger protein 134</t>
  </si>
  <si>
    <t>ZNF211</t>
  </si>
  <si>
    <t>zinc finger protein 211</t>
  </si>
  <si>
    <t>ZNF551</t>
  </si>
  <si>
    <t>zinc finger protein 551</t>
  </si>
  <si>
    <t>ZNF776</t>
  </si>
  <si>
    <t>zinc finger protein 776</t>
  </si>
  <si>
    <t>ZNF586</t>
  </si>
  <si>
    <t>zinc finger protein 586</t>
  </si>
  <si>
    <t>ZNF552</t>
  </si>
  <si>
    <t>zinc finger protein 552</t>
  </si>
  <si>
    <t>FKBP1AP1</t>
  </si>
  <si>
    <t>FKBP prolyl isomerase 1A pseudogene 1</t>
  </si>
  <si>
    <t>ZNF587</t>
  </si>
  <si>
    <t>zinc finger protein 587</t>
  </si>
  <si>
    <t>UBE2CP5</t>
  </si>
  <si>
    <t>ubiquitin conjugating enzyme E2 C pseudogene 5</t>
  </si>
  <si>
    <t>ZNF417</t>
  </si>
  <si>
    <t>zinc finger protein 417</t>
  </si>
  <si>
    <t>ZNF256</t>
  </si>
  <si>
    <t>zinc finger protein 256</t>
  </si>
  <si>
    <t>ZNF606</t>
  </si>
  <si>
    <t>zinc finger protein 606</t>
  </si>
  <si>
    <t>ZNF329</t>
  </si>
  <si>
    <t>zinc finger protein 329</t>
  </si>
  <si>
    <t>ZNF274</t>
  </si>
  <si>
    <t>zinc finger protein 274</t>
  </si>
  <si>
    <t>ZNF544</t>
  </si>
  <si>
    <t>zinc finger protein 544</t>
  </si>
  <si>
    <t>ZNF8</t>
  </si>
  <si>
    <t>zinc finger protein 8</t>
  </si>
  <si>
    <t>ZNF8-ERVK3-1</t>
  </si>
  <si>
    <t>ZNF8-ERVK3-1 readthrough</t>
  </si>
  <si>
    <t>ERVK3-1</t>
  </si>
  <si>
    <t>endogenous retrovirus group K3 member 1</t>
  </si>
  <si>
    <t>LOC105372480</t>
  </si>
  <si>
    <t>uncharacterized LOC105372480</t>
  </si>
  <si>
    <t>ZSCAN22</t>
  </si>
  <si>
    <t>zinc finger and SCAN domain containing 22</t>
  </si>
  <si>
    <t>RPS5</t>
  </si>
  <si>
    <t>ribosomal protein S5</t>
  </si>
  <si>
    <t>MIR10394</t>
  </si>
  <si>
    <t>microRNA 10394</t>
  </si>
  <si>
    <t>ZNF584</t>
  </si>
  <si>
    <t>zinc finger protein 584</t>
  </si>
  <si>
    <t>ZNF324B</t>
  </si>
  <si>
    <t>zinc finger protein 324B</t>
  </si>
  <si>
    <t>ZNF324</t>
  </si>
  <si>
    <t>zinc finger protein 324</t>
  </si>
  <si>
    <t>SLC27A5</t>
  </si>
  <si>
    <t>solute carrier family 27 member 5</t>
  </si>
  <si>
    <t>ZBTB45</t>
  </si>
  <si>
    <t>zinc finger and BTB domain containing 45</t>
  </si>
  <si>
    <t>LOC105372486</t>
  </si>
  <si>
    <t>TRIM28</t>
  </si>
  <si>
    <t>tripartite motif containing 28</t>
  </si>
  <si>
    <t>CHMP2A</t>
  </si>
  <si>
    <t>charged multivesicular body protein 2A</t>
  </si>
  <si>
    <t>UBE2M</t>
  </si>
  <si>
    <t>ubiquitin conjugating enzyme E2 M</t>
  </si>
  <si>
    <t>MZF1</t>
  </si>
  <si>
    <t>myeloid zinc finger 1</t>
  </si>
  <si>
    <t>CENPBD2P</t>
  </si>
  <si>
    <t>CENPB DNA-binding domains containing 2, pseudogene</t>
  </si>
  <si>
    <t>C20orf96</t>
  </si>
  <si>
    <t>chromosome 20 open reading frame 96</t>
  </si>
  <si>
    <t>ZCCHC3</t>
  </si>
  <si>
    <t>zinc finger CCHC-type containing 3</t>
  </si>
  <si>
    <t>SOX12</t>
  </si>
  <si>
    <t>SRY-box transcription factor 12</t>
  </si>
  <si>
    <t>LOC101929937</t>
  </si>
  <si>
    <t>serine/arginine repetitive matrix protein 2-like</t>
  </si>
  <si>
    <t>NRSN2</t>
  </si>
  <si>
    <t>neurensin 2</t>
  </si>
  <si>
    <t>TRIB3</t>
  </si>
  <si>
    <t>tribbles pseudokinase 3</t>
  </si>
  <si>
    <t>RBCK1</t>
  </si>
  <si>
    <t>RANBP2-type and C3HC4-type zinc finger containing 1</t>
  </si>
  <si>
    <t>TBC1D20</t>
  </si>
  <si>
    <t>TBC1 domain family member 20</t>
  </si>
  <si>
    <t>CSNK2A1</t>
  </si>
  <si>
    <t>casein kinase 2 alpha 1</t>
  </si>
  <si>
    <t>SRXN1</t>
  </si>
  <si>
    <t>sulfiredoxin 1</t>
  </si>
  <si>
    <t>SLC52A3</t>
  </si>
  <si>
    <t>solute carrier family 52 member 3</t>
  </si>
  <si>
    <t>FAM110A</t>
  </si>
  <si>
    <t>family with sequence similarity 110 member A</t>
  </si>
  <si>
    <t>PSMF1</t>
  </si>
  <si>
    <t>proteasome inhibitor subunit 1</t>
  </si>
  <si>
    <t>FKBP1A-SDCBP2</t>
  </si>
  <si>
    <t>FKBP1A-SDCBP2 readthrough (NMD candidate)</t>
  </si>
  <si>
    <t>SDCBP2</t>
  </si>
  <si>
    <t>syndecan binding protein 2</t>
  </si>
  <si>
    <t>SDCBP2-AS1</t>
  </si>
  <si>
    <t>SDCBP2 antisense RNA 1</t>
  </si>
  <si>
    <t>FKBP1A</t>
  </si>
  <si>
    <t>FKBP prolyl isomerase 1A</t>
  </si>
  <si>
    <t>NSFL1C</t>
  </si>
  <si>
    <t>NSFL1 cofactor</t>
  </si>
  <si>
    <t>SIRPA</t>
  </si>
  <si>
    <t>signal regulatory protein alpha</t>
  </si>
  <si>
    <t>STK35</t>
  </si>
  <si>
    <t>serine/threonine kinase 35</t>
  </si>
  <si>
    <t>SNRPB</t>
  </si>
  <si>
    <t>small nuclear ribonucleoprotein polypeptides B and B1</t>
  </si>
  <si>
    <t>ZNF343</t>
  </si>
  <si>
    <t>zinc finger protein 343</t>
  </si>
  <si>
    <t>NOP56</t>
  </si>
  <si>
    <t>NOP56 ribonucleoprotein</t>
  </si>
  <si>
    <t>SNORD86</t>
  </si>
  <si>
    <t>small nucleolar RNA, C/D box 86</t>
  </si>
  <si>
    <t>IDH3B</t>
  </si>
  <si>
    <t>isocitrate dehydrogenase (NAD(+)) 3 non-catalytic subunit beta</t>
  </si>
  <si>
    <t>PCED1A</t>
  </si>
  <si>
    <t>PC-esterase domain containing 1A</t>
  </si>
  <si>
    <t>VPS16</t>
  </si>
  <si>
    <t>VPS16 core subunit of CORVET and HOPS complexes</t>
  </si>
  <si>
    <t>PTPRA</t>
  </si>
  <si>
    <t>protein tyrosine phosphatase receptor type A</t>
  </si>
  <si>
    <t>MRPS26</t>
  </si>
  <si>
    <t>mitochondrial ribosomal protein S26</t>
  </si>
  <si>
    <t>UBOX5</t>
  </si>
  <si>
    <t>U-box domain containing 5</t>
  </si>
  <si>
    <t>FASTKD5</t>
  </si>
  <si>
    <t>FAST kinase domains 5</t>
  </si>
  <si>
    <t>DDRGK1</t>
  </si>
  <si>
    <t>DDRGK domain containing 1</t>
  </si>
  <si>
    <t>ITPA</t>
  </si>
  <si>
    <t>inosine triphosphatase</t>
  </si>
  <si>
    <t>SLC4A11</t>
  </si>
  <si>
    <t>solute carrier family 4 member 11</t>
  </si>
  <si>
    <t>DNAAF9</t>
  </si>
  <si>
    <t>dynein axonemal assembly factor 9</t>
  </si>
  <si>
    <t>ATRN</t>
  </si>
  <si>
    <t>attractin</t>
  </si>
  <si>
    <t>C20orf27</t>
  </si>
  <si>
    <t>chromosome 20 open reading frame 27</t>
  </si>
  <si>
    <t>CENPB</t>
  </si>
  <si>
    <t>centromere protein B</t>
  </si>
  <si>
    <t>CDC25B</t>
  </si>
  <si>
    <t>cell division cycle 25B</t>
  </si>
  <si>
    <t>AP5S1</t>
  </si>
  <si>
    <t>adaptor related protein complex 5 subunit sigma 1</t>
  </si>
  <si>
    <t>MAVS</t>
  </si>
  <si>
    <t>mitochondrial antiviral signaling protein</t>
  </si>
  <si>
    <t>PANK2</t>
  </si>
  <si>
    <t>pantothenate kinase 2</t>
  </si>
  <si>
    <t>RNF24</t>
  </si>
  <si>
    <t>ring finger protein 24</t>
  </si>
  <si>
    <t>SMOX</t>
  </si>
  <si>
    <t>spermine oxidase</t>
  </si>
  <si>
    <t>PRNP</t>
  </si>
  <si>
    <t>prion protein</t>
  </si>
  <si>
    <t>SLC23A2</t>
  </si>
  <si>
    <t>solute carrier family 23 member 2</t>
  </si>
  <si>
    <t>TMEM230</t>
  </si>
  <si>
    <t>transmembrane protein 230</t>
  </si>
  <si>
    <t>PCNA</t>
  </si>
  <si>
    <t>proliferating cell nuclear antigen</t>
  </si>
  <si>
    <t>PCNA-AS1</t>
  </si>
  <si>
    <t>PCNA antisense RNA 1</t>
  </si>
  <si>
    <t>CDS2</t>
  </si>
  <si>
    <t>CDP-diacylglycerol synthase 2</t>
  </si>
  <si>
    <t>GPCPD1</t>
  </si>
  <si>
    <t>glycerophosphocholine phosphodiesterase 1</t>
  </si>
  <si>
    <t>SHLD1</t>
  </si>
  <si>
    <t>shieldin complex subunit 1</t>
  </si>
  <si>
    <t>TRMT6</t>
  </si>
  <si>
    <t>tRNA methyltransferase 6 non-catalytic subunit</t>
  </si>
  <si>
    <t>MCM8</t>
  </si>
  <si>
    <t>minichromosome maintenance 8 homologous recombination repair factor</t>
  </si>
  <si>
    <t>CRLS1</t>
  </si>
  <si>
    <t>cardiolipin synthase 1</t>
  </si>
  <si>
    <t>FERMT1</t>
  </si>
  <si>
    <t>FERM domain containing kindlin 1</t>
  </si>
  <si>
    <t>BMP2</t>
  </si>
  <si>
    <t>bone morphogenetic protein 2</t>
  </si>
  <si>
    <t>TMX4</t>
  </si>
  <si>
    <t>thioredoxin related transmembrane protein 4</t>
  </si>
  <si>
    <t>ANKEF1</t>
  </si>
  <si>
    <t>ankyrin repeat and EF-hand domain containing 1</t>
  </si>
  <si>
    <t>MKKS</t>
  </si>
  <si>
    <t>MKKS centrosomal shuttling protein</t>
  </si>
  <si>
    <t>SLX4IP</t>
  </si>
  <si>
    <t>SLX4 interacting protein</t>
  </si>
  <si>
    <t>JAG1</t>
  </si>
  <si>
    <t>jagged canonical Notch ligand 1</t>
  </si>
  <si>
    <t>BTBD3</t>
  </si>
  <si>
    <t>BTB domain containing 3</t>
  </si>
  <si>
    <t>SPTLC3</t>
  </si>
  <si>
    <t>serine palmitoyltransferase long chain base subunit 3</t>
  </si>
  <si>
    <t>TASP1</t>
  </si>
  <si>
    <t>taspase 1</t>
  </si>
  <si>
    <t>ESF1</t>
  </si>
  <si>
    <t>ESF1 nucleolar pre-rRNA processing protein homolog</t>
  </si>
  <si>
    <t>NDUFAF5</t>
  </si>
  <si>
    <t>NADH:ubiquinone oxidoreductase complex assembly factor 5</t>
  </si>
  <si>
    <t>FLRT3</t>
  </si>
  <si>
    <t>fibronectin leucine rich transmembrane protein 3</t>
  </si>
  <si>
    <t>KIF16B</t>
  </si>
  <si>
    <t>kinesin family member 16B</t>
  </si>
  <si>
    <t>SNRPB2</t>
  </si>
  <si>
    <t>small nuclear ribonucleoprotein polypeptide B2</t>
  </si>
  <si>
    <t>BFSP1</t>
  </si>
  <si>
    <t>beaded filament structural protein 1</t>
  </si>
  <si>
    <t>DSTN</t>
  </si>
  <si>
    <t>destrin, actin depolymerizing factor</t>
  </si>
  <si>
    <t>RRBP1</t>
  </si>
  <si>
    <t>ribosome binding protein 1</t>
  </si>
  <si>
    <t>SNX5</t>
  </si>
  <si>
    <t>sorting nexin 5</t>
  </si>
  <si>
    <t>SNORD17</t>
  </si>
  <si>
    <t>small nucleolar RNA, C/D box 17</t>
  </si>
  <si>
    <t>MGME1</t>
  </si>
  <si>
    <t>mitochondrial genome maintenance exonuclease 1</t>
  </si>
  <si>
    <t>OVOL2</t>
  </si>
  <si>
    <t>ovo like zinc finger 2</t>
  </si>
  <si>
    <t>PET117</t>
  </si>
  <si>
    <t>PET117 cytochrome c oxidase chaperone</t>
  </si>
  <si>
    <t>KAT14</t>
  </si>
  <si>
    <t>lysine acetyltransferase 14</t>
  </si>
  <si>
    <t>ZNF133</t>
  </si>
  <si>
    <t>zinc finger protein 133</t>
  </si>
  <si>
    <t>DZANK1</t>
  </si>
  <si>
    <t>double zinc ribbon and ankyrin repeat domains 1</t>
  </si>
  <si>
    <t>POLR3F</t>
  </si>
  <si>
    <t>RNA polymerase III subunit F</t>
  </si>
  <si>
    <t>RBBP9</t>
  </si>
  <si>
    <t>RB binding protein 9, serine hydrolase</t>
  </si>
  <si>
    <t>SEC23B</t>
  </si>
  <si>
    <t>SEC23 homolog B, COPII coat complex component</t>
  </si>
  <si>
    <t>SMIM26</t>
  </si>
  <si>
    <t>small integral membrane protein 26</t>
  </si>
  <si>
    <t>DTD1</t>
  </si>
  <si>
    <t>D-aminoacyl-tRNA deacylase 1</t>
  </si>
  <si>
    <t>RIN2</t>
  </si>
  <si>
    <t>Ras and Rab interactor 2</t>
  </si>
  <si>
    <t>NAA20</t>
  </si>
  <si>
    <t>N-alpha-acetyltransferase 20, NatB catalytic subunit</t>
  </si>
  <si>
    <t>CRNKL1</t>
  </si>
  <si>
    <t>crooked neck pre-mRNA splicing factor 1</t>
  </si>
  <si>
    <t>RALGAPA2</t>
  </si>
  <si>
    <t>Ral GTPase activating protein catalytic subunit alpha 2</t>
  </si>
  <si>
    <t>KIZ</t>
  </si>
  <si>
    <t>kizuna centrosomal protein</t>
  </si>
  <si>
    <t>XRN2</t>
  </si>
  <si>
    <t>5'-3' exoribonuclease 2</t>
  </si>
  <si>
    <t>THBD</t>
  </si>
  <si>
    <t>thrombomodulin</t>
  </si>
  <si>
    <t>CD93</t>
  </si>
  <si>
    <t>CD93 molecule</t>
  </si>
  <si>
    <t>NXT1</t>
  </si>
  <si>
    <t>nuclear transport factor 2 like export factor 1</t>
  </si>
  <si>
    <t>GZF1</t>
  </si>
  <si>
    <t>GDNF inducible zinc finger protein 1</t>
  </si>
  <si>
    <t>NAPB</t>
  </si>
  <si>
    <t>NSF attachment protein beta</t>
  </si>
  <si>
    <t>CST3</t>
  </si>
  <si>
    <t>cystatin C</t>
  </si>
  <si>
    <t>LINC02967</t>
  </si>
  <si>
    <t>long intergenic non-protein coding RNA 2967</t>
  </si>
  <si>
    <t>APMAP</t>
  </si>
  <si>
    <t>adipocyte plasma membrane associated protein</t>
  </si>
  <si>
    <t>ENTPD6</t>
  </si>
  <si>
    <t>ectonucleoside triphosphate diphosphohydrolase 6</t>
  </si>
  <si>
    <t>PYGB</t>
  </si>
  <si>
    <t>glycogen phosphorylase B</t>
  </si>
  <si>
    <t>ABHD12</t>
  </si>
  <si>
    <t>abhydrolase domain containing 12, lysophospholipase</t>
  </si>
  <si>
    <t>GINS1</t>
  </si>
  <si>
    <t>GINS complex subunit 1</t>
  </si>
  <si>
    <t>NANP</t>
  </si>
  <si>
    <t>N-acetylneuraminic acid phosphatase</t>
  </si>
  <si>
    <t>ZNF337-AS1</t>
  </si>
  <si>
    <t>ZNF337 antisense RNA 1</t>
  </si>
  <si>
    <t>ZNF337</t>
  </si>
  <si>
    <t>zinc finger protein 337</t>
  </si>
  <si>
    <t>LOC100134868</t>
  </si>
  <si>
    <t>uncharacterized LOC100134868</t>
  </si>
  <si>
    <t>FRG1CP</t>
  </si>
  <si>
    <t>FSHD region gene 1 family member C, pseudogene</t>
  </si>
  <si>
    <t>FRG1BP</t>
  </si>
  <si>
    <t>FSHD region gene 1 family member B, pseudogene</t>
  </si>
  <si>
    <t>HM13</t>
  </si>
  <si>
    <t>histocompatibility minor 13</t>
  </si>
  <si>
    <t>ID1</t>
  </si>
  <si>
    <t>inhibitor of DNA binding 1</t>
  </si>
  <si>
    <t>BCL2L1</t>
  </si>
  <si>
    <t>BCL2 like 1</t>
  </si>
  <si>
    <t>ABALON</t>
  </si>
  <si>
    <t>apoptotic BCL2L1-antisense long non-coding RNA</t>
  </si>
  <si>
    <t>TPX2</t>
  </si>
  <si>
    <t>TPX2 microtubule nucleation factor</t>
  </si>
  <si>
    <t>PDRG1</t>
  </si>
  <si>
    <t>p53 and DNA damage regulated 1</t>
  </si>
  <si>
    <t>TM9SF4</t>
  </si>
  <si>
    <t>transmembrane 9 superfamily member 4</t>
  </si>
  <si>
    <t>LOC107985403</t>
  </si>
  <si>
    <t>PLAGL2</t>
  </si>
  <si>
    <t>PLAG1 like zinc finger 2</t>
  </si>
  <si>
    <t>POFUT1</t>
  </si>
  <si>
    <t>protein O-fucosyltransferase 1</t>
  </si>
  <si>
    <t>KIF3B</t>
  </si>
  <si>
    <t>kinesin family member 3B</t>
  </si>
  <si>
    <t>ASXL1</t>
  </si>
  <si>
    <t>ASXL transcriptional regulator 1</t>
  </si>
  <si>
    <t>NOL4L</t>
  </si>
  <si>
    <t>nucleolar protein 4 like</t>
  </si>
  <si>
    <t>COMMD7</t>
  </si>
  <si>
    <t>COMM domain containing 7</t>
  </si>
  <si>
    <t>DNMT3B</t>
  </si>
  <si>
    <t>DNA methyltransferase 3 beta</t>
  </si>
  <si>
    <t>MAPRE1</t>
  </si>
  <si>
    <t>microtubule associated protein RP/EB family member 1</t>
  </si>
  <si>
    <t>EFCAB8</t>
  </si>
  <si>
    <t>EF-hand calcium binding domain 8</t>
  </si>
  <si>
    <t>CDK5RAP1</t>
  </si>
  <si>
    <t>CDK5 regulatory subunit associated protein 1</t>
  </si>
  <si>
    <t>SNTA1</t>
  </si>
  <si>
    <t>syntrophin alpha 1</t>
  </si>
  <si>
    <t>CBFA2T2</t>
  </si>
  <si>
    <t>CBFA2/RUNX1 partner transcriptional co-repressor 2</t>
  </si>
  <si>
    <t>NECAB3</t>
  </si>
  <si>
    <t>N-terminal EF-hand calcium binding protein 3</t>
  </si>
  <si>
    <t>E2F1</t>
  </si>
  <si>
    <t>E2F transcription factor 1</t>
  </si>
  <si>
    <t>PXMP4</t>
  </si>
  <si>
    <t>peroxisomal membrane protein 4</t>
  </si>
  <si>
    <t>ZNF341</t>
  </si>
  <si>
    <t>zinc finger protein 341</t>
  </si>
  <si>
    <t>CHMP4B</t>
  </si>
  <si>
    <t>charged multivesicular body protein 4B</t>
  </si>
  <si>
    <t>RALY-AS1</t>
  </si>
  <si>
    <t>RALY antisense RNA 1</t>
  </si>
  <si>
    <t>RALY</t>
  </si>
  <si>
    <t>RALY heterogeneous nuclear ribonucleoprotein</t>
  </si>
  <si>
    <t>EIF2S2</t>
  </si>
  <si>
    <t>eukaryotic translation initiation factor 2 subunit beta</t>
  </si>
  <si>
    <t>AHCY</t>
  </si>
  <si>
    <t>adenosylhomocysteinase</t>
  </si>
  <si>
    <t>ITCH</t>
  </si>
  <si>
    <t>itchy E3 ubiquitin protein ligase</t>
  </si>
  <si>
    <t>DYNLRB1</t>
  </si>
  <si>
    <t>dynein light chain roadblock-type 1</t>
  </si>
  <si>
    <t>MAP1LC3A</t>
  </si>
  <si>
    <t>microtubule associated protein 1 light chain 3 alpha</t>
  </si>
  <si>
    <t>PIGU</t>
  </si>
  <si>
    <t>phosphatidylinositol glycan anchor biosynthesis class U</t>
  </si>
  <si>
    <t>TP53INP2</t>
  </si>
  <si>
    <t>tumor protein p53 inducible nuclear protein 2</t>
  </si>
  <si>
    <t>NCOA6</t>
  </si>
  <si>
    <t>nuclear receptor coactivator 6</t>
  </si>
  <si>
    <t>GGT7</t>
  </si>
  <si>
    <t>gamma-glutamyltransferase 7</t>
  </si>
  <si>
    <t>ACSS2</t>
  </si>
  <si>
    <t>acyl-CoA synthetase short chain family member 2</t>
  </si>
  <si>
    <t>GSS</t>
  </si>
  <si>
    <t>glutathione synthetase</t>
  </si>
  <si>
    <t>TRPC4AP</t>
  </si>
  <si>
    <t>transient receptor potential cation channel subfamily C member 4 associated protein</t>
  </si>
  <si>
    <t>MMP24-AS1-EDEM2</t>
  </si>
  <si>
    <t>MMP24-AS1-EDEM2 readthrough</t>
  </si>
  <si>
    <t>EDEM2</t>
  </si>
  <si>
    <t>ER degradation enhancing alpha-mannosidase like protein 2</t>
  </si>
  <si>
    <t>PROCR</t>
  </si>
  <si>
    <t>protein C receptor</t>
  </si>
  <si>
    <t>MMP24OS</t>
  </si>
  <si>
    <t>MMP24 opposite strand</t>
  </si>
  <si>
    <t>EIF6</t>
  </si>
  <si>
    <t>eukaryotic translation initiation factor 6</t>
  </si>
  <si>
    <t>UQCC1</t>
  </si>
  <si>
    <t>ubiquinol-cytochrome c reductase complex assembly factor 1</t>
  </si>
  <si>
    <t>CEP250</t>
  </si>
  <si>
    <t>centrosomal protein 250</t>
  </si>
  <si>
    <t>ERGIC3</t>
  </si>
  <si>
    <t>ERGIC and golgi 3</t>
  </si>
  <si>
    <t>FER1L4</t>
  </si>
  <si>
    <t>fer-1 like family member 4 (pseudogene)</t>
  </si>
  <si>
    <t>SPAG4</t>
  </si>
  <si>
    <t>sperm associated antigen 4</t>
  </si>
  <si>
    <t>CPNE1</t>
  </si>
  <si>
    <t>copine 1</t>
  </si>
  <si>
    <t>RBM12</t>
  </si>
  <si>
    <t>RNA binding motif protein 12</t>
  </si>
  <si>
    <t>NFS1</t>
  </si>
  <si>
    <t>NFS1 cysteine desulfurase</t>
  </si>
  <si>
    <t>ROMO1</t>
  </si>
  <si>
    <t>reactive oxygen species modulator 1</t>
  </si>
  <si>
    <t>RBM39</t>
  </si>
  <si>
    <t>RNA binding motif protein 39</t>
  </si>
  <si>
    <t>PHF20</t>
  </si>
  <si>
    <t>PHD finger protein 20</t>
  </si>
  <si>
    <t>SCAND1</t>
  </si>
  <si>
    <t>SCAN domain containing 1</t>
  </si>
  <si>
    <t>NORAD</t>
  </si>
  <si>
    <t>non-coding RNA activated by DNA damage</t>
  </si>
  <si>
    <t>EPB41L1</t>
  </si>
  <si>
    <t>erythrocyte membrane protein band 4.1 like 1</t>
  </si>
  <si>
    <t>LOC105372602</t>
  </si>
  <si>
    <t>uncharacterized LOC105372602</t>
  </si>
  <si>
    <t>AAR2</t>
  </si>
  <si>
    <t>AAR2 splicing factor</t>
  </si>
  <si>
    <t>DLGAP4</t>
  </si>
  <si>
    <t>DLG associated protein 4</t>
  </si>
  <si>
    <t>MYL9</t>
  </si>
  <si>
    <t>myosin light chain 9</t>
  </si>
  <si>
    <t>TGIF2</t>
  </si>
  <si>
    <t>TGFB induced factor homeobox 2</t>
  </si>
  <si>
    <t>TGIF2-RAB5IF</t>
  </si>
  <si>
    <t>TGIF2-RAB5IF readthrough</t>
  </si>
  <si>
    <t>SLA2</t>
  </si>
  <si>
    <t>Src like adaptor 2</t>
  </si>
  <si>
    <t>NDRG3</t>
  </si>
  <si>
    <t>NDRG family member 3</t>
  </si>
  <si>
    <t>DSN1</t>
  </si>
  <si>
    <t>DSN1 component of MIS12 kinetochore complex</t>
  </si>
  <si>
    <t>SOGA1</t>
  </si>
  <si>
    <t>suppressor of glucose, autophagy associated 1</t>
  </si>
  <si>
    <t>TLDC2</t>
  </si>
  <si>
    <t>TBC/LysM-associated domain containing 2</t>
  </si>
  <si>
    <t>SAMHD1</t>
  </si>
  <si>
    <t>SAM and HD domain containing deoxynucleoside triphosphate triphosphohydrolase 1</t>
  </si>
  <si>
    <t>RBL1</t>
  </si>
  <si>
    <t>RB transcriptional corepressor like 1</t>
  </si>
  <si>
    <t>MROH8</t>
  </si>
  <si>
    <t>maestro heat like repeat family member 8</t>
  </si>
  <si>
    <t>RPN2</t>
  </si>
  <si>
    <t>ribophorin II</t>
  </si>
  <si>
    <t>MANBAL</t>
  </si>
  <si>
    <t>mannosidase beta like</t>
  </si>
  <si>
    <t>SRC</t>
  </si>
  <si>
    <t>SRC proto-oncogene, non-receptor tyrosine kinase</t>
  </si>
  <si>
    <t>BLCAP</t>
  </si>
  <si>
    <t>BLCAP apoptosis inducing factor</t>
  </si>
  <si>
    <t>CTNNBL1</t>
  </si>
  <si>
    <t>catenin beta like 1</t>
  </si>
  <si>
    <t>TTI1</t>
  </si>
  <si>
    <t>TELO2 interacting protein 1</t>
  </si>
  <si>
    <t>RPRD1B</t>
  </si>
  <si>
    <t>regulation of nuclear pre-mRNA domain containing 1B</t>
  </si>
  <si>
    <t>TGM2</t>
  </si>
  <si>
    <t>transglutaminase 2</t>
  </si>
  <si>
    <t>SNHG17</t>
  </si>
  <si>
    <t>small nucleolar RNA host gene 17</t>
  </si>
  <si>
    <t>SNHG11</t>
  </si>
  <si>
    <t>small nucleolar RNA host gene 11</t>
  </si>
  <si>
    <t>RALGAPB</t>
  </si>
  <si>
    <t>Ral GTPase activating protein non-catalytic subunit beta</t>
  </si>
  <si>
    <t>ARHGAP40</t>
  </si>
  <si>
    <t>Rho GTPase activating protein 40</t>
  </si>
  <si>
    <t>ACTR5</t>
  </si>
  <si>
    <t>actin related protein 5</t>
  </si>
  <si>
    <t>FAM83D</t>
  </si>
  <si>
    <t>family with sequence similarity 83 member D</t>
  </si>
  <si>
    <t>DHX35</t>
  </si>
  <si>
    <t>DEAH-box helicase 35</t>
  </si>
  <si>
    <t>MAFB</t>
  </si>
  <si>
    <t>MAF bZIP transcription factor B</t>
  </si>
  <si>
    <t>TOP1</t>
  </si>
  <si>
    <t>DNA topoisomerase I</t>
  </si>
  <si>
    <t>PLCG1-AS1</t>
  </si>
  <si>
    <t>PLCG1 antisense RNA 1</t>
  </si>
  <si>
    <t>PLCG1</t>
  </si>
  <si>
    <t>phospholipase C gamma 1</t>
  </si>
  <si>
    <t>ZHX3</t>
  </si>
  <si>
    <t>zinc fingers and homeoboxes 3</t>
  </si>
  <si>
    <t>LPIN3</t>
  </si>
  <si>
    <t>lipin 3</t>
  </si>
  <si>
    <t>CHD6</t>
  </si>
  <si>
    <t>chromodomain helicase DNA binding protein 6</t>
  </si>
  <si>
    <t>SRSF6</t>
  </si>
  <si>
    <t>serine and arginine rich splicing factor 6</t>
  </si>
  <si>
    <t>IFT52</t>
  </si>
  <si>
    <t>intraflagellar transport 52</t>
  </si>
  <si>
    <t>MYBL2</t>
  </si>
  <si>
    <t>MYB proto-oncogene like 2</t>
  </si>
  <si>
    <t>TOX2</t>
  </si>
  <si>
    <t>TOX high mobility group box family member 2</t>
  </si>
  <si>
    <t>JPH2</t>
  </si>
  <si>
    <t>junctophilin 2</t>
  </si>
  <si>
    <t>OSER1</t>
  </si>
  <si>
    <t>oxidative stress responsive serine rich 1</t>
  </si>
  <si>
    <t>OSER1-DT</t>
  </si>
  <si>
    <t>OSER1 divergent transcript</t>
  </si>
  <si>
    <t>FITM2</t>
  </si>
  <si>
    <t>fat storage inducing transmembrane protein 2</t>
  </si>
  <si>
    <t>TTPAL</t>
  </si>
  <si>
    <t>alpha tocopherol transfer protein like</t>
  </si>
  <si>
    <t>SERINC3</t>
  </si>
  <si>
    <t>serine incorporator 3</t>
  </si>
  <si>
    <t>PKIG</t>
  </si>
  <si>
    <t>cAMP-dependent protein kinase inhibitor gamma</t>
  </si>
  <si>
    <t>ADA</t>
  </si>
  <si>
    <t>adenosine deaminase</t>
  </si>
  <si>
    <t>YWHAB</t>
  </si>
  <si>
    <t>tyrosine 3-monooxygenase/tryptophan 5-monooxygenase activation protein beta</t>
  </si>
  <si>
    <t>PABPC1L</t>
  </si>
  <si>
    <t>poly(A) binding protein cytoplasmic 1 like</t>
  </si>
  <si>
    <t>TOMM34</t>
  </si>
  <si>
    <t>translocase of outer mitochondrial membrane 34</t>
  </si>
  <si>
    <t>STK4-DT</t>
  </si>
  <si>
    <t>STK4 divergent transcript</t>
  </si>
  <si>
    <t>STK4</t>
  </si>
  <si>
    <t>serine/threonine kinase 4</t>
  </si>
  <si>
    <t>SLPI</t>
  </si>
  <si>
    <t>secretory leukocyte peptidase inhibitor</t>
  </si>
  <si>
    <t>SDC4</t>
  </si>
  <si>
    <t>syndecan 4</t>
  </si>
  <si>
    <t>SYS1</t>
  </si>
  <si>
    <t>SYS1 golgi trafficking protein</t>
  </si>
  <si>
    <t>SYS1-DBNDD2</t>
  </si>
  <si>
    <t>SYS1-DBNDD2 readthrough (NMD candidate)</t>
  </si>
  <si>
    <t>DBNDD2</t>
  </si>
  <si>
    <t>dysbindin domain containing 2</t>
  </si>
  <si>
    <t>LOC107985405</t>
  </si>
  <si>
    <t>uncharacterized LOC107985405</t>
  </si>
  <si>
    <t>PIGT</t>
  </si>
  <si>
    <t>phosphatidylinositol glycan anchor biosynthesis class T</t>
  </si>
  <si>
    <t>WFDC3</t>
  </si>
  <si>
    <t>WAP four-disulfide core domain 3</t>
  </si>
  <si>
    <t>DNTTIP1</t>
  </si>
  <si>
    <t>deoxynucleotidyltransferase terminal interacting protein 1</t>
  </si>
  <si>
    <t>UBE2C</t>
  </si>
  <si>
    <t>ubiquitin conjugating enzyme E2 C</t>
  </si>
  <si>
    <t>SNX21</t>
  </si>
  <si>
    <t>sorting nexin family member 21</t>
  </si>
  <si>
    <t>ACOT8</t>
  </si>
  <si>
    <t>acyl-CoA thioesterase 8</t>
  </si>
  <si>
    <t>ZSWIM3</t>
  </si>
  <si>
    <t>zinc finger SWIM-type containing 3</t>
  </si>
  <si>
    <t>ZSWIM1</t>
  </si>
  <si>
    <t>zinc finger SWIM-type containing 1</t>
  </si>
  <si>
    <t>CTSA</t>
  </si>
  <si>
    <t>cathepsin A</t>
  </si>
  <si>
    <t>PLTP</t>
  </si>
  <si>
    <t>phospholipid transfer protein</t>
  </si>
  <si>
    <t>PCIF1</t>
  </si>
  <si>
    <t>phosphorylated CTD interacting factor 1</t>
  </si>
  <si>
    <t>ZNF335</t>
  </si>
  <si>
    <t>zinc finger protein 335</t>
  </si>
  <si>
    <t>NCOA5</t>
  </si>
  <si>
    <t>nuclear receptor coactivator 5</t>
  </si>
  <si>
    <t>CD40</t>
  </si>
  <si>
    <t>CD40 molecule</t>
  </si>
  <si>
    <t>SLC35C2</t>
  </si>
  <si>
    <t>solute carrier family 35 member C2</t>
  </si>
  <si>
    <t>ELMO2</t>
  </si>
  <si>
    <t>engulfment and cell motility 2</t>
  </si>
  <si>
    <t>TP53RK</t>
  </si>
  <si>
    <t>TP53 regulating kinase</t>
  </si>
  <si>
    <t>ZMYND8</t>
  </si>
  <si>
    <t>zinc finger MYND-type containing 8</t>
  </si>
  <si>
    <t>NCOA3</t>
  </si>
  <si>
    <t>nuclear receptor coactivator 3</t>
  </si>
  <si>
    <t>SULF2</t>
  </si>
  <si>
    <t>sulfatase 2</t>
  </si>
  <si>
    <t>ARFGEF2</t>
  </si>
  <si>
    <t>ADP ribosylation factor guanine nucleotide exchange factor 2</t>
  </si>
  <si>
    <t>CSE1L</t>
  </si>
  <si>
    <t>chromosome segregation 1 like</t>
  </si>
  <si>
    <t>STAU1</t>
  </si>
  <si>
    <t>staufen double-stranded RNA binding protein 1</t>
  </si>
  <si>
    <t>DDX27</t>
  </si>
  <si>
    <t>DEAD-box helicase 27</t>
  </si>
  <si>
    <t>ZNFX1</t>
  </si>
  <si>
    <t>zinc finger NFX1-type containing 1</t>
  </si>
  <si>
    <t>ZFAS1</t>
  </si>
  <si>
    <t>ZNFX1 antisense RNA 1</t>
  </si>
  <si>
    <t>B4GALT5</t>
  </si>
  <si>
    <t>beta-1,4-galactosyltransferase 5</t>
  </si>
  <si>
    <t>SPATA2</t>
  </si>
  <si>
    <t>spermatogenesis associated 2</t>
  </si>
  <si>
    <t>RNF114</t>
  </si>
  <si>
    <t>ring finger protein 114</t>
  </si>
  <si>
    <t>PEDS1-UBE2V1</t>
  </si>
  <si>
    <t>PEDS1-UBE2V1 readthrough</t>
  </si>
  <si>
    <t>UBE2V1</t>
  </si>
  <si>
    <t>ubiquitin conjugating enzyme E2 V1</t>
  </si>
  <si>
    <t>PEDS1</t>
  </si>
  <si>
    <t>plasmanylethanolamine desaturase 1</t>
  </si>
  <si>
    <t>CEBPB-AS1</t>
  </si>
  <si>
    <t>CEBPB antisense RNA 1</t>
  </si>
  <si>
    <t>CEBPB</t>
  </si>
  <si>
    <t>CCAAT enhancer binding protein beta</t>
  </si>
  <si>
    <t>PTPN1</t>
  </si>
  <si>
    <t>protein tyrosine phosphatase non-receptor type 1</t>
  </si>
  <si>
    <t>PARD6B</t>
  </si>
  <si>
    <t>par-6 family cell polarity regulator beta</t>
  </si>
  <si>
    <t>BCAS4</t>
  </si>
  <si>
    <t>breast carcinoma amplified sequence 4</t>
  </si>
  <si>
    <t>ADNP</t>
  </si>
  <si>
    <t>activity dependent neuroprotector homeobox</t>
  </si>
  <si>
    <t>DPM1</t>
  </si>
  <si>
    <t>dolichyl-phosphate mannosyltransferase subunit 1, catalytic</t>
  </si>
  <si>
    <t>MOCS3</t>
  </si>
  <si>
    <t>molybdenum cofactor synthesis 3</t>
  </si>
  <si>
    <t>ATP9A</t>
  </si>
  <si>
    <t>ATPase phospholipid transporting 9A (putative)</t>
  </si>
  <si>
    <t>SALL4</t>
  </si>
  <si>
    <t>spalt like transcription factor 4</t>
  </si>
  <si>
    <t>ZFP64</t>
  </si>
  <si>
    <t>ZFP64 zinc finger protein</t>
  </si>
  <si>
    <t>PFDN4</t>
  </si>
  <si>
    <t>prefoldin subunit 4</t>
  </si>
  <si>
    <t>FAM210B</t>
  </si>
  <si>
    <t>family with sequence similarity 210 member B</t>
  </si>
  <si>
    <t>AURKA</t>
  </si>
  <si>
    <t>aurora kinase A</t>
  </si>
  <si>
    <t>CSTF1</t>
  </si>
  <si>
    <t>cleavage stimulation factor subunit 1</t>
  </si>
  <si>
    <t>RTF2</t>
  </si>
  <si>
    <t>replication termination factor 2</t>
  </si>
  <si>
    <t>TFAP2C</t>
  </si>
  <si>
    <t>transcription factor AP-2 gamma</t>
  </si>
  <si>
    <t>BMP7</t>
  </si>
  <si>
    <t>bone morphogenetic protein 7</t>
  </si>
  <si>
    <t>RAE1</t>
  </si>
  <si>
    <t>ribonucleic acid export 1</t>
  </si>
  <si>
    <t>RBM38-AS1</t>
  </si>
  <si>
    <t>RBM38 antisense RNA 1</t>
  </si>
  <si>
    <t>RBM38</t>
  </si>
  <si>
    <t>RNA binding motif protein 38</t>
  </si>
  <si>
    <t>PMEPA1</t>
  </si>
  <si>
    <t>prostate transmembrane protein, androgen induced 1</t>
  </si>
  <si>
    <t>PPP4R1L</t>
  </si>
  <si>
    <t>protein phosphatase 4 regulatory subunit 1 like (pseudogene)</t>
  </si>
  <si>
    <t>RAB22A</t>
  </si>
  <si>
    <t>RAB22A, member RAS oncogene family</t>
  </si>
  <si>
    <t>VAPB</t>
  </si>
  <si>
    <t>VAMP associated protein B and C</t>
  </si>
  <si>
    <t>STX16-NPEPL1</t>
  </si>
  <si>
    <t>STX16-NPEPL1 readthrough (NMD candidate)</t>
  </si>
  <si>
    <t>STX16</t>
  </si>
  <si>
    <t>syntaxin 16</t>
  </si>
  <si>
    <t>NPEPL1</t>
  </si>
  <si>
    <t>aminopeptidase like 1</t>
  </si>
  <si>
    <t>GNAS</t>
  </si>
  <si>
    <t>GNAS complex locus</t>
  </si>
  <si>
    <t>NELFCD</t>
  </si>
  <si>
    <t>negative elongation factor complex member C/D</t>
  </si>
  <si>
    <t>CTSZ</t>
  </si>
  <si>
    <t>cathepsin Z</t>
  </si>
  <si>
    <t>ATP5F1E</t>
  </si>
  <si>
    <t>ATP synthase F1 subunit epsilon</t>
  </si>
  <si>
    <t>SLMO2-ATP5E</t>
  </si>
  <si>
    <t>SLMO2-ATP5E readthrough</t>
  </si>
  <si>
    <t>PRELID3B</t>
  </si>
  <si>
    <t>PRELI domain containing 3B</t>
  </si>
  <si>
    <t>FAM217B</t>
  </si>
  <si>
    <t>family with sequence similarity 217 member B</t>
  </si>
  <si>
    <t>PPP1R3D</t>
  </si>
  <si>
    <t>protein phosphatase 1 regulatory subunit 3D</t>
  </si>
  <si>
    <t>CDH4</t>
  </si>
  <si>
    <t>cadherin 4</t>
  </si>
  <si>
    <t>TAF4</t>
  </si>
  <si>
    <t>TATA-box binding protein associated factor 4</t>
  </si>
  <si>
    <t>LSM14B</t>
  </si>
  <si>
    <t>LSM family member 14B</t>
  </si>
  <si>
    <t>PSMA7</t>
  </si>
  <si>
    <t>proteasome 20S subunit alpha 7</t>
  </si>
  <si>
    <t>SS18L1</t>
  </si>
  <si>
    <t>SS18L1 subunit of BAF chromatin remodeling complex</t>
  </si>
  <si>
    <t>MTG2</t>
  </si>
  <si>
    <t>mitochondrial ribosome associated GTPase 2</t>
  </si>
  <si>
    <t>OSBPL2</t>
  </si>
  <si>
    <t>oxysterol binding protein like 2</t>
  </si>
  <si>
    <t>ADRM1</t>
  </si>
  <si>
    <t>ADRM1 26S proteasome ubiquitin receptor</t>
  </si>
  <si>
    <t>LOC105372707</t>
  </si>
  <si>
    <t>LAMA5</t>
  </si>
  <si>
    <t>laminin subunit alpha 5</t>
  </si>
  <si>
    <t>LAMA5-AS1</t>
  </si>
  <si>
    <t>LAMA5 antisense RNA 1</t>
  </si>
  <si>
    <t>LOC105372708</t>
  </si>
  <si>
    <t>uncharacterized LOC105372708</t>
  </si>
  <si>
    <t>RPS21</t>
  </si>
  <si>
    <t>ribosomal protein S21</t>
  </si>
  <si>
    <t>CABLES2</t>
  </si>
  <si>
    <t>Cdk5 and Abl enzyme substrate 2</t>
  </si>
  <si>
    <t>RBBP8NL</t>
  </si>
  <si>
    <t>RBBP8 N-terminal like</t>
  </si>
  <si>
    <t>SLCO4A1</t>
  </si>
  <si>
    <t>solute carrier organic anion transporter family member 4A1</t>
  </si>
  <si>
    <t>MRGBP</t>
  </si>
  <si>
    <t>MRG domain binding protein</t>
  </si>
  <si>
    <t>OGFR</t>
  </si>
  <si>
    <t>opioid growth factor receptor</t>
  </si>
  <si>
    <t>COL9A3</t>
  </si>
  <si>
    <t>collagen type IX alpha 3 chain</t>
  </si>
  <si>
    <t>TCFL5</t>
  </si>
  <si>
    <t>transcription factor like 5</t>
  </si>
  <si>
    <t>DIDO1</t>
  </si>
  <si>
    <t>death inducer-obliterator 1</t>
  </si>
  <si>
    <t>GID8</t>
  </si>
  <si>
    <t>GID complex subunit 8 homolog</t>
  </si>
  <si>
    <t>YTHDF1</t>
  </si>
  <si>
    <t>YTH N6-methyladenosine RNA binding protein 1</t>
  </si>
  <si>
    <t>ARFGAP1</t>
  </si>
  <si>
    <t>ADP ribosylation factor GTPase activating protein 1</t>
  </si>
  <si>
    <t>EEF1A2</t>
  </si>
  <si>
    <t>eukaryotic translation elongation factor 1 alpha 2</t>
  </si>
  <si>
    <t>PPDPF</t>
  </si>
  <si>
    <t>pancreatic progenitor cell differentiation and proliferation factor</t>
  </si>
  <si>
    <t>PTK6</t>
  </si>
  <si>
    <t>protein tyrosine kinase 6</t>
  </si>
  <si>
    <t>HELZ2</t>
  </si>
  <si>
    <t>helicase with zinc finger 2</t>
  </si>
  <si>
    <t>GMEB2</t>
  </si>
  <si>
    <t>glucocorticoid modulatory element binding protein 2</t>
  </si>
  <si>
    <t>MHENCR</t>
  </si>
  <si>
    <t>melanoma highly expressed competing endogenous lncRNA for miR-425 and miR-489</t>
  </si>
  <si>
    <t>STMN3</t>
  </si>
  <si>
    <t>stathmin 3</t>
  </si>
  <si>
    <t>RTEL1-TNFRSF6B</t>
  </si>
  <si>
    <t>RTEL1-TNFRSF6B readthrough (NMD candidate)</t>
  </si>
  <si>
    <t>RTEL1</t>
  </si>
  <si>
    <t>regulator of telomere elongation helicase 1</t>
  </si>
  <si>
    <t>ARFRP1</t>
  </si>
  <si>
    <t>ADP ribosylation factor related protein 1</t>
  </si>
  <si>
    <t>ZGPAT</t>
  </si>
  <si>
    <t>zinc finger CCCH-type and G-patch domain containing</t>
  </si>
  <si>
    <t>SLC2A4RG</t>
  </si>
  <si>
    <t>SLC2A4 regulator</t>
  </si>
  <si>
    <t>ZBTB46</t>
  </si>
  <si>
    <t>zinc finger and BTB domain containing 46</t>
  </si>
  <si>
    <t>ABHD16B</t>
  </si>
  <si>
    <t>abhydrolase domain containing 16B</t>
  </si>
  <si>
    <t>LOC112268269</t>
  </si>
  <si>
    <t>uncharacterized LOC112268269</t>
  </si>
  <si>
    <t>TPD52L2</t>
  </si>
  <si>
    <t>TPD52 like 2</t>
  </si>
  <si>
    <t>DNAJC5</t>
  </si>
  <si>
    <t>DnaJ heat shock protein family (Hsp40) member C5</t>
  </si>
  <si>
    <t>UCKL1</t>
  </si>
  <si>
    <t>uridine-cytidine kinase 1 like 1</t>
  </si>
  <si>
    <t>UCKL1-AS1</t>
  </si>
  <si>
    <t>UCKL1 antisense RNA 1</t>
  </si>
  <si>
    <t>ZNF512B</t>
  </si>
  <si>
    <t>zinc finger protein 512B</t>
  </si>
  <si>
    <t>SAMD10</t>
  </si>
  <si>
    <t>sterile alpha motif domain containing 10</t>
  </si>
  <si>
    <t>PRPF6</t>
  </si>
  <si>
    <t>pre-mRNA processing factor 6</t>
  </si>
  <si>
    <t>TCEA2</t>
  </si>
  <si>
    <t>transcription elongation factor A2</t>
  </si>
  <si>
    <t>RGS19</t>
  </si>
  <si>
    <t>regulator of G protein signaling 19</t>
  </si>
  <si>
    <t>PCMTD2</t>
  </si>
  <si>
    <t>protein-L-isoaspartate (D-aspartate) O-methyltransferase domain containing 2</t>
  </si>
  <si>
    <t>LOC102723996</t>
  </si>
  <si>
    <t>ICOS ligand</t>
  </si>
  <si>
    <t>LOC102724023</t>
  </si>
  <si>
    <t>glutamine amidotransferase class 1 domain containing 3B</t>
  </si>
  <si>
    <t>LOC102724159</t>
  </si>
  <si>
    <t>periodic tryptophan protein 2 homolog</t>
  </si>
  <si>
    <t>LOC102724200</t>
  </si>
  <si>
    <t>trafficking protein particle complex subunit 10-like</t>
  </si>
  <si>
    <t>LOC102724219</t>
  </si>
  <si>
    <t>uncharacterized LOC102724219</t>
  </si>
  <si>
    <t>LOC102724334</t>
  </si>
  <si>
    <t>histone H2B type F-S-like</t>
  </si>
  <si>
    <t>LOC102724428</t>
  </si>
  <si>
    <t>salt inducible kinase 1B (putative)</t>
  </si>
  <si>
    <t>LOC102724701</t>
  </si>
  <si>
    <t>uncharacterized LOC102724701</t>
  </si>
  <si>
    <t>LOC102724843</t>
  </si>
  <si>
    <t>uncharacterized LOC102724843</t>
  </si>
  <si>
    <t>CH507-145C22.1</t>
  </si>
  <si>
    <t>uncharacterized CH507-145C22.1</t>
  </si>
  <si>
    <t>LOC102724560</t>
  </si>
  <si>
    <t>cystathionine beta-synthase like</t>
  </si>
  <si>
    <t>LOC102724594</t>
  </si>
  <si>
    <t>U2 small nuclear RNA auxiliary factor 1 like 5</t>
  </si>
  <si>
    <t>LOC105379499</t>
  </si>
  <si>
    <t>uncharacterized LOC105379499</t>
  </si>
  <si>
    <t>LOC102724951</t>
  </si>
  <si>
    <t>uncharacterized LOC102724951</t>
  </si>
  <si>
    <t>LOC102723360</t>
  </si>
  <si>
    <t>uncharacterized LOC102723360</t>
  </si>
  <si>
    <t>LOC102723553</t>
  </si>
  <si>
    <t>small integral membrane protein 11B</t>
  </si>
  <si>
    <t>RNA45SN2</t>
  </si>
  <si>
    <t>RNA, 45S pre-ribosomal N2</t>
  </si>
  <si>
    <t>RNA18SN2</t>
  </si>
  <si>
    <t>RNA, 18S ribosomal N2</t>
  </si>
  <si>
    <t>RNA5-8SN2</t>
  </si>
  <si>
    <t>RNA, 5.8S ribosomal N2</t>
  </si>
  <si>
    <t>RNA28SN2</t>
  </si>
  <si>
    <t>RNA, 28S ribosomal N2</t>
  </si>
  <si>
    <t>LOC105379506</t>
  </si>
  <si>
    <t>LOC107987293</t>
  </si>
  <si>
    <t>RNA45SN3</t>
  </si>
  <si>
    <t>RNA, 45S pre-ribosomal N3</t>
  </si>
  <si>
    <t>RNA18SN3</t>
  </si>
  <si>
    <t>RNA, 18S ribosomal N3</t>
  </si>
  <si>
    <t>RNA5-8SN3</t>
  </si>
  <si>
    <t>RNA, 5.8S ribosomal N3</t>
  </si>
  <si>
    <t>RNA28SN3</t>
  </si>
  <si>
    <t>RNA, 28S ribosomal N3</t>
  </si>
  <si>
    <t>LOC112268284</t>
  </si>
  <si>
    <t>LOC105379508</t>
  </si>
  <si>
    <t>RNA45SN1</t>
  </si>
  <si>
    <t>RNA, 45S pre-ribosomal N1</t>
  </si>
  <si>
    <t>RNA18SN1</t>
  </si>
  <si>
    <t>RNA, 18S ribosomal N1</t>
  </si>
  <si>
    <t>RNA5-8SN1</t>
  </si>
  <si>
    <t>RNA, 5.8S ribosomal N1</t>
  </si>
  <si>
    <t>RNA28SN1</t>
  </si>
  <si>
    <t>RNA, 28S ribosomal N1</t>
  </si>
  <si>
    <t>LOC105379507</t>
  </si>
  <si>
    <t>uncharacterized LOC105379507</t>
  </si>
  <si>
    <t>LOC107987294</t>
  </si>
  <si>
    <t>TEKT4P2</t>
  </si>
  <si>
    <t>tektin 4 pseudogene 2</t>
  </si>
  <si>
    <t>HSPA13</t>
  </si>
  <si>
    <t>heat shock protein family A (Hsp70) member 13</t>
  </si>
  <si>
    <t>NRIP1</t>
  </si>
  <si>
    <t>nuclear receptor interacting protein 1</t>
  </si>
  <si>
    <t>USP25</t>
  </si>
  <si>
    <t>ubiquitin specific peptidase 25</t>
  </si>
  <si>
    <t>CXADR</t>
  </si>
  <si>
    <t>CXADR Ig-like cell adhesion molecule</t>
  </si>
  <si>
    <t>BTG3</t>
  </si>
  <si>
    <t>BTG anti-proliferation factor 3</t>
  </si>
  <si>
    <t>C21orf91</t>
  </si>
  <si>
    <t>chromosome 21 open reading frame 91</t>
  </si>
  <si>
    <t>MRPL39</t>
  </si>
  <si>
    <t>mitochondrial ribosomal protein L39</t>
  </si>
  <si>
    <t>ATP5PF</t>
  </si>
  <si>
    <t>ATP synthase peripheral stalk subunit F6</t>
  </si>
  <si>
    <t>GABPA</t>
  </si>
  <si>
    <t>GA binding protein transcription factor subunit alpha</t>
  </si>
  <si>
    <t>APP</t>
  </si>
  <si>
    <t>amyloid beta precursor protein</t>
  </si>
  <si>
    <t>ADAMTS1</t>
  </si>
  <si>
    <t>ADAM metallopeptidase with thrombospondin type 1 motif 1</t>
  </si>
  <si>
    <t>N6AMT1</t>
  </si>
  <si>
    <t>N-6 adenine-specific DNA methyltransferase 1</t>
  </si>
  <si>
    <t>LTN1</t>
  </si>
  <si>
    <t>listerin E3 ubiquitin protein ligase 1</t>
  </si>
  <si>
    <t>RWDD2B</t>
  </si>
  <si>
    <t>RWD domain containing 2B</t>
  </si>
  <si>
    <t>USP16</t>
  </si>
  <si>
    <t>ubiquitin specific peptidase 16</t>
  </si>
  <si>
    <t>CCT8</t>
  </si>
  <si>
    <t>chaperonin containing TCP1 subunit 8</t>
  </si>
  <si>
    <t>BACH1</t>
  </si>
  <si>
    <t>BTB domain and CNC homolog 1</t>
  </si>
  <si>
    <t>CLDN8</t>
  </si>
  <si>
    <t>claudin 8</t>
  </si>
  <si>
    <t>TIAM1</t>
  </si>
  <si>
    <t>TIAM Rac1 associated GEF 1</t>
  </si>
  <si>
    <t>SOD1</t>
  </si>
  <si>
    <t>superoxide dismutase 1</t>
  </si>
  <si>
    <t>SCAF4</t>
  </si>
  <si>
    <t>SR-related CTD associated factor 4</t>
  </si>
  <si>
    <t>MIS18A</t>
  </si>
  <si>
    <t>MIS18 kinetochore protein A</t>
  </si>
  <si>
    <t>URB1</t>
  </si>
  <si>
    <t>URB1 ribosome biogenesis homolog</t>
  </si>
  <si>
    <t>URB1-AS1</t>
  </si>
  <si>
    <t>URB1 antisense RNA 1 (head to head)</t>
  </si>
  <si>
    <t>CFAP298-TCP10L</t>
  </si>
  <si>
    <t>CFAP298-TCP10L readthrough</t>
  </si>
  <si>
    <t>CFAP298</t>
  </si>
  <si>
    <t>cilia and flagella associated protein 298</t>
  </si>
  <si>
    <t>SYNJ1</t>
  </si>
  <si>
    <t>synaptojanin 1</t>
  </si>
  <si>
    <t>PAXBP1</t>
  </si>
  <si>
    <t>PAX3 and PAX7 binding protein 1</t>
  </si>
  <si>
    <t>IFNAR2</t>
  </si>
  <si>
    <t>interferon alpha and beta receptor subunit 2</t>
  </si>
  <si>
    <t>IL10RB</t>
  </si>
  <si>
    <t>interleukin 10 receptor subunit beta</t>
  </si>
  <si>
    <t>IFNAR1</t>
  </si>
  <si>
    <t>interferon alpha and beta receptor subunit 1</t>
  </si>
  <si>
    <t>TMEM50B</t>
  </si>
  <si>
    <t>transmembrane protein 50B</t>
  </si>
  <si>
    <t>GART</t>
  </si>
  <si>
    <t>phosphoribosylglycinamide formyltransferase, phosphoribosylglycinamide synthetase, phosphoribosylaminoimidazole synthetase</t>
  </si>
  <si>
    <t>SON</t>
  </si>
  <si>
    <t>SON DNA and RNA binding protein</t>
  </si>
  <si>
    <t>LOC107985481</t>
  </si>
  <si>
    <t>DONSON</t>
  </si>
  <si>
    <t>DNA replication fork stabilization factor DONSON</t>
  </si>
  <si>
    <t>CRYZL1</t>
  </si>
  <si>
    <t>crystallin zeta like 1</t>
  </si>
  <si>
    <t>ITSN1</t>
  </si>
  <si>
    <t>intersectin 1</t>
  </si>
  <si>
    <t>ATP5PO</t>
  </si>
  <si>
    <t>ATP synthase peripheral stalk subunit OSCP</t>
  </si>
  <si>
    <t>LINC00649</t>
  </si>
  <si>
    <t>long intergenic non-protein coding RNA 649</t>
  </si>
  <si>
    <t>LOC101928126</t>
  </si>
  <si>
    <t>uncharacterized LOC101928126</t>
  </si>
  <si>
    <t>MRPS6</t>
  </si>
  <si>
    <t>mitochondrial ribosomal protein S6</t>
  </si>
  <si>
    <t>SLC5A3</t>
  </si>
  <si>
    <t>solute carrier family 5 member 3</t>
  </si>
  <si>
    <t>SMIM11</t>
  </si>
  <si>
    <t>small integral membrane protein 11</t>
  </si>
  <si>
    <t>RCAN1</t>
  </si>
  <si>
    <t>regulator of calcineurin 1</t>
  </si>
  <si>
    <t>RUNX1</t>
  </si>
  <si>
    <t>RUNX family transcription factor 1</t>
  </si>
  <si>
    <t>SETD4</t>
  </si>
  <si>
    <t>SET domain containing 4</t>
  </si>
  <si>
    <t>CBR1-AS1</t>
  </si>
  <si>
    <t>CBR1 antisense RNA 1</t>
  </si>
  <si>
    <t>CBR1</t>
  </si>
  <si>
    <t>carbonyl reductase 1</t>
  </si>
  <si>
    <t>CBR3-AS1</t>
  </si>
  <si>
    <t>CBR3 antisense RNA 1</t>
  </si>
  <si>
    <t>CBR3</t>
  </si>
  <si>
    <t>carbonyl reductase 3</t>
  </si>
  <si>
    <t>DOP1B</t>
  </si>
  <si>
    <t>DOP1 leucine zipper like protein B</t>
  </si>
  <si>
    <t>MORC3</t>
  </si>
  <si>
    <t>MORC family CW-type zinc finger 3</t>
  </si>
  <si>
    <t>CHAF1B</t>
  </si>
  <si>
    <t>chromatin assembly factor 1 subunit B</t>
  </si>
  <si>
    <t>SIM2</t>
  </si>
  <si>
    <t>SIM bHLH transcription factor 2</t>
  </si>
  <si>
    <t>HLCS</t>
  </si>
  <si>
    <t>holocarboxylase synthetase</t>
  </si>
  <si>
    <t>PIGP</t>
  </si>
  <si>
    <t>phosphatidylinositol glycan anchor biosynthesis class P</t>
  </si>
  <si>
    <t>TTC3</t>
  </si>
  <si>
    <t>tetratricopeptide repeat domain 3</t>
  </si>
  <si>
    <t>VPS26C</t>
  </si>
  <si>
    <t>VPS26 endosomal protein sorting factor C</t>
  </si>
  <si>
    <t>DYRK1A</t>
  </si>
  <si>
    <t>dual specificity tyrosine phosphorylation regulated kinase 1A</t>
  </si>
  <si>
    <t>KCNJ15</t>
  </si>
  <si>
    <t>potassium inwardly rectifying channel subfamily J member 15</t>
  </si>
  <si>
    <t>ETS2</t>
  </si>
  <si>
    <t>ETS proto-oncogene 2, transcription factor</t>
  </si>
  <si>
    <t>LINC02940</t>
  </si>
  <si>
    <t>long intergenic non-protein coding RNA 2940</t>
  </si>
  <si>
    <t>PSMG1</t>
  </si>
  <si>
    <t>proteasome assembly chaperone 1</t>
  </si>
  <si>
    <t>BRWD1</t>
  </si>
  <si>
    <t>bromodomain and WD repeat domain containing 1</t>
  </si>
  <si>
    <t>HMGN1</t>
  </si>
  <si>
    <t>high mobility group nucleosome binding domain 1</t>
  </si>
  <si>
    <t>GET1</t>
  </si>
  <si>
    <t>guided entry of tail-anchored proteins factor 1</t>
  </si>
  <si>
    <t>GET1-SH3BGR</t>
  </si>
  <si>
    <t>GET1-SH3BGR readthrough</t>
  </si>
  <si>
    <t>BACE2</t>
  </si>
  <si>
    <t>beta-secretase 2</t>
  </si>
  <si>
    <t>MX1</t>
  </si>
  <si>
    <t>MX dynamin like GTPase 1</t>
  </si>
  <si>
    <t>RIPK4</t>
  </si>
  <si>
    <t>receptor interacting serine/threonine kinase 4</t>
  </si>
  <si>
    <t>LOC102724800</t>
  </si>
  <si>
    <t>uncharacterized LOC102724800</t>
  </si>
  <si>
    <t>PRDM15</t>
  </si>
  <si>
    <t>PR/SET domain 15</t>
  </si>
  <si>
    <t>C2CD2</t>
  </si>
  <si>
    <t>C2 calcium dependent domain containing 2</t>
  </si>
  <si>
    <t>ZBTB21</t>
  </si>
  <si>
    <t>zinc finger and BTB domain containing 21</t>
  </si>
  <si>
    <t>ABCG1</t>
  </si>
  <si>
    <t>ATP binding cassette subfamily G member 1</t>
  </si>
  <si>
    <t>SLC37A1</t>
  </si>
  <si>
    <t>solute carrier family 37 member 1</t>
  </si>
  <si>
    <t>WDR4</t>
  </si>
  <si>
    <t>WD repeat domain 4</t>
  </si>
  <si>
    <t>NDUFV3</t>
  </si>
  <si>
    <t>NADH:ubiquinone oxidoreductase subunit V3</t>
  </si>
  <si>
    <t>PKNOX1</t>
  </si>
  <si>
    <t>PBX/knotted 1 homeobox 1</t>
  </si>
  <si>
    <t>CBS</t>
  </si>
  <si>
    <t>cystathionine beta-synthase</t>
  </si>
  <si>
    <t>U2AF1</t>
  </si>
  <si>
    <t>U2 small nuclear RNA auxiliary factor 1</t>
  </si>
  <si>
    <t>LINC01679</t>
  </si>
  <si>
    <t>long intergenic non-protein coding RNA 1679</t>
  </si>
  <si>
    <t>LNCSIK1</t>
  </si>
  <si>
    <t>uncharacterized LOC105377137</t>
  </si>
  <si>
    <t>SIK1</t>
  </si>
  <si>
    <t>salt inducible kinase 1</t>
  </si>
  <si>
    <t>H2BC12L</t>
  </si>
  <si>
    <t>H2B clustered histone 12 like</t>
  </si>
  <si>
    <t>RRP1B</t>
  </si>
  <si>
    <t>ribosomal RNA processing 1B</t>
  </si>
  <si>
    <t>PDXK</t>
  </si>
  <si>
    <t>pyridoxal kinase</t>
  </si>
  <si>
    <t>CSTB</t>
  </si>
  <si>
    <t>cystatin B</t>
  </si>
  <si>
    <t>RRP1</t>
  </si>
  <si>
    <t>ribosomal RNA processing 1</t>
  </si>
  <si>
    <t>AGPAT3</t>
  </si>
  <si>
    <t>1-acylglycerol-3-phosphate O-acyltransferase 3</t>
  </si>
  <si>
    <t>TRAPPC10</t>
  </si>
  <si>
    <t>trafficking protein particle complex subunit 10</t>
  </si>
  <si>
    <t>PWP2</t>
  </si>
  <si>
    <t>PWP2 small subunit processome component</t>
  </si>
  <si>
    <t>GATD3</t>
  </si>
  <si>
    <t>glutamine amidotransferase class 1 domain containing 3</t>
  </si>
  <si>
    <t>ICOSLG</t>
  </si>
  <si>
    <t>inducible T cell costimulator ligand</t>
  </si>
  <si>
    <t>PFKL</t>
  </si>
  <si>
    <t>phosphofructokinase, liver type</t>
  </si>
  <si>
    <t>CFAP410</t>
  </si>
  <si>
    <t>cilia and flagella associated protein 410</t>
  </si>
  <si>
    <t>UBE2G2</t>
  </si>
  <si>
    <t>ubiquitin conjugating enzyme E2 G2</t>
  </si>
  <si>
    <t>SUMO3</t>
  </si>
  <si>
    <t>small ubiquitin like modifier 3</t>
  </si>
  <si>
    <t>PTTG1IP</t>
  </si>
  <si>
    <t>PTTG1 interacting protein</t>
  </si>
  <si>
    <t>SLX9</t>
  </si>
  <si>
    <t>SLX9 ribosome biogenesis factor</t>
  </si>
  <si>
    <t>ADARB1</t>
  </si>
  <si>
    <t>adenosine deaminase RNA specific B1</t>
  </si>
  <si>
    <t>POFUT2</t>
  </si>
  <si>
    <t>protein O-fucosyltransferase 2</t>
  </si>
  <si>
    <t>LINC00205</t>
  </si>
  <si>
    <t>long intergenic non-protein coding RNA 205</t>
  </si>
  <si>
    <t>COL18A1</t>
  </si>
  <si>
    <t>collagen type XVIII alpha 1 chain</t>
  </si>
  <si>
    <t>SLC19A1</t>
  </si>
  <si>
    <t>solute carrier family 19 member 1</t>
  </si>
  <si>
    <t>COL6A1</t>
  </si>
  <si>
    <t>collagen type VI alpha 1 chain</t>
  </si>
  <si>
    <t>LSS</t>
  </si>
  <si>
    <t>lanosterol synthase</t>
  </si>
  <si>
    <t>MCM3AP-AS1</t>
  </si>
  <si>
    <t>MCM3AP antisense RNA 1</t>
  </si>
  <si>
    <t>MCM3AP</t>
  </si>
  <si>
    <t>minichromosome maintenance complex component 3 associated protein</t>
  </si>
  <si>
    <t>YBEY</t>
  </si>
  <si>
    <t>ybeY metalloendoribonuclease</t>
  </si>
  <si>
    <t>C21orf58</t>
  </si>
  <si>
    <t>chromosome 21 open reading frame 58</t>
  </si>
  <si>
    <t>PCNT</t>
  </si>
  <si>
    <t>pericentrin</t>
  </si>
  <si>
    <t>DIP2A</t>
  </si>
  <si>
    <t>disco interacting protein 2 homolog A</t>
  </si>
  <si>
    <t>PRMT2</t>
  </si>
  <si>
    <t>protein arginine methyltransferase 2</t>
  </si>
  <si>
    <t>DUXAP8</t>
  </si>
  <si>
    <t>double homeobox A pseudogene 8</t>
  </si>
  <si>
    <t>IL17RA</t>
  </si>
  <si>
    <t>interleukin 17 receptor A</t>
  </si>
  <si>
    <t>HDHD5</t>
  </si>
  <si>
    <t>haloacid dehalogenase like hydrolase domain containing 5</t>
  </si>
  <si>
    <t>SLC25A18</t>
  </si>
  <si>
    <t>solute carrier family 25 member 18</t>
  </si>
  <si>
    <t>ATP6V1E1</t>
  </si>
  <si>
    <t>ATPase H+ transporting V1 subunit E1</t>
  </si>
  <si>
    <t>BCL2L13</t>
  </si>
  <si>
    <t>BCL2 like 13</t>
  </si>
  <si>
    <t>BID</t>
  </si>
  <si>
    <t>BH3 interacting domain death agonist</t>
  </si>
  <si>
    <t>MICAL3</t>
  </si>
  <si>
    <t>microtubule associated monooxygenase, calponin and LIM domain containing 3</t>
  </si>
  <si>
    <t>PEX26</t>
  </si>
  <si>
    <t>peroxisomal biogenesis factor 26</t>
  </si>
  <si>
    <t>USP18</t>
  </si>
  <si>
    <t>ubiquitin specific peptidase 18</t>
  </si>
  <si>
    <t>TMEM191B</t>
  </si>
  <si>
    <t>transmembrane protein 191B</t>
  </si>
  <si>
    <t>PI4KAP1</t>
  </si>
  <si>
    <t>phosphatidylinositol 4-kinase alpha pseudogene 1</t>
  </si>
  <si>
    <t>DGCR6</t>
  </si>
  <si>
    <t>DiGeorge syndrome critical region gene 6</t>
  </si>
  <si>
    <t>PRODH</t>
  </si>
  <si>
    <t>proline dehydrogenase 1</t>
  </si>
  <si>
    <t>DGCR2</t>
  </si>
  <si>
    <t>DiGeorge syndrome critical region gene 2</t>
  </si>
  <si>
    <t>DGCR11</t>
  </si>
  <si>
    <t>DiGeorge syndrome critical region gene 11</t>
  </si>
  <si>
    <t>ESS2</t>
  </si>
  <si>
    <t>ess-2 splicing factor homolog</t>
  </si>
  <si>
    <t>SLC25A1</t>
  </si>
  <si>
    <t>solute carrier family 25 member 1</t>
  </si>
  <si>
    <t>CLTCL1</t>
  </si>
  <si>
    <t>clathrin heavy chain like 1</t>
  </si>
  <si>
    <t>HIRA</t>
  </si>
  <si>
    <t>histone cell cycle regulator</t>
  </si>
  <si>
    <t>C22orf39</t>
  </si>
  <si>
    <t>chromosome 22 open reading frame 39</t>
  </si>
  <si>
    <t>UFD1-AS1</t>
  </si>
  <si>
    <t>UFD1 antisense RNA 1</t>
  </si>
  <si>
    <t>UFD1</t>
  </si>
  <si>
    <t>ubiquitin recognition factor in ER associated degradation 1</t>
  </si>
  <si>
    <t>CDC45</t>
  </si>
  <si>
    <t>cell division cycle 45</t>
  </si>
  <si>
    <t>SEPTIN5</t>
  </si>
  <si>
    <t>septin 5</t>
  </si>
  <si>
    <t>SEPT5-GP1BB</t>
  </si>
  <si>
    <t>SEPT5-GP1BB readthrough</t>
  </si>
  <si>
    <t>TBX1</t>
  </si>
  <si>
    <t>T-box transcription factor 1</t>
  </si>
  <si>
    <t>GNB1L</t>
  </si>
  <si>
    <t>G protein subunit beta 1 like</t>
  </si>
  <si>
    <t>RTL10</t>
  </si>
  <si>
    <t>retrotransposon Gag like 10</t>
  </si>
  <si>
    <t>TXNRD2</t>
  </si>
  <si>
    <t>thioredoxin reductase 2</t>
  </si>
  <si>
    <t>COMT</t>
  </si>
  <si>
    <t>catechol-O-methyltransferase</t>
  </si>
  <si>
    <t>MIR4761</t>
  </si>
  <si>
    <t>microRNA 4761</t>
  </si>
  <si>
    <t>ARVCF</t>
  </si>
  <si>
    <t>ARVCF delta catenin family member</t>
  </si>
  <si>
    <t>TANGO2</t>
  </si>
  <si>
    <t>transport and golgi organization 2 homolog</t>
  </si>
  <si>
    <t>DGCR8</t>
  </si>
  <si>
    <t>DGCR8 microprocessor complex subunit</t>
  </si>
  <si>
    <t>TRMT2A</t>
  </si>
  <si>
    <t>tRNA methyltransferase 2 homolog A</t>
  </si>
  <si>
    <t>RANBP1</t>
  </si>
  <si>
    <t>RAN binding protein 1</t>
  </si>
  <si>
    <t>ZDHHC8</t>
  </si>
  <si>
    <t>zinc finger DHHC-type palmitoyltransferase 8</t>
  </si>
  <si>
    <t>RTN4R</t>
  </si>
  <si>
    <t>reticulon 4 receptor</t>
  </si>
  <si>
    <t>DGCR6L</t>
  </si>
  <si>
    <t>DiGeorge syndrome critical region gene 6 like</t>
  </si>
  <si>
    <t>USP41</t>
  </si>
  <si>
    <t>ubiquitin specific peptidase 41</t>
  </si>
  <si>
    <t>ZNF74</t>
  </si>
  <si>
    <t>zinc finger protein 74</t>
  </si>
  <si>
    <t>KLHL22</t>
  </si>
  <si>
    <t>kelch like family member 22</t>
  </si>
  <si>
    <t>MED15</t>
  </si>
  <si>
    <t>mediator complex subunit 15</t>
  </si>
  <si>
    <t>TMEM191A</t>
  </si>
  <si>
    <t>transmembrane protein 191A (pseudogene)</t>
  </si>
  <si>
    <t>PI4KA</t>
  </si>
  <si>
    <t>phosphatidylinositol 4-kinase alpha</t>
  </si>
  <si>
    <t>SNAP29</t>
  </si>
  <si>
    <t>synaptosome associated protein 29</t>
  </si>
  <si>
    <t>CRKL</t>
  </si>
  <si>
    <t>CRK like proto-oncogene, adaptor protein</t>
  </si>
  <si>
    <t>LZTR1</t>
  </si>
  <si>
    <t>leucine zipper like transcription regulator 1</t>
  </si>
  <si>
    <t>THAP7</t>
  </si>
  <si>
    <t>THAP domain containing 7</t>
  </si>
  <si>
    <t>THAP7-AS1</t>
  </si>
  <si>
    <t>THAP7 antisense RNA 1</t>
  </si>
  <si>
    <t>TUBA3FP</t>
  </si>
  <si>
    <t>tubulin alpha 3f pseudogene</t>
  </si>
  <si>
    <t>HIC2</t>
  </si>
  <si>
    <t>HIC ZBTB transcriptional repressor 2</t>
  </si>
  <si>
    <t>TMEM191C</t>
  </si>
  <si>
    <t>transmembrane protein 191C</t>
  </si>
  <si>
    <t>PI4KAP2</t>
  </si>
  <si>
    <t>phosphatidylinositol 4-kinase alpha pseudogene 2</t>
  </si>
  <si>
    <t>UBE2L3</t>
  </si>
  <si>
    <t>ubiquitin conjugating enzyme E2 L3</t>
  </si>
  <si>
    <t>YDJC</t>
  </si>
  <si>
    <t>YdjC chitooligosaccharide deacetylase homolog</t>
  </si>
  <si>
    <t>SDF2L1</t>
  </si>
  <si>
    <t>stromal cell derived factor 2 like 1</t>
  </si>
  <si>
    <t>PPIL2</t>
  </si>
  <si>
    <t>peptidylprolyl isomerase like 2</t>
  </si>
  <si>
    <t>YPEL1</t>
  </si>
  <si>
    <t>yippee like 1</t>
  </si>
  <si>
    <t>MAPK1</t>
  </si>
  <si>
    <t>mitogen-activated protein kinase 1</t>
  </si>
  <si>
    <t>PPM1F</t>
  </si>
  <si>
    <t>protein phosphatase, Mg2+/Mn2+ dependent 1F</t>
  </si>
  <si>
    <t>TOP3B</t>
  </si>
  <si>
    <t>DNA topoisomerase III beta</t>
  </si>
  <si>
    <t>BMS1P20</t>
  </si>
  <si>
    <t>BMS1 pseudogene 20</t>
  </si>
  <si>
    <t>PRAME</t>
  </si>
  <si>
    <t>PRAME nuclear receptor transcriptional regulator</t>
  </si>
  <si>
    <t>RAB36</t>
  </si>
  <si>
    <t>RAB36, member RAS oncogene family</t>
  </si>
  <si>
    <t>BCR</t>
  </si>
  <si>
    <t>BCR activator of RhoGEF and GTPase</t>
  </si>
  <si>
    <t>GUSBP11</t>
  </si>
  <si>
    <t>GUSB pseudogene 11</t>
  </si>
  <si>
    <t>ZNF70</t>
  </si>
  <si>
    <t>zinc finger protein 70</t>
  </si>
  <si>
    <t>C22orf15</t>
  </si>
  <si>
    <t>chromosome 22 open reading frame 15</t>
  </si>
  <si>
    <t>CHCHD10</t>
  </si>
  <si>
    <t>coiled-coil-helix-coiled-coil-helix domain containing 10</t>
  </si>
  <si>
    <t>SMARCB1</t>
  </si>
  <si>
    <t>SWI/SNF related, matrix associated, actin dependent regulator of chromatin, subfamily b, member 1</t>
  </si>
  <si>
    <t>SLC2A11</t>
  </si>
  <si>
    <t>solute carrier family 2 member 11</t>
  </si>
  <si>
    <t>MIF-AS1</t>
  </si>
  <si>
    <t>MIF antisense RNA 1</t>
  </si>
  <si>
    <t>MIF</t>
  </si>
  <si>
    <t>macrophage migration inhibitory factor</t>
  </si>
  <si>
    <t>GSTT2B</t>
  </si>
  <si>
    <t>glutathione S-transferase theta 2B</t>
  </si>
  <si>
    <t>DDTL</t>
  </si>
  <si>
    <t>D-dopachrome tautomerase like</t>
  </si>
  <si>
    <t>DDT</t>
  </si>
  <si>
    <t>D-dopachrome tautomerase</t>
  </si>
  <si>
    <t>GSTT2</t>
  </si>
  <si>
    <t>glutathione S-transferase theta 2 (gene/pseudogene)</t>
  </si>
  <si>
    <t>CABIN1</t>
  </si>
  <si>
    <t>calcineurin binding protein 1</t>
  </si>
  <si>
    <t>SPECC1L-ADORA2A</t>
  </si>
  <si>
    <t>SPECC1L-ADORA2A readthrough (NMD candidate)</t>
  </si>
  <si>
    <t>SPECC1L</t>
  </si>
  <si>
    <t>sperm antigen with calponin homology and coiled-coil domains 1 like</t>
  </si>
  <si>
    <t>GUCD1</t>
  </si>
  <si>
    <t>guanylyl cyclase domain containing 1</t>
  </si>
  <si>
    <t>SNRPD3</t>
  </si>
  <si>
    <t>small nuclear ribonucleoprotein D3 polypeptide</t>
  </si>
  <si>
    <t>GGT1</t>
  </si>
  <si>
    <t>gamma-glutamyltransferase 1</t>
  </si>
  <si>
    <t>LRRC75B</t>
  </si>
  <si>
    <t>leucine rich repeat containing 75B</t>
  </si>
  <si>
    <t>KIAA1671</t>
  </si>
  <si>
    <t>CRYBB3</t>
  </si>
  <si>
    <t>crystallin beta B3</t>
  </si>
  <si>
    <t>CRYBB2P1</t>
  </si>
  <si>
    <t>crystallin beta B2 pseudogene 1</t>
  </si>
  <si>
    <t>HPS4</t>
  </si>
  <si>
    <t>HPS4 biogenesis of lysosomal organelles complex 3 subunit 2</t>
  </si>
  <si>
    <t>SRRD</t>
  </si>
  <si>
    <t>SRR1 domain containing</t>
  </si>
  <si>
    <t>TFIP11</t>
  </si>
  <si>
    <t>tuftelin interacting protein 11</t>
  </si>
  <si>
    <t>TFIP11-DT</t>
  </si>
  <si>
    <t>TFIP11 divergent transcript</t>
  </si>
  <si>
    <t>TPST2</t>
  </si>
  <si>
    <t>tyrosylprotein sulfotransferase 2</t>
  </si>
  <si>
    <t>MN1</t>
  </si>
  <si>
    <t>MN1 proto-oncogene, transcriptional regulator</t>
  </si>
  <si>
    <t>PITPNB</t>
  </si>
  <si>
    <t>phosphatidylinositol transfer protein beta</t>
  </si>
  <si>
    <t>TTC28-AS1</t>
  </si>
  <si>
    <t>TTC28 antisense RNA 1</t>
  </si>
  <si>
    <t>TTC28</t>
  </si>
  <si>
    <t>tetratricopeptide repeat domain 28</t>
  </si>
  <si>
    <t>CHEK2</t>
  </si>
  <si>
    <t>checkpoint kinase 2</t>
  </si>
  <si>
    <t>HSCB</t>
  </si>
  <si>
    <t>HscB mitochondrial iron-sulfur cluster cochaperone</t>
  </si>
  <si>
    <t>CCDC117</t>
  </si>
  <si>
    <t>coiled-coil domain containing 117</t>
  </si>
  <si>
    <t>XBP1</t>
  </si>
  <si>
    <t>X-box binding protein 1</t>
  </si>
  <si>
    <t>ZNRF3</t>
  </si>
  <si>
    <t>zinc and ring finger 3</t>
  </si>
  <si>
    <t>KREMEN1</t>
  </si>
  <si>
    <t>kringle containing transmembrane protein 1</t>
  </si>
  <si>
    <t>RHBDD3</t>
  </si>
  <si>
    <t>rhomboid domain containing 3</t>
  </si>
  <si>
    <t>EWSR1</t>
  </si>
  <si>
    <t>EWS RNA binding protein 1</t>
  </si>
  <si>
    <t>GAS2L1</t>
  </si>
  <si>
    <t>growth arrest specific 2 like 1</t>
  </si>
  <si>
    <t>AP1B1</t>
  </si>
  <si>
    <t>adaptor related protein complex 1 subunit beta 1</t>
  </si>
  <si>
    <t>THOC5</t>
  </si>
  <si>
    <t>THO complex subunit 5</t>
  </si>
  <si>
    <t>NIPSNAP1</t>
  </si>
  <si>
    <t>nipsnap homolog 1</t>
  </si>
  <si>
    <t>NF2</t>
  </si>
  <si>
    <t>NF2, moesin-ezrin-radixin like (MERLIN) tumor suppressor</t>
  </si>
  <si>
    <t>CABP7</t>
  </si>
  <si>
    <t>calcium binding protein 7</t>
  </si>
  <si>
    <t>ZMAT5</t>
  </si>
  <si>
    <t>zinc finger matrin-type 5</t>
  </si>
  <si>
    <t>UQCR10</t>
  </si>
  <si>
    <t>ubiquinol-cytochrome c reductase, complex III subunit X</t>
  </si>
  <si>
    <t>ASCC2</t>
  </si>
  <si>
    <t>activating signal cointegrator 1 complex subunit 2</t>
  </si>
  <si>
    <t>MTMR3</t>
  </si>
  <si>
    <t>myotubularin related protein 3</t>
  </si>
  <si>
    <t>CASTOR1</t>
  </si>
  <si>
    <t>cytosolic arginine sensor for mTORC1 subunit 1</t>
  </si>
  <si>
    <t>TBC1D10A</t>
  </si>
  <si>
    <t>TBC1 domain family member 10A</t>
  </si>
  <si>
    <t>SF3A1</t>
  </si>
  <si>
    <t>splicing factor 3a subunit 1</t>
  </si>
  <si>
    <t>CCDC157</t>
  </si>
  <si>
    <t>coiled-coil domain containing 157</t>
  </si>
  <si>
    <t>RNF215</t>
  </si>
  <si>
    <t>ring finger protein 215</t>
  </si>
  <si>
    <t>SEC14L2</t>
  </si>
  <si>
    <t>SEC14 like lipid binding 2</t>
  </si>
  <si>
    <t>MTFP1</t>
  </si>
  <si>
    <t>mitochondrial fission process 1</t>
  </si>
  <si>
    <t>PES1</t>
  </si>
  <si>
    <t>pescadillo ribosomal biogenesis factor 1</t>
  </si>
  <si>
    <t>TCN2</t>
  </si>
  <si>
    <t>transcobalamin 2</t>
  </si>
  <si>
    <t>SLC35E4</t>
  </si>
  <si>
    <t>solute carrier family 35 member E4</t>
  </si>
  <si>
    <t>DUSP18</t>
  </si>
  <si>
    <t>dual specificity phosphatase 18</t>
  </si>
  <si>
    <t>OSBP2</t>
  </si>
  <si>
    <t>oxysterol binding protein 2</t>
  </si>
  <si>
    <t>MORC2</t>
  </si>
  <si>
    <t>MORC family CW-type zinc finger 2</t>
  </si>
  <si>
    <t>TUG1</t>
  </si>
  <si>
    <t>taurine up-regulated 1</t>
  </si>
  <si>
    <t>SMTN</t>
  </si>
  <si>
    <t>smoothelin</t>
  </si>
  <si>
    <t>SELENOM</t>
  </si>
  <si>
    <t>selenoprotein M</t>
  </si>
  <si>
    <t>INPP5J</t>
  </si>
  <si>
    <t>inositol polyphosphate-5-phosphatase J</t>
  </si>
  <si>
    <t>RNF185</t>
  </si>
  <si>
    <t>ring finger protein 185</t>
  </si>
  <si>
    <t>LIMK2</t>
  </si>
  <si>
    <t>LIM domain kinase 2</t>
  </si>
  <si>
    <t>PIK3IP1</t>
  </si>
  <si>
    <t>phosphoinositide-3-kinase interacting protein 1</t>
  </si>
  <si>
    <t>PATZ1</t>
  </si>
  <si>
    <t>POZ/BTB and AT hook containing zinc finger 1</t>
  </si>
  <si>
    <t>LINC01521</t>
  </si>
  <si>
    <t>long intergenic non-protein coding RNA 1521</t>
  </si>
  <si>
    <t>DRG1</t>
  </si>
  <si>
    <t>developmentally regulated GTP binding protein 1</t>
  </si>
  <si>
    <t>EIF4ENIF1</t>
  </si>
  <si>
    <t>eukaryotic translation initiation factor 4E nuclear import factor 1</t>
  </si>
  <si>
    <t>SFI1</t>
  </si>
  <si>
    <t>SFI1 centrin binding protein</t>
  </si>
  <si>
    <t>PISD</t>
  </si>
  <si>
    <t>phosphatidylserine decarboxylase</t>
  </si>
  <si>
    <t>PRR14L</t>
  </si>
  <si>
    <t>proline rich 14 like</t>
  </si>
  <si>
    <t>DEPDC5</t>
  </si>
  <si>
    <t>DEP domain containing 5, GATOR1 subcomplex subunit</t>
  </si>
  <si>
    <t>YWHAH</t>
  </si>
  <si>
    <t>tyrosine 3-monooxygenase/tryptophan 5-monooxygenase activation protein eta</t>
  </si>
  <si>
    <t>SLC5A1</t>
  </si>
  <si>
    <t>solute carrier family 5 member 1</t>
  </si>
  <si>
    <t>RTCB</t>
  </si>
  <si>
    <t>RNA 2',3'-cyclic phosphate and 5'-OH ligase</t>
  </si>
  <si>
    <t>FBXO7</t>
  </si>
  <si>
    <t>F-box protein 7</t>
  </si>
  <si>
    <t>TIMP3</t>
  </si>
  <si>
    <t>TIMP metallopeptidase inhibitor 3</t>
  </si>
  <si>
    <t>LARGE1</t>
  </si>
  <si>
    <t>LARGE xylosyl- and glucuronyltransferase 1</t>
  </si>
  <si>
    <t>HMGXB4</t>
  </si>
  <si>
    <t>HMG-box containing 4</t>
  </si>
  <si>
    <t>TOM1</t>
  </si>
  <si>
    <t>target of myb1 membrane trafficking protein</t>
  </si>
  <si>
    <t>HMOX1</t>
  </si>
  <si>
    <t>heme oxygenase 1</t>
  </si>
  <si>
    <t>MCM5</t>
  </si>
  <si>
    <t>minichromosome maintenance complex component 5</t>
  </si>
  <si>
    <t>APOL6</t>
  </si>
  <si>
    <t>apolipoprotein L6</t>
  </si>
  <si>
    <t>RBFOX2</t>
  </si>
  <si>
    <t>RNA binding fox-1 homolog 2</t>
  </si>
  <si>
    <t>APOL3</t>
  </si>
  <si>
    <t>apolipoprotein L3</t>
  </si>
  <si>
    <t>APOL2</t>
  </si>
  <si>
    <t>apolipoprotein L2</t>
  </si>
  <si>
    <t>APOL1</t>
  </si>
  <si>
    <t>apolipoprotein L1</t>
  </si>
  <si>
    <t>LOC112268296</t>
  </si>
  <si>
    <t>MYH9</t>
  </si>
  <si>
    <t>myosin heavy chain 9</t>
  </si>
  <si>
    <t>TXN2</t>
  </si>
  <si>
    <t>thioredoxin 2</t>
  </si>
  <si>
    <t>FOXRED2</t>
  </si>
  <si>
    <t>FAD dependent oxidoreductase domain containing 2</t>
  </si>
  <si>
    <t>EIF3D</t>
  </si>
  <si>
    <t>eukaryotic translation initiation factor 3 subunit D</t>
  </si>
  <si>
    <t>IFT27</t>
  </si>
  <si>
    <t>intraflagellar transport 27</t>
  </si>
  <si>
    <t>TST</t>
  </si>
  <si>
    <t>thiosulfate sulfurtransferase</t>
  </si>
  <si>
    <t>MPST</t>
  </si>
  <si>
    <t>mercaptopyruvate sulfurtransferase</t>
  </si>
  <si>
    <t>KCTD17</t>
  </si>
  <si>
    <t>potassium channel tetramerization domain containing 17</t>
  </si>
  <si>
    <t>C1QTNF6</t>
  </si>
  <si>
    <t>C1q and TNF related 6</t>
  </si>
  <si>
    <t>RAC2</t>
  </si>
  <si>
    <t>Rac family small GTPase 2</t>
  </si>
  <si>
    <t>ELFN2</t>
  </si>
  <si>
    <t>extracellular leucine rich repeat and fibronectin type III domain containing 2</t>
  </si>
  <si>
    <t>CARD10</t>
  </si>
  <si>
    <t>caspase recruitment domain family member 10</t>
  </si>
  <si>
    <t>CDC42EP1</t>
  </si>
  <si>
    <t>CDC42 effector protein 1</t>
  </si>
  <si>
    <t>GGA1</t>
  </si>
  <si>
    <t>golgi associated, gamma adaptin ear containing, ARF binding protein 1</t>
  </si>
  <si>
    <t>SH3BP1</t>
  </si>
  <si>
    <t>SH3 domain binding protein 1</t>
  </si>
  <si>
    <t>PDXP-DT</t>
  </si>
  <si>
    <t>PDXP divergent transcript</t>
  </si>
  <si>
    <t>PDXP</t>
  </si>
  <si>
    <t>pyridoxal phosphatase</t>
  </si>
  <si>
    <t>LGALS1</t>
  </si>
  <si>
    <t>galectin 1</t>
  </si>
  <si>
    <t>NOL12</t>
  </si>
  <si>
    <t>nucleolar protein 12</t>
  </si>
  <si>
    <t>TRIOBP</t>
  </si>
  <si>
    <t>TRIO and F-actin binding protein</t>
  </si>
  <si>
    <t>H1-0</t>
  </si>
  <si>
    <t>H1.0 linker histone</t>
  </si>
  <si>
    <t>GCAT</t>
  </si>
  <si>
    <t>glycine C-acetyltransferase</t>
  </si>
  <si>
    <t>ANKRD54</t>
  </si>
  <si>
    <t>ankyrin repeat domain 54</t>
  </si>
  <si>
    <t>EIF3L</t>
  </si>
  <si>
    <t>eukaryotic translation initiation factor 3 subunit L</t>
  </si>
  <si>
    <t>MICALL1</t>
  </si>
  <si>
    <t>MICAL like 1</t>
  </si>
  <si>
    <t>C22orf23</t>
  </si>
  <si>
    <t>chromosome 22 open reading frame 23</t>
  </si>
  <si>
    <t>POLR2F</t>
  </si>
  <si>
    <t>RNA polymerase II, I and III subunit F</t>
  </si>
  <si>
    <t>PICK1</t>
  </si>
  <si>
    <t>protein interacting with PRKCA 1</t>
  </si>
  <si>
    <t>BAIAP2L2</t>
  </si>
  <si>
    <t>BAR/IMD domain containing adaptor protein 2 like 2</t>
  </si>
  <si>
    <t>PLA2G6</t>
  </si>
  <si>
    <t>phospholipase A2 group VI</t>
  </si>
  <si>
    <t>MAFF</t>
  </si>
  <si>
    <t>MAF bZIP transcription factor F</t>
  </si>
  <si>
    <t>TMEM184B</t>
  </si>
  <si>
    <t>transmembrane protein 184B</t>
  </si>
  <si>
    <t>TPTEP2-CSNK1E</t>
  </si>
  <si>
    <t>TPTEP2-CSNK1E readthrough</t>
  </si>
  <si>
    <t>CSNK1E</t>
  </si>
  <si>
    <t>casein kinase 1 epsilon</t>
  </si>
  <si>
    <t>TPTEP2</t>
  </si>
  <si>
    <t>TPTE pseudogene 2</t>
  </si>
  <si>
    <t>KDELR3</t>
  </si>
  <si>
    <t>KDEL endoplasmic reticulum protein retention receptor 3</t>
  </si>
  <si>
    <t>DDX17</t>
  </si>
  <si>
    <t>DEAD-box helicase 17</t>
  </si>
  <si>
    <t>DMC1</t>
  </si>
  <si>
    <t>DNA meiotic recombinase 1</t>
  </si>
  <si>
    <t>CBY1</t>
  </si>
  <si>
    <t>chibby family member 1, beta catenin antagonist</t>
  </si>
  <si>
    <t>TOMM22</t>
  </si>
  <si>
    <t>translocase of outer mitochondrial membrane 22</t>
  </si>
  <si>
    <t>JOSD1</t>
  </si>
  <si>
    <t>Josephin domain containing 1</t>
  </si>
  <si>
    <t>GTPBP1</t>
  </si>
  <si>
    <t>GTP binding protein 1</t>
  </si>
  <si>
    <t>SUN2</t>
  </si>
  <si>
    <t>Sad1 and UNC84 domain containing 2</t>
  </si>
  <si>
    <t>DNAL4</t>
  </si>
  <si>
    <t>dynein axonemal light chain 4</t>
  </si>
  <si>
    <t>NPTXR</t>
  </si>
  <si>
    <t>neuronal pentraxin receptor</t>
  </si>
  <si>
    <t>CBX6</t>
  </si>
  <si>
    <t>chromobox 6</t>
  </si>
  <si>
    <t>APOBEC3C</t>
  </si>
  <si>
    <t>apolipoprotein B mRNA editing enzyme catalytic subunit 3C</t>
  </si>
  <si>
    <t>APOBEC3F</t>
  </si>
  <si>
    <t>apolipoprotein B mRNA editing enzyme catalytic subunit 3F</t>
  </si>
  <si>
    <t>APOBEC3D</t>
  </si>
  <si>
    <t>apolipoprotein B mRNA editing enzyme catalytic subunit 3D</t>
  </si>
  <si>
    <t>CBX7</t>
  </si>
  <si>
    <t>chromobox 7</t>
  </si>
  <si>
    <t>PDGFB</t>
  </si>
  <si>
    <t>platelet derived growth factor subunit B</t>
  </si>
  <si>
    <t>RPL3</t>
  </si>
  <si>
    <t>ribosomal protein L3</t>
  </si>
  <si>
    <t>SYNGR1</t>
  </si>
  <si>
    <t>synaptogyrin 1</t>
  </si>
  <si>
    <t>TAB1</t>
  </si>
  <si>
    <t>TGF-beta activated kinase 1 (MAP3K7) binding protein 1</t>
  </si>
  <si>
    <t>MIEF1</t>
  </si>
  <si>
    <t>mitochondrial elongation factor 1</t>
  </si>
  <si>
    <t>ATF4</t>
  </si>
  <si>
    <t>activating transcription factor 4</t>
  </si>
  <si>
    <t>RPS19BP1</t>
  </si>
  <si>
    <t>ribosomal protein S19 binding protein 1</t>
  </si>
  <si>
    <t>FAM83F</t>
  </si>
  <si>
    <t>family with sequence similarity 83 member F</t>
  </si>
  <si>
    <t>TNRC6B</t>
  </si>
  <si>
    <t>trinucleotide repeat containing adaptor 6B</t>
  </si>
  <si>
    <t>ADSL</t>
  </si>
  <si>
    <t>adenylosuccinate lyase</t>
  </si>
  <si>
    <t>SGSM3</t>
  </si>
  <si>
    <t>small G protein signaling modulator 3</t>
  </si>
  <si>
    <t>MRTFA</t>
  </si>
  <si>
    <t>myocardin related transcription factor A</t>
  </si>
  <si>
    <t>SLC25A17</t>
  </si>
  <si>
    <t>solute carrier family 25 member 17</t>
  </si>
  <si>
    <t>ST13</t>
  </si>
  <si>
    <t>ST13 Hsp70 interacting protein</t>
  </si>
  <si>
    <t>XPNPEP3</t>
  </si>
  <si>
    <t>X-prolyl aminopeptidase 3</t>
  </si>
  <si>
    <t>DNAJB7</t>
  </si>
  <si>
    <t>DnaJ heat shock protein family (Hsp40) member B7</t>
  </si>
  <si>
    <t>RBX1</t>
  </si>
  <si>
    <t>ring-box 1</t>
  </si>
  <si>
    <t>EP300</t>
  </si>
  <si>
    <t>E1A binding protein p300</t>
  </si>
  <si>
    <t>EP300-AS1</t>
  </si>
  <si>
    <t>EP300 antisense RNA 1</t>
  </si>
  <si>
    <t>L3MBTL2</t>
  </si>
  <si>
    <t>L3MBTL histone methyl-lysine binding protein 2</t>
  </si>
  <si>
    <t>CHADL</t>
  </si>
  <si>
    <t>chondroadherin like</t>
  </si>
  <si>
    <t>RANGAP1</t>
  </si>
  <si>
    <t>Ran GTPase activating protein 1</t>
  </si>
  <si>
    <t>ZC3H7B</t>
  </si>
  <si>
    <t>zinc finger CCCH-type containing 7B</t>
  </si>
  <si>
    <t>TEF</t>
  </si>
  <si>
    <t>TEF transcription factor, PAR bZIP family member</t>
  </si>
  <si>
    <t>TOB2</t>
  </si>
  <si>
    <t>transducer of ERBB2, 2</t>
  </si>
  <si>
    <t>PHF5A</t>
  </si>
  <si>
    <t>PHD finger protein 5A</t>
  </si>
  <si>
    <t>ACO2</t>
  </si>
  <si>
    <t>aconitase 2</t>
  </si>
  <si>
    <t>POLR3H</t>
  </si>
  <si>
    <t>RNA polymerase III subunit H</t>
  </si>
  <si>
    <t>PMM1</t>
  </si>
  <si>
    <t>phosphomannomutase 1</t>
  </si>
  <si>
    <t>DESI1</t>
  </si>
  <si>
    <t>desumoylating isopeptidase 1</t>
  </si>
  <si>
    <t>XRCC6</t>
  </si>
  <si>
    <t>X-ray repair cross complementing 6</t>
  </si>
  <si>
    <t>SNU13</t>
  </si>
  <si>
    <t>small nuclear ribonucleoprotein 13</t>
  </si>
  <si>
    <t>C22orf46P</t>
  </si>
  <si>
    <t>CTA-216E10.6</t>
  </si>
  <si>
    <t>CCDC134</t>
  </si>
  <si>
    <t>coiled-coil domain containing 134</t>
  </si>
  <si>
    <t>SREBF2-AS1</t>
  </si>
  <si>
    <t>SREBF2 antisense RNA 1</t>
  </si>
  <si>
    <t>SREBF2</t>
  </si>
  <si>
    <t>sterol regulatory element binding transcription factor 2</t>
  </si>
  <si>
    <t>SHISA8</t>
  </si>
  <si>
    <t>shisa family member 8</t>
  </si>
  <si>
    <t>CENPM</t>
  </si>
  <si>
    <t>centromere protein M</t>
  </si>
  <si>
    <t>WBP2NL</t>
  </si>
  <si>
    <t>WBP2 N-terminal like</t>
  </si>
  <si>
    <t>NAGA</t>
  </si>
  <si>
    <t>alpha-N-acetylgalactosaminidase</t>
  </si>
  <si>
    <t>SMDT1</t>
  </si>
  <si>
    <t>single-pass membrane protein with aspartate rich tail 1</t>
  </si>
  <si>
    <t>NDUFA6</t>
  </si>
  <si>
    <t>NADH:ubiquinone oxidoreductase subunit A6</t>
  </si>
  <si>
    <t>TCF20</t>
  </si>
  <si>
    <t>transcription factor 20</t>
  </si>
  <si>
    <t>RRP7A</t>
  </si>
  <si>
    <t>ribosomal RNA processing 7 homolog A</t>
  </si>
  <si>
    <t>RRP7BP</t>
  </si>
  <si>
    <t>ribosomal RNA processing 7 homolog B, pseudogene</t>
  </si>
  <si>
    <t>POLDIP3</t>
  </si>
  <si>
    <t>DNA polymerase delta interacting protein 3</t>
  </si>
  <si>
    <t>CYB5R3</t>
  </si>
  <si>
    <t>cytochrome b5 reductase 3</t>
  </si>
  <si>
    <t>A4GALT</t>
  </si>
  <si>
    <t>alpha 1,4-galactosyltransferase (P blood group)</t>
  </si>
  <si>
    <t>ARFGAP3</t>
  </si>
  <si>
    <t>ADP ribosylation factor GTPase activating protein 3</t>
  </si>
  <si>
    <t>PACSIN2</t>
  </si>
  <si>
    <t>protein kinase C and casein kinase substrate in neurons 2</t>
  </si>
  <si>
    <t>TTLL1</t>
  </si>
  <si>
    <t>TTL family tubulin polyglutamylase complex subunit L1</t>
  </si>
  <si>
    <t>BIK</t>
  </si>
  <si>
    <t>BCL2 interacting killer</t>
  </si>
  <si>
    <t>MCAT</t>
  </si>
  <si>
    <t>malonyl-CoA-acyl carrier protein transacylase</t>
  </si>
  <si>
    <t>TSPO</t>
  </si>
  <si>
    <t>translocator protein</t>
  </si>
  <si>
    <t>TTLL12</t>
  </si>
  <si>
    <t>tubulin tyrosine ligase like 12</t>
  </si>
  <si>
    <t>MPPED1</t>
  </si>
  <si>
    <t>metallophosphoesterase domain containing 1</t>
  </si>
  <si>
    <t>PNPLA3</t>
  </si>
  <si>
    <t>patatin like phospholipase domain containing 3</t>
  </si>
  <si>
    <t>SAMM50</t>
  </si>
  <si>
    <t>SAMM50 sorting and assembly machinery component</t>
  </si>
  <si>
    <t>PARVB</t>
  </si>
  <si>
    <t>parvin beta</t>
  </si>
  <si>
    <t>RTL6</t>
  </si>
  <si>
    <t>retrotransposon Gag like 6</t>
  </si>
  <si>
    <t>PRR5</t>
  </si>
  <si>
    <t>proline rich 5</t>
  </si>
  <si>
    <t>PRR5-ARHGAP8</t>
  </si>
  <si>
    <t>PRR5-ARHGAP8 readthrough</t>
  </si>
  <si>
    <t>ARHGAP8</t>
  </si>
  <si>
    <t>Rho GTPase activating protein 8</t>
  </si>
  <si>
    <t>NUP50-DT</t>
  </si>
  <si>
    <t>NUP50 divergent transcript</t>
  </si>
  <si>
    <t>NUP50</t>
  </si>
  <si>
    <t>nucleoporin 50</t>
  </si>
  <si>
    <t>KIAA0930</t>
  </si>
  <si>
    <t>FAM118A</t>
  </si>
  <si>
    <t>family with sequence similarity 118 member A</t>
  </si>
  <si>
    <t>RIBC2</t>
  </si>
  <si>
    <t>RIB43A domain with coiled-coils 2</t>
  </si>
  <si>
    <t>FBLN1</t>
  </si>
  <si>
    <t>fibulin 1</t>
  </si>
  <si>
    <t>ATXN10</t>
  </si>
  <si>
    <t>ataxin 10</t>
  </si>
  <si>
    <t>WNT7B</t>
  </si>
  <si>
    <t>Wnt family member 7B</t>
  </si>
  <si>
    <t>LINC00899</t>
  </si>
  <si>
    <t>long intergenic non-protein coding RNA 899</t>
  </si>
  <si>
    <t>PRR34-AS1</t>
  </si>
  <si>
    <t>PRR34 antisense RNA 1</t>
  </si>
  <si>
    <t>PPARA</t>
  </si>
  <si>
    <t>peroxisome proliferator activated receptor alpha</t>
  </si>
  <si>
    <t>CDPF1</t>
  </si>
  <si>
    <t>cysteine rich DPF motif domain containing 1</t>
  </si>
  <si>
    <t>TTC38</t>
  </si>
  <si>
    <t>tetratricopeptide repeat domain 38</t>
  </si>
  <si>
    <t>GTSE1</t>
  </si>
  <si>
    <t>G2 and S-phase expressed 1</t>
  </si>
  <si>
    <t>TRMU</t>
  </si>
  <si>
    <t>tRNA mitochondrial 2-thiouridylase</t>
  </si>
  <si>
    <t>CELSR1</t>
  </si>
  <si>
    <t>cadherin EGF LAG seven-pass G-type receptor 1</t>
  </si>
  <si>
    <t>GRAMD4</t>
  </si>
  <si>
    <t>GRAM domain containing 4</t>
  </si>
  <si>
    <t>TBC1D22A</t>
  </si>
  <si>
    <t>TBC1 domain family member 22A</t>
  </si>
  <si>
    <t>BRD1</t>
  </si>
  <si>
    <t>bromodomain containing 1</t>
  </si>
  <si>
    <t>ZBED4</t>
  </si>
  <si>
    <t>zinc finger BED-type containing 4</t>
  </si>
  <si>
    <t>ALG12</t>
  </si>
  <si>
    <t>ALG12 alpha-1,6-mannosyltransferase</t>
  </si>
  <si>
    <t>CRELD2</t>
  </si>
  <si>
    <t>cysteine rich with EGF like domains 2</t>
  </si>
  <si>
    <t>PIM3</t>
  </si>
  <si>
    <t>Pim-3 proto-oncogene, serine/threonine kinase</t>
  </si>
  <si>
    <t>TRABD</t>
  </si>
  <si>
    <t>TraB domain containing</t>
  </si>
  <si>
    <t>SELENOO</t>
  </si>
  <si>
    <t>selenoprotein O</t>
  </si>
  <si>
    <t>SELENOO-AS1</t>
  </si>
  <si>
    <t>SELENOO antisense RNA 1</t>
  </si>
  <si>
    <t>TUBGCP6</t>
  </si>
  <si>
    <t>tubulin gamma complex associated protein 6</t>
  </si>
  <si>
    <t>HDAC10</t>
  </si>
  <si>
    <t>histone deacetylase 10</t>
  </si>
  <si>
    <t>MAPK12</t>
  </si>
  <si>
    <t>mitogen-activated protein kinase 12</t>
  </si>
  <si>
    <t>PLXNB2</t>
  </si>
  <si>
    <t>plexin B2</t>
  </si>
  <si>
    <t>DENND6B</t>
  </si>
  <si>
    <t>DENN domain containing 6B</t>
  </si>
  <si>
    <t>PPP6R2</t>
  </si>
  <si>
    <t>protein phosphatase 6 regulatory subunit 2</t>
  </si>
  <si>
    <t>SBF1</t>
  </si>
  <si>
    <t>SET binding factor 1</t>
  </si>
  <si>
    <t>LMF2</t>
  </si>
  <si>
    <t>lipase maturation factor 2</t>
  </si>
  <si>
    <t>NCAPH2</t>
  </si>
  <si>
    <t>non-SMC condensin II complex subunit H2</t>
  </si>
  <si>
    <t>SCO2</t>
  </si>
  <si>
    <t>synthesis of cytochrome C oxidase 2</t>
  </si>
  <si>
    <t>CHKB-CPT1B</t>
  </si>
  <si>
    <t>CHKB-CPT1B readthrough (NMD candidate)</t>
  </si>
  <si>
    <t>CPT1B</t>
  </si>
  <si>
    <t>carnitine palmitoyltransferase 1B</t>
  </si>
  <si>
    <t>CHKB</t>
  </si>
  <si>
    <t>choline kinase beta</t>
  </si>
  <si>
    <t>ARSA</t>
  </si>
  <si>
    <t>arylsulfatase A</t>
  </si>
  <si>
    <t>RPL23AP82</t>
  </si>
  <si>
    <t>ribosomal protein L23a pseudogene 82</t>
  </si>
  <si>
    <t>RABL2B</t>
  </si>
  <si>
    <t>RAB, member of RAS oncogene family like 2B</t>
  </si>
  <si>
    <t>LOC107987392</t>
  </si>
  <si>
    <t>uncharacterized LOC107987392</t>
  </si>
  <si>
    <t>RNA45SN4</t>
  </si>
  <si>
    <t>RNA, 45S pre-ribosomal N4</t>
  </si>
  <si>
    <t>RNA18SN4</t>
  </si>
  <si>
    <t>RNA, 18S pre-ribosomal N4</t>
  </si>
  <si>
    <t>RNA5-8SN4</t>
  </si>
  <si>
    <t>RNA, 5.8S ribosomal N4</t>
  </si>
  <si>
    <t>RNA28SN4</t>
  </si>
  <si>
    <t>RNA, 28S ribosomal N4</t>
  </si>
  <si>
    <t>LOC105379549</t>
  </si>
  <si>
    <t>uncharacterized LOC105379549</t>
  </si>
  <si>
    <t>LOC102724770</t>
  </si>
  <si>
    <t>replaced by ID 8214</t>
  </si>
  <si>
    <t>LOC102724788</t>
  </si>
  <si>
    <t>replaced by ID 5625</t>
  </si>
  <si>
    <t>PLCXD1</t>
  </si>
  <si>
    <t>phosphatidylinositol specific phospholipase C X domain containing 1</t>
  </si>
  <si>
    <t>GTPBP6</t>
  </si>
  <si>
    <t>GTP binding protein 6 (putative)</t>
  </si>
  <si>
    <t>PPP2R3B</t>
  </si>
  <si>
    <t>protein phosphatase 2 regulatory subunit B''beta</t>
  </si>
  <si>
    <t>SLC25A6</t>
  </si>
  <si>
    <t>solute carrier family 25 member 6</t>
  </si>
  <si>
    <t>ASMTL</t>
  </si>
  <si>
    <t>acetylserotonin O-methyltransferase like</t>
  </si>
  <si>
    <t>AKAP17A</t>
  </si>
  <si>
    <t>A-kinase anchoring protein 17A</t>
  </si>
  <si>
    <t>DHRSX</t>
  </si>
  <si>
    <t>dehydrogenase/reductase X-linked</t>
  </si>
  <si>
    <t>ZBED1</t>
  </si>
  <si>
    <t>zinc finger BED-type containing 1</t>
  </si>
  <si>
    <t>LOC101928092</t>
  </si>
  <si>
    <t>uncharacterized LOC101928092</t>
  </si>
  <si>
    <t>CD99P1</t>
  </si>
  <si>
    <t>CD99 molecule pseudogene 1</t>
  </si>
  <si>
    <t>CD99</t>
  </si>
  <si>
    <t>CD99 molecule (Xg blood group)</t>
  </si>
  <si>
    <t>XG</t>
  </si>
  <si>
    <t>Xg glycoprotein (Xg blood group)</t>
  </si>
  <si>
    <t>ARSD</t>
  </si>
  <si>
    <t>arylsulfatase D</t>
  </si>
  <si>
    <t>MXRA5</t>
  </si>
  <si>
    <t>matrix remodeling associated 5</t>
  </si>
  <si>
    <t>PRKX</t>
  </si>
  <si>
    <t>protein kinase cAMP-dependent X-linked catalytic subunit</t>
  </si>
  <si>
    <t>LOC389906</t>
  </si>
  <si>
    <t>zinc finger protein 839 pseudogene</t>
  </si>
  <si>
    <t>FAM239A</t>
  </si>
  <si>
    <t>FAM239B</t>
  </si>
  <si>
    <t>FAM239C</t>
  </si>
  <si>
    <t>family with sequence similarity 239 member C</t>
  </si>
  <si>
    <t>PUDP</t>
  </si>
  <si>
    <t>pseudouridine 5'-phosphatase</t>
  </si>
  <si>
    <t>STS</t>
  </si>
  <si>
    <t>steroid sulfatase</t>
  </si>
  <si>
    <t>PNPLA4</t>
  </si>
  <si>
    <t>patatin like phospholipase domain containing 4</t>
  </si>
  <si>
    <t>ANOS1</t>
  </si>
  <si>
    <t>anosmin 1</t>
  </si>
  <si>
    <t>TBL1X</t>
  </si>
  <si>
    <t>transducin beta like 1 X-linked</t>
  </si>
  <si>
    <t>SHROOM2</t>
  </si>
  <si>
    <t>shroom family member 2</t>
  </si>
  <si>
    <t>WWC3</t>
  </si>
  <si>
    <t>WWC family member 3</t>
  </si>
  <si>
    <t>MID1</t>
  </si>
  <si>
    <t>midline 1</t>
  </si>
  <si>
    <t>HCCS</t>
  </si>
  <si>
    <t>holocytochrome c synthase</t>
  </si>
  <si>
    <t>MSL3</t>
  </si>
  <si>
    <t>MSL complex subunit 3</t>
  </si>
  <si>
    <t>PRPS2</t>
  </si>
  <si>
    <t>phosphoribosyl pyrophosphate synthetase 2</t>
  </si>
  <si>
    <t>TMSB4X</t>
  </si>
  <si>
    <t>thymosin beta 4 X-linked</t>
  </si>
  <si>
    <t>TCEANC</t>
  </si>
  <si>
    <t>transcription elongation factor A N-terminal and central domain containing</t>
  </si>
  <si>
    <t>RAB9A</t>
  </si>
  <si>
    <t>RAB9A, member RAS oncogene family</t>
  </si>
  <si>
    <t>TRAPPC2</t>
  </si>
  <si>
    <t>trafficking protein particle complex subunit 2</t>
  </si>
  <si>
    <t>OFD1</t>
  </si>
  <si>
    <t>OFD1 centriole and centriolar satellite protein</t>
  </si>
  <si>
    <t>GEMIN8</t>
  </si>
  <si>
    <t>gem nuclear organelle associated protein 8</t>
  </si>
  <si>
    <t>UBE2E4P</t>
  </si>
  <si>
    <t>ubiquitin conjugating enzyme E2 E4 pseudogene</t>
  </si>
  <si>
    <t>FANCB</t>
  </si>
  <si>
    <t>FA complementation group B</t>
  </si>
  <si>
    <t>MOSPD2</t>
  </si>
  <si>
    <t>motile sperm domain containing 2</t>
  </si>
  <si>
    <t>ASB9</t>
  </si>
  <si>
    <t>ankyrin repeat and SOCS box containing 9</t>
  </si>
  <si>
    <t>PIGA</t>
  </si>
  <si>
    <t>phosphatidylinositol glycan anchor biosynthesis class A</t>
  </si>
  <si>
    <t>PIR-FIGF</t>
  </si>
  <si>
    <t>PIR-FIGF readthrough</t>
  </si>
  <si>
    <t>PIR</t>
  </si>
  <si>
    <t>pirin</t>
  </si>
  <si>
    <t>ACE2</t>
  </si>
  <si>
    <t>angiotensin converting enzyme 2</t>
  </si>
  <si>
    <t>CLTRN</t>
  </si>
  <si>
    <t>collectrin, amino acid transport regulator</t>
  </si>
  <si>
    <t>CA5BP1</t>
  </si>
  <si>
    <t>carbonic anhydrase 5B pseudogene 1</t>
  </si>
  <si>
    <t>CA5BP1-CA5B</t>
  </si>
  <si>
    <t>CA5BP1-CA5B readthrough</t>
  </si>
  <si>
    <t>CA5B</t>
  </si>
  <si>
    <t>carbonic anhydrase 5B</t>
  </si>
  <si>
    <t>ZRSR2</t>
  </si>
  <si>
    <t>zinc finger CCCH-type, RNA binding motif and serine/arginine rich 2</t>
  </si>
  <si>
    <t>AP1S2</t>
  </si>
  <si>
    <t>adaptor related protein complex 1 subunit sigma 2</t>
  </si>
  <si>
    <t>CTPS2</t>
  </si>
  <si>
    <t>CTP synthase 2</t>
  </si>
  <si>
    <t>SYAP1</t>
  </si>
  <si>
    <t>synapse associated protein 1</t>
  </si>
  <si>
    <t>TXLNG</t>
  </si>
  <si>
    <t>taxilin gamma</t>
  </si>
  <si>
    <t>RBBP7</t>
  </si>
  <si>
    <t>RB binding protein 7, chromatin remodeling factor</t>
  </si>
  <si>
    <t>REPS2</t>
  </si>
  <si>
    <t>RALBP1 associated Eps domain containing 2</t>
  </si>
  <si>
    <t>NHS</t>
  </si>
  <si>
    <t>NHS actin remodeling regulator</t>
  </si>
  <si>
    <t>SCML1</t>
  </si>
  <si>
    <t>Scm polycomb group protein like 1</t>
  </si>
  <si>
    <t>CDKL5</t>
  </si>
  <si>
    <t>cyclin dependent kinase like 5</t>
  </si>
  <si>
    <t>PHKA2</t>
  </si>
  <si>
    <t>phosphorylase kinase regulatory subunit alpha 2</t>
  </si>
  <si>
    <t>PDHA1</t>
  </si>
  <si>
    <t>pyruvate dehydrogenase E1 subunit alpha 1</t>
  </si>
  <si>
    <t>MAP3K15</t>
  </si>
  <si>
    <t>mitogen-activated protein kinase kinase kinase 15</t>
  </si>
  <si>
    <t>SH3KBP1</t>
  </si>
  <si>
    <t>SH3 domain containing kinase binding protein 1</t>
  </si>
  <si>
    <t>BCLAF3</t>
  </si>
  <si>
    <t>BCLAF1 and THRAP3 family member 3</t>
  </si>
  <si>
    <t>EIF1AX</t>
  </si>
  <si>
    <t>eukaryotic translation initiation factor 1A X-linked</t>
  </si>
  <si>
    <t>RPS6KA3</t>
  </si>
  <si>
    <t>ribosomal protein S6 kinase A3</t>
  </si>
  <si>
    <t>MBTPS2</t>
  </si>
  <si>
    <t>membrane bound transcription factor peptidase, site 2</t>
  </si>
  <si>
    <t>SMS</t>
  </si>
  <si>
    <t>spermine synthase</t>
  </si>
  <si>
    <t>PRDX4</t>
  </si>
  <si>
    <t>peroxiredoxin 4</t>
  </si>
  <si>
    <t>ACOT9</t>
  </si>
  <si>
    <t>acyl-CoA thioesterase 9</t>
  </si>
  <si>
    <t>APOO</t>
  </si>
  <si>
    <t>apolipoprotein O</t>
  </si>
  <si>
    <t>KLHL15</t>
  </si>
  <si>
    <t>kelch like family member 15</t>
  </si>
  <si>
    <t>EIF2S3</t>
  </si>
  <si>
    <t>eukaryotic translation initiation factor 2 subunit gamma</t>
  </si>
  <si>
    <t>ZFX</t>
  </si>
  <si>
    <t>zinc finger protein X-linked</t>
  </si>
  <si>
    <t>PDK3</t>
  </si>
  <si>
    <t>pyruvate dehydrogenase kinase 3</t>
  </si>
  <si>
    <t>POLA1</t>
  </si>
  <si>
    <t>DNA polymerase alpha 1, catalytic subunit</t>
  </si>
  <si>
    <t>TAB3</t>
  </si>
  <si>
    <t>TGF-beta activated kinase 1 (MAP3K7) binding protein 3</t>
  </si>
  <si>
    <t>DMD</t>
  </si>
  <si>
    <t>dystrophin</t>
  </si>
  <si>
    <t>PRRG1</t>
  </si>
  <si>
    <t>proline rich and Gla domain 1</t>
  </si>
  <si>
    <t>XK</t>
  </si>
  <si>
    <t>X-linked Kx blood group antigen, Kell and VPS13A binding protein</t>
  </si>
  <si>
    <t>DYNLT3</t>
  </si>
  <si>
    <t>dynein light chain Tctex-type 3</t>
  </si>
  <si>
    <t>RPGR</t>
  </si>
  <si>
    <t>retinitis pigmentosa GTPase regulator</t>
  </si>
  <si>
    <t>MID1IP1</t>
  </si>
  <si>
    <t>MID1 interacting protein 1</t>
  </si>
  <si>
    <t>BCOR</t>
  </si>
  <si>
    <t>BCL6 corepressor</t>
  </si>
  <si>
    <t>ATP6AP2</t>
  </si>
  <si>
    <t>ATPase H+ transporting accessory protein 2</t>
  </si>
  <si>
    <t>CXorf38</t>
  </si>
  <si>
    <t>chromosome X open reading frame 38</t>
  </si>
  <si>
    <t>MED14</t>
  </si>
  <si>
    <t>mediator complex subunit 14</t>
  </si>
  <si>
    <t>USP9X</t>
  </si>
  <si>
    <t>ubiquitin specific peptidase 9 X-linked</t>
  </si>
  <si>
    <t>DDX3X</t>
  </si>
  <si>
    <t>DEAD-box helicase 3 X-linked</t>
  </si>
  <si>
    <t>CASK</t>
  </si>
  <si>
    <t>calcium/calmodulin dependent serine protein kinase</t>
  </si>
  <si>
    <t>MAOA</t>
  </si>
  <si>
    <t>monoamine oxidase A</t>
  </si>
  <si>
    <t>FUNDC1</t>
  </si>
  <si>
    <t>FUN14 domain containing 1</t>
  </si>
  <si>
    <t>KDM6A</t>
  </si>
  <si>
    <t>lysine demethylase 6A</t>
  </si>
  <si>
    <t>KRBOX4</t>
  </si>
  <si>
    <t>KRAB box domain containing 4</t>
  </si>
  <si>
    <t>ZNF674</t>
  </si>
  <si>
    <t>zinc finger protein 674</t>
  </si>
  <si>
    <t>ZNF674-AS1</t>
  </si>
  <si>
    <t>ZNF674 antisense RNA 1 (head to head)</t>
  </si>
  <si>
    <t>CHST7</t>
  </si>
  <si>
    <t>carbohydrate sulfotransferase 7</t>
  </si>
  <si>
    <t>SLC9A7</t>
  </si>
  <si>
    <t>solute carrier family 9 member A7</t>
  </si>
  <si>
    <t>RP2</t>
  </si>
  <si>
    <t>RP2 activator of ARL3 GTPase</t>
  </si>
  <si>
    <t>JADE3</t>
  </si>
  <si>
    <t>jade family PHD finger 3</t>
  </si>
  <si>
    <t>NDUFB11</t>
  </si>
  <si>
    <t>NADH:ubiquinone oxidoreductase subunit B11</t>
  </si>
  <si>
    <t>RBM10</t>
  </si>
  <si>
    <t>RNA binding motif protein 10</t>
  </si>
  <si>
    <t>UBA1</t>
  </si>
  <si>
    <t>ubiquitin like modifier activating enzyme 1</t>
  </si>
  <si>
    <t>CDK16</t>
  </si>
  <si>
    <t>cyclin dependent kinase 16</t>
  </si>
  <si>
    <t>USP11</t>
  </si>
  <si>
    <t>ubiquitin specific peptidase 11</t>
  </si>
  <si>
    <t>ZNF41</t>
  </si>
  <si>
    <t>zinc finger protein 41</t>
  </si>
  <si>
    <t>ARAF</t>
  </si>
  <si>
    <t>A-Raf proto-oncogene, serine/threonine kinase</t>
  </si>
  <si>
    <t>SYN1</t>
  </si>
  <si>
    <t>synapsin I</t>
  </si>
  <si>
    <t>TIMP1</t>
  </si>
  <si>
    <t>TIMP metallopeptidase inhibitor 1</t>
  </si>
  <si>
    <t>ELK1</t>
  </si>
  <si>
    <t>ETS transcription factor ELK1</t>
  </si>
  <si>
    <t>UXT</t>
  </si>
  <si>
    <t>ubiquitously expressed prefoldin like chaperone</t>
  </si>
  <si>
    <t>UXT-AS1</t>
  </si>
  <si>
    <t>UXT antisense RNA 1</t>
  </si>
  <si>
    <t>ZNF81</t>
  </si>
  <si>
    <t>zinc finger protein 81</t>
  </si>
  <si>
    <t>ZNF182</t>
  </si>
  <si>
    <t>zinc finger protein 182</t>
  </si>
  <si>
    <t>ZNF630</t>
  </si>
  <si>
    <t>zinc finger protein 630</t>
  </si>
  <si>
    <t>SLC38A5</t>
  </si>
  <si>
    <t>solute carrier family 38 member 5</t>
  </si>
  <si>
    <t>FTSJ1</t>
  </si>
  <si>
    <t>FtsJ RNA 2'-O-methyltransferase 1</t>
  </si>
  <si>
    <t>PORCN</t>
  </si>
  <si>
    <t>porcupine O-acyltransferase</t>
  </si>
  <si>
    <t>EBP</t>
  </si>
  <si>
    <t>EBP cholestenol delta-isomerase</t>
  </si>
  <si>
    <t>TBC1D25</t>
  </si>
  <si>
    <t>TBC1 domain family member 25</t>
  </si>
  <si>
    <t>RBM3</t>
  </si>
  <si>
    <t>RNA binding motif protein 3</t>
  </si>
  <si>
    <t>WDR13</t>
  </si>
  <si>
    <t>WD repeat domain 13</t>
  </si>
  <si>
    <t>SUV39H1</t>
  </si>
  <si>
    <t>SUV39H1 histone lysine methyltransferase</t>
  </si>
  <si>
    <t>HDAC6</t>
  </si>
  <si>
    <t>histone deacetylase 6</t>
  </si>
  <si>
    <t>TIMM17B</t>
  </si>
  <si>
    <t>translocase of inner mitochondrial membrane 17B</t>
  </si>
  <si>
    <t>PQBP1</t>
  </si>
  <si>
    <t>polyglutamine binding protein 1</t>
  </si>
  <si>
    <t>SLC35A2</t>
  </si>
  <si>
    <t>solute carrier family 35 member A2</t>
  </si>
  <si>
    <t>OTUD5</t>
  </si>
  <si>
    <t>OTU deubiquitinase 5</t>
  </si>
  <si>
    <t>GRIPAP1</t>
  </si>
  <si>
    <t>GRIP1 associated protein 1</t>
  </si>
  <si>
    <t>TFE3</t>
  </si>
  <si>
    <t>transcription factor binding to IGHM enhancer 3</t>
  </si>
  <si>
    <t>CCDC120</t>
  </si>
  <si>
    <t>coiled-coil domain containing 120</t>
  </si>
  <si>
    <t>PRAF2</t>
  </si>
  <si>
    <t>PRA1 domain family member 2</t>
  </si>
  <si>
    <t>WDR45</t>
  </si>
  <si>
    <t>WD repeat domain 45</t>
  </si>
  <si>
    <t>GPKOW</t>
  </si>
  <si>
    <t>G-patch domain and KOW motifs</t>
  </si>
  <si>
    <t>PLP2</t>
  </si>
  <si>
    <t>proteolipid protein 2</t>
  </si>
  <si>
    <t>PRICKLE3</t>
  </si>
  <si>
    <t>prickle planar cell polarity protein 3</t>
  </si>
  <si>
    <t>CCDC22</t>
  </si>
  <si>
    <t>coiled-coil domain containing 22</t>
  </si>
  <si>
    <t>PPP1R3F</t>
  </si>
  <si>
    <t>protein phosphatase 1 regulatory subunit 3F</t>
  </si>
  <si>
    <t>USP27X</t>
  </si>
  <si>
    <t>ubiquitin specific peptidase 27 X-linked</t>
  </si>
  <si>
    <t>CLCN5</t>
  </si>
  <si>
    <t>chloride voltage-gated channel 5</t>
  </si>
  <si>
    <t>SHROOM4</t>
  </si>
  <si>
    <t>shroom family member 4</t>
  </si>
  <si>
    <t>GSPT2</t>
  </si>
  <si>
    <t>G1 to S phase transition 2</t>
  </si>
  <si>
    <t>FAM156B</t>
  </si>
  <si>
    <t>family with sequence similarity 156 member B</t>
  </si>
  <si>
    <t>FAM156A</t>
  </si>
  <si>
    <t>family with sequence similarity 156 member A</t>
  </si>
  <si>
    <t>TSPYL2</t>
  </si>
  <si>
    <t>TSPY like 2</t>
  </si>
  <si>
    <t>KDM5C</t>
  </si>
  <si>
    <t>lysine demethylase 5C</t>
  </si>
  <si>
    <t>IQSEC2</t>
  </si>
  <si>
    <t>IQ motif and Sec7 domain ArfGEF 2</t>
  </si>
  <si>
    <t>SMC1A</t>
  </si>
  <si>
    <t>structural maintenance of chromosomes 1A</t>
  </si>
  <si>
    <t>RIBC1</t>
  </si>
  <si>
    <t>RIB43A domain with coiled-coils 1</t>
  </si>
  <si>
    <t>HSD17B10</t>
  </si>
  <si>
    <t>hydroxysteroid 17-beta dehydrogenase 10</t>
  </si>
  <si>
    <t>HUWE1</t>
  </si>
  <si>
    <t>HECT, UBA and WWE domain containing E3 ubiquitin protein ligase 1</t>
  </si>
  <si>
    <t>PHF8</t>
  </si>
  <si>
    <t>PHD finger protein 8</t>
  </si>
  <si>
    <t>FAM120C</t>
  </si>
  <si>
    <t>family with sequence similarity 120C</t>
  </si>
  <si>
    <t>TSR2</t>
  </si>
  <si>
    <t>TSR2 ribosome maturation factor</t>
  </si>
  <si>
    <t>FGD1</t>
  </si>
  <si>
    <t>FYVE, RhoGEF and PH domain containing 1</t>
  </si>
  <si>
    <t>GNL3L</t>
  </si>
  <si>
    <t>G protein nucleolar 3 like</t>
  </si>
  <si>
    <t>MAGED2</t>
  </si>
  <si>
    <t>MAGE family member D2</t>
  </si>
  <si>
    <t>APEX2</t>
  </si>
  <si>
    <t>apurinic/apyrimidinic endodeoxyribonuclease 2</t>
  </si>
  <si>
    <t>FAM104B</t>
  </si>
  <si>
    <t>family with sequence similarity 104 member B</t>
  </si>
  <si>
    <t>RRAGB</t>
  </si>
  <si>
    <t>Ras related GTP binding B</t>
  </si>
  <si>
    <t>KLF8</t>
  </si>
  <si>
    <t>KLF transcription factor 8</t>
  </si>
  <si>
    <t>UBQLN2</t>
  </si>
  <si>
    <t>ubiquilin 2</t>
  </si>
  <si>
    <t>NBDY</t>
  </si>
  <si>
    <t>negative regulator of P-body association</t>
  </si>
  <si>
    <t>SPIN3</t>
  </si>
  <si>
    <t>spindlin family member 3</t>
  </si>
  <si>
    <t>SPIN2B</t>
  </si>
  <si>
    <t>spindlin family member 2B</t>
  </si>
  <si>
    <t>FAAH2</t>
  </si>
  <si>
    <t>fatty acid amide hydrolase 2</t>
  </si>
  <si>
    <t>SPIN2A</t>
  </si>
  <si>
    <t>spindlin family member 2A</t>
  </si>
  <si>
    <t>ZXDB</t>
  </si>
  <si>
    <t>zinc finger X-linked duplicated B</t>
  </si>
  <si>
    <t>ZXDA</t>
  </si>
  <si>
    <t>zinc finger X-linked duplicated A</t>
  </si>
  <si>
    <t>SPIN4</t>
  </si>
  <si>
    <t>spindlin family member 4</t>
  </si>
  <si>
    <t>LINC01278</t>
  </si>
  <si>
    <t>long intergenic non-protein coding RNA 1278</t>
  </si>
  <si>
    <t>ARHGEF9</t>
  </si>
  <si>
    <t>Cdc42 guanine nucleotide exchange factor 9</t>
  </si>
  <si>
    <t>AMER1</t>
  </si>
  <si>
    <t>APC membrane recruitment protein 1</t>
  </si>
  <si>
    <t>LAS1L</t>
  </si>
  <si>
    <t>LAS1 like ribosome biogenesis factor</t>
  </si>
  <si>
    <t>MSN</t>
  </si>
  <si>
    <t>moesin</t>
  </si>
  <si>
    <t>OPHN1</t>
  </si>
  <si>
    <t>oligophrenin 1</t>
  </si>
  <si>
    <t>YIPF6</t>
  </si>
  <si>
    <t>Yip1 domain family member 6</t>
  </si>
  <si>
    <t>EFNB1</t>
  </si>
  <si>
    <t>ephrin B1</t>
  </si>
  <si>
    <t>PJA1</t>
  </si>
  <si>
    <t>praja ring finger ubiquitin ligase 1</t>
  </si>
  <si>
    <t>IGBP1</t>
  </si>
  <si>
    <t>immunoglobulin binding protein 1</t>
  </si>
  <si>
    <t>PDZD11</t>
  </si>
  <si>
    <t>PDZ domain containing 11</t>
  </si>
  <si>
    <t>KIF4A</t>
  </si>
  <si>
    <t>kinesin family member 4A</t>
  </si>
  <si>
    <t>GDPD2</t>
  </si>
  <si>
    <t>glycerophosphodiester phosphodiesterase domain containing 2</t>
  </si>
  <si>
    <t>DLG3</t>
  </si>
  <si>
    <t>discs large MAGUK scaffold protein 3</t>
  </si>
  <si>
    <t>SNX12</t>
  </si>
  <si>
    <t>sorting nexin 12</t>
  </si>
  <si>
    <t>FOXO4</t>
  </si>
  <si>
    <t>forkhead box O4</t>
  </si>
  <si>
    <t>MED12</t>
  </si>
  <si>
    <t>mediator complex subunit 12</t>
  </si>
  <si>
    <t>ZMYM3</t>
  </si>
  <si>
    <t>zinc finger MYM-type containing 3</t>
  </si>
  <si>
    <t>NONO</t>
  </si>
  <si>
    <t>non-POU domain containing octamer binding</t>
  </si>
  <si>
    <t>TAF1</t>
  </si>
  <si>
    <t>TATA-box binding protein associated factor 1</t>
  </si>
  <si>
    <t>OGT</t>
  </si>
  <si>
    <t>O-linked N-acetylglucosamine (GlcNAc) transferase</t>
  </si>
  <si>
    <t>LOC100129291</t>
  </si>
  <si>
    <t>chromosome X open reading frame 49 pseudogene</t>
  </si>
  <si>
    <t>CXorf49</t>
  </si>
  <si>
    <t>chromosome X open reading frame 49</t>
  </si>
  <si>
    <t>CXorf49B</t>
  </si>
  <si>
    <t>chromosome X open reading frame 49B</t>
  </si>
  <si>
    <t>RPS26P11</t>
  </si>
  <si>
    <t>ribosomal protein S26 pseudogene 11</t>
  </si>
  <si>
    <t>PIN4</t>
  </si>
  <si>
    <t>peptidylprolyl cis/trans isomerase, NIMA-interacting 4</t>
  </si>
  <si>
    <t>ERCC6L</t>
  </si>
  <si>
    <t>ERCC excision repair 6 like, spindle assembly checkpoint helicase</t>
  </si>
  <si>
    <t>RPS4X</t>
  </si>
  <si>
    <t>ribosomal protein S4 X-linked</t>
  </si>
  <si>
    <t>HDAC8</t>
  </si>
  <si>
    <t>histone deacetylase 8</t>
  </si>
  <si>
    <t>PHKA1</t>
  </si>
  <si>
    <t>phosphorylase kinase regulatory subunit alpha 1</t>
  </si>
  <si>
    <t>CHIC1</t>
  </si>
  <si>
    <t>cysteine rich hydrophobic domain 1</t>
  </si>
  <si>
    <t>JPX</t>
  </si>
  <si>
    <t>JPX transcript, XIST activator</t>
  </si>
  <si>
    <t>FTX</t>
  </si>
  <si>
    <t>FTX transcript, XIST regulator</t>
  </si>
  <si>
    <t>SLC16A2</t>
  </si>
  <si>
    <t>solute carrier family 16 member 2</t>
  </si>
  <si>
    <t>RLIM</t>
  </si>
  <si>
    <t>ring finger protein, LIM domain interacting</t>
  </si>
  <si>
    <t>ABCB7</t>
  </si>
  <si>
    <t>ATP binding cassette subfamily B member 7</t>
  </si>
  <si>
    <t>UPRT</t>
  </si>
  <si>
    <t>uracil phosphoribosyltransferase homolog</t>
  </si>
  <si>
    <t>PBDC1</t>
  </si>
  <si>
    <t>polysaccharide biosynthesis domain containing 1</t>
  </si>
  <si>
    <t>MAGEE1</t>
  </si>
  <si>
    <t>MAGE family member E1</t>
  </si>
  <si>
    <t>ATRX</t>
  </si>
  <si>
    <t>ATRX chromatin remodeler</t>
  </si>
  <si>
    <t>MAGT1</t>
  </si>
  <si>
    <t>magnesium transporter 1</t>
  </si>
  <si>
    <t>COX7B</t>
  </si>
  <si>
    <t>cytochrome c oxidase subunit 7B</t>
  </si>
  <si>
    <t>ATP7A</t>
  </si>
  <si>
    <t>ATPase copper transporting alpha</t>
  </si>
  <si>
    <t>PGAM4</t>
  </si>
  <si>
    <t>phosphoglycerate mutase family member 4</t>
  </si>
  <si>
    <t>PGK1</t>
  </si>
  <si>
    <t>phosphoglycerate kinase 1</t>
  </si>
  <si>
    <t>TAF9B</t>
  </si>
  <si>
    <t>TATA-box binding protein associated factor 9b</t>
  </si>
  <si>
    <t>BRWD3</t>
  </si>
  <si>
    <t>bromodomain and WD repeat domain containing 3</t>
  </si>
  <si>
    <t>SH3BGRL</t>
  </si>
  <si>
    <t>SH3 domain binding glutamate rich protein like</t>
  </si>
  <si>
    <t>APOOL</t>
  </si>
  <si>
    <t>apolipoprotein O like</t>
  </si>
  <si>
    <t>SATL1</t>
  </si>
  <si>
    <t>spermidine/spermine N1-acetyl transferase like 1</t>
  </si>
  <si>
    <t>POF1B</t>
  </si>
  <si>
    <t>POF1B actin binding protein</t>
  </si>
  <si>
    <t>CHM</t>
  </si>
  <si>
    <t>CHM Rab escort protein</t>
  </si>
  <si>
    <t>TSPAN6</t>
  </si>
  <si>
    <t>tetraspanin 6</t>
  </si>
  <si>
    <t>SRPX2</t>
  </si>
  <si>
    <t>sushi repeat containing protein X-linked 2</t>
  </si>
  <si>
    <t>SYTL4</t>
  </si>
  <si>
    <t>synaptotagmin like 4</t>
  </si>
  <si>
    <t>CSTF2</t>
  </si>
  <si>
    <t>cleavage stimulation factor subunit 2</t>
  </si>
  <si>
    <t>TRMT2B</t>
  </si>
  <si>
    <t>tRNA methyltransferase 2 homolog B</t>
  </si>
  <si>
    <t>CENPI</t>
  </si>
  <si>
    <t>centromere protein I</t>
  </si>
  <si>
    <t>TIMM8A</t>
  </si>
  <si>
    <t>translocase of inner mitochondrial membrane 8A</t>
  </si>
  <si>
    <t>RPL36A-HNRNPH2</t>
  </si>
  <si>
    <t>RPL36A-HNRNPH2 readthrough</t>
  </si>
  <si>
    <t>RPL36A</t>
  </si>
  <si>
    <t>ribosomal protein L36a</t>
  </si>
  <si>
    <t>GLA</t>
  </si>
  <si>
    <t>galactosidase alpha</t>
  </si>
  <si>
    <t>HNRNPH2</t>
  </si>
  <si>
    <t>heterogeneous nuclear ribonucleoprotein H2</t>
  </si>
  <si>
    <t>ARMCX6</t>
  </si>
  <si>
    <t>armadillo repeat containing X-linked 6</t>
  </si>
  <si>
    <t>ARMCX3</t>
  </si>
  <si>
    <t>armadillo repeat containing X-linked 3</t>
  </si>
  <si>
    <t>ARMCX5</t>
  </si>
  <si>
    <t>armadillo repeat containing X-linked 5</t>
  </si>
  <si>
    <t>ARMCX5-GPRASP2</t>
  </si>
  <si>
    <t>ARMCX5-GPRASP2 readthrough</t>
  </si>
  <si>
    <t>LINC00630</t>
  </si>
  <si>
    <t>long intergenic non-protein coding RNA 630</t>
  </si>
  <si>
    <t>TCEAL8</t>
  </si>
  <si>
    <t>transcription elongation factor A like 8</t>
  </si>
  <si>
    <t>TCEAL9</t>
  </si>
  <si>
    <t>transcription elongation factor A like 9</t>
  </si>
  <si>
    <t>BEX3</t>
  </si>
  <si>
    <t>brain expressed X-linked 3</t>
  </si>
  <si>
    <t>TCEAL4</t>
  </si>
  <si>
    <t>transcription elongation factor A like 4</t>
  </si>
  <si>
    <t>LOC105373302</t>
  </si>
  <si>
    <t>TCEAL3</t>
  </si>
  <si>
    <t>transcription elongation factor A like 3</t>
  </si>
  <si>
    <t>TCEAL1</t>
  </si>
  <si>
    <t>transcription elongation factor A like 1</t>
  </si>
  <si>
    <t>MORF4L2</t>
  </si>
  <si>
    <t>mortality factor 4 like 2</t>
  </si>
  <si>
    <t>FAM199X</t>
  </si>
  <si>
    <t>family with sequence similarity 199, X-linked</t>
  </si>
  <si>
    <t>RADX</t>
  </si>
  <si>
    <t>RPA1 related single stranded DNA binding protein, X-linked</t>
  </si>
  <si>
    <t>RNF128</t>
  </si>
  <si>
    <t>ring finger protein 128</t>
  </si>
  <si>
    <t>TBC1D8B</t>
  </si>
  <si>
    <t>TBC1 domain family member 8B</t>
  </si>
  <si>
    <t>MORC4</t>
  </si>
  <si>
    <t>MORC family CW-type zinc finger 4</t>
  </si>
  <si>
    <t>RBM41</t>
  </si>
  <si>
    <t>RNA binding motif protein 41</t>
  </si>
  <si>
    <t>NUP62CL</t>
  </si>
  <si>
    <t>nucleoporin 62 C-terminal like</t>
  </si>
  <si>
    <t>PRPS1</t>
  </si>
  <si>
    <t>phosphoribosyl pyrophosphate synthetase 1</t>
  </si>
  <si>
    <t>TSC22D3</t>
  </si>
  <si>
    <t>TSC22 domain family member 3</t>
  </si>
  <si>
    <t>MID2</t>
  </si>
  <si>
    <t>midline 2</t>
  </si>
  <si>
    <t>VSIG1</t>
  </si>
  <si>
    <t>V-set and immunoglobulin domain containing 1</t>
  </si>
  <si>
    <t>PSMD10</t>
  </si>
  <si>
    <t>proteasome 26S subunit, non-ATPase 10</t>
  </si>
  <si>
    <t>ATG4A</t>
  </si>
  <si>
    <t>autophagy related 4A cysteine peptidase</t>
  </si>
  <si>
    <t>COL4A6</t>
  </si>
  <si>
    <t>collagen type IV alpha 6 chain</t>
  </si>
  <si>
    <t>COL4A5</t>
  </si>
  <si>
    <t>collagen type IV alpha 5 chain</t>
  </si>
  <si>
    <t>NXT2</t>
  </si>
  <si>
    <t>nuclear transport factor 2 like export factor 2</t>
  </si>
  <si>
    <t>ACSL4</t>
  </si>
  <si>
    <t>acyl-CoA synthetase long chain family member 4</t>
  </si>
  <si>
    <t>TMEM164</t>
  </si>
  <si>
    <t>transmembrane protein 164</t>
  </si>
  <si>
    <t>LOC101928589</t>
  </si>
  <si>
    <t>replaced by ID 84187</t>
  </si>
  <si>
    <t>AMMECR1</t>
  </si>
  <si>
    <t>AMMECR nuclear protein 1</t>
  </si>
  <si>
    <t>ALG13</t>
  </si>
  <si>
    <t>ALG13 UDP-N-acetylglucosaminyltransferase subunit</t>
  </si>
  <si>
    <t>AMOT</t>
  </si>
  <si>
    <t>angiomotin</t>
  </si>
  <si>
    <t>PLS3-AS1</t>
  </si>
  <si>
    <t>PLS3 antisense RNA 1</t>
  </si>
  <si>
    <t>PLS3</t>
  </si>
  <si>
    <t>plastin 3</t>
  </si>
  <si>
    <t>KLHL13</t>
  </si>
  <si>
    <t>kelch like family member 13</t>
  </si>
  <si>
    <t>WDR44</t>
  </si>
  <si>
    <t>WD repeat domain 44</t>
  </si>
  <si>
    <t>IL13RA1</t>
  </si>
  <si>
    <t>interleukin 13 receptor subunit alpha 1</t>
  </si>
  <si>
    <t>PGRMC1</t>
  </si>
  <si>
    <t>progesterone receptor membrane component 1</t>
  </si>
  <si>
    <t>SLC25A43</t>
  </si>
  <si>
    <t>solute carrier family 25 member 43</t>
  </si>
  <si>
    <t>SLC25A5-AS1</t>
  </si>
  <si>
    <t>SLC25A5 antisense RNA 1</t>
  </si>
  <si>
    <t>SLC25A5</t>
  </si>
  <si>
    <t>solute carrier family 25 member 5</t>
  </si>
  <si>
    <t>STEEP1</t>
  </si>
  <si>
    <t>STING1 ER exit protein 1</t>
  </si>
  <si>
    <t>UBE2A</t>
  </si>
  <si>
    <t>ubiquitin conjugating enzyme E2 A</t>
  </si>
  <si>
    <t>NKRF</t>
  </si>
  <si>
    <t>NFKB repressing factor</t>
  </si>
  <si>
    <t>SEPTIN6</t>
  </si>
  <si>
    <t>septin 6</t>
  </si>
  <si>
    <t>RPL39</t>
  </si>
  <si>
    <t>ribosomal protein L39</t>
  </si>
  <si>
    <t>UPF3B</t>
  </si>
  <si>
    <t>UPF3B regulator of nonsense mediated mRNA decay</t>
  </si>
  <si>
    <t>RNF113A</t>
  </si>
  <si>
    <t>ring finger protein 113A</t>
  </si>
  <si>
    <t>NDUFA1</t>
  </si>
  <si>
    <t>NADH:ubiquinone oxidoreductase subunit A1</t>
  </si>
  <si>
    <t>NKAP</t>
  </si>
  <si>
    <t>NFKB activating protein</t>
  </si>
  <si>
    <t>ZBTB33</t>
  </si>
  <si>
    <t>zinc finger and BTB domain containing 33</t>
  </si>
  <si>
    <t>LAMP2</t>
  </si>
  <si>
    <t>lysosomal associated membrane protein 2</t>
  </si>
  <si>
    <t>CUL4B</t>
  </si>
  <si>
    <t>cullin 4B</t>
  </si>
  <si>
    <t>MCTS1</t>
  </si>
  <si>
    <t>MCTS1 re-initiation and release factor</t>
  </si>
  <si>
    <t>C1GALT1C1</t>
  </si>
  <si>
    <t>C1GALT1 specific chaperone 1</t>
  </si>
  <si>
    <t>GLUD2</t>
  </si>
  <si>
    <t>glutamate dehydrogenase 2</t>
  </si>
  <si>
    <t>THOC2</t>
  </si>
  <si>
    <t>THO complex subunit 2</t>
  </si>
  <si>
    <t>XIAP</t>
  </si>
  <si>
    <t>X-linked inhibitor of apoptosis</t>
  </si>
  <si>
    <t>STAG2</t>
  </si>
  <si>
    <t>stromal antigen 2</t>
  </si>
  <si>
    <t>SMARCA1</t>
  </si>
  <si>
    <t>SWI/SNF related, matrix associated, actin dependent regulator of chromatin, subfamily a, member 1</t>
  </si>
  <si>
    <t>OCRL</t>
  </si>
  <si>
    <t>OCRL inositol polyphosphate-5-phosphatase</t>
  </si>
  <si>
    <t>ZDHHC9</t>
  </si>
  <si>
    <t>zinc finger DHHC-type palmitoyltransferase 9</t>
  </si>
  <si>
    <t>UTP14A</t>
  </si>
  <si>
    <t>UTP14A small subunit processome component</t>
  </si>
  <si>
    <t>BCORL1</t>
  </si>
  <si>
    <t>BCL6 corepressor like 1</t>
  </si>
  <si>
    <t>ELF4</t>
  </si>
  <si>
    <t>E74 like ETS transcription factor 4</t>
  </si>
  <si>
    <t>AIFM1</t>
  </si>
  <si>
    <t>apoptosis inducing factor mitochondria associated 1</t>
  </si>
  <si>
    <t>ZNF280C</t>
  </si>
  <si>
    <t>zinc finger protein 280C</t>
  </si>
  <si>
    <t>SLC25A14</t>
  </si>
  <si>
    <t>solute carrier family 25 member 14</t>
  </si>
  <si>
    <t>RBMX2</t>
  </si>
  <si>
    <t>RNA binding motif protein X-linked 2</t>
  </si>
  <si>
    <t>DENND10P1</t>
  </si>
  <si>
    <t>DENND10 pseudogene 1</t>
  </si>
  <si>
    <t>ENOX2</t>
  </si>
  <si>
    <t>ecto-NOX disulfide-thiol exchanger 2</t>
  </si>
  <si>
    <t>LOC102723546</t>
  </si>
  <si>
    <t>uncharacterized LOC102723546</t>
  </si>
  <si>
    <t>STK26</t>
  </si>
  <si>
    <t>serine/threonine kinase 26</t>
  </si>
  <si>
    <t>FRMD7</t>
  </si>
  <si>
    <t>FERM domain containing 7</t>
  </si>
  <si>
    <t>RAP2C</t>
  </si>
  <si>
    <t>RAP2C, member of RAS oncogene family</t>
  </si>
  <si>
    <t>MBNL3</t>
  </si>
  <si>
    <t>muscleblind like splicing regulator 3</t>
  </si>
  <si>
    <t>PHF6</t>
  </si>
  <si>
    <t>PHD finger protein 6</t>
  </si>
  <si>
    <t>HPRT1</t>
  </si>
  <si>
    <t>hypoxanthine phosphoribosyltransferase 1</t>
  </si>
  <si>
    <t>PABIR2</t>
  </si>
  <si>
    <t>PABIR family member 2</t>
  </si>
  <si>
    <t>PABIR3</t>
  </si>
  <si>
    <t>PABIR family member 3</t>
  </si>
  <si>
    <t>MOSPD1</t>
  </si>
  <si>
    <t>motile sperm domain containing 1</t>
  </si>
  <si>
    <t>RTL8C</t>
  </si>
  <si>
    <t>retrotransposon Gag like 8C</t>
  </si>
  <si>
    <t>RTL8A</t>
  </si>
  <si>
    <t>retrotransposon Gag like 8A</t>
  </si>
  <si>
    <t>ZNF75D</t>
  </si>
  <si>
    <t>zinc finger protein 75D</t>
  </si>
  <si>
    <t>ZNF449</t>
  </si>
  <si>
    <t>zinc finger protein 449</t>
  </si>
  <si>
    <t>INTS6L</t>
  </si>
  <si>
    <t>integrator complex subunit 6 like</t>
  </si>
  <si>
    <t>MMGT1</t>
  </si>
  <si>
    <t>membrane magnesium transporter 1</t>
  </si>
  <si>
    <t>SLC9A6</t>
  </si>
  <si>
    <t>solute carrier family 9 member A6</t>
  </si>
  <si>
    <t>MAP7D3</t>
  </si>
  <si>
    <t>MAP7 domain containing 3</t>
  </si>
  <si>
    <t>HTATSF1</t>
  </si>
  <si>
    <t>HIV-1 Tat specific factor 1</t>
  </si>
  <si>
    <t>VGLL1</t>
  </si>
  <si>
    <t>vestigial like family member 1</t>
  </si>
  <si>
    <t>RBMX</t>
  </si>
  <si>
    <t>RNA binding motif protein X-linked</t>
  </si>
  <si>
    <t>FGF13</t>
  </si>
  <si>
    <t>fibroblast growth factor 13</t>
  </si>
  <si>
    <t>ATP11C</t>
  </si>
  <si>
    <t>ATPase phospholipid transporting 11C</t>
  </si>
  <si>
    <t>LDOC1</t>
  </si>
  <si>
    <t>LDOC1 regulator of NFKB signaling</t>
  </si>
  <si>
    <t>FMR1</t>
  </si>
  <si>
    <t>fragile X messenger ribonucleoprotein 1</t>
  </si>
  <si>
    <t>IDS</t>
  </si>
  <si>
    <t>iduronate 2-sulfatase</t>
  </si>
  <si>
    <t>IDS2</t>
  </si>
  <si>
    <t>uncharacterized IDS2</t>
  </si>
  <si>
    <t>EOLA1</t>
  </si>
  <si>
    <t>endothelium and lymphocyte associated ASCH domain 1</t>
  </si>
  <si>
    <t>TMEM185A</t>
  </si>
  <si>
    <t>transmembrane protein 185A</t>
  </si>
  <si>
    <t>EOLA2</t>
  </si>
  <si>
    <t>endothelium and lymphocyte associated ASCH domain 2</t>
  </si>
  <si>
    <t>MAMLD1</t>
  </si>
  <si>
    <t>mastermind like domain containing 1</t>
  </si>
  <si>
    <t>MTM1</t>
  </si>
  <si>
    <t>myotubularin 1</t>
  </si>
  <si>
    <t>MTMR1</t>
  </si>
  <si>
    <t>myotubularin related protein 1</t>
  </si>
  <si>
    <t>CD99L2</t>
  </si>
  <si>
    <t>CD99 molecule like 2</t>
  </si>
  <si>
    <t>HMGB3</t>
  </si>
  <si>
    <t>high mobility group box 3</t>
  </si>
  <si>
    <t>VMA21</t>
  </si>
  <si>
    <t>vacuolar ATPase assembly factor VMA21</t>
  </si>
  <si>
    <t>MAGEA4-AS1</t>
  </si>
  <si>
    <t>MAGEA4 antisense RNA 1</t>
  </si>
  <si>
    <t>MAGEA4</t>
  </si>
  <si>
    <t>MAGE family member A4</t>
  </si>
  <si>
    <t>GABRE</t>
  </si>
  <si>
    <t>gamma-aminobutyric acid type A receptor subunit epsilon</t>
  </si>
  <si>
    <t>CETN2</t>
  </si>
  <si>
    <t>centrin 2</t>
  </si>
  <si>
    <t>NSDHL</t>
  </si>
  <si>
    <t>NAD(P) dependent steroid dehydrogenase-like</t>
  </si>
  <si>
    <t>ZNF185</t>
  </si>
  <si>
    <t>zinc finger protein 185 with LIM domain</t>
  </si>
  <si>
    <t>ZNF275</t>
  </si>
  <si>
    <t>zinc finger protein 275</t>
  </si>
  <si>
    <t>HAUS7</t>
  </si>
  <si>
    <t>HAUS augmin like complex subunit 7</t>
  </si>
  <si>
    <t>CCNQ</t>
  </si>
  <si>
    <t>cyclin Q</t>
  </si>
  <si>
    <t>DUSP9</t>
  </si>
  <si>
    <t>dual specificity phosphatase 9</t>
  </si>
  <si>
    <t>SLC6A8</t>
  </si>
  <si>
    <t>solute carrier family 6 member 8</t>
  </si>
  <si>
    <t>BCAP31</t>
  </si>
  <si>
    <t>B cell receptor associated protein 31</t>
  </si>
  <si>
    <t>ABCD1</t>
  </si>
  <si>
    <t>ATP binding cassette subfamily D member 1</t>
  </si>
  <si>
    <t>PLXNB3</t>
  </si>
  <si>
    <t>plexin B3</t>
  </si>
  <si>
    <t>IDH3G</t>
  </si>
  <si>
    <t>isocitrate dehydrogenase (NAD(+)) 3 non-catalytic subunit gamma</t>
  </si>
  <si>
    <t>SSR4</t>
  </si>
  <si>
    <t>signal sequence receptor subunit 4</t>
  </si>
  <si>
    <t>NAA10</t>
  </si>
  <si>
    <t>N-alpha-acetyltransferase 10, NatA catalytic subunit</t>
  </si>
  <si>
    <t>HCFC1</t>
  </si>
  <si>
    <t>host cell factor C1</t>
  </si>
  <si>
    <t>TMEM187</t>
  </si>
  <si>
    <t>transmembrane protein 187</t>
  </si>
  <si>
    <t>IRAK1</t>
  </si>
  <si>
    <t>interleukin 1 receptor associated kinase 1</t>
  </si>
  <si>
    <t>MECP2</t>
  </si>
  <si>
    <t>methyl-CpG binding protein 2</t>
  </si>
  <si>
    <t>FLNA</t>
  </si>
  <si>
    <t>filamin A</t>
  </si>
  <si>
    <t>EMD</t>
  </si>
  <si>
    <t>emerin</t>
  </si>
  <si>
    <t>RPL10</t>
  </si>
  <si>
    <t>ribosomal protein L10</t>
  </si>
  <si>
    <t>DNASE1L1</t>
  </si>
  <si>
    <t>deoxyribonuclease 1 like 1</t>
  </si>
  <si>
    <t>TAFAZZIN</t>
  </si>
  <si>
    <t>tafazzin, phospholipid-lysophospholipid transacylase</t>
  </si>
  <si>
    <t>ATP6AP1-DT</t>
  </si>
  <si>
    <t>ATP6AP1 divergent transcript</t>
  </si>
  <si>
    <t>ATP6AP1</t>
  </si>
  <si>
    <t>ATPase H+ transporting accessory protein 1</t>
  </si>
  <si>
    <t>GDI1</t>
  </si>
  <si>
    <t>GDP dissociation inhibitor 1</t>
  </si>
  <si>
    <t>FAM50A</t>
  </si>
  <si>
    <t>family with sequence similarity 50 member A</t>
  </si>
  <si>
    <t>PLXNA3</t>
  </si>
  <si>
    <t>plexin A3</t>
  </si>
  <si>
    <t>LAGE3</t>
  </si>
  <si>
    <t>L antigen family member 3</t>
  </si>
  <si>
    <t>UBL4A</t>
  </si>
  <si>
    <t>ubiquitin like 4A</t>
  </si>
  <si>
    <t>SLC10A3</t>
  </si>
  <si>
    <t>solute carrier family 10 member 3</t>
  </si>
  <si>
    <t>FAM3A</t>
  </si>
  <si>
    <t>FAM3 metabolism regulating signaling molecule A</t>
  </si>
  <si>
    <t>G6PD</t>
  </si>
  <si>
    <t>glucose-6-phosphate dehydrogenase</t>
  </si>
  <si>
    <t>IKBKG</t>
  </si>
  <si>
    <t>inhibitor of nuclear factor kappa B kinase regulatory subunit gamma</t>
  </si>
  <si>
    <t>DKC1</t>
  </si>
  <si>
    <t>dyskerin pseudouridine synthase 1</t>
  </si>
  <si>
    <t>MPP1</t>
  </si>
  <si>
    <t>MAGUK p55 scaffold protein 1</t>
  </si>
  <si>
    <t>F8</t>
  </si>
  <si>
    <t>coagulation factor VIII</t>
  </si>
  <si>
    <t>F8A1</t>
  </si>
  <si>
    <t>coagulation factor VIII associated 1</t>
  </si>
  <si>
    <t>MIR1184-1</t>
  </si>
  <si>
    <t>microRNA 1184-1</t>
  </si>
  <si>
    <t>FUNDC2</t>
  </si>
  <si>
    <t>FUN14 domain containing 2</t>
  </si>
  <si>
    <t>CMC4</t>
  </si>
  <si>
    <t>C-X9-C motif containing 4</t>
  </si>
  <si>
    <t>MTCP1</t>
  </si>
  <si>
    <t>mature T cell proliferation 1</t>
  </si>
  <si>
    <t>BRCC3</t>
  </si>
  <si>
    <t>BRCA1/BRCA2-containing complex subunit 3</t>
  </si>
  <si>
    <t>VBP1</t>
  </si>
  <si>
    <t>VHL binding protein 1</t>
  </si>
  <si>
    <t>F8A2</t>
  </si>
  <si>
    <t>coagulation factor VIII associated 2</t>
  </si>
  <si>
    <t>MIR1184-2</t>
  </si>
  <si>
    <t>microRNA 1184-2</t>
  </si>
  <si>
    <t>F8A3</t>
  </si>
  <si>
    <t>coagulation factor VIII associated 3</t>
  </si>
  <si>
    <t>MIR1184-3</t>
  </si>
  <si>
    <t>microRNA 1184-3</t>
  </si>
  <si>
    <t>TMLHE</t>
  </si>
  <si>
    <t>trimethyllysine hydroxylase, epsilon</t>
  </si>
  <si>
    <t>VAMP7</t>
  </si>
  <si>
    <t>vesicle associated membrane protein 7</t>
  </si>
  <si>
    <t>LOC389831</t>
  </si>
  <si>
    <t>uncharacterized LOC389831</t>
  </si>
  <si>
    <t>LOC283788</t>
  </si>
  <si>
    <t>FSHD region gene 1 pseudogene</t>
  </si>
  <si>
    <t>LOC100507412</t>
  </si>
  <si>
    <t>uncharacterized LOC100507412</t>
  </si>
  <si>
    <t>RNA45SN5</t>
  </si>
  <si>
    <t>RNA, 45S pre-ribosomal N5</t>
  </si>
  <si>
    <t>RNA18SN5</t>
  </si>
  <si>
    <t>RNA, 18S ribosomal N5</t>
  </si>
  <si>
    <t>RNA5-8SN5</t>
  </si>
  <si>
    <t>RNA, 5.8S ribosomal N5</t>
  </si>
  <si>
    <t>RNA28SN5</t>
  </si>
  <si>
    <t>RNA, 28S ribosomal N5</t>
  </si>
  <si>
    <t>LOC112268313</t>
  </si>
  <si>
    <t>TRNF</t>
  </si>
  <si>
    <t>tRNA-Phe</t>
  </si>
  <si>
    <t>RNR1</t>
  </si>
  <si>
    <t>s-rRNA</t>
  </si>
  <si>
    <t>TRNV</t>
  </si>
  <si>
    <t>tRNA-Val</t>
  </si>
  <si>
    <t>RNR2</t>
  </si>
  <si>
    <t>l-rRNA</t>
  </si>
  <si>
    <t>TRNL1</t>
  </si>
  <si>
    <t>tRNA-Leu</t>
  </si>
  <si>
    <t>ND1</t>
  </si>
  <si>
    <t>NADH dehydrogenase subunit 1</t>
  </si>
  <si>
    <t>TRNI</t>
  </si>
  <si>
    <t>tRNA-Ile</t>
  </si>
  <si>
    <t>ND2</t>
  </si>
  <si>
    <t>NADH dehydrogenase subunit 2</t>
  </si>
  <si>
    <t>TRNW</t>
  </si>
  <si>
    <t>tRNA-Trp</t>
  </si>
  <si>
    <t>TRNA</t>
  </si>
  <si>
    <t>tRNA-Ala</t>
  </si>
  <si>
    <t>TRNN</t>
  </si>
  <si>
    <t>tRNA-Asn</t>
  </si>
  <si>
    <t>TRNC</t>
  </si>
  <si>
    <t>tRNA-Cys</t>
  </si>
  <si>
    <t>TRNY</t>
  </si>
  <si>
    <t>tRNA-Tyr</t>
  </si>
  <si>
    <t>COX1</t>
  </si>
  <si>
    <t>cytochrome c oxidase subunit I</t>
  </si>
  <si>
    <t>TRNS1</t>
  </si>
  <si>
    <t>tRNA-Ser</t>
  </si>
  <si>
    <t>TRND</t>
  </si>
  <si>
    <t>tRNA-Asp</t>
  </si>
  <si>
    <t>COX2</t>
  </si>
  <si>
    <t>cytochrome c oxidase subunit II</t>
  </si>
  <si>
    <t>ATP8</t>
  </si>
  <si>
    <t>ATP synthase F0 subunit 8</t>
  </si>
  <si>
    <t>ATP6</t>
  </si>
  <si>
    <t>ATP synthase F0 subunit 6</t>
  </si>
  <si>
    <t>COX3</t>
  </si>
  <si>
    <t>cytochrome c oxidase subunit III</t>
  </si>
  <si>
    <t>ND3</t>
  </si>
  <si>
    <t>NADH dehydrogenase subunit 3</t>
  </si>
  <si>
    <t>TRNR</t>
  </si>
  <si>
    <t>tRNA-Arg</t>
  </si>
  <si>
    <t>ND4L</t>
  </si>
  <si>
    <t>NADH dehydrogenase subunit 4L</t>
  </si>
  <si>
    <t>ND4</t>
  </si>
  <si>
    <t>NADH dehydrogenase subunit 4</t>
  </si>
  <si>
    <t>TRNH</t>
  </si>
  <si>
    <t>tRNA-His</t>
  </si>
  <si>
    <t>TRNS2</t>
  </si>
  <si>
    <t>ND5</t>
  </si>
  <si>
    <t>NADH dehydrogenase subunit 5</t>
  </si>
  <si>
    <t>ND6</t>
  </si>
  <si>
    <t>NADH dehydrogenase subunit 6</t>
  </si>
  <si>
    <t>TRNE</t>
  </si>
  <si>
    <t>tRNA-Glu</t>
  </si>
  <si>
    <t>CYTB</t>
  </si>
  <si>
    <t>cytochrome b</t>
  </si>
  <si>
    <t>TRNT</t>
  </si>
  <si>
    <t>tRNA-Thr</t>
  </si>
  <si>
    <t>TRNP</t>
  </si>
  <si>
    <t>tRNA-Pro</t>
  </si>
  <si>
    <t>FZD1</t>
  </si>
  <si>
    <t>frizzled class receptor 1</t>
  </si>
  <si>
    <t>ZNF789</t>
  </si>
  <si>
    <t>zinc finger protein 789</t>
  </si>
  <si>
    <t>ZNF446</t>
  </si>
  <si>
    <t>zinc finger protein 446</t>
  </si>
  <si>
    <t>NA</t>
  </si>
  <si>
    <t>LOC100996442</t>
  </si>
  <si>
    <t>WAS protein family homolog 2-like</t>
  </si>
  <si>
    <t>LOC107984841</t>
  </si>
  <si>
    <t>PERM1</t>
  </si>
  <si>
    <t>PPARGC1 and ESRR induced regulator, muscle 1</t>
  </si>
  <si>
    <t>LOC100288175</t>
  </si>
  <si>
    <t>uncharacterized LOC100288175</t>
  </si>
  <si>
    <t>LOC105378948</t>
  </si>
  <si>
    <t>uncharacterized LOC105378948</t>
  </si>
  <si>
    <t>TMEM52</t>
  </si>
  <si>
    <t>transmembrane protein 52</t>
  </si>
  <si>
    <t>LOC112268219</t>
  </si>
  <si>
    <t>uncharacterized LOC112268219</t>
  </si>
  <si>
    <t>MMEL1</t>
  </si>
  <si>
    <t>membrane metalloendopeptidase like 1</t>
  </si>
  <si>
    <t>CAMTA1-DT</t>
  </si>
  <si>
    <t>CAMTA1 divergent transcript</t>
  </si>
  <si>
    <t>LOC107985734</t>
  </si>
  <si>
    <t>LOC105376717</t>
  </si>
  <si>
    <t>uncharacterized LOC105376717</t>
  </si>
  <si>
    <t>CORT</t>
  </si>
  <si>
    <t>cortistatin</t>
  </si>
  <si>
    <t>FAM131C</t>
  </si>
  <si>
    <t>family with sequence similarity 131 member C</t>
  </si>
  <si>
    <t>CPLANE2</t>
  </si>
  <si>
    <t>ciliogenesis and planar polarity effector complex subunit 2</t>
  </si>
  <si>
    <t>CROCC</t>
  </si>
  <si>
    <t>ciliary rootlet coiled-coil, rootletin</t>
  </si>
  <si>
    <t>EMC1-AS1</t>
  </si>
  <si>
    <t>EMC1 antisense RNA 1</t>
  </si>
  <si>
    <t>UBXN10</t>
  </si>
  <si>
    <t>UBX domain protein 10</t>
  </si>
  <si>
    <t>LOC105376826</t>
  </si>
  <si>
    <t>uncharacterized LOC105376826</t>
  </si>
  <si>
    <t>SH2D5</t>
  </si>
  <si>
    <t>SH2 domain containing 5</t>
  </si>
  <si>
    <t>SNORA61</t>
  </si>
  <si>
    <t>small nucleolar RNA, H/ACA box 61</t>
  </si>
  <si>
    <t>SNORA16A</t>
  </si>
  <si>
    <t>small nucleolar RNA, H/ACA box 16A</t>
  </si>
  <si>
    <t>MATN1-AS1</t>
  </si>
  <si>
    <t>MATN1 antisense RNA 1</t>
  </si>
  <si>
    <t>LAPTM5</t>
  </si>
  <si>
    <t>lysosomal protein transmembrane 5</t>
  </si>
  <si>
    <t>FABP3</t>
  </si>
  <si>
    <t>fatty acid binding protein 3</t>
  </si>
  <si>
    <t>ADGRB2</t>
  </si>
  <si>
    <t>adhesion G protein-coupled receptor B2</t>
  </si>
  <si>
    <t>MTMR9LP</t>
  </si>
  <si>
    <t>myotubularin related protein 9 like, pseudogene</t>
  </si>
  <si>
    <t>HPCA</t>
  </si>
  <si>
    <t>hippocalcin</t>
  </si>
  <si>
    <t>POU3F1</t>
  </si>
  <si>
    <t>POU class 3 homeobox 1</t>
  </si>
  <si>
    <t>KIAA0754</t>
  </si>
  <si>
    <t>replaced by ID 23499</t>
  </si>
  <si>
    <t>SLFNL1-AS1</t>
  </si>
  <si>
    <t>SLFNL1 antisense RNA 1</t>
  </si>
  <si>
    <t>FAM183A</t>
  </si>
  <si>
    <t>family with sequence similarity 183 member A</t>
  </si>
  <si>
    <t>LOC101929609</t>
  </si>
  <si>
    <t>uncharacterized LOC101929609</t>
  </si>
  <si>
    <t>DMBX1</t>
  </si>
  <si>
    <t>diencephalon/mesencephalon homeobox 1</t>
  </si>
  <si>
    <t>EFCAB14-AS1</t>
  </si>
  <si>
    <t>EFCAB14 antisense RNA 1</t>
  </si>
  <si>
    <t>EPS15-AS1</t>
  </si>
  <si>
    <t>EPS15 antisense RNA 1</t>
  </si>
  <si>
    <t>LOC100507634</t>
  </si>
  <si>
    <t>uncharacterized LOC100507634</t>
  </si>
  <si>
    <t>GNG12-AS1</t>
  </si>
  <si>
    <t>GNG12, DIRAS3 and WLS antisense RNA 1</t>
  </si>
  <si>
    <t>BCL10-AS1</t>
  </si>
  <si>
    <t>BCL10 antisense RNA 1</t>
  </si>
  <si>
    <t>CLCA4</t>
  </si>
  <si>
    <t>chloride channel accessory 4</t>
  </si>
  <si>
    <t>PKN2-AS1</t>
  </si>
  <si>
    <t>PKN2 antisense RNA 1</t>
  </si>
  <si>
    <t>LINC01357</t>
  </si>
  <si>
    <t>long intergenic non-protein coding RNA 1357</t>
  </si>
  <si>
    <t>NGF</t>
  </si>
  <si>
    <t>nerve growth factor</t>
  </si>
  <si>
    <t>LOC112268235</t>
  </si>
  <si>
    <t>uncharacterized LOC112268235</t>
  </si>
  <si>
    <t>LOC105378936</t>
  </si>
  <si>
    <t>replaced by ID 26227</t>
  </si>
  <si>
    <t>LOC100996720</t>
  </si>
  <si>
    <t>uncharacterized LOC100996720</t>
  </si>
  <si>
    <t>LOC107985200</t>
  </si>
  <si>
    <t>uncharacterized LOC107985200</t>
  </si>
  <si>
    <t>LOC100996756</t>
  </si>
  <si>
    <t>uncharacterized LOC100996756</t>
  </si>
  <si>
    <t>RNVU1-7</t>
  </si>
  <si>
    <t>RNA, variant U1 small nuclear 7</t>
  </si>
  <si>
    <t>LINC02806</t>
  </si>
  <si>
    <t>long intergenic non-protein coding RNA 2806</t>
  </si>
  <si>
    <t>LOC105371224</t>
  </si>
  <si>
    <t>uncharacterized LOC105371224</t>
  </si>
  <si>
    <t>LOC112268272</t>
  </si>
  <si>
    <t>uncharacterized LOC112268272</t>
  </si>
  <si>
    <t>ADAMTSL4-AS2</t>
  </si>
  <si>
    <t>ADAMTSL4 antisense RNA 2</t>
  </si>
  <si>
    <t>HORMAD1</t>
  </si>
  <si>
    <t>HORMA domain containing 1</t>
  </si>
  <si>
    <t>CTSK</t>
  </si>
  <si>
    <t>cathepsin K</t>
  </si>
  <si>
    <t>ZNF687-AS1</t>
  </si>
  <si>
    <t>ZNF687 antisense RNA 1</t>
  </si>
  <si>
    <t>SELENBP1</t>
  </si>
  <si>
    <t>selenium binding protein 1</t>
  </si>
  <si>
    <t>TDRKH-AS1</t>
  </si>
  <si>
    <t>TDRKH antisense RNA 1</t>
  </si>
  <si>
    <t>LOC105371441</t>
  </si>
  <si>
    <t>LINC01527</t>
  </si>
  <si>
    <t>long intergenic non-protein coding RNA 1527</t>
  </si>
  <si>
    <t>S100A5</t>
  </si>
  <si>
    <t>S100 calcium binding protein A5</t>
  </si>
  <si>
    <t>DCST1</t>
  </si>
  <si>
    <t>DC-STAMP domain containing 1</t>
  </si>
  <si>
    <t>PKLR</t>
  </si>
  <si>
    <t>pyruvate kinase L/R</t>
  </si>
  <si>
    <t>LOC101929703</t>
  </si>
  <si>
    <t>uncharacterized LOC101929703</t>
  </si>
  <si>
    <t>LOC100505728</t>
  </si>
  <si>
    <t>uncharacterized LOC100505728</t>
  </si>
  <si>
    <t>ARHGEF2-AS2</t>
  </si>
  <si>
    <t>ARHGEF2 antisense RNA 2</t>
  </si>
  <si>
    <t>NES</t>
  </si>
  <si>
    <t>nestin</t>
  </si>
  <si>
    <t>SH2D2A</t>
  </si>
  <si>
    <t>SH2 domain containing 2A</t>
  </si>
  <si>
    <t>AIM2</t>
  </si>
  <si>
    <t>absent in melanoma 2</t>
  </si>
  <si>
    <t>DUSP23</t>
  </si>
  <si>
    <t>dual specificity phosphatase 23</t>
  </si>
  <si>
    <t>CFAP45</t>
  </si>
  <si>
    <t>cilia and flagella associated protein 45</t>
  </si>
  <si>
    <t>SLAMF9</t>
  </si>
  <si>
    <t>SLAM family member 9</t>
  </si>
  <si>
    <t>LOC729867</t>
  </si>
  <si>
    <t>uncharacterized LOC729867</t>
  </si>
  <si>
    <t>SUMO1P3</t>
  </si>
  <si>
    <t>SUMO1 pseudogene 3</t>
  </si>
  <si>
    <t>LOC105371466</t>
  </si>
  <si>
    <t>uncharacterized LOC105371466</t>
  </si>
  <si>
    <t>ARHGAP30</t>
  </si>
  <si>
    <t>Rho GTPase activating protein 30</t>
  </si>
  <si>
    <t>NR1I3</t>
  </si>
  <si>
    <t>nuclear receptor subfamily 1 group I member 3</t>
  </si>
  <si>
    <t>CFAP126</t>
  </si>
  <si>
    <t>cilia and flagella associated protein 126</t>
  </si>
  <si>
    <t>RCSD1</t>
  </si>
  <si>
    <t>RCSD domain containing 1</t>
  </si>
  <si>
    <t>ADCY10</t>
  </si>
  <si>
    <t>adenylate cyclase 10</t>
  </si>
  <si>
    <t>XCL1</t>
  </si>
  <si>
    <t>X-C motif chemokine ligand 1</t>
  </si>
  <si>
    <t>DNM3</t>
  </si>
  <si>
    <t>dynamin 3</t>
  </si>
  <si>
    <t>C1orf105</t>
  </si>
  <si>
    <t>chromosome 1 open reading frame 105</t>
  </si>
  <si>
    <t>SNORD76</t>
  </si>
  <si>
    <t>small nucleolar RNA, C/D box 76</t>
  </si>
  <si>
    <t>SEC16B</t>
  </si>
  <si>
    <t>SEC16 homolog B, endoplasmic reticulum export factor</t>
  </si>
  <si>
    <t>CRYZL2P</t>
  </si>
  <si>
    <t>crystallin zeta like 2, pseudogene</t>
  </si>
  <si>
    <t>LHX4-AS1</t>
  </si>
  <si>
    <t>LHX4 antisense RNA 1</t>
  </si>
  <si>
    <t>KIAA1614-AS1</t>
  </si>
  <si>
    <t>KIAA1614 antisense RNA 1</t>
  </si>
  <si>
    <t>SMG7-AS1</t>
  </si>
  <si>
    <t>SMG7 antisense RNA 1</t>
  </si>
  <si>
    <t>PRG4</t>
  </si>
  <si>
    <t>proteoglycan 4</t>
  </si>
  <si>
    <t>PLA2G4A</t>
  </si>
  <si>
    <t>phospholipase A2 group IVA</t>
  </si>
  <si>
    <t>LOC105371664</t>
  </si>
  <si>
    <t>uncharacterized LOC105371664</t>
  </si>
  <si>
    <t>MIR4426</t>
  </si>
  <si>
    <t>microRNA 4426</t>
  </si>
  <si>
    <t>TNNI1</t>
  </si>
  <si>
    <t>troponin I1, slow skeletal type</t>
  </si>
  <si>
    <t>LOC112268254</t>
  </si>
  <si>
    <t>MFSD4A</t>
  </si>
  <si>
    <t>major facilitator superfamily domain containing 4A</t>
  </si>
  <si>
    <t>SLC26A9-AS1</t>
  </si>
  <si>
    <t>SLC26A9 and RAB7B antisense RNA 1</t>
  </si>
  <si>
    <t>PIGR</t>
  </si>
  <si>
    <t>polymeric immunoglobulin receptor</t>
  </si>
  <si>
    <t>LOC105372898</t>
  </si>
  <si>
    <t>uncharacterized LOC105372898</t>
  </si>
  <si>
    <t>TRAF3IP3</t>
  </si>
  <si>
    <t>TRAF3 interacting protein 3</t>
  </si>
  <si>
    <t>LINC02608</t>
  </si>
  <si>
    <t>long intergenic non-protein coding RNA 2608</t>
  </si>
  <si>
    <t>LOC105372919</t>
  </si>
  <si>
    <t>replaced by ID 124904599</t>
  </si>
  <si>
    <t>SPATA17</t>
  </si>
  <si>
    <t>spermatogenesis associated 17</t>
  </si>
  <si>
    <t>AURKAP1</t>
  </si>
  <si>
    <t>aurora kinase A pseudogene 1</t>
  </si>
  <si>
    <t>LINC02257</t>
  </si>
  <si>
    <t>long intergenic non-protein coding RNA 2257</t>
  </si>
  <si>
    <t>CAPN8</t>
  </si>
  <si>
    <t>calpain 8</t>
  </si>
  <si>
    <t>CNIH3</t>
  </si>
  <si>
    <t>cornichon family AMPA receptor auxiliary protein 3</t>
  </si>
  <si>
    <t>H2BC26</t>
  </si>
  <si>
    <t>H2B clustered histone 26</t>
  </si>
  <si>
    <t>RAB4A-AS1</t>
  </si>
  <si>
    <t>RAB4A antisense RNA 1</t>
  </si>
  <si>
    <t>LOC107985358</t>
  </si>
  <si>
    <t>uncharacterized LOC107985358</t>
  </si>
  <si>
    <t>LINC01132</t>
  </si>
  <si>
    <t>long intergenic non-protein coding RNA 1132</t>
  </si>
  <si>
    <t>LINC01347</t>
  </si>
  <si>
    <t>long intergenic non-protein coding RNA 1347</t>
  </si>
  <si>
    <t>RNF144A</t>
  </si>
  <si>
    <t>ring finger protein 144A</t>
  </si>
  <si>
    <t>ID2-AS1</t>
  </si>
  <si>
    <t>ID2 antisense RNA 1</t>
  </si>
  <si>
    <t>LOC105373422</t>
  </si>
  <si>
    <t>uncharacterized LOC105373422</t>
  </si>
  <si>
    <t>LOC105373424</t>
  </si>
  <si>
    <t>uncharacterized LOC105373424</t>
  </si>
  <si>
    <t>KCNS3</t>
  </si>
  <si>
    <t>potassium voltage-gated channel modifier subfamily S member 3</t>
  </si>
  <si>
    <t>LOC105373456</t>
  </si>
  <si>
    <t>uncharacterized LOC105373456</t>
  </si>
  <si>
    <t>MATN3</t>
  </si>
  <si>
    <t>matrilin 3</t>
  </si>
  <si>
    <t>FAM228B</t>
  </si>
  <si>
    <t>family with sequence similarity 228 member B</t>
  </si>
  <si>
    <t>GAREM2</t>
  </si>
  <si>
    <t>GRB2 associated regulator of MAPK1 subtype 2</t>
  </si>
  <si>
    <t>LOC105374334</t>
  </si>
  <si>
    <t>uncharacterized LOC105374334</t>
  </si>
  <si>
    <t>ADGRF3</t>
  </si>
  <si>
    <t>adhesion G protein-coupled receptor F3</t>
  </si>
  <si>
    <t>KCNK3</t>
  </si>
  <si>
    <t>potassium two pore domain channel subfamily K member 3</t>
  </si>
  <si>
    <t>C2orf16</t>
  </si>
  <si>
    <t>chromosome 2 open reading frame 16</t>
  </si>
  <si>
    <t>EHD3</t>
  </si>
  <si>
    <t>EH domain containing 3</t>
  </si>
  <si>
    <t>LTBP1</t>
  </si>
  <si>
    <t>latent transforming growth factor beta binding protein 1</t>
  </si>
  <si>
    <t>LOC107985873</t>
  </si>
  <si>
    <t>BCYRN1</t>
  </si>
  <si>
    <t>brain cytoplasmic RNA 1</t>
  </si>
  <si>
    <t>LOC112268415</t>
  </si>
  <si>
    <t>uncharacterized LOC112268415</t>
  </si>
  <si>
    <t>PPP4R3B-DT</t>
  </si>
  <si>
    <t>PPP4R3B divergent transcript</t>
  </si>
  <si>
    <t>SMANTIS</t>
  </si>
  <si>
    <t>SMARCA4 interacting SWI/SNF chromatin remodeling complex scaffold lncRNA</t>
  </si>
  <si>
    <t>OR7E91P</t>
  </si>
  <si>
    <t>olfactory receptor family 7 subfamily E member 91 pseudogene</t>
  </si>
  <si>
    <t>DOK1</t>
  </si>
  <si>
    <t>docking protein 1</t>
  </si>
  <si>
    <t>LOC105374838</t>
  </si>
  <si>
    <t>ANAPC1P1</t>
  </si>
  <si>
    <t>ANAPC1 pseudogene 1</t>
  </si>
  <si>
    <t>THNSL2</t>
  </si>
  <si>
    <t>threonine synthase like 2</t>
  </si>
  <si>
    <t>LOC102724805</t>
  </si>
  <si>
    <t>uncharacterized LOC102724805</t>
  </si>
  <si>
    <t>MALLP2</t>
  </si>
  <si>
    <t>MALL pseudogene 2</t>
  </si>
  <si>
    <t>LSP1P4</t>
  </si>
  <si>
    <t>LSP1 pseudogene 4</t>
  </si>
  <si>
    <t>MRPS9-AS1</t>
  </si>
  <si>
    <t>MRPS9 antisense RNA 1</t>
  </si>
  <si>
    <t>C2orf49-DT</t>
  </si>
  <si>
    <t>C2orf49 divergent transcript</t>
  </si>
  <si>
    <t>LOC112268438</t>
  </si>
  <si>
    <t>uncharacterized LOC112268438</t>
  </si>
  <si>
    <t>LOC105373551</t>
  </si>
  <si>
    <t>uncharacterized LOC105373551</t>
  </si>
  <si>
    <t>LOC105375809</t>
  </si>
  <si>
    <t>uncharacterized LOC105375809</t>
  </si>
  <si>
    <t>PAX8-AS1</t>
  </si>
  <si>
    <t>PAX8 antisense RNA 1</t>
  </si>
  <si>
    <t>CCDC74B</t>
  </si>
  <si>
    <t>coiled-coil domain containing 74B</t>
  </si>
  <si>
    <t>LOC105373623</t>
  </si>
  <si>
    <t>LOC107985946</t>
  </si>
  <si>
    <t>uncharacterized LOC107985946</t>
  </si>
  <si>
    <t>DHRS9</t>
  </si>
  <si>
    <t>dehydrogenase/reductase 9</t>
  </si>
  <si>
    <t>MAP3K20-AS1</t>
  </si>
  <si>
    <t>MAP3K20 antisense RNA 1</t>
  </si>
  <si>
    <t>LOC107985961</t>
  </si>
  <si>
    <t>GPR155</t>
  </si>
  <si>
    <t>G protein-coupled receptor 155</t>
  </si>
  <si>
    <t>GPR155-DT</t>
  </si>
  <si>
    <t>GPR155 divergent transcript</t>
  </si>
  <si>
    <t>HOXD9</t>
  </si>
  <si>
    <t>homeobox D9</t>
  </si>
  <si>
    <t>LOC100130691</t>
  </si>
  <si>
    <t>Putative uncharacterized protein FLJ44553</t>
  </si>
  <si>
    <t>CERKL</t>
  </si>
  <si>
    <t>ceramide kinase like</t>
  </si>
  <si>
    <t>DUSP19</t>
  </si>
  <si>
    <t>dual specificity phosphatase 19</t>
  </si>
  <si>
    <t>FAM171B</t>
  </si>
  <si>
    <t>family with sequence similarity 171 member B</t>
  </si>
  <si>
    <t>ASDURF</t>
  </si>
  <si>
    <t>ASNSD1 upstream open reading frame</t>
  </si>
  <si>
    <t>CCDC150</t>
  </si>
  <si>
    <t>coiled-coil domain containing 150</t>
  </si>
  <si>
    <t>BZW1-AS1</t>
  </si>
  <si>
    <t>BZW1 antisense RNA 1</t>
  </si>
  <si>
    <t>GCSHP3</t>
  </si>
  <si>
    <t>GCSH pseudogene 3</t>
  </si>
  <si>
    <t>MDH1B</t>
  </si>
  <si>
    <t>malate dehydrogenase 1B</t>
  </si>
  <si>
    <t>MYOSLID-AS1</t>
  </si>
  <si>
    <t>MYOSLID antisense RNA 1</t>
  </si>
  <si>
    <t>IDH1-AS1</t>
  </si>
  <si>
    <t>IDH1 antisense RNA 1</t>
  </si>
  <si>
    <t>PTH2R</t>
  </si>
  <si>
    <t>parathyroid hormone 2 receptor</t>
  </si>
  <si>
    <t>PLCD4</t>
  </si>
  <si>
    <t>phospholipase C delta 4</t>
  </si>
  <si>
    <t>LOC107984111</t>
  </si>
  <si>
    <t>PID1</t>
  </si>
  <si>
    <t>phosphotyrosine interaction domain containing 1</t>
  </si>
  <si>
    <t>SNORC</t>
  </si>
  <si>
    <t>secondary ossification center associated regulator of chondrocyte maturation</t>
  </si>
  <si>
    <t>SCARNA5</t>
  </si>
  <si>
    <t>small Cajal body-specific RNA 5</t>
  </si>
  <si>
    <t>LOC105373949</t>
  </si>
  <si>
    <t>uncharacterized LOC105373949</t>
  </si>
  <si>
    <t>RAB17</t>
  </si>
  <si>
    <t>RAB17, member RAS oncogene family</t>
  </si>
  <si>
    <t>ERFE</t>
  </si>
  <si>
    <t>erythroferrone</t>
  </si>
  <si>
    <t>TARDBPP3</t>
  </si>
  <si>
    <t>TARDBP pseudogene 3</t>
  </si>
  <si>
    <t>TWIST2</t>
  </si>
  <si>
    <t>twist family bHLH transcription factor 2</t>
  </si>
  <si>
    <t>CAPN10-DT</t>
  </si>
  <si>
    <t>CAPN10 divergent transcript</t>
  </si>
  <si>
    <t>LOC105373975</t>
  </si>
  <si>
    <t>TTLL3</t>
  </si>
  <si>
    <t>tubulin tyrosine ligase like 3</t>
  </si>
  <si>
    <t>MIR12127</t>
  </si>
  <si>
    <t>microRNA 12127</t>
  </si>
  <si>
    <t>GOLGA4-AS1</t>
  </si>
  <si>
    <t>GOLGA4 antisense RNA 1</t>
  </si>
  <si>
    <t>ITGA9-AS1</t>
  </si>
  <si>
    <t>ITGA9 antisense RNA 1</t>
  </si>
  <si>
    <t>VILL</t>
  </si>
  <si>
    <t>villin like</t>
  </si>
  <si>
    <t>SCN5A</t>
  </si>
  <si>
    <t>sodium voltage-gated channel alpha subunit 5</t>
  </si>
  <si>
    <t>TTC21A</t>
  </si>
  <si>
    <t>tetratricopeptide repeat domain 21A</t>
  </si>
  <si>
    <t>ZNF620</t>
  </si>
  <si>
    <t>zinc finger protein 620</t>
  </si>
  <si>
    <t>ZNF852</t>
  </si>
  <si>
    <t>zinc finger protein 852</t>
  </si>
  <si>
    <t>ZNF502</t>
  </si>
  <si>
    <t>zinc finger protein 502</t>
  </si>
  <si>
    <t>TGM4</t>
  </si>
  <si>
    <t>transglutaminase 4</t>
  </si>
  <si>
    <t>LOC107986083</t>
  </si>
  <si>
    <t>LAMB2P1</t>
  </si>
  <si>
    <t>laminin subunit beta 2 pseudogene 1</t>
  </si>
  <si>
    <t>AMIGO3</t>
  </si>
  <si>
    <t>adhesion molecule with Ig like domain 3</t>
  </si>
  <si>
    <t>LOC102724438</t>
  </si>
  <si>
    <t>SEMA3B</t>
  </si>
  <si>
    <t>semaphorin 3B</t>
  </si>
  <si>
    <t>C3orf18</t>
  </si>
  <si>
    <t>chromosome 3 open reading frame 18</t>
  </si>
  <si>
    <t>DOCK3</t>
  </si>
  <si>
    <t>dedicator of cytokinesis 3</t>
  </si>
  <si>
    <t>PPM1M</t>
  </si>
  <si>
    <t>protein phosphatase, Mg2+/Mn2+ dependent 1M</t>
  </si>
  <si>
    <t>GLYCTK</t>
  </si>
  <si>
    <t>glycerate kinase</t>
  </si>
  <si>
    <t>DNAH1</t>
  </si>
  <si>
    <t>dynein axonemal heavy chain 1</t>
  </si>
  <si>
    <t>HESX1</t>
  </si>
  <si>
    <t>HESX homeobox 1</t>
  </si>
  <si>
    <t>FHIT</t>
  </si>
  <si>
    <t>fragile histidine triad diadenosine triphosphatase</t>
  </si>
  <si>
    <t>GXYLT2</t>
  </si>
  <si>
    <t>glucoside xylosyltransferase 2</t>
  </si>
  <si>
    <t>LINC00960</t>
  </si>
  <si>
    <t>long intergenic non-protein coding RNA 960</t>
  </si>
  <si>
    <t>LOC101930420</t>
  </si>
  <si>
    <t>DNA primase large subunit-like</t>
  </si>
  <si>
    <t>ST3GAL6</t>
  </si>
  <si>
    <t>ST3 beta-galactoside alpha-2,3-sialyltransferase 6</t>
  </si>
  <si>
    <t>ABI3BP</t>
  </si>
  <si>
    <t>ABI family member 3 binding protein</t>
  </si>
  <si>
    <t>LOC105374013</t>
  </si>
  <si>
    <t>ZBTB20</t>
  </si>
  <si>
    <t>zinc finger and BTB domain containing 20</t>
  </si>
  <si>
    <t>IGSF11</t>
  </si>
  <si>
    <t>immunoglobulin superfamily member 11</t>
  </si>
  <si>
    <t>UPK1B</t>
  </si>
  <si>
    <t>uroplakin 1B</t>
  </si>
  <si>
    <t>ARHGAP31</t>
  </si>
  <si>
    <t>Rho GTPase activating protein 31</t>
  </si>
  <si>
    <t>CFAP91</t>
  </si>
  <si>
    <t>cilia and flagella associated protein 91</t>
  </si>
  <si>
    <t>LRRC58-DT</t>
  </si>
  <si>
    <t>LRRC58 divergent transcript</t>
  </si>
  <si>
    <t>LOC105369194</t>
  </si>
  <si>
    <t>uncharacterized LOC105369194</t>
  </si>
  <si>
    <t>MGLL</t>
  </si>
  <si>
    <t>monoglyceride lipase</t>
  </si>
  <si>
    <t>LOC105374101</t>
  </si>
  <si>
    <t>uncharacterized LOC105374101</t>
  </si>
  <si>
    <t>H1-10-AS1</t>
  </si>
  <si>
    <t>H1-10 antisense RNA 1</t>
  </si>
  <si>
    <t>TMCC1-DT</t>
  </si>
  <si>
    <t>TMCC1 divergent transcript</t>
  </si>
  <si>
    <t>LINC02014</t>
  </si>
  <si>
    <t>long intergenic non-protein coding RNA 2014</t>
  </si>
  <si>
    <t>FAM86HP</t>
  </si>
  <si>
    <t>SLC35G2</t>
  </si>
  <si>
    <t>solute carrier family 35 member G2</t>
  </si>
  <si>
    <t>DZIP1L</t>
  </si>
  <si>
    <t>DAZ interacting zinc finger protein 1 like</t>
  </si>
  <si>
    <t>FOXL2</t>
  </si>
  <si>
    <t>forkhead box L2</t>
  </si>
  <si>
    <t>PXYLP1</t>
  </si>
  <si>
    <t>2-phosphoxylose phosphatase 1</t>
  </si>
  <si>
    <t>LOC100289361</t>
  </si>
  <si>
    <t>uncharacterized LOC100289361</t>
  </si>
  <si>
    <t>SLC9A9</t>
  </si>
  <si>
    <t>solute carrier family 9 member A9</t>
  </si>
  <si>
    <t>PLSCR4</t>
  </si>
  <si>
    <t>phospholipid scramblase 4</t>
  </si>
  <si>
    <t>HLTF-AS1</t>
  </si>
  <si>
    <t>HLTF antisense RNA 1</t>
  </si>
  <si>
    <t>ERICH6-AS1</t>
  </si>
  <si>
    <t>ERICH6 antisense RNA 1</t>
  </si>
  <si>
    <t>P2RY1</t>
  </si>
  <si>
    <t>purinergic receptor P2Y1</t>
  </si>
  <si>
    <t>LOC105374174</t>
  </si>
  <si>
    <t>uncharacterized LOC105374174</t>
  </si>
  <si>
    <t>LEKR1</t>
  </si>
  <si>
    <t>leucine, glutamate and lysine rich 1</t>
  </si>
  <si>
    <t>MLF1-DT</t>
  </si>
  <si>
    <t>MLF1 divergent transcript</t>
  </si>
  <si>
    <t>LRRC34</t>
  </si>
  <si>
    <t>leucine rich repeat containing 34</t>
  </si>
  <si>
    <t>LOC107986153</t>
  </si>
  <si>
    <t>EIF2B5-DT</t>
  </si>
  <si>
    <t>EIF2B5 divergent transcript</t>
  </si>
  <si>
    <t>NMRAL2P</t>
  </si>
  <si>
    <t>NmrA like redox sensor 2, pseudogene</t>
  </si>
  <si>
    <t>LOC105374264</t>
  </si>
  <si>
    <t>uncharacterized LOC105374264</t>
  </si>
  <si>
    <t>LPP-AS2</t>
  </si>
  <si>
    <t>LPP antisense RNA 2</t>
  </si>
  <si>
    <t>LOC107986170</t>
  </si>
  <si>
    <t>replaced by ID 10686</t>
  </si>
  <si>
    <t>LOC105374298</t>
  </si>
  <si>
    <t>keratinocyte proline-rich protein-like</t>
  </si>
  <si>
    <t>MIR570HG</t>
  </si>
  <si>
    <t>MIR570 host gene</t>
  </si>
  <si>
    <t>LINC00885</t>
  </si>
  <si>
    <t>long intergenic non-protein coding RNA 885</t>
  </si>
  <si>
    <t>LOC112268458</t>
  </si>
  <si>
    <t>LOC101928669</t>
  </si>
  <si>
    <t>uncharacterized LOC101928669</t>
  </si>
  <si>
    <t>IDUA</t>
  </si>
  <si>
    <t>alpha-L-iduronidase</t>
  </si>
  <si>
    <t>STX18-AS1</t>
  </si>
  <si>
    <t>STX18 antisense RNA 1 (head to head)</t>
  </si>
  <si>
    <t>EVC2</t>
  </si>
  <si>
    <t>EvC ciliary complex subunit 2</t>
  </si>
  <si>
    <t>CRMP1</t>
  </si>
  <si>
    <t>collapsin response mediator protein 1</t>
  </si>
  <si>
    <t>LOC107986178</t>
  </si>
  <si>
    <t>uncharacterized LOC107986178</t>
  </si>
  <si>
    <t>SLIT2</t>
  </si>
  <si>
    <t>slit guidance ligand 2</t>
  </si>
  <si>
    <t>SEPSECS-AS1</t>
  </si>
  <si>
    <t>SEPSECS antisense RNA 1 (head to head)</t>
  </si>
  <si>
    <t>LOC105374407</t>
  </si>
  <si>
    <t>KLF3-AS1</t>
  </si>
  <si>
    <t>KLF3 antisense RNA 1</t>
  </si>
  <si>
    <t>TLR1</t>
  </si>
  <si>
    <t>toll like receptor 1</t>
  </si>
  <si>
    <t>UGDH-AS1</t>
  </si>
  <si>
    <t>UGDH antisense RNA 1</t>
  </si>
  <si>
    <t>TXK</t>
  </si>
  <si>
    <t>TXK tyrosine kinase</t>
  </si>
  <si>
    <t>SPATA18</t>
  </si>
  <si>
    <t>spermatogenesis associated 18</t>
  </si>
  <si>
    <t>LOC105377276</t>
  </si>
  <si>
    <t>uncharacterized LOC105377276</t>
  </si>
  <si>
    <t>LINC02562</t>
  </si>
  <si>
    <t>long intergenic non-protein coding RNA 2562</t>
  </si>
  <si>
    <t>SOWAHB</t>
  </si>
  <si>
    <t>sosondowah ankyrin repeat domain family member B</t>
  </si>
  <si>
    <t>PRDM8</t>
  </si>
  <si>
    <t>PR/SET domain 8</t>
  </si>
  <si>
    <t>SLC10A6</t>
  </si>
  <si>
    <t>solute carrier family 10 member 6</t>
  </si>
  <si>
    <t>NAP1L5</t>
  </si>
  <si>
    <t>nucleosome assembly protein 1 like 5</t>
  </si>
  <si>
    <t>SLC39A8</t>
  </si>
  <si>
    <t>solute carrier family 39 member 8</t>
  </si>
  <si>
    <t>UBE2D3-AS1</t>
  </si>
  <si>
    <t>UBE2D3 antisense RNA 1</t>
  </si>
  <si>
    <t>SEC24B-AS1</t>
  </si>
  <si>
    <t>SEC24B antisense RNA 1</t>
  </si>
  <si>
    <t>PCDH10</t>
  </si>
  <si>
    <t>protocadherin 10</t>
  </si>
  <si>
    <t>MAML3</t>
  </si>
  <si>
    <t>mastermind like transcriptional coactivator 3</t>
  </si>
  <si>
    <t>GYPE</t>
  </si>
  <si>
    <t>glycophorin E (MNS blood group)</t>
  </si>
  <si>
    <t>GASK1B-AS1</t>
  </si>
  <si>
    <t>GASK1B antisense RNA 1</t>
  </si>
  <si>
    <t>ANXA10</t>
  </si>
  <si>
    <t>annexin A10</t>
  </si>
  <si>
    <t>EXOC3-AS1</t>
  </si>
  <si>
    <t>EXOC3 antisense RNA 1</t>
  </si>
  <si>
    <t>SLC9A3-AS1</t>
  </si>
  <si>
    <t>SLC9A3 antisense RNA 1</t>
  </si>
  <si>
    <t>ZDHHC11B</t>
  </si>
  <si>
    <t>zinc finger DHHC-type containing 11B</t>
  </si>
  <si>
    <t>ZDHHC11</t>
  </si>
  <si>
    <t>zinc finger DHHC-type containing 11</t>
  </si>
  <si>
    <t>IRX4-AS1</t>
  </si>
  <si>
    <t>IRX4 antisense RNA 1</t>
  </si>
  <si>
    <t>LOC112267947</t>
  </si>
  <si>
    <t>replaced by ID 105374618</t>
  </si>
  <si>
    <t>ROPN1L</t>
  </si>
  <si>
    <t>rhophilin associated tail protein 1 like</t>
  </si>
  <si>
    <t>LINC02100</t>
  </si>
  <si>
    <t>long intergenic non-protein coding RNA 2100</t>
  </si>
  <si>
    <t>LOC105374733</t>
  </si>
  <si>
    <t>replaced by ID 101929768</t>
  </si>
  <si>
    <t>ANXA2R-AS1</t>
  </si>
  <si>
    <t>ANXA2R antisense RNA 1</t>
  </si>
  <si>
    <t>C5orf34-AS1</t>
  </si>
  <si>
    <t>C5orf34 antisense RNA 1</t>
  </si>
  <si>
    <t>ISL1</t>
  </si>
  <si>
    <t>ISL LIM homeobox 1</t>
  </si>
  <si>
    <t>MCIDAS</t>
  </si>
  <si>
    <t>multiciliate differentiation and DNA synthesis associated cell cycle protein</t>
  </si>
  <si>
    <t>LOC105378973</t>
  </si>
  <si>
    <t>uncharacterized LOC105378973</t>
  </si>
  <si>
    <t>LOC105378988</t>
  </si>
  <si>
    <t>uncharacterized LOC105378988</t>
  </si>
  <si>
    <t>LOC112267932</t>
  </si>
  <si>
    <t>uncharacterized LOC112267932</t>
  </si>
  <si>
    <t>LOC112267941</t>
  </si>
  <si>
    <t>MAP1B</t>
  </si>
  <si>
    <t>microtubule associated protein 1B</t>
  </si>
  <si>
    <t>FAM151B</t>
  </si>
  <si>
    <t>family with sequence similarity 151 member B</t>
  </si>
  <si>
    <t>CKMT2</t>
  </si>
  <si>
    <t>creatine kinase, mitochondrial 2</t>
  </si>
  <si>
    <t>ATP6AP1L</t>
  </si>
  <si>
    <t>ATPase H+ transporting accessory protein 1 like (pseudogene)</t>
  </si>
  <si>
    <t>KIAA0825</t>
  </si>
  <si>
    <t>LOC105379675</t>
  </si>
  <si>
    <t>uncharacterized LOC105379675</t>
  </si>
  <si>
    <t>LOX</t>
  </si>
  <si>
    <t>lysyl oxidase</t>
  </si>
  <si>
    <t>MARCHF3</t>
  </si>
  <si>
    <t>membrane associated ring-CH-type finger 3</t>
  </si>
  <si>
    <t>C5orf63</t>
  </si>
  <si>
    <t>chromosome 5 open reading frame 63</t>
  </si>
  <si>
    <t>SOWAHA</t>
  </si>
  <si>
    <t>sosondowah ankyrin repeat domain family member A</t>
  </si>
  <si>
    <t>CATSPER3</t>
  </si>
  <si>
    <t>cation channel sperm associated 3</t>
  </si>
  <si>
    <t>LOC105379189</t>
  </si>
  <si>
    <t>uncharacterized LOC105379189</t>
  </si>
  <si>
    <t>MYOT</t>
  </si>
  <si>
    <t>myotilin</t>
  </si>
  <si>
    <t>CTNNA1-AS1</t>
  </si>
  <si>
    <t>CTNNA1 antisense RNA 1</t>
  </si>
  <si>
    <t>MIR3655</t>
  </si>
  <si>
    <t>microRNA 3655</t>
  </si>
  <si>
    <t>LOC107986454</t>
  </si>
  <si>
    <t>uncharacterized LOC107986454</t>
  </si>
  <si>
    <t>FGF1</t>
  </si>
  <si>
    <t>fibroblast growth factor 1</t>
  </si>
  <si>
    <t>TENM2</t>
  </si>
  <si>
    <t>teneurin transmembrane protein 2</t>
  </si>
  <si>
    <t>LOC202181</t>
  </si>
  <si>
    <t>SUMO interacting motifs containing 1 pseudogene</t>
  </si>
  <si>
    <t>FAM153A</t>
  </si>
  <si>
    <t>family with sequence similarity 153 member A</t>
  </si>
  <si>
    <t>LTC4S</t>
  </si>
  <si>
    <t>leukotriene C4 synthase</t>
  </si>
  <si>
    <t>MRNIP-DT</t>
  </si>
  <si>
    <t>MRNIP divergent transcript</t>
  </si>
  <si>
    <t>TRIM7-AS2</t>
  </si>
  <si>
    <t>TRIM7 antisense RNA 2</t>
  </si>
  <si>
    <t>TRIM7-AS1</t>
  </si>
  <si>
    <t>TRIM7 antisense RNA 1</t>
  </si>
  <si>
    <t>GMDS-DT</t>
  </si>
  <si>
    <t>GMDS divergent transcript</t>
  </si>
  <si>
    <t>PPP1R3G</t>
  </si>
  <si>
    <t>protein phosphatase 1 regulatory subunit 3G</t>
  </si>
  <si>
    <t>LOC100506207</t>
  </si>
  <si>
    <t>uncharacterized LOC100506207</t>
  </si>
  <si>
    <t>MAK</t>
  </si>
  <si>
    <t>male germ cell associated kinase</t>
  </si>
  <si>
    <t>ADTRP</t>
  </si>
  <si>
    <t>androgen dependent TFPI regulating protein</t>
  </si>
  <si>
    <t>LOC107986571</t>
  </si>
  <si>
    <t>uncharacterized LOC107986571</t>
  </si>
  <si>
    <t>ATXN1-AS1</t>
  </si>
  <si>
    <t>ATXN1 antisense RNA 1</t>
  </si>
  <si>
    <t>RBM24</t>
  </si>
  <si>
    <t>RNA binding motif protein 24</t>
  </si>
  <si>
    <t>NUP153-AS1</t>
  </si>
  <si>
    <t>NUP153 antisense RNA 1</t>
  </si>
  <si>
    <t>LNC-LBCS</t>
  </si>
  <si>
    <t>lncRNA bladder and prostate cancer suppressor, hnRNPK interacting</t>
  </si>
  <si>
    <t>H3C2</t>
  </si>
  <si>
    <t>H3 clustered histone 2</t>
  </si>
  <si>
    <t>HFE-AS1</t>
  </si>
  <si>
    <t>HFE antisense RNA 1</t>
  </si>
  <si>
    <t>H2AC7</t>
  </si>
  <si>
    <t>H2A clustered histone 7</t>
  </si>
  <si>
    <t>H3C6</t>
  </si>
  <si>
    <t>H3 clustered histone 6</t>
  </si>
  <si>
    <t>H3C7</t>
  </si>
  <si>
    <t>H3 clustered histone 7</t>
  </si>
  <si>
    <t>H2BC10</t>
  </si>
  <si>
    <t>H2B clustered histone 10</t>
  </si>
  <si>
    <t>BTN2A3P</t>
  </si>
  <si>
    <t>butyrophilin subfamily 2 member A3, pseudogene</t>
  </si>
  <si>
    <t>LOC107986583</t>
  </si>
  <si>
    <t>uncharacterized LOC107986583</t>
  </si>
  <si>
    <t>H4C9</t>
  </si>
  <si>
    <t>H4 clustered histone 9</t>
  </si>
  <si>
    <t>H2AC13</t>
  </si>
  <si>
    <t>H2A clustered histone 13</t>
  </si>
  <si>
    <t>H2AC14</t>
  </si>
  <si>
    <t>H2A clustered histone 14</t>
  </si>
  <si>
    <t>H4C11</t>
  </si>
  <si>
    <t>H4 clustered histone 11</t>
  </si>
  <si>
    <t>H3C12</t>
  </si>
  <si>
    <t>H3 clustered histone 12</t>
  </si>
  <si>
    <t>OR2B6</t>
  </si>
  <si>
    <t>olfactory receptor family 2 subfamily B member 6</t>
  </si>
  <si>
    <t>LOC105374997</t>
  </si>
  <si>
    <t>replaced by ID 222696</t>
  </si>
  <si>
    <t>HCG15</t>
  </si>
  <si>
    <t>HLA complex group 15</t>
  </si>
  <si>
    <t>ZNF311</t>
  </si>
  <si>
    <t>zinc finger protein 311</t>
  </si>
  <si>
    <t>HCG4B</t>
  </si>
  <si>
    <t>HLA complex group 4B</t>
  </si>
  <si>
    <t>TRIM31-AS1</t>
  </si>
  <si>
    <t>TRIM31 antisense RNA 1</t>
  </si>
  <si>
    <t>POU5F1</t>
  </si>
  <si>
    <t>POU class 5 homeobox 1</t>
  </si>
  <si>
    <t>PSORS1C3</t>
  </si>
  <si>
    <t>psoriasis susceptibility 1 candidate 3</t>
  </si>
  <si>
    <t>LY6G5B</t>
  </si>
  <si>
    <t>lymphocyte antigen 6 family member G5B</t>
  </si>
  <si>
    <t>C2</t>
  </si>
  <si>
    <t>complement C2</t>
  </si>
  <si>
    <t>LOC100507547</t>
  </si>
  <si>
    <t>uncharacterized LOC100507547</t>
  </si>
  <si>
    <t>MIR6721</t>
  </si>
  <si>
    <t>microRNA 6721</t>
  </si>
  <si>
    <t>GPSM3</t>
  </si>
  <si>
    <t>G protein signaling modulator 3</t>
  </si>
  <si>
    <t>TMEM217</t>
  </si>
  <si>
    <t>transmembrane protein 217</t>
  </si>
  <si>
    <t>KIF6</t>
  </si>
  <si>
    <t>kinesin family member 6</t>
  </si>
  <si>
    <t>MOCS1</t>
  </si>
  <si>
    <t>molybdenum cofactor synthesis 1</t>
  </si>
  <si>
    <t>FOXP4-AS1</t>
  </si>
  <si>
    <t>FOXP4 antisense RNA 1</t>
  </si>
  <si>
    <t>KLC4-AS1</t>
  </si>
  <si>
    <t>KLC4 antisense RNA 1</t>
  </si>
  <si>
    <t>LRRC73</t>
  </si>
  <si>
    <t>leucine rich repeat containing 73</t>
  </si>
  <si>
    <t>MIR4647</t>
  </si>
  <si>
    <t>microRNA 4647</t>
  </si>
  <si>
    <t>LOC101929770</t>
  </si>
  <si>
    <t>uncharacterized LOC101929770</t>
  </si>
  <si>
    <t>LINC01564</t>
  </si>
  <si>
    <t>long intergenic non-protein coding RNA 1564</t>
  </si>
  <si>
    <t>LINC00680</t>
  </si>
  <si>
    <t>long intergenic non-protein coding RNA 680</t>
  </si>
  <si>
    <t>KHDC1L</t>
  </si>
  <si>
    <t>KH domain containing 1 like</t>
  </si>
  <si>
    <t>LOC112267961</t>
  </si>
  <si>
    <t>OOEP</t>
  </si>
  <si>
    <t>oocyte expressed protein</t>
  </si>
  <si>
    <t>CD109-AS1</t>
  </si>
  <si>
    <t>CD109 antisense RNA 1</t>
  </si>
  <si>
    <t>ELOVL4</t>
  </si>
  <si>
    <t>ELOVL fatty acid elongase 4</t>
  </si>
  <si>
    <t>GJB7</t>
  </si>
  <si>
    <t>gap junction protein beta 7</t>
  </si>
  <si>
    <t>CFAP206</t>
  </si>
  <si>
    <t>cilia and flagella associated protein 206</t>
  </si>
  <si>
    <t>MDN1-AS1</t>
  </si>
  <si>
    <t>MDN1 antisense RNA 1</t>
  </si>
  <si>
    <t>GPR63</t>
  </si>
  <si>
    <t>G protein-coupled receptor 63</t>
  </si>
  <si>
    <t>BVES-AS1</t>
  </si>
  <si>
    <t>BVES antisense RNA 1</t>
  </si>
  <si>
    <t>PRDM1</t>
  </si>
  <si>
    <t>PR/SET domain 1</t>
  </si>
  <si>
    <t>CCDC162P</t>
  </si>
  <si>
    <t>coiled-coil domain containing 162, pseudogene</t>
  </si>
  <si>
    <t>GSTM2P1</t>
  </si>
  <si>
    <t>glutathione S-transferase mu 2 pseudogene 1</t>
  </si>
  <si>
    <t>LOC105377945</t>
  </si>
  <si>
    <t>uncharacterized LOC105377945</t>
  </si>
  <si>
    <t>LAMA4</t>
  </si>
  <si>
    <t>laminin subunit alpha 4</t>
  </si>
  <si>
    <t>LINC02518</t>
  </si>
  <si>
    <t>long intergenic non-protein coding RNA 2518</t>
  </si>
  <si>
    <t>LOC107986649</t>
  </si>
  <si>
    <t>EPM2A</t>
  </si>
  <si>
    <t>EPM2A glucan phosphatase, laforin</t>
  </si>
  <si>
    <t>RAET1K</t>
  </si>
  <si>
    <t>retinoic acid early transcript 1K pseudogene</t>
  </si>
  <si>
    <t>SOD2-OT1</t>
  </si>
  <si>
    <t>SOD2 overlapping transcript 1</t>
  </si>
  <si>
    <t>LOC105378120</t>
  </si>
  <si>
    <t>uncharacterized LOC105378120</t>
  </si>
  <si>
    <t>LOC107986549</t>
  </si>
  <si>
    <t>uncharacterized LOC107986549</t>
  </si>
  <si>
    <t>DYNLT2</t>
  </si>
  <si>
    <t>dynein light chain Tctex-type 2</t>
  </si>
  <si>
    <t>LOC105375119</t>
  </si>
  <si>
    <t>uncharacterized LOC105375119</t>
  </si>
  <si>
    <t>CYP2W1</t>
  </si>
  <si>
    <t>cytochrome P450 family 2 subfamily W member 1</t>
  </si>
  <si>
    <t>CRPPA</t>
  </si>
  <si>
    <t>CDP-L-ribitol pyrophosphorylase A</t>
  </si>
  <si>
    <t>FAM221A</t>
  </si>
  <si>
    <t>family with sequence similarity 221 member A</t>
  </si>
  <si>
    <t>HOXA6</t>
  </si>
  <si>
    <t>homeobox A6</t>
  </si>
  <si>
    <t>MIR196B</t>
  </si>
  <si>
    <t>microRNA 196b</t>
  </si>
  <si>
    <t>JAZF1</t>
  </si>
  <si>
    <t>JAZF zinc finger 1</t>
  </si>
  <si>
    <t>CHN2</t>
  </si>
  <si>
    <t>chimerin 2</t>
  </si>
  <si>
    <t>INMT-MINDY4</t>
  </si>
  <si>
    <t>INMT-MINDY4 readthrough (NMD candidate)</t>
  </si>
  <si>
    <t>EEPD1</t>
  </si>
  <si>
    <t>endonuclease/exonuclease/phosphatase family domain containing 1</t>
  </si>
  <si>
    <t>SPDYE1</t>
  </si>
  <si>
    <t>speedy/RINGO cell cycle regulator family member E1</t>
  </si>
  <si>
    <t>LOC102723334</t>
  </si>
  <si>
    <t>uncharacterized LOC102723334</t>
  </si>
  <si>
    <t>GRB10</t>
  </si>
  <si>
    <t>growth factor receptor bound protein 10</t>
  </si>
  <si>
    <t>STAG3L3</t>
  </si>
  <si>
    <t>stromal antigen 3-like 3 (pseudogene)</t>
  </si>
  <si>
    <t>MLXIPL</t>
  </si>
  <si>
    <t>MLX interacting protein like</t>
  </si>
  <si>
    <t>TMEM270</t>
  </si>
  <si>
    <t>transmembrane protein 270</t>
  </si>
  <si>
    <t>LAT2</t>
  </si>
  <si>
    <t>linker for activation of T cells family member 2</t>
  </si>
  <si>
    <t>SPDYE15</t>
  </si>
  <si>
    <t>speedy/RINGO cell cycle regulator family member E15</t>
  </si>
  <si>
    <t>CCL26</t>
  </si>
  <si>
    <t>C-C motif chemokine ligand 26</t>
  </si>
  <si>
    <t>SRRM3</t>
  </si>
  <si>
    <t>serine/arginine repetitive matrix 3</t>
  </si>
  <si>
    <t>SSC4D</t>
  </si>
  <si>
    <t>scavenger receptor cysteine rich family member with 4 domains</t>
  </si>
  <si>
    <t>ELAPOR2</t>
  </si>
  <si>
    <t>endosome-lysosome associated apoptosis and autophagy regulator family member 2</t>
  </si>
  <si>
    <t>DMTF1-AS1</t>
  </si>
  <si>
    <t>DMTF1 antisense RNA 1</t>
  </si>
  <si>
    <t>ABCB4</t>
  </si>
  <si>
    <t>ATP binding cassette subfamily B member 4</t>
  </si>
  <si>
    <t>CFAP69</t>
  </si>
  <si>
    <t>cilia and flagella associated protein 69</t>
  </si>
  <si>
    <t>CYP51A1-AS1</t>
  </si>
  <si>
    <t>CYP51A1 antisense RNA 1</t>
  </si>
  <si>
    <t>MIR12119</t>
  </si>
  <si>
    <t>microRNA 12119</t>
  </si>
  <si>
    <t>CYP3A5</t>
  </si>
  <si>
    <t>cytochrome P450 family 3 subfamily A member 5</t>
  </si>
  <si>
    <t>STAG3</t>
  </si>
  <si>
    <t>stromal antigen 3</t>
  </si>
  <si>
    <t>STAG3L5P</t>
  </si>
  <si>
    <t>stromal antigen 3-like 5 pseudogene</t>
  </si>
  <si>
    <t>PVRIG2P</t>
  </si>
  <si>
    <t>PVR related immunoglobulin domain containing 2, pseudogene</t>
  </si>
  <si>
    <t>ZASP</t>
  </si>
  <si>
    <t>MUC3A</t>
  </si>
  <si>
    <t>mucin 3A, cell surface associated</t>
  </si>
  <si>
    <t>LOC100289561</t>
  </si>
  <si>
    <t>uncharacterized LOC100289561</t>
  </si>
  <si>
    <t>FBXL13</t>
  </si>
  <si>
    <t>F-box and leucine rich repeat protein 13</t>
  </si>
  <si>
    <t>KMT2E-AS1</t>
  </si>
  <si>
    <t>KMT2E antisense RNA 1</t>
  </si>
  <si>
    <t>CBLL1-AS1</t>
  </si>
  <si>
    <t>CBLL1 antisense RNA 1</t>
  </si>
  <si>
    <t>DOCK4</t>
  </si>
  <si>
    <t>dedicator of cytokinesis 4</t>
  </si>
  <si>
    <t>ST7-AS2</t>
  </si>
  <si>
    <t>ST7 antisense RNA 2</t>
  </si>
  <si>
    <t>LOC107986845</t>
  </si>
  <si>
    <t>uncharacterized LOC107986845</t>
  </si>
  <si>
    <t>CCDC136</t>
  </si>
  <si>
    <t>coiled-coil domain containing 136</t>
  </si>
  <si>
    <t>TPI1P2</t>
  </si>
  <si>
    <t>triosephosphate isomerase 1 pseudogene 2</t>
  </si>
  <si>
    <t>LINC00513</t>
  </si>
  <si>
    <t>long intergenic non-protein coding RNA 513</t>
  </si>
  <si>
    <t>PLXNA4</t>
  </si>
  <si>
    <t>plexin A4</t>
  </si>
  <si>
    <t>LOC154761</t>
  </si>
  <si>
    <t>family with sequence similarity 115, member C pseudogene</t>
  </si>
  <si>
    <t>OR2A1-AS1</t>
  </si>
  <si>
    <t>OR2A1 antisense RNA 1</t>
  </si>
  <si>
    <t>TPK1</t>
  </si>
  <si>
    <t>thiamin pyrophosphokinase 1</t>
  </si>
  <si>
    <t>ZNF783</t>
  </si>
  <si>
    <t>zinc finger protein 783</t>
  </si>
  <si>
    <t>LOC728743</t>
  </si>
  <si>
    <t>zinc finger domain-containing protein LOC728743</t>
  </si>
  <si>
    <t>TMEM176A</t>
  </si>
  <si>
    <t>transmembrane protein 176A</t>
  </si>
  <si>
    <t>RNF32</t>
  </si>
  <si>
    <t>ring finger protein 32</t>
  </si>
  <si>
    <t>LOC101927506</t>
  </si>
  <si>
    <t>uncharacterized LOC101927506</t>
  </si>
  <si>
    <t>ZNF596</t>
  </si>
  <si>
    <t>zinc finger protein 596</t>
  </si>
  <si>
    <t>MYOM2</t>
  </si>
  <si>
    <t>myomesin 2</t>
  </si>
  <si>
    <t>MCPH1-AS1</t>
  </si>
  <si>
    <t>MCPH1 antisense RNA 1</t>
  </si>
  <si>
    <t>FAM86B3P</t>
  </si>
  <si>
    <t>RP1L1</t>
  </si>
  <si>
    <t>RP1 like 1</t>
  </si>
  <si>
    <t>MTMR7</t>
  </si>
  <si>
    <t>myotubularin related protein 7</t>
  </si>
  <si>
    <t>MTUS1-DT</t>
  </si>
  <si>
    <t>MTUS1 divergent transcript</t>
  </si>
  <si>
    <t>ASAH1-AS1</t>
  </si>
  <si>
    <t>ASAH1 antisense RNA 1</t>
  </si>
  <si>
    <t>CSGALNACT1</t>
  </si>
  <si>
    <t>chondroitin sulfate N-acetylgalactosaminyltransferase 1</t>
  </si>
  <si>
    <t>PHYHIP</t>
  </si>
  <si>
    <t>phytanoyl-CoA 2-hydroxylase interacting protein</t>
  </si>
  <si>
    <t>LOC107986925</t>
  </si>
  <si>
    <t>uncharacterized LOC107986925</t>
  </si>
  <si>
    <t>NKX3-1</t>
  </si>
  <si>
    <t>NK3 homeobox 1</t>
  </si>
  <si>
    <t>GNRH1</t>
  </si>
  <si>
    <t>gonadotropin releasing hormone 1</t>
  </si>
  <si>
    <t>LOC728024</t>
  </si>
  <si>
    <t>STING1 ER exit protein 1 pseudogene</t>
  </si>
  <si>
    <t>GPAT4-AS1</t>
  </si>
  <si>
    <t>GPAT4 and GINS4 antisense RNA 1</t>
  </si>
  <si>
    <t>PLAG1</t>
  </si>
  <si>
    <t>PLAG1 zinc finger</t>
  </si>
  <si>
    <t>TOX</t>
  </si>
  <si>
    <t>thymocyte selection associated high mobility group box</t>
  </si>
  <si>
    <t>KCNB2</t>
  </si>
  <si>
    <t>potassium voltage-gated channel subfamily B member 2</t>
  </si>
  <si>
    <t>IL7</t>
  </si>
  <si>
    <t>interleukin 7</t>
  </si>
  <si>
    <t>CA3</t>
  </si>
  <si>
    <t>carbonic anhydrase 3</t>
  </si>
  <si>
    <t>ATP6V0D2</t>
  </si>
  <si>
    <t>ATPase H+ transporting V0 subunit d2</t>
  </si>
  <si>
    <t>WWP1-AS1</t>
  </si>
  <si>
    <t>WWP1 antisense RNA 1</t>
  </si>
  <si>
    <t>LOC104054148</t>
  </si>
  <si>
    <t>uncharacterized LOC104054148</t>
  </si>
  <si>
    <t>MAILR</t>
  </si>
  <si>
    <t>macrophage interferon regulatory lncRNA</t>
  </si>
  <si>
    <t>HAS2-AS1</t>
  </si>
  <si>
    <t>HAS2 antisense RNA 1</t>
  </si>
  <si>
    <t>RNF139-DT</t>
  </si>
  <si>
    <t>RNF139 divergent transcript</t>
  </si>
  <si>
    <t>LOC105375772</t>
  </si>
  <si>
    <t>uncharacterized LOC105375772</t>
  </si>
  <si>
    <t>ZFAT-AS1</t>
  </si>
  <si>
    <t>ZFAT antisense RNA 1</t>
  </si>
  <si>
    <t>KHDRBS3</t>
  </si>
  <si>
    <t>KH RNA binding domain containing, signal transduction associated 3</t>
  </si>
  <si>
    <t>LOC105375784</t>
  </si>
  <si>
    <t>uncharacterized LOC105375784</t>
  </si>
  <si>
    <t>DENND3-AS1</t>
  </si>
  <si>
    <t>DENND3 antisense RNA 1</t>
  </si>
  <si>
    <t>LYNX1</t>
  </si>
  <si>
    <t>Ly6/neurotoxin 1</t>
  </si>
  <si>
    <t>RHPN1</t>
  </si>
  <si>
    <t>rhophilin Rho GTPase binding protein 1</t>
  </si>
  <si>
    <t>LINC02990</t>
  </si>
  <si>
    <t>long intergenic non-protein coding RNA 2990</t>
  </si>
  <si>
    <t>LOC107986985</t>
  </si>
  <si>
    <t>uncharacterized LOC107986985</t>
  </si>
  <si>
    <t>LOC101928953</t>
  </si>
  <si>
    <t>uncharacterized LOC101928953</t>
  </si>
  <si>
    <t>LOC100130027</t>
  </si>
  <si>
    <t>uncharacterized LOC100130027</t>
  </si>
  <si>
    <t>TMED10P1</t>
  </si>
  <si>
    <t>transmembrane p24 trafficking protein 10 pseudogene 1</t>
  </si>
  <si>
    <t>SPATA6L</t>
  </si>
  <si>
    <t>spermatogenesis associated 6 like</t>
  </si>
  <si>
    <t>CCDC171</t>
  </si>
  <si>
    <t>coiled-coil domain containing 171</t>
  </si>
  <si>
    <t>CNTLN</t>
  </si>
  <si>
    <t>centlein</t>
  </si>
  <si>
    <t>B4GALT1-AS1</t>
  </si>
  <si>
    <t>B4GALT1 antisense RNA 1</t>
  </si>
  <si>
    <t>DNAJB5</t>
  </si>
  <si>
    <t>DnaJ heat shock protein family (Hsp40) member B5</t>
  </si>
  <si>
    <t>MIR6852</t>
  </si>
  <si>
    <t>microRNA 6852</t>
  </si>
  <si>
    <t>NPR2</t>
  </si>
  <si>
    <t>natriuretic peptide receptor 2</t>
  </si>
  <si>
    <t>ANKRD18A</t>
  </si>
  <si>
    <t>ankyrin repeat domain 18A</t>
  </si>
  <si>
    <t>FAM88D</t>
  </si>
  <si>
    <t>family with sequence similarity 88 member D</t>
  </si>
  <si>
    <t>BMS1P14</t>
  </si>
  <si>
    <t>BMS1 pseudogene 14</t>
  </si>
  <si>
    <t>FAM88E</t>
  </si>
  <si>
    <t>family with sequence similarity 88 member E</t>
  </si>
  <si>
    <t>FAM27E4</t>
  </si>
  <si>
    <t>family with sequence similarity 27 member E4</t>
  </si>
  <si>
    <t>FAM88C</t>
  </si>
  <si>
    <t>family with sequence similarity 88 member C</t>
  </si>
  <si>
    <t>FGF7P6</t>
  </si>
  <si>
    <t>fibroblast growth factor 7 pseudogene 6</t>
  </si>
  <si>
    <t>FAM88F</t>
  </si>
  <si>
    <t>family with sequence similarity 88 member F</t>
  </si>
  <si>
    <t>FAM88B</t>
  </si>
  <si>
    <t>family with sequence similarity 88 member B</t>
  </si>
  <si>
    <t>FAM27E3</t>
  </si>
  <si>
    <t>family with sequence similarity 27 member E3</t>
  </si>
  <si>
    <t>SMC5-DT</t>
  </si>
  <si>
    <t>SMC5 divergent transcript</t>
  </si>
  <si>
    <t>LOC105376106</t>
  </si>
  <si>
    <t>uncharacterized LOC105376106</t>
  </si>
  <si>
    <t>LINC02893</t>
  </si>
  <si>
    <t>long intergenic non-protein coding RNA 2893</t>
  </si>
  <si>
    <t>LOC100128361</t>
  </si>
  <si>
    <t>uncharacterized LOC100128361</t>
  </si>
  <si>
    <t>ANKRD19P</t>
  </si>
  <si>
    <t>ankyrin repeat domain 19, pseudogene</t>
  </si>
  <si>
    <t>LOC101927954</t>
  </si>
  <si>
    <t>uncharacterized LOC101927954</t>
  </si>
  <si>
    <t>LOC107987097</t>
  </si>
  <si>
    <t>uncharacterized LOC107987097</t>
  </si>
  <si>
    <t>LOC105376177</t>
  </si>
  <si>
    <t>uncharacterized LOC105376177</t>
  </si>
  <si>
    <t>ABCA1</t>
  </si>
  <si>
    <t>ATP binding cassette subfamily A member 1</t>
  </si>
  <si>
    <t>ZNF483</t>
  </si>
  <si>
    <t>zinc finger protein 483</t>
  </si>
  <si>
    <t>ZNF883</t>
  </si>
  <si>
    <t>zinc finger protein 883</t>
  </si>
  <si>
    <t>ZFP37</t>
  </si>
  <si>
    <t>ZFP37 zinc finger protein</t>
  </si>
  <si>
    <t>C9orf43</t>
  </si>
  <si>
    <t>chromosome 9 open reading frame 43</t>
  </si>
  <si>
    <t>TEX48</t>
  </si>
  <si>
    <t>testis expressed 48</t>
  </si>
  <si>
    <t>LOC105376239</t>
  </si>
  <si>
    <t>uncharacterized LOC105376239</t>
  </si>
  <si>
    <t>LOC105376266</t>
  </si>
  <si>
    <t>uncharacterized LOC105376266</t>
  </si>
  <si>
    <t>LMX1B</t>
  </si>
  <si>
    <t>LIM homeobox transcription factor 1 beta</t>
  </si>
  <si>
    <t>TTC16</t>
  </si>
  <si>
    <t>tetratricopeptide repeat domain 16</t>
  </si>
  <si>
    <t>SLC25A25-AS1</t>
  </si>
  <si>
    <t>SLC25A25 antisense RNA 1</t>
  </si>
  <si>
    <t>LOC100272217</t>
  </si>
  <si>
    <t>uncharacterized LOC100272217</t>
  </si>
  <si>
    <t>FAM78A</t>
  </si>
  <si>
    <t>family with sequence similarity 78 member A</t>
  </si>
  <si>
    <t>LOC105376306</t>
  </si>
  <si>
    <t>uncharacterized LOC105376306</t>
  </si>
  <si>
    <t>SNORD36A</t>
  </si>
  <si>
    <t>small nucleolar RNA, C/D box 36A</t>
  </si>
  <si>
    <t>OLFM1</t>
  </si>
  <si>
    <t>olfactomedin 1</t>
  </si>
  <si>
    <t>CAMSAP1-DT</t>
  </si>
  <si>
    <t>CAMSAP1 divergent transcript</t>
  </si>
  <si>
    <t>C9orf163</t>
  </si>
  <si>
    <t>chromosome 9 putative open reading frame 163</t>
  </si>
  <si>
    <t>LINC01451</t>
  </si>
  <si>
    <t>long intergenic non-protein coding RNA 1451</t>
  </si>
  <si>
    <t>EGFL7</t>
  </si>
  <si>
    <t>EGF like domain multiple 7</t>
  </si>
  <si>
    <t>SNORA17A</t>
  </si>
  <si>
    <t>small nucleolar RNA, H/ACA box 17A</t>
  </si>
  <si>
    <t>MAN1B1-DT</t>
  </si>
  <si>
    <t>MAN1B1 divergent transcript</t>
  </si>
  <si>
    <t>NOXA1</t>
  </si>
  <si>
    <t>NADPH oxidase activator 1</t>
  </si>
  <si>
    <t>FAM157B</t>
  </si>
  <si>
    <t>family with sequence similarity 157 member B</t>
  </si>
  <si>
    <t>AKR1E2</t>
  </si>
  <si>
    <t>aldo-keto reductase family 1 member E2</t>
  </si>
  <si>
    <t>BEND7</t>
  </si>
  <si>
    <t>BEN domain containing 7</t>
  </si>
  <si>
    <t>CDNF</t>
  </si>
  <si>
    <t>cerebral dopamine neurotrophic factor</t>
  </si>
  <si>
    <t>ACBD7</t>
  </si>
  <si>
    <t>acyl-CoA binding domain containing 7</t>
  </si>
  <si>
    <t>LRRC37A6P</t>
  </si>
  <si>
    <t>leucine rich repeat containing 37 member A6, pseudogene</t>
  </si>
  <si>
    <t>LOC107984219</t>
  </si>
  <si>
    <t>uncharacterized LOC107984219</t>
  </si>
  <si>
    <t>HSD17B7P2</t>
  </si>
  <si>
    <t>hydroxysteroid 17-beta dehydrogenase 7 pseudogene 2</t>
  </si>
  <si>
    <t>LOC105378268</t>
  </si>
  <si>
    <t>uncharacterized LOC105378268</t>
  </si>
  <si>
    <t>ZNF485</t>
  </si>
  <si>
    <t>zinc finger protein 485</t>
  </si>
  <si>
    <t>ZNF32-AS1</t>
  </si>
  <si>
    <t>ZNF32 antisense RNA 1</t>
  </si>
  <si>
    <t>AGAP10P</t>
  </si>
  <si>
    <t>ArfGAP with GTPase domain, ankyrin repeat and PH domain 10, pseudogene</t>
  </si>
  <si>
    <t>HNRNPA1P33</t>
  </si>
  <si>
    <t>heterogeneous nuclear ribonucleoprotein A1 pseudogene 33</t>
  </si>
  <si>
    <t>LOC107987147</t>
  </si>
  <si>
    <t>LOC102724593</t>
  </si>
  <si>
    <t>uncharacterized LOC102724593</t>
  </si>
  <si>
    <t>ARHGAP22</t>
  </si>
  <si>
    <t>Rho GTPase activating protein 22</t>
  </si>
  <si>
    <t>ASAH2</t>
  </si>
  <si>
    <t>N-acylsphingosine amidohydrolase 2</t>
  </si>
  <si>
    <t>SGMS1-AS1</t>
  </si>
  <si>
    <t>SGMS1 antisense RNA 1</t>
  </si>
  <si>
    <t>JMJD1C-AS1</t>
  </si>
  <si>
    <t>JMJD1C antisense RNA 1</t>
  </si>
  <si>
    <t>MYPN</t>
  </si>
  <si>
    <t>myopalladin</t>
  </si>
  <si>
    <t>STOX1</t>
  </si>
  <si>
    <t>storkhead box 1</t>
  </si>
  <si>
    <t>CFAP70</t>
  </si>
  <si>
    <t>cilia and flagella associated protein 70</t>
  </si>
  <si>
    <t>AGAP5</t>
  </si>
  <si>
    <t>ArfGAP with GTPase domain, ankyrin repeat and PH domain 5</t>
  </si>
  <si>
    <t>BMS1P4</t>
  </si>
  <si>
    <t>BMS1 pseudogene 4</t>
  </si>
  <si>
    <t>KCNMA1</t>
  </si>
  <si>
    <t>potassium calcium-activated channel subfamily M alpha 1</t>
  </si>
  <si>
    <t>DLG5-AS1</t>
  </si>
  <si>
    <t>DLG5 antisense RNA 1</t>
  </si>
  <si>
    <t>ZMIZ1-AS1</t>
  </si>
  <si>
    <t>ZMIZ1 antisense RNA 1</t>
  </si>
  <si>
    <t>ZCCHC24</t>
  </si>
  <si>
    <t>zinc finger CCHC-type containing 24</t>
  </si>
  <si>
    <t>BEND3P3</t>
  </si>
  <si>
    <t>BEN domain containing 3 pseudogene 3</t>
  </si>
  <si>
    <t>FAM25A</t>
  </si>
  <si>
    <t>family with sequence similarity 25 member A</t>
  </si>
  <si>
    <t>NUTM2A</t>
  </si>
  <si>
    <t>NUT family member 2A</t>
  </si>
  <si>
    <t>LOC112268063</t>
  </si>
  <si>
    <t>uncharacterized LOC112268063</t>
  </si>
  <si>
    <t>LIPM</t>
  </si>
  <si>
    <t>lipase family member M</t>
  </si>
  <si>
    <t>FLJ37201</t>
  </si>
  <si>
    <t>tigger transposable element derived 2 pseudogene</t>
  </si>
  <si>
    <t>FFAR4</t>
  </si>
  <si>
    <t>free fatty acid receptor 4</t>
  </si>
  <si>
    <t>SORBS1</t>
  </si>
  <si>
    <t>sorbin and SH3 domain containing 1</t>
  </si>
  <si>
    <t>FRAT1</t>
  </si>
  <si>
    <t>FRAT regulator of WNT signaling pathway 1</t>
  </si>
  <si>
    <t>DNMBP-AS1</t>
  </si>
  <si>
    <t>DNMBP antisense RNA 1</t>
  </si>
  <si>
    <t>SEC31B</t>
  </si>
  <si>
    <t>SEC31 homolog B, COPII coat complex component</t>
  </si>
  <si>
    <t>PDZD7</t>
  </si>
  <si>
    <t>PDZ domain containing 7</t>
  </si>
  <si>
    <t>LOC105378455</t>
  </si>
  <si>
    <t>uncharacterized LOC105378455</t>
  </si>
  <si>
    <t>RPEL1</t>
  </si>
  <si>
    <t>ribulose-5-phosphate-3-epimerase like 1</t>
  </si>
  <si>
    <t>MIR936</t>
  </si>
  <si>
    <t>microRNA 936</t>
  </si>
  <si>
    <t>LOC112268058</t>
  </si>
  <si>
    <t>LOC105378494</t>
  </si>
  <si>
    <t>uncharacterized LOC105378494</t>
  </si>
  <si>
    <t>PNLIPRP3</t>
  </si>
  <si>
    <t>pancreatic lipase related protein 3</t>
  </si>
  <si>
    <t>BTBD16</t>
  </si>
  <si>
    <t>BTB domain containing 16</t>
  </si>
  <si>
    <t>LOC105378526</t>
  </si>
  <si>
    <t>FAM24B</t>
  </si>
  <si>
    <t>family with sequence similarity 24 member B</t>
  </si>
  <si>
    <t>CFAP46</t>
  </si>
  <si>
    <t>cilia and flagella associated protein 46</t>
  </si>
  <si>
    <t>FUOM</t>
  </si>
  <si>
    <t>fucose mutarotase</t>
  </si>
  <si>
    <t>SCART1</t>
  </si>
  <si>
    <t>scavenger receptor family member expressed on T cells 1</t>
  </si>
  <si>
    <t>LOC105378576</t>
  </si>
  <si>
    <t>PGGHG</t>
  </si>
  <si>
    <t>protein-glucosylgalactosylhydroxylysine glucosidase</t>
  </si>
  <si>
    <t>LMNTD2</t>
  </si>
  <si>
    <t>lamin tail domain containing 2</t>
  </si>
  <si>
    <t>TNNI2</t>
  </si>
  <si>
    <t>troponin I2, fast skeletal type</t>
  </si>
  <si>
    <t>LOC105376526</t>
  </si>
  <si>
    <t>uncharacterized LOC105376526</t>
  </si>
  <si>
    <t>SNORD97</t>
  </si>
  <si>
    <t>small nucleolar RNA, C/D box 97</t>
  </si>
  <si>
    <t>LOC112268072</t>
  </si>
  <si>
    <t>BBOX1-AS1</t>
  </si>
  <si>
    <t>BBOX1 antisense RNA 1</t>
  </si>
  <si>
    <t>LOC105376615</t>
  </si>
  <si>
    <t>uncharacterized LOC105376615</t>
  </si>
  <si>
    <t>LOC102723539</t>
  </si>
  <si>
    <t>LOC105376627</t>
  </si>
  <si>
    <t>uncharacterized LOC105376627</t>
  </si>
  <si>
    <t>CD44-DT</t>
  </si>
  <si>
    <t>CD44 divergent transcript</t>
  </si>
  <si>
    <t>LOC107984328</t>
  </si>
  <si>
    <t>uncharacterized LOC107984328</t>
  </si>
  <si>
    <t>LRP4-AS1</t>
  </si>
  <si>
    <t>LRP4 antisense RNA 1</t>
  </si>
  <si>
    <t>LOC101927226</t>
  </si>
  <si>
    <t>uncharacterized LOC101927226</t>
  </si>
  <si>
    <t>LOC105369325</t>
  </si>
  <si>
    <t>uncharacterized LOC105369325</t>
  </si>
  <si>
    <t>PPP1R32</t>
  </si>
  <si>
    <t>protein phosphatase 1 regulatory subunit 32</t>
  </si>
  <si>
    <t>RAB3IL1</t>
  </si>
  <si>
    <t>RAB3A interacting protein like 1</t>
  </si>
  <si>
    <t>SNORD22</t>
  </si>
  <si>
    <t>small nucleolar RNA, C/D box 22</t>
  </si>
  <si>
    <t>SNORD31</t>
  </si>
  <si>
    <t>small nucleolar RNA, C/D box 31</t>
  </si>
  <si>
    <t>SNORD28</t>
  </si>
  <si>
    <t>small nucleolar RNA, C/D box 28</t>
  </si>
  <si>
    <t>FERMT3</t>
  </si>
  <si>
    <t>FERM domain containing kindlin 3</t>
  </si>
  <si>
    <t>KCNK4-TEX40</t>
  </si>
  <si>
    <t>KCNK4-TEX40 readthrough</t>
  </si>
  <si>
    <t>CATSPERZ</t>
  </si>
  <si>
    <t>catsper channel auxiliary subunit zeta</t>
  </si>
  <si>
    <t>CCDC88B</t>
  </si>
  <si>
    <t>coiled-coil domain containing 88B</t>
  </si>
  <si>
    <t>ZNRD2-DT</t>
  </si>
  <si>
    <t>ZNRD2 divergent transcript</t>
  </si>
  <si>
    <t>OVOL1-AS1</t>
  </si>
  <si>
    <t>OVOL1 antisense RNA 1</t>
  </si>
  <si>
    <t>KLC2-AS1</t>
  </si>
  <si>
    <t>KLC2 antisense RNA 1</t>
  </si>
  <si>
    <t>B4GAT1-DT</t>
  </si>
  <si>
    <t>B4GAT1 divergent transcript</t>
  </si>
  <si>
    <t>CTSF</t>
  </si>
  <si>
    <t>cathepsin F</t>
  </si>
  <si>
    <t>CCDC87</t>
  </si>
  <si>
    <t>coiled-coil domain containing 87</t>
  </si>
  <si>
    <t>ACY3</t>
  </si>
  <si>
    <t>aminoacylase 3</t>
  </si>
  <si>
    <t>LINC02747</t>
  </si>
  <si>
    <t>long intergenic non-protein coding RNA 2747</t>
  </si>
  <si>
    <t>XNDC1N</t>
  </si>
  <si>
    <t>XRCC1 N-terminal domain containing 1, N-terminal like</t>
  </si>
  <si>
    <t>DGAT2</t>
  </si>
  <si>
    <t>diacylglycerol O-acyltransferase 2</t>
  </si>
  <si>
    <t>KCTD21-AS1</t>
  </si>
  <si>
    <t>KCTD21 antisense RNA 1</t>
  </si>
  <si>
    <t>LOC101929174</t>
  </si>
  <si>
    <t>uncharacterized LOC101929174</t>
  </si>
  <si>
    <t>NAALAD2</t>
  </si>
  <si>
    <t>N-acetylated alpha-linked acidic dipeptidase 2</t>
  </si>
  <si>
    <t>FAT3</t>
  </si>
  <si>
    <t>FAT atypical cadherin 3</t>
  </si>
  <si>
    <t>SNORA18</t>
  </si>
  <si>
    <t>small nucleolar RNA, H/ACA box 18</t>
  </si>
  <si>
    <t>SNORA40</t>
  </si>
  <si>
    <t>small nucleolar RNA, H/ACA box 40</t>
  </si>
  <si>
    <t>VSTM5</t>
  </si>
  <si>
    <t>V-set and transmembrane domain containing 5</t>
  </si>
  <si>
    <t>MMP7</t>
  </si>
  <si>
    <t>matrix metallopeptidase 7</t>
  </si>
  <si>
    <t>MMP10</t>
  </si>
  <si>
    <t>matrix metallopeptidase 10</t>
  </si>
  <si>
    <t>LOC105369477</t>
  </si>
  <si>
    <t>uncharacterized LOC105369477</t>
  </si>
  <si>
    <t>C11orf65</t>
  </si>
  <si>
    <t>chromosome 11 open reading frame 65</t>
  </si>
  <si>
    <t>CRYAB</t>
  </si>
  <si>
    <t>crystallin alpha B</t>
  </si>
  <si>
    <t>BCO2</t>
  </si>
  <si>
    <t>beta-carotene oxygenase 2</t>
  </si>
  <si>
    <t>CADM1</t>
  </si>
  <si>
    <t>cell adhesion molecule 1</t>
  </si>
  <si>
    <t>LINC00900</t>
  </si>
  <si>
    <t>long intergenic non-protein coding RNA 900</t>
  </si>
  <si>
    <t>LOC100131626</t>
  </si>
  <si>
    <t>uncharacterized LOC100131626</t>
  </si>
  <si>
    <t>LOC105369529</t>
  </si>
  <si>
    <t>uncharacterized LOC105369529</t>
  </si>
  <si>
    <t>CDON</t>
  </si>
  <si>
    <t>cell adhesion associated, oncogene regulated</t>
  </si>
  <si>
    <t>LOC107984432</t>
  </si>
  <si>
    <t>uncharacterized LOC107984432</t>
  </si>
  <si>
    <t>MIR4697HG</t>
  </si>
  <si>
    <t>replaced by ID 22997</t>
  </si>
  <si>
    <t>NINJ2-AS1</t>
  </si>
  <si>
    <t>NINJ2 antisense RNA 1</t>
  </si>
  <si>
    <t>DCP1B</t>
  </si>
  <si>
    <t>decapping mRNA 1B</t>
  </si>
  <si>
    <t>AKAP3</t>
  </si>
  <si>
    <t>A-kinase anchoring protein 3</t>
  </si>
  <si>
    <t>NTF3</t>
  </si>
  <si>
    <t>neurotrophin 3</t>
  </si>
  <si>
    <t>LOC107984500</t>
  </si>
  <si>
    <t>uncharacterized LOC107984500</t>
  </si>
  <si>
    <t>CD27</t>
  </si>
  <si>
    <t>CD27 molecule</t>
  </si>
  <si>
    <t>FAM86FP</t>
  </si>
  <si>
    <t>LOC408186</t>
  </si>
  <si>
    <t>alpha-2-macroglobulin like 1 pseudogene</t>
  </si>
  <si>
    <t>PRH1</t>
  </si>
  <si>
    <t>proline rich protein HaeIII subfamily 1</t>
  </si>
  <si>
    <t>PRH1-TAS2R14</t>
  </si>
  <si>
    <t>PRH1-TAS2R14 readthrough</t>
  </si>
  <si>
    <t>RACGAP1P1</t>
  </si>
  <si>
    <t>Rac GTPase activating protein 1 pseudogene 1</t>
  </si>
  <si>
    <t>PLEKHA8P1</t>
  </si>
  <si>
    <t>pleckstrin homology domain containing A8 pseudogene 1</t>
  </si>
  <si>
    <t>RHEBL1</t>
  </si>
  <si>
    <t>RHEB like 1</t>
  </si>
  <si>
    <t>TROAP-AS1</t>
  </si>
  <si>
    <t>TROAP and PRPH antisense RNA 1</t>
  </si>
  <si>
    <t>PRPH</t>
  </si>
  <si>
    <t>peripherin</t>
  </si>
  <si>
    <t>DNAJC22</t>
  </si>
  <si>
    <t>DnaJ heat shock protein family (Hsp40) member C22</t>
  </si>
  <si>
    <t>TNS2-AS1</t>
  </si>
  <si>
    <t>TNS2 antisense RNA 1</t>
  </si>
  <si>
    <t>HOXC5</t>
  </si>
  <si>
    <t>homeobox C5</t>
  </si>
  <si>
    <t>CD63-AS1</t>
  </si>
  <si>
    <t>CD63 antisense RNA 1</t>
  </si>
  <si>
    <t>MMP19</t>
  </si>
  <si>
    <t>matrix metallopeptidase 19</t>
  </si>
  <si>
    <t>GLS2</t>
  </si>
  <si>
    <t>glutaminase 2</t>
  </si>
  <si>
    <t>SNORA105C</t>
  </si>
  <si>
    <t>small nucleolar RNA, H/ACA box 105C</t>
  </si>
  <si>
    <t>HSD17B6</t>
  </si>
  <si>
    <t>hydroxysteroid 17-beta dehydrogenase 6</t>
  </si>
  <si>
    <t>LRP1-AS</t>
  </si>
  <si>
    <t>LRP1 antisense RNA</t>
  </si>
  <si>
    <t>NDUFA4L2</t>
  </si>
  <si>
    <t>NDUFA4 mitochondrial complex associated like 2</t>
  </si>
  <si>
    <t>AVIL</t>
  </si>
  <si>
    <t>advillin</t>
  </si>
  <si>
    <t>SLC16A7</t>
  </si>
  <si>
    <t>solute carrier family 16 member 7</t>
  </si>
  <si>
    <t>RXYLT1-AS1</t>
  </si>
  <si>
    <t>RXYLT1 antisense RNA 1</t>
  </si>
  <si>
    <t>C12orf56</t>
  </si>
  <si>
    <t>chromosome 12 open reading frame 56</t>
  </si>
  <si>
    <t>METTL25</t>
  </si>
  <si>
    <t>methyltransferase like 25</t>
  </si>
  <si>
    <t>POC1B-AS1</t>
  </si>
  <si>
    <t>POC1B antisense RNA 1</t>
  </si>
  <si>
    <t>MIR7844</t>
  </si>
  <si>
    <t>microRNA 7844</t>
  </si>
  <si>
    <t>AMDHD1</t>
  </si>
  <si>
    <t>amidohydrolase domain containing 1</t>
  </si>
  <si>
    <t>LINC02453</t>
  </si>
  <si>
    <t>long intergenic non-protein coding RNA 2453</t>
  </si>
  <si>
    <t>TTC41P</t>
  </si>
  <si>
    <t>tetratricopeptide repeat domain 41, pseudogene</t>
  </si>
  <si>
    <t>GLT8D2</t>
  </si>
  <si>
    <t>glycosyltransferase 8 domain containing 2</t>
  </si>
  <si>
    <t>HVCN1</t>
  </si>
  <si>
    <t>hydrogen voltage gated channel 1</t>
  </si>
  <si>
    <t>PHETA1</t>
  </si>
  <si>
    <t>PH domain containing endocytic trafficking adaptor 1</t>
  </si>
  <si>
    <t>IQCD</t>
  </si>
  <si>
    <t>IQ motif containing D</t>
  </si>
  <si>
    <t>SDSL</t>
  </si>
  <si>
    <t>serine dehydratase like</t>
  </si>
  <si>
    <t>MIR1178</t>
  </si>
  <si>
    <t>microRNA 1178</t>
  </si>
  <si>
    <t>BICDL1</t>
  </si>
  <si>
    <t>BICD family like cargo adaptor 1</t>
  </si>
  <si>
    <t>MORN3</t>
  </si>
  <si>
    <t>MORN repeat containing 3</t>
  </si>
  <si>
    <t>DNAH10</t>
  </si>
  <si>
    <t>dynein axonemal heavy chain 10</t>
  </si>
  <si>
    <t>ZNF664-RFLNA</t>
  </si>
  <si>
    <t>ZNF664-RFLNA readthrough</t>
  </si>
  <si>
    <t>LOC105370062</t>
  </si>
  <si>
    <t>uncharacterized LOC105370062</t>
  </si>
  <si>
    <t>FZD10</t>
  </si>
  <si>
    <t>frizzled class receptor 10</t>
  </si>
  <si>
    <t>ZNF891</t>
  </si>
  <si>
    <t>zinc finger protein 891</t>
  </si>
  <si>
    <t>ATP8A2</t>
  </si>
  <si>
    <t>ATPase phospholipid transporting 8A2</t>
  </si>
  <si>
    <t>SNORA27</t>
  </si>
  <si>
    <t>small nucleolar RNA, H/ACA box 27</t>
  </si>
  <si>
    <t>RASL11A</t>
  </si>
  <si>
    <t>RAS like family 11 member A</t>
  </si>
  <si>
    <t>FRY</t>
  </si>
  <si>
    <t>FRY microtubule binding protein</t>
  </si>
  <si>
    <t>SMAD9</t>
  </si>
  <si>
    <t>SMAD family member 9</t>
  </si>
  <si>
    <t>TPTE2P5</t>
  </si>
  <si>
    <t>TPTE2 pseudogene 5</t>
  </si>
  <si>
    <t>RGCC</t>
  </si>
  <si>
    <t>regulator of cell cycle</t>
  </si>
  <si>
    <t>SMIM2-AS1</t>
  </si>
  <si>
    <t>SMIM2 antisense RNA 1</t>
  </si>
  <si>
    <t>RUBCNL</t>
  </si>
  <si>
    <t>rubicon like autophagy enhancer</t>
  </si>
  <si>
    <t>LINC00444</t>
  </si>
  <si>
    <t>long intergenic non-protein coding RNA 444</t>
  </si>
  <si>
    <t>LOC107984567</t>
  </si>
  <si>
    <t>LINE-1 retrotransposable element ORF2 protein-like</t>
  </si>
  <si>
    <t>INTS6-AS1</t>
  </si>
  <si>
    <t>INTS6 antisense RNA 1</t>
  </si>
  <si>
    <t>SCEL-AS1</t>
  </si>
  <si>
    <t>SCEL antisense RNA 1</t>
  </si>
  <si>
    <t>LOC102724149</t>
  </si>
  <si>
    <t>uncharacterized LOC102724149</t>
  </si>
  <si>
    <t>STK24-AS1</t>
  </si>
  <si>
    <t>STK24 antisense RNA 1</t>
  </si>
  <si>
    <t>DOCK9-DT</t>
  </si>
  <si>
    <t>DOCK9 divergent transcript</t>
  </si>
  <si>
    <t>ZIC2</t>
  </si>
  <si>
    <t>Zic family member 2</t>
  </si>
  <si>
    <t>LOC105370348</t>
  </si>
  <si>
    <t>LINC00431</t>
  </si>
  <si>
    <t>long intergenic non-protein coding RNA 431</t>
  </si>
  <si>
    <t>LOC102725228</t>
  </si>
  <si>
    <t>uncharacterized LOC102725228</t>
  </si>
  <si>
    <t>GRTP1-AS1</t>
  </si>
  <si>
    <t>GRTP1 antisense RNA 1</t>
  </si>
  <si>
    <t>LOC105370384</t>
  </si>
  <si>
    <t>uncharacterized LOC105370384</t>
  </si>
  <si>
    <t>RNASE10</t>
  </si>
  <si>
    <t>ribonuclease A family member 10 (inactive)</t>
  </si>
  <si>
    <t>AJUBA-DT</t>
  </si>
  <si>
    <t>AJUBA divergent transcript</t>
  </si>
  <si>
    <t>DHRS2</t>
  </si>
  <si>
    <t>dehydrogenase/reductase 2</t>
  </si>
  <si>
    <t>NRL</t>
  </si>
  <si>
    <t>neural retina leucine zipper</t>
  </si>
  <si>
    <t>LTB4R2</t>
  </si>
  <si>
    <t>leukotriene B4 receptor 2</t>
  </si>
  <si>
    <t>EGLN3-AS1</t>
  </si>
  <si>
    <t>EGLN3 antisense RNA 1</t>
  </si>
  <si>
    <t>BAZ1A-AS1</t>
  </si>
  <si>
    <t>BAZ1A antisense RNA 1</t>
  </si>
  <si>
    <t>SRP54-AS1</t>
  </si>
  <si>
    <t>SRP54 antisense RNA 1</t>
  </si>
  <si>
    <t>LOC105370459</t>
  </si>
  <si>
    <t>uncharacterized LOC105370459</t>
  </si>
  <si>
    <t>MIA2-AS1</t>
  </si>
  <si>
    <t>MIA2 antisense RNA 1</t>
  </si>
  <si>
    <t>C14orf28</t>
  </si>
  <si>
    <t>chromosome 14 open reading frame 28</t>
  </si>
  <si>
    <t>LINC01599</t>
  </si>
  <si>
    <t>long intergenic non-protein coding RNA 1599</t>
  </si>
  <si>
    <t>RPL13AP3</t>
  </si>
  <si>
    <t>ribosomal protein L13a pseudogene 3</t>
  </si>
  <si>
    <t>GPR135</t>
  </si>
  <si>
    <t>G protein-coupled receptor 135</t>
  </si>
  <si>
    <t>PCNX4-DT</t>
  </si>
  <si>
    <t>PCNX4 divergent transcript</t>
  </si>
  <si>
    <t>AKAP5</t>
  </si>
  <si>
    <t>A-kinase anchoring protein 5</t>
  </si>
  <si>
    <t>TMEM229B</t>
  </si>
  <si>
    <t>transmembrane protein 229B</t>
  </si>
  <si>
    <t>LOC100289511</t>
  </si>
  <si>
    <t>uncharacterized LOC100289511</t>
  </si>
  <si>
    <t>LOC107984654</t>
  </si>
  <si>
    <t>uncharacterized LOC107984654</t>
  </si>
  <si>
    <t>SYNDIG1L</t>
  </si>
  <si>
    <t>synapse differentiation inducing 1 like</t>
  </si>
  <si>
    <t>LOC105370567</t>
  </si>
  <si>
    <t>uncharacterized LOC105370567</t>
  </si>
  <si>
    <t>RPS6KL1</t>
  </si>
  <si>
    <t>ribosomal protein S6 kinase like 1</t>
  </si>
  <si>
    <t>JDP2-AS1</t>
  </si>
  <si>
    <t>JDP2 antisense RNA 1</t>
  </si>
  <si>
    <t>BATF</t>
  </si>
  <si>
    <t>basic leucine zipper ATF-like transcription factor</t>
  </si>
  <si>
    <t>TGFB3</t>
  </si>
  <si>
    <t>transforming growth factor beta 3</t>
  </si>
  <si>
    <t>VASH1</t>
  </si>
  <si>
    <t>vasohibin 1</t>
  </si>
  <si>
    <t>LOC107984638</t>
  </si>
  <si>
    <t>arf-GAP with GTPase, ANK repeat and PH domain-containing protein 2</t>
  </si>
  <si>
    <t>LOC105370579</t>
  </si>
  <si>
    <t>uncharacterized LOC105370579</t>
  </si>
  <si>
    <t>LINC02321</t>
  </si>
  <si>
    <t>long intergenic non-protein coding RNA 2321</t>
  </si>
  <si>
    <t>LOC105370624</t>
  </si>
  <si>
    <t>uncharacterized LOC105370624</t>
  </si>
  <si>
    <t>ASB2</t>
  </si>
  <si>
    <t>ankyrin repeat and SOCS box containing 2</t>
  </si>
  <si>
    <t>LOC107984663</t>
  </si>
  <si>
    <t>uncharacterized LOC107984663</t>
  </si>
  <si>
    <t>DICER1-AS1</t>
  </si>
  <si>
    <t>DICER1 antisense RNA 1</t>
  </si>
  <si>
    <t>DEGS2</t>
  </si>
  <si>
    <t>delta 4-desaturase, sphingolipid 2</t>
  </si>
  <si>
    <t>LINC00239</t>
  </si>
  <si>
    <t>long intergenic non-protein coding RNA 239</t>
  </si>
  <si>
    <t>LOC107984659</t>
  </si>
  <si>
    <t>LINC02323</t>
  </si>
  <si>
    <t>long intergenic non-protein coding RNA 2323</t>
  </si>
  <si>
    <t>EXOC3L4</t>
  </si>
  <si>
    <t>exocyst complex component 3 like 4</t>
  </si>
  <si>
    <t>LOC112268131</t>
  </si>
  <si>
    <t>KIF26A</t>
  </si>
  <si>
    <t>kinesin family member 26A</t>
  </si>
  <si>
    <t>LOC102723564</t>
  </si>
  <si>
    <t>E3 ubiquitin-protein ligase HERC2-like</t>
  </si>
  <si>
    <t>MKRN3</t>
  </si>
  <si>
    <t>makorin ring finger protein 3</t>
  </si>
  <si>
    <t>IPW</t>
  </si>
  <si>
    <t>imprinted in Prader-Willi syndrome</t>
  </si>
  <si>
    <t>PDCD6IPP2</t>
  </si>
  <si>
    <t>PDCD6IP pseudogene 2</t>
  </si>
  <si>
    <t>ARHGAP11B-DT</t>
  </si>
  <si>
    <t>ARHGAP11B divergent transcript</t>
  </si>
  <si>
    <t>ANP32AP1</t>
  </si>
  <si>
    <t>acidic nuclear phosphoprotein 32 family member A pseudogene 1</t>
  </si>
  <si>
    <t>FSIP1</t>
  </si>
  <si>
    <t>fibrous sheath interacting protein 1</t>
  </si>
  <si>
    <t>LOC107984763</t>
  </si>
  <si>
    <t>uncharacterized LOC107984763</t>
  </si>
  <si>
    <t>LOC112268144</t>
  </si>
  <si>
    <t>VPS39-DT</t>
  </si>
  <si>
    <t>VPS39 divergent transcript</t>
  </si>
  <si>
    <t>TGM5</t>
  </si>
  <si>
    <t>transglutaminase 5</t>
  </si>
  <si>
    <t>CATSPER2</t>
  </si>
  <si>
    <t>cation channel sperm associated 2</t>
  </si>
  <si>
    <t>HMGN2P46</t>
  </si>
  <si>
    <t>high mobility group nucleosomal binding domain 2 pseudogene 46</t>
  </si>
  <si>
    <t>FBN1</t>
  </si>
  <si>
    <t>fibrillin 1</t>
  </si>
  <si>
    <t>CERNA1</t>
  </si>
  <si>
    <t>competing endogenous lncRNA 1 for miR-4707-5p and miR-4767</t>
  </si>
  <si>
    <t>PIERCE2</t>
  </si>
  <si>
    <t>piercer of microtubule wall 2</t>
  </si>
  <si>
    <t>LIPC</t>
  </si>
  <si>
    <t>lipase C, hepatic type</t>
  </si>
  <si>
    <t>MINDY2-DT</t>
  </si>
  <si>
    <t>MINDY2 divergent transcript</t>
  </si>
  <si>
    <t>RORA-AS1</t>
  </si>
  <si>
    <t>RORA antisense RNA 1</t>
  </si>
  <si>
    <t>TPM1-AS</t>
  </si>
  <si>
    <t>TPM1 antisense RNA</t>
  </si>
  <si>
    <t>FBXL22</t>
  </si>
  <si>
    <t>F-box and leucine rich repeat protein 22</t>
  </si>
  <si>
    <t>NPTN-IT1</t>
  </si>
  <si>
    <t>NPTN intronic transcript 1</t>
  </si>
  <si>
    <t>CCDC33</t>
  </si>
  <si>
    <t>coiled-coil domain containing 33</t>
  </si>
  <si>
    <t>LOC102723750</t>
  </si>
  <si>
    <t>uncharacterized LOC102723750</t>
  </si>
  <si>
    <t>LOC105370902</t>
  </si>
  <si>
    <t>uncharacterized LOC105370902</t>
  </si>
  <si>
    <t>CSPG4</t>
  </si>
  <si>
    <t>chondroitin sulfate proteoglycan 4</t>
  </si>
  <si>
    <t>CIB2</t>
  </si>
  <si>
    <t>calcium and integrin binding family member 2</t>
  </si>
  <si>
    <t>LOC105370910</t>
  </si>
  <si>
    <t>uncharacterized LOC105370910</t>
  </si>
  <si>
    <t>LOC100129540</t>
  </si>
  <si>
    <t>uncharacterized LOC100129540</t>
  </si>
  <si>
    <t>LOC105370917</t>
  </si>
  <si>
    <t>uncharacterized LOC105370917</t>
  </si>
  <si>
    <t>MINAR1</t>
  </si>
  <si>
    <t>membrane integral NOTCH2 associated receptor 1</t>
  </si>
  <si>
    <t>SAXO2</t>
  </si>
  <si>
    <t>stabilizer of axonemal microtubules 2</t>
  </si>
  <si>
    <t>GOLGA6L10</t>
  </si>
  <si>
    <t>golgin A6 family like 10</t>
  </si>
  <si>
    <t>UBE2Q2P2</t>
  </si>
  <si>
    <t>UBE2Q2 pseudogene 2</t>
  </si>
  <si>
    <t>SNHG21</t>
  </si>
  <si>
    <t>small nucleolar RNA host gene 21</t>
  </si>
  <si>
    <t>EFL1P1</t>
  </si>
  <si>
    <t>elongation factor like GTPase 1 pseudogene 1</t>
  </si>
  <si>
    <t>LOC440300</t>
  </si>
  <si>
    <t>chondroitin sulfate proteoglycan 4 pseudogene</t>
  </si>
  <si>
    <t>ISG20</t>
  </si>
  <si>
    <t>interferon stimulated exonuclease gene 20</t>
  </si>
  <si>
    <t>HAPLN3</t>
  </si>
  <si>
    <t>hyaluronan and proteoglycan link protein 3</t>
  </si>
  <si>
    <t>MESP2</t>
  </si>
  <si>
    <t>mesoderm posterior bHLH transcription factor 2</t>
  </si>
  <si>
    <t>CRTC3-AS1</t>
  </si>
  <si>
    <t>CRTC3 antisense RNA 1</t>
  </si>
  <si>
    <t>LOC105370998</t>
  </si>
  <si>
    <t>uncharacterized LOC105370998</t>
  </si>
  <si>
    <t>NR2F2-AS1</t>
  </si>
  <si>
    <t>NR2F2 antisense RNA 1</t>
  </si>
  <si>
    <t>HSP90B2P</t>
  </si>
  <si>
    <t>heat shock protein 90 beta family member 2, pseudogene</t>
  </si>
  <si>
    <t>PRKXP1</t>
  </si>
  <si>
    <t>PRKX pseudogene 1</t>
  </si>
  <si>
    <t>LOC105371024</t>
  </si>
  <si>
    <t>uncharacterized LOC105371024</t>
  </si>
  <si>
    <t>LOC107987228</t>
  </si>
  <si>
    <t>uncharacterized LOC107987228</t>
  </si>
  <si>
    <t>BAIAP3</t>
  </si>
  <si>
    <t>BAI1 associated protein 3</t>
  </si>
  <si>
    <t>RPL3L</t>
  </si>
  <si>
    <t>ribosomal protein L3 like</t>
  </si>
  <si>
    <t>NOXO1</t>
  </si>
  <si>
    <t>NADPH oxidase organizer 1</t>
  </si>
  <si>
    <t>BRICD5</t>
  </si>
  <si>
    <t>BRICHOS domain containing 5</t>
  </si>
  <si>
    <t>ZG16B</t>
  </si>
  <si>
    <t>zymogen granule protein 16B</t>
  </si>
  <si>
    <t>LOC105371056</t>
  </si>
  <si>
    <t>LOC100128770</t>
  </si>
  <si>
    <t>uncharacterized LOC100128770</t>
  </si>
  <si>
    <t>MMP25</t>
  </si>
  <si>
    <t>matrix metallopeptidase 25</t>
  </si>
  <si>
    <t>MMP25-AS1</t>
  </si>
  <si>
    <t>MMP25 antisense RNA 1</t>
  </si>
  <si>
    <t>ZNF205-AS1</t>
  </si>
  <si>
    <t>ZNF205 antisense RNA 1</t>
  </si>
  <si>
    <t>OR1F1</t>
  </si>
  <si>
    <t>olfactory receptor family 1 subfamily F member 1</t>
  </si>
  <si>
    <t>TIGD7</t>
  </si>
  <si>
    <t>tigger transposable element derived 7</t>
  </si>
  <si>
    <t>LOC105371059</t>
  </si>
  <si>
    <t>uncharacterized LOC105371059</t>
  </si>
  <si>
    <t>NLRC3</t>
  </si>
  <si>
    <t>NLR family CARD domain containing 3</t>
  </si>
  <si>
    <t>LOC105371064</t>
  </si>
  <si>
    <t>uncharacterized LOC105371064</t>
  </si>
  <si>
    <t>GRIN2A</t>
  </si>
  <si>
    <t>glutamate ionotropic receptor NMDA type subunit 2A</t>
  </si>
  <si>
    <t>LOC400499</t>
  </si>
  <si>
    <t>putative uncharacterized protein LOC400499</t>
  </si>
  <si>
    <t>MIR193BHG</t>
  </si>
  <si>
    <t>MIR193b-365a host gene</t>
  </si>
  <si>
    <t>LOC100652777</t>
  </si>
  <si>
    <t>group 10 secretory phospholipase A2-like</t>
  </si>
  <si>
    <t>NPIPA1</t>
  </si>
  <si>
    <t>nuclear pore complex interacting protein family member A1</t>
  </si>
  <si>
    <t>MIR6506</t>
  </si>
  <si>
    <t>microRNA 6506</t>
  </si>
  <si>
    <t>NPIPA8</t>
  </si>
  <si>
    <t>nuclear pore complex interacting protein family member A8</t>
  </si>
  <si>
    <t>RRN3P1</t>
  </si>
  <si>
    <t>RRN3 pseudogene 1</t>
  </si>
  <si>
    <t>LOC105371129</t>
  </si>
  <si>
    <t>uncharacterized LOC105371129</t>
  </si>
  <si>
    <t>SCNN1B</t>
  </si>
  <si>
    <t>sodium channel epithelial 1 subunit beta</t>
  </si>
  <si>
    <t>ERN2</t>
  </si>
  <si>
    <t>endoplasmic reticulum to nucleus signaling 2</t>
  </si>
  <si>
    <t>LOC105371168</t>
  </si>
  <si>
    <t>uncharacterized LOC105371168</t>
  </si>
  <si>
    <t>ZNF771</t>
  </si>
  <si>
    <t>zinc finger protein 771</t>
  </si>
  <si>
    <t>MIR762</t>
  </si>
  <si>
    <t>microRNA 762</t>
  </si>
  <si>
    <t>FBXL19-AS1</t>
  </si>
  <si>
    <t>FBXL19 antisense RNA 1</t>
  </si>
  <si>
    <t>PRSS36</t>
  </si>
  <si>
    <t>serine protease 36</t>
  </si>
  <si>
    <t>UBE2MP1</t>
  </si>
  <si>
    <t>ubiquitin conjugating enzyme E2 M pseudogene 1</t>
  </si>
  <si>
    <t>LINC02178</t>
  </si>
  <si>
    <t>long intergenic non-protein coding RNA 2178</t>
  </si>
  <si>
    <t>NOD2</t>
  </si>
  <si>
    <t>nucleotide binding oligomerization domain containing 2</t>
  </si>
  <si>
    <t>CCDC102A</t>
  </si>
  <si>
    <t>coiled-coil domain containing 102A</t>
  </si>
  <si>
    <t>PRSS54</t>
  </si>
  <si>
    <t>serine protease 54</t>
  </si>
  <si>
    <t>CDH8</t>
  </si>
  <si>
    <t>cadherin 8</t>
  </si>
  <si>
    <t>HSF4</t>
  </si>
  <si>
    <t>heat shock transcription factor 4</t>
  </si>
  <si>
    <t>ATP6V0D1-DT</t>
  </si>
  <si>
    <t>ATP6V0D1 divergent transcript</t>
  </si>
  <si>
    <t>CARMIL2</t>
  </si>
  <si>
    <t>capping protein regulator and myosin 1 linker 2</t>
  </si>
  <si>
    <t>LOC400541</t>
  </si>
  <si>
    <t>uncharacterized LOC400541</t>
  </si>
  <si>
    <t>LOC102723786</t>
  </si>
  <si>
    <t>uncharacterized LOC102723786</t>
  </si>
  <si>
    <t>LINC01572</t>
  </si>
  <si>
    <t>long intergenic non-protein coding RNA 1572</t>
  </si>
  <si>
    <t>ZFHX3-AS1</t>
  </si>
  <si>
    <t>ZFHX3 antisense RNA 1</t>
  </si>
  <si>
    <t>CHST6</t>
  </si>
  <si>
    <t>carbohydrate sulfotransferase 6</t>
  </si>
  <si>
    <t>ADAD2</t>
  </si>
  <si>
    <t>adenosine deaminase domain containing 2</t>
  </si>
  <si>
    <t>C16orf95-DT</t>
  </si>
  <si>
    <t>C16orf95 divergent transcript</t>
  </si>
  <si>
    <t>SNAI3-AS1</t>
  </si>
  <si>
    <t>SNAI3 antisense RNA 1</t>
  </si>
  <si>
    <t>SNORD68</t>
  </si>
  <si>
    <t>small nucleolar RNA, C/D box 68</t>
  </si>
  <si>
    <t>LOC105376781</t>
  </si>
  <si>
    <t>uncharacterized LOC105376781</t>
  </si>
  <si>
    <t>SLC6A10PB</t>
  </si>
  <si>
    <t>solute carrier family 6 member 8 pseudogene</t>
  </si>
  <si>
    <t>LINC02887</t>
  </si>
  <si>
    <t>long intergenic non-protein coding RNA 2887</t>
  </si>
  <si>
    <t>LOC101929823</t>
  </si>
  <si>
    <t>uncharacterized LOC101929823</t>
  </si>
  <si>
    <t>SERPINF1</t>
  </si>
  <si>
    <t>serpin family F member 1</t>
  </si>
  <si>
    <t>LOC101927864</t>
  </si>
  <si>
    <t>uncharacterized LOC101927864</t>
  </si>
  <si>
    <t>CAMTA2-AS1</t>
  </si>
  <si>
    <t>CAMTA2 antisense RNA 1</t>
  </si>
  <si>
    <t>KIF1C-AS1</t>
  </si>
  <si>
    <t>KIF1C antisense RNA 1</t>
  </si>
  <si>
    <t>USP6</t>
  </si>
  <si>
    <t>ubiquitin specific peptidase 6</t>
  </si>
  <si>
    <t>TNFSF12</t>
  </si>
  <si>
    <t>TNF superfamily member 12</t>
  </si>
  <si>
    <t>LOC107987244</t>
  </si>
  <si>
    <t>uncharacterized LOC107987244</t>
  </si>
  <si>
    <t>ALOX15B</t>
  </si>
  <si>
    <t>arachidonate 15-lipoxygenase type B</t>
  </si>
  <si>
    <t>ALOX12B</t>
  </si>
  <si>
    <t>arachidonate 12-lipoxygenase, 12R type</t>
  </si>
  <si>
    <t>KRBA2</t>
  </si>
  <si>
    <t>KRAB-A domain containing 2</t>
  </si>
  <si>
    <t>TMEM220</t>
  </si>
  <si>
    <t>transmembrane protein 220</t>
  </si>
  <si>
    <t>LOC105371553</t>
  </si>
  <si>
    <t>KRT16P2</t>
  </si>
  <si>
    <t>keratin 16 pseudogene 2</t>
  </si>
  <si>
    <t>NT5M</t>
  </si>
  <si>
    <t>5',3'-nucleotidase, mitochondrial</t>
  </si>
  <si>
    <t>LOC105371566</t>
  </si>
  <si>
    <t>uncharacterized LOC105371566</t>
  </si>
  <si>
    <t>LYRM9</t>
  </si>
  <si>
    <t>LYR motif containing 9</t>
  </si>
  <si>
    <t>RSKR</t>
  </si>
  <si>
    <t>ribosomal protein S6 kinase related</t>
  </si>
  <si>
    <t>PROCA1</t>
  </si>
  <si>
    <t>protein interacting with cyclin A1</t>
  </si>
  <si>
    <t>LOC105371730</t>
  </si>
  <si>
    <t>uncharacterized LOC105371730</t>
  </si>
  <si>
    <t>MIR632</t>
  </si>
  <si>
    <t>microRNA 632</t>
  </si>
  <si>
    <t>CCT6B</t>
  </si>
  <si>
    <t>chaperonin containing TCP1 subunit 6B</t>
  </si>
  <si>
    <t>LOC105371932</t>
  </si>
  <si>
    <t>uncharacterized LOC105371932</t>
  </si>
  <si>
    <t>LOC107985067</t>
  </si>
  <si>
    <t>CCL5</t>
  </si>
  <si>
    <t>C-C motif chemokine ligand 5</t>
  </si>
  <si>
    <t>TBC1D3I</t>
  </si>
  <si>
    <t>TBC1 domain family member 3I</t>
  </si>
  <si>
    <t>TBC1D3G</t>
  </si>
  <si>
    <t>TBC1 domain family member 3G</t>
  </si>
  <si>
    <t>TBC1D3H</t>
  </si>
  <si>
    <t>TBC1 domain family member 3H</t>
  </si>
  <si>
    <t>TBC1D3F</t>
  </si>
  <si>
    <t>TBC1 domain family member 3F</t>
  </si>
  <si>
    <t>TBC1D3K</t>
  </si>
  <si>
    <t>TBC1 domain family member 3K</t>
  </si>
  <si>
    <t>TBC1D3D</t>
  </si>
  <si>
    <t>TBC1 domain family member 3D</t>
  </si>
  <si>
    <t>TBC1D3C</t>
  </si>
  <si>
    <t>TBC1 domain family member 3C</t>
  </si>
  <si>
    <t>TBC1D3</t>
  </si>
  <si>
    <t>TBC1 domain family member 3</t>
  </si>
  <si>
    <t>SRCIN1</t>
  </si>
  <si>
    <t>SRC kinase signaling inhibitor 1</t>
  </si>
  <si>
    <t>LOC105371764</t>
  </si>
  <si>
    <t>SNORA21</t>
  </si>
  <si>
    <t>small nucleolar RNA, H/ACA box 21</t>
  </si>
  <si>
    <t>RARA-AS1</t>
  </si>
  <si>
    <t>RARA antisense RNA 1</t>
  </si>
  <si>
    <t>KRT33A</t>
  </si>
  <si>
    <t>keratin 33A</t>
  </si>
  <si>
    <t>KRT32</t>
  </si>
  <si>
    <t>keratin 32</t>
  </si>
  <si>
    <t>KRT9</t>
  </si>
  <si>
    <t>keratin 9</t>
  </si>
  <si>
    <t>ZNF385C</t>
  </si>
  <si>
    <t>zinc finger protein 385C</t>
  </si>
  <si>
    <t>KCNH4</t>
  </si>
  <si>
    <t>potassium voltage-gated channel subfamily H member 4</t>
  </si>
  <si>
    <t>LOC102725238</t>
  </si>
  <si>
    <t>uncharacterized LOC102725238</t>
  </si>
  <si>
    <t>AOC2</t>
  </si>
  <si>
    <t>amine oxidase copper containing 2</t>
  </si>
  <si>
    <t>LOC105371785</t>
  </si>
  <si>
    <t>uncharacterized LOC105371785</t>
  </si>
  <si>
    <t>ASB16</t>
  </si>
  <si>
    <t>ankyrin repeat and SOCS box containing 16</t>
  </si>
  <si>
    <t>RUNDC3A-AS1</t>
  </si>
  <si>
    <t>RUNDC3A antisense RNA 1</t>
  </si>
  <si>
    <t>MAPT</t>
  </si>
  <si>
    <t>microtubule associated protein tau</t>
  </si>
  <si>
    <t>LRRC46</t>
  </si>
  <si>
    <t>leucine rich repeat containing 46</t>
  </si>
  <si>
    <t>HOXB5</t>
  </si>
  <si>
    <t>homeobox B5</t>
  </si>
  <si>
    <t>HOXB6</t>
  </si>
  <si>
    <t>homeobox B6</t>
  </si>
  <si>
    <t>TOB1-AS1</t>
  </si>
  <si>
    <t>TOB1 antisense RNA 1</t>
  </si>
  <si>
    <t>YPEL2</t>
  </si>
  <si>
    <t>yippee like 2</t>
  </si>
  <si>
    <t>LIMD2</t>
  </si>
  <si>
    <t>LIM domain containing 2</t>
  </si>
  <si>
    <t>SNHG25</t>
  </si>
  <si>
    <t>small nucleolar RNA host gene 25</t>
  </si>
  <si>
    <t>CEP112</t>
  </si>
  <si>
    <t>centrosomal protein 112</t>
  </si>
  <si>
    <t>SLC9A3R1-AS1</t>
  </si>
  <si>
    <t>SLC9A3R1 antisense RNA 1</t>
  </si>
  <si>
    <t>CDK3</t>
  </si>
  <si>
    <t>cyclin dependent kinase 3</t>
  </si>
  <si>
    <t>GALR2</t>
  </si>
  <si>
    <t>galanin receptor 2</t>
  </si>
  <si>
    <t>CYGB</t>
  </si>
  <si>
    <t>cytoglobin</t>
  </si>
  <si>
    <t>TNRC6C-AS1</t>
  </si>
  <si>
    <t>replaced by ID 11322</t>
  </si>
  <si>
    <t>TMC8</t>
  </si>
  <si>
    <t>transmembrane channel like 8</t>
  </si>
  <si>
    <t>C17orf99</t>
  </si>
  <si>
    <t>chromosome 17 open reading frame 99</t>
  </si>
  <si>
    <t>LOC112268196</t>
  </si>
  <si>
    <t>RNF213-AS1</t>
  </si>
  <si>
    <t>RNF213 antisense RNA 1</t>
  </si>
  <si>
    <t>LOC400627</t>
  </si>
  <si>
    <t>uncharacterized LOC400627</t>
  </si>
  <si>
    <t>LOC105371925</t>
  </si>
  <si>
    <t>uncharacterized LOC105371925</t>
  </si>
  <si>
    <t>TEX19</t>
  </si>
  <si>
    <t>testis expressed 19</t>
  </si>
  <si>
    <t>DLGAP1-AS2</t>
  </si>
  <si>
    <t>DLGAP1 antisense RNA 2</t>
  </si>
  <si>
    <t>LOC105371980</t>
  </si>
  <si>
    <t>uncharacterized LOC105371980</t>
  </si>
  <si>
    <t>MIR4741</t>
  </si>
  <si>
    <t>microRNA 4741</t>
  </si>
  <si>
    <t>DSC1</t>
  </si>
  <si>
    <t>desmocollin 1</t>
  </si>
  <si>
    <t>LOC107985152</t>
  </si>
  <si>
    <t>uncharacterized LOC107985152</t>
  </si>
  <si>
    <t>LOC105372117</t>
  </si>
  <si>
    <t>replaced by ID 107985152</t>
  </si>
  <si>
    <t>ONECUT2</t>
  </si>
  <si>
    <t>one cut homeobox 2</t>
  </si>
  <si>
    <t>LOC105372141</t>
  </si>
  <si>
    <t>uncharacterized LOC105372141</t>
  </si>
  <si>
    <t>LINC01909</t>
  </si>
  <si>
    <t>long intergenic non-protein coding RNA 1909</t>
  </si>
  <si>
    <t>LIVAR</t>
  </si>
  <si>
    <t>liver cell viability associated lncRNA</t>
  </si>
  <si>
    <t>ZNF516-AS1</t>
  </si>
  <si>
    <t>ZNF516 antisense RNA 1</t>
  </si>
  <si>
    <t>NFATC1</t>
  </si>
  <si>
    <t>nuclear factor of activated T cells 1</t>
  </si>
  <si>
    <t>PARD6G-AS1</t>
  </si>
  <si>
    <t>PARD6G antisense RNA 1</t>
  </si>
  <si>
    <t>BSG-AS1</t>
  </si>
  <si>
    <t>BSG antisense RNA 1</t>
  </si>
  <si>
    <t>LOC101928450</t>
  </si>
  <si>
    <t>uncharacterized LOC101928450</t>
  </si>
  <si>
    <t>ARID3A</t>
  </si>
  <si>
    <t>AT-rich interaction domain 3A</t>
  </si>
  <si>
    <t>CBARP</t>
  </si>
  <si>
    <t>CACN subunit beta associated regulatory protein</t>
  </si>
  <si>
    <t>PCSK4</t>
  </si>
  <si>
    <t>proprotein convertase subtilisin/kexin type 4</t>
  </si>
  <si>
    <t>IZUMO4</t>
  </si>
  <si>
    <t>IZUMO family member 4</t>
  </si>
  <si>
    <t>CACTIN-AS1</t>
  </si>
  <si>
    <t>CACTIN antisense RNA 1</t>
  </si>
  <si>
    <t>MATK</t>
  </si>
  <si>
    <t>megakaryocyte-associated tyrosine kinase</t>
  </si>
  <si>
    <t>SEMA6B</t>
  </si>
  <si>
    <t>semaphorin 6B</t>
  </si>
  <si>
    <t>HSD11B1L</t>
  </si>
  <si>
    <t>hydroxysteroid 11-beta dehydrogenase 1 like</t>
  </si>
  <si>
    <t>PEX11G</t>
  </si>
  <si>
    <t>peroxisomal biogenesis factor 11 gamma</t>
  </si>
  <si>
    <t>LOC105372266</t>
  </si>
  <si>
    <t>uncharacterized LOC105372266</t>
  </si>
  <si>
    <t>ANGPTL4</t>
  </si>
  <si>
    <t>angiopoietin like 4</t>
  </si>
  <si>
    <t>ZNF561-AS1</t>
  </si>
  <si>
    <t>ZNF561 antisense RNA 1 (head to head)</t>
  </si>
  <si>
    <t>ZNF846</t>
  </si>
  <si>
    <t>zinc finger protein 846</t>
  </si>
  <si>
    <t>ICAM4</t>
  </si>
  <si>
    <t>intercellular adhesion molecule 4 (Landsteiner-Wiener blood group)</t>
  </si>
  <si>
    <t>ICAM5</t>
  </si>
  <si>
    <t>intercellular adhesion molecule 5</t>
  </si>
  <si>
    <t>CCDC159</t>
  </si>
  <si>
    <t>coiled-coil domain containing 159</t>
  </si>
  <si>
    <t>ZNF441</t>
  </si>
  <si>
    <t>zinc finger protein 441</t>
  </si>
  <si>
    <t>ZNF433-AS1</t>
  </si>
  <si>
    <t>ZNF433 and ZNF878 antisense RNA 1</t>
  </si>
  <si>
    <t>ZNF433</t>
  </si>
  <si>
    <t>zinc finger protein 433</t>
  </si>
  <si>
    <t>ZNF563</t>
  </si>
  <si>
    <t>zinc finger protein 563</t>
  </si>
  <si>
    <t>ZNF442</t>
  </si>
  <si>
    <t>zinc finger protein 442</t>
  </si>
  <si>
    <t>LOC105372279</t>
  </si>
  <si>
    <t>uncharacterized LOC105372279</t>
  </si>
  <si>
    <t>SYCE2</t>
  </si>
  <si>
    <t>synaptonemal complex central element protein 2</t>
  </si>
  <si>
    <t>CYP4F2</t>
  </si>
  <si>
    <t>cytochrome P450 family 4 subfamily F member 2</t>
  </si>
  <si>
    <t>KLF2</t>
  </si>
  <si>
    <t>KLF transcription factor 2</t>
  </si>
  <si>
    <t>LOC105372295</t>
  </si>
  <si>
    <t>uncharacterized LOC105372295</t>
  </si>
  <si>
    <t>CPAMD8</t>
  </si>
  <si>
    <t>C3 and PZP like alpha-2-macroglobulin domain containing 8</t>
  </si>
  <si>
    <t>NIBAN3</t>
  </si>
  <si>
    <t>niban apoptosis regulator 3</t>
  </si>
  <si>
    <t>RAB3A</t>
  </si>
  <si>
    <t>RAB3A, member RAS oncogene family</t>
  </si>
  <si>
    <t>LINC00663</t>
  </si>
  <si>
    <t>long intergenic non-protein coding RNA 663</t>
  </si>
  <si>
    <t>ZNF626</t>
  </si>
  <si>
    <t>zinc finger protein 626</t>
  </si>
  <si>
    <t>LOC105372338</t>
  </si>
  <si>
    <t>uncharacterized LOC105372338</t>
  </si>
  <si>
    <t>ZNF681</t>
  </si>
  <si>
    <t>zinc finger protein 681</t>
  </si>
  <si>
    <t>CCNE1</t>
  </si>
  <si>
    <t>cyclin E1</t>
  </si>
  <si>
    <t>TSHZ3</t>
  </si>
  <si>
    <t>teashirt zinc finger homeobox 3</t>
  </si>
  <si>
    <t>DPY19L3-DT</t>
  </si>
  <si>
    <t>DPY19L3 divergent transcript</t>
  </si>
  <si>
    <t>WDR88</t>
  </si>
  <si>
    <t>WD repeat domain 88</t>
  </si>
  <si>
    <t>CEBPA-DT</t>
  </si>
  <si>
    <t>CEBPA divergent transcript</t>
  </si>
  <si>
    <t>ZNF599</t>
  </si>
  <si>
    <t>zinc finger protein 599</t>
  </si>
  <si>
    <t>ZNF30</t>
  </si>
  <si>
    <t>zinc finger protein 30</t>
  </si>
  <si>
    <t>MIR6887</t>
  </si>
  <si>
    <t>microRNA 6887</t>
  </si>
  <si>
    <t>SBSN</t>
  </si>
  <si>
    <t>suprabasin</t>
  </si>
  <si>
    <t>GAPDHS</t>
  </si>
  <si>
    <t>glyceraldehyde-3-phosphate dehydrogenase, spermatogenic</t>
  </si>
  <si>
    <t>ARHGAP33</t>
  </si>
  <si>
    <t>Rho GTPase activating protein 33</t>
  </si>
  <si>
    <t>LOC101927572</t>
  </si>
  <si>
    <t>uncharacterized LOC101927572</t>
  </si>
  <si>
    <t>CLIP3</t>
  </si>
  <si>
    <t>CAP-Gly domain containing linker protein 3</t>
  </si>
  <si>
    <t>ZNF565</t>
  </si>
  <si>
    <t>zinc finger protein 565</t>
  </si>
  <si>
    <t>LINC00665</t>
  </si>
  <si>
    <t>long intergenic non-protein coding RNA 665</t>
  </si>
  <si>
    <t>LINC01535</t>
  </si>
  <si>
    <t>long intergenic non-protein coding RNA 1535</t>
  </si>
  <si>
    <t>ZNF569</t>
  </si>
  <si>
    <t>zinc finger protein 569</t>
  </si>
  <si>
    <t>ZNF571</t>
  </si>
  <si>
    <t>zinc finger protein 571</t>
  </si>
  <si>
    <t>PRX</t>
  </si>
  <si>
    <t>periaxin</t>
  </si>
  <si>
    <t>CYP2B6</t>
  </si>
  <si>
    <t>cytochrome P450 family 2 subfamily B member 6</t>
  </si>
  <si>
    <t>B9D2</t>
  </si>
  <si>
    <t>B9 domain containing 2</t>
  </si>
  <si>
    <t>TMEM91</t>
  </si>
  <si>
    <t>transmembrane protein 91</t>
  </si>
  <si>
    <t>B3GNT8</t>
  </si>
  <si>
    <t>UDP-GlcNAc:betaGal beta-1,3-N-acetylglucosaminyltransferase 8</t>
  </si>
  <si>
    <t>MIR6797</t>
  </si>
  <si>
    <t>microRNA 6797</t>
  </si>
  <si>
    <t>LOC105372411</t>
  </si>
  <si>
    <t>uncharacterized LOC105372411</t>
  </si>
  <si>
    <t>ZNF230-DT</t>
  </si>
  <si>
    <t>ZNF230 divergent transcript</t>
  </si>
  <si>
    <t>ZNF225</t>
  </si>
  <si>
    <t>zinc finger protein 225</t>
  </si>
  <si>
    <t>ZNF235</t>
  </si>
  <si>
    <t>zinc finger protein 235</t>
  </si>
  <si>
    <t>FOSB</t>
  </si>
  <si>
    <t>FosB proto-oncogene, AP-1 transcription factor subunit</t>
  </si>
  <si>
    <t>PPM1N</t>
  </si>
  <si>
    <t>protein phosphatase, Mg2+/Mn2+ dependent 1N (putative)</t>
  </si>
  <si>
    <t>IGFL4</t>
  </si>
  <si>
    <t>IGF like family member 4</t>
  </si>
  <si>
    <t>LOC105372426</t>
  </si>
  <si>
    <t>uncharacterized LOC105372426</t>
  </si>
  <si>
    <t>BBC3</t>
  </si>
  <si>
    <t>BCL2 binding component 3</t>
  </si>
  <si>
    <t>C5AR1</t>
  </si>
  <si>
    <t>complement C5a receptor 1</t>
  </si>
  <si>
    <t>NOP53-AS1</t>
  </si>
  <si>
    <t>NOP53 antisense RNA 1</t>
  </si>
  <si>
    <t>CARD8-AS1</t>
  </si>
  <si>
    <t>CARD8 antisense RNA 1</t>
  </si>
  <si>
    <t>SEC1P</t>
  </si>
  <si>
    <t>secretory blood group 1, pseudogene</t>
  </si>
  <si>
    <t>MAMSTR</t>
  </si>
  <si>
    <t>MEF2 activating motif and SAP domain containing transcriptional regulator</t>
  </si>
  <si>
    <t>LOC105372432</t>
  </si>
  <si>
    <t>uncharacterized LOC105372432</t>
  </si>
  <si>
    <t>DHDH</t>
  </si>
  <si>
    <t>dihydrodiol dehydrogenase</t>
  </si>
  <si>
    <t>LIN7B</t>
  </si>
  <si>
    <t>lin-7 homolog B, crumbs cell polarity complex component</t>
  </si>
  <si>
    <t>C19orf73</t>
  </si>
  <si>
    <t>chromosome 19 open reading frame 73</t>
  </si>
  <si>
    <t>CLEC11A</t>
  </si>
  <si>
    <t>C-type lectin domain containing 11A</t>
  </si>
  <si>
    <t>ZNF577</t>
  </si>
  <si>
    <t>zinc finger protein 577</t>
  </si>
  <si>
    <t>ZNF816-ZNF321P</t>
  </si>
  <si>
    <t>ZNF816-ZNF321P readthrough</t>
  </si>
  <si>
    <t>ZNF347</t>
  </si>
  <si>
    <t>zinc finger protein 347</t>
  </si>
  <si>
    <t>ZNF818P</t>
  </si>
  <si>
    <t>zinc finger protein 818, pseudogene</t>
  </si>
  <si>
    <t>ZNF813</t>
  </si>
  <si>
    <t>zinc finger protein 813</t>
  </si>
  <si>
    <t>ZNF331</t>
  </si>
  <si>
    <t>zinc finger protein 331</t>
  </si>
  <si>
    <t>CACNG6</t>
  </si>
  <si>
    <t>calcium voltage-gated channel auxiliary subunit gamma 6</t>
  </si>
  <si>
    <t>DNAAF3-AS1</t>
  </si>
  <si>
    <t>DNAAF3 antisense RNA 1</t>
  </si>
  <si>
    <t>TMEM86B</t>
  </si>
  <si>
    <t>transmembrane protein 86B</t>
  </si>
  <si>
    <t>ZNF784</t>
  </si>
  <si>
    <t>zinc finger protein 784</t>
  </si>
  <si>
    <t>ZNF460-AS1</t>
  </si>
  <si>
    <t>ZNF460 antisense RNA 1</t>
  </si>
  <si>
    <t>ZNF17</t>
  </si>
  <si>
    <t>zinc finger protein 17</t>
  </si>
  <si>
    <t>ZNF549</t>
  </si>
  <si>
    <t>zinc finger protein 549</t>
  </si>
  <si>
    <t>ZNF587B</t>
  </si>
  <si>
    <t>zinc finger protein 587B</t>
  </si>
  <si>
    <t>ZNF8-DT</t>
  </si>
  <si>
    <t>ZNF8 divergent transcript</t>
  </si>
  <si>
    <t>ZNF132</t>
  </si>
  <si>
    <t>zinc finger protein 132</t>
  </si>
  <si>
    <t>MZF1-AS1</t>
  </si>
  <si>
    <t>MZF1 antisense RNA 1</t>
  </si>
  <si>
    <t>SNPH</t>
  </si>
  <si>
    <t>syntaphilin</t>
  </si>
  <si>
    <t>SIRPB2</t>
  </si>
  <si>
    <t>signal regulatory protein beta 2</t>
  </si>
  <si>
    <t>UBOX5-AS1</t>
  </si>
  <si>
    <t>UBOX5 antisense RNA 1</t>
  </si>
  <si>
    <t>PANK2-AS1</t>
  </si>
  <si>
    <t>PANK2 antisense RNA 1</t>
  </si>
  <si>
    <t>LCDR</t>
  </si>
  <si>
    <t>lysosome cell death regulator</t>
  </si>
  <si>
    <t>LOC107987276</t>
  </si>
  <si>
    <t>ACSS1</t>
  </si>
  <si>
    <t>acyl-CoA synthetase short chain family member 1</t>
  </si>
  <si>
    <t>LOC105372579</t>
  </si>
  <si>
    <t>uncharacterized LOC105372579</t>
  </si>
  <si>
    <t>HM13-AS1</t>
  </si>
  <si>
    <t>HM13 antisense RNA 1</t>
  </si>
  <si>
    <t>MMP24</t>
  </si>
  <si>
    <t>matrix metallopeptidase 24</t>
  </si>
  <si>
    <t>KCNK15-AS1</t>
  </si>
  <si>
    <t>KCNK15 and WISP2 antisense RNA 1</t>
  </si>
  <si>
    <t>CCN5</t>
  </si>
  <si>
    <t>cellular communication network factor 5</t>
  </si>
  <si>
    <t>KCNK15</t>
  </si>
  <si>
    <t>potassium two pore domain channel subfamily K member 15</t>
  </si>
  <si>
    <t>TP53TG5</t>
  </si>
  <si>
    <t>TP53 target 5</t>
  </si>
  <si>
    <t>EYA2</t>
  </si>
  <si>
    <t>EYA transcriptional coactivator and phosphatase 2</t>
  </si>
  <si>
    <t>LOC107985401</t>
  </si>
  <si>
    <t>uncharacterized LOC107985401</t>
  </si>
  <si>
    <t>PREX1</t>
  </si>
  <si>
    <t>phosphatidylinositol-3,4,5-trisphosphate dependent Rac exchange factor 1</t>
  </si>
  <si>
    <t>LOC105372652</t>
  </si>
  <si>
    <t>uncharacterized LOC105372652</t>
  </si>
  <si>
    <t>LINC01273</t>
  </si>
  <si>
    <t>long intergenic non-protein coding RNA 1273</t>
  </si>
  <si>
    <t>LINC01270</t>
  </si>
  <si>
    <t>long intergenic non-protein coding RNA 1270</t>
  </si>
  <si>
    <t>LINC01271</t>
  </si>
  <si>
    <t>long intergenic non-protein coding RNA 1271</t>
  </si>
  <si>
    <t>ADNP-AS1</t>
  </si>
  <si>
    <t>ADNP antisense RNA 1</t>
  </si>
  <si>
    <t>BCAS1</t>
  </si>
  <si>
    <t>brain enriched myelin associated protein 1</t>
  </si>
  <si>
    <t>SLCO4A1-AS1</t>
  </si>
  <si>
    <t>SLCO4A1 antisense RNA 1</t>
  </si>
  <si>
    <t>LOC105372717</t>
  </si>
  <si>
    <t>uncharacterized LOC105372717</t>
  </si>
  <si>
    <t>FNDC11</t>
  </si>
  <si>
    <t>fibronectin type III domain containing 11</t>
  </si>
  <si>
    <t>LIME1</t>
  </si>
  <si>
    <t>Lck interacting transmembrane adaptor 1</t>
  </si>
  <si>
    <t>LINC01670</t>
  </si>
  <si>
    <t>long intergenic non-protein coding RNA 1670</t>
  </si>
  <si>
    <t>CYP4F29P</t>
  </si>
  <si>
    <t>cytochrome P450 family 4 subfamily F member 29, pseudogene</t>
  </si>
  <si>
    <t>LINC02246</t>
  </si>
  <si>
    <t>long intergenic non-protein coding RNA 2246</t>
  </si>
  <si>
    <t>BTG3-AS1</t>
  </si>
  <si>
    <t>BTG3 antisense RNA 1</t>
  </si>
  <si>
    <t>LOC105372798</t>
  </si>
  <si>
    <t>uncharacterized LOC105372798</t>
  </si>
  <si>
    <t>LOC107985480</t>
  </si>
  <si>
    <t>uncharacterized LOC107985480</t>
  </si>
  <si>
    <t>LOC105372803</t>
  </si>
  <si>
    <t>LOC105372817</t>
  </si>
  <si>
    <t>uncharacterized LOC105372817</t>
  </si>
  <si>
    <t>ERVH48-1</t>
  </si>
  <si>
    <t>endogenous retrovirus group 48 member 1, envelope</t>
  </si>
  <si>
    <t>TRPM2</t>
  </si>
  <si>
    <t>transient receptor potential cation channel subfamily M member 2</t>
  </si>
  <si>
    <t>PICSAR</t>
  </si>
  <si>
    <t>P38 inhibited cutaneous squamous cell carcinoma associated lincRNA</t>
  </si>
  <si>
    <t>ADA2</t>
  </si>
  <si>
    <t>adenosine deaminase 2</t>
  </si>
  <si>
    <t>LOC105372859</t>
  </si>
  <si>
    <t>uncharacterized LOC105372859</t>
  </si>
  <si>
    <t>LINC01637</t>
  </si>
  <si>
    <t>long intergenic non-protein coding RNA 1637</t>
  </si>
  <si>
    <t>P2RX6</t>
  </si>
  <si>
    <t>purinergic receptor P2X 6</t>
  </si>
  <si>
    <t>FAM247A</t>
  </si>
  <si>
    <t>family with sequence similarity 247 member A</t>
  </si>
  <si>
    <t>IGLV5-52</t>
  </si>
  <si>
    <t>immunoglobulin lambda variable 5-52</t>
  </si>
  <si>
    <t>GGTLC2</t>
  </si>
  <si>
    <t>gamma-glutamyltransferase light chain 2</t>
  </si>
  <si>
    <t>RGL4</t>
  </si>
  <si>
    <t>ral guanine nucleotide dissociation stimulator like 4</t>
  </si>
  <si>
    <t>DERL3</t>
  </si>
  <si>
    <t>derlin 3</t>
  </si>
  <si>
    <t>LOC107985558</t>
  </si>
  <si>
    <t>SUSD2</t>
  </si>
  <si>
    <t>sushi domain containing 2</t>
  </si>
  <si>
    <t>LRP5L</t>
  </si>
  <si>
    <t>LDL receptor related protein 5 like (pseudogene)</t>
  </si>
  <si>
    <t>MIATNB</t>
  </si>
  <si>
    <t>MIAT neighbor</t>
  </si>
  <si>
    <t>MB</t>
  </si>
  <si>
    <t>myoglobin</t>
  </si>
  <si>
    <t>MFNG</t>
  </si>
  <si>
    <t>MFNG O-fucosylpeptide 3-beta-N-acetylglucosaminyltransferase</t>
  </si>
  <si>
    <t>LOC102724378</t>
  </si>
  <si>
    <t>uncharacterized LOC102724378</t>
  </si>
  <si>
    <t>FAM227A</t>
  </si>
  <si>
    <t>family with sequence similarity 227 member A</t>
  </si>
  <si>
    <t>LOC105373032</t>
  </si>
  <si>
    <t>uncharacterized LOC105373032</t>
  </si>
  <si>
    <t>APOBEC3G</t>
  </si>
  <si>
    <t>apolipoprotein B mRNA editing enzyme catalytic subunit 3G</t>
  </si>
  <si>
    <t>MGAT3</t>
  </si>
  <si>
    <t>beta-1,4-mannosyl-glycoprotein 4-beta-N-acetylglucosaminyltransferase</t>
  </si>
  <si>
    <t>L3MBTL2-AS1</t>
  </si>
  <si>
    <t>L3MBTL2 antisense RNA 1</t>
  </si>
  <si>
    <t>SERHL</t>
  </si>
  <si>
    <t>serine hydrolase like (pseudogene)</t>
  </si>
  <si>
    <t>EFCAB6</t>
  </si>
  <si>
    <t>EF-hand calcium binding domain 6</t>
  </si>
  <si>
    <t>EPIC1</t>
  </si>
  <si>
    <t>epigenetically induced MYC interacting lncRNA 1</t>
  </si>
  <si>
    <t>PANX2</t>
  </si>
  <si>
    <t>pannexin 2</t>
  </si>
  <si>
    <t>MAPK11</t>
  </si>
  <si>
    <t>mitogen-activated protein kinase 11</t>
  </si>
  <si>
    <t>CHKB-DT</t>
  </si>
  <si>
    <t>CHKB divergent transcript</t>
  </si>
  <si>
    <t>CLCN4</t>
  </si>
  <si>
    <t>chloride voltage-gated channel 4</t>
  </si>
  <si>
    <t>PHKA2-AS1</t>
  </si>
  <si>
    <t>PHKA2 antisense RNA 1</t>
  </si>
  <si>
    <t>LANCL3</t>
  </si>
  <si>
    <t>LanC like family member 3</t>
  </si>
  <si>
    <t>SYTL5</t>
  </si>
  <si>
    <t>synaptotagmin like 5</t>
  </si>
  <si>
    <t>MID1IP1-AS1</t>
  </si>
  <si>
    <t>MID1IP1 antisense RNA 1</t>
  </si>
  <si>
    <t>MED14OS</t>
  </si>
  <si>
    <t>MED14 opposite strand</t>
  </si>
  <si>
    <t>LINC01204</t>
  </si>
  <si>
    <t>long intergenic non-protein coding RNA 1204</t>
  </si>
  <si>
    <t>LINC01186</t>
  </si>
  <si>
    <t>long intergenic non-protein coding RNA 1186</t>
  </si>
  <si>
    <t>LOC105373194</t>
  </si>
  <si>
    <t>uncharacterized LOC105373194</t>
  </si>
  <si>
    <t>LINC01560</t>
  </si>
  <si>
    <t>long intergenic non-protein coding RNA 1560</t>
  </si>
  <si>
    <t>PORCN-DT</t>
  </si>
  <si>
    <t>PORCN divergent transcript</t>
  </si>
  <si>
    <t>WAS</t>
  </si>
  <si>
    <t>WASP actin nucleation promoting factor</t>
  </si>
  <si>
    <t>KANTR</t>
  </si>
  <si>
    <t>KANTR integral membrane protein</t>
  </si>
  <si>
    <t>PFKFB1</t>
  </si>
  <si>
    <t>6-phosphofructo-2-kinase/fructose-2,6-biphosphatase 1</t>
  </si>
  <si>
    <t>MAGEH1</t>
  </si>
  <si>
    <t>MAGE family member H1</t>
  </si>
  <si>
    <t>LOC105373244</t>
  </si>
  <si>
    <t>uncharacterized LOC105373244</t>
  </si>
  <si>
    <t>HMGN5</t>
  </si>
  <si>
    <t>high mobility group nucleosome binding domain 5</t>
  </si>
  <si>
    <t>ARMCX2</t>
  </si>
  <si>
    <t>armadillo repeat containing X-linked 2</t>
  </si>
  <si>
    <t>BEX5</t>
  </si>
  <si>
    <t>brain expressed X-linked 5</t>
  </si>
  <si>
    <t>GPRASP2</t>
  </si>
  <si>
    <t>G protein-coupled receptor associated sorting protein 2</t>
  </si>
  <si>
    <t>GPRASP3</t>
  </si>
  <si>
    <t>G protein-coupled receptor associated sorting protein family member 3</t>
  </si>
  <si>
    <t>LOC286437</t>
  </si>
  <si>
    <t>uncharacterized LOC286437</t>
  </si>
  <si>
    <t>LOC105373311</t>
  </si>
  <si>
    <t>uncharacterized LOC105373311</t>
  </si>
  <si>
    <t>DOCK11</t>
  </si>
  <si>
    <t>dedicator of cytokinesis 11</t>
  </si>
  <si>
    <t>LONRF3</t>
  </si>
  <si>
    <t>LON peptidase N-terminal domain and ring finger 3</t>
  </si>
  <si>
    <t>NKAPP1</t>
  </si>
  <si>
    <t>NFKB activating protein pseudogene 1</t>
  </si>
  <si>
    <t>RAP2C-AS1</t>
  </si>
  <si>
    <t>RAP2C antisense RNA 1</t>
  </si>
  <si>
    <t>RTL8B</t>
  </si>
  <si>
    <t>retrotransposon Gag like 8B</t>
  </si>
  <si>
    <t>LOC112268301</t>
  </si>
  <si>
    <t>SRD5A1P1</t>
  </si>
  <si>
    <t>steroid 5 alpha-reductase 1 pseudogene 1</t>
  </si>
  <si>
    <t>HSFX4</t>
  </si>
  <si>
    <t>heat shock transcription factor family, X-linked member 4</t>
  </si>
  <si>
    <t>LOC105373383</t>
  </si>
  <si>
    <t>uncharacterized LOC105373383</t>
  </si>
  <si>
    <t>L1CAM</t>
  </si>
  <si>
    <t>L1 cell adhesion molecule</t>
  </si>
  <si>
    <t>SNORA70</t>
  </si>
  <si>
    <t>small nucleolar RNA, H/ACA box 70</t>
  </si>
  <si>
    <t>LOC101929819</t>
  </si>
  <si>
    <t>LOC107987398</t>
  </si>
  <si>
    <t>replaced by ID 101929819</t>
  </si>
  <si>
    <t>LOC100233156</t>
  </si>
  <si>
    <t>tektin 4 pseudogene</t>
  </si>
  <si>
    <t>LOC389834</t>
  </si>
  <si>
    <t>ankyrin repeat domain 57 pseudogene</t>
  </si>
  <si>
    <t>TRNM</t>
  </si>
  <si>
    <t>tRNA-Met</t>
  </si>
  <si>
    <t>TRNG</t>
  </si>
  <si>
    <t>tRNA-Gly</t>
  </si>
  <si>
    <t>log2(fold 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</si>
</sst>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SE132215.top.table" connectionId="2" xr16:uid="{2D0299EF-6CEF-478B-ACB1-11CEC71D2439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nes" connectionId="1" xr16:uid="{7153F23A-C88D-4D79-B784-F7B5C8F95F6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0979-5860-4C53-936E-3C6B12C54752}">
  <dimension ref="A1:I14402"/>
  <sheetViews>
    <sheetView topLeftCell="A14383" workbookViewId="0"/>
  </sheetViews>
  <sheetFormatPr defaultRowHeight="14.4" x14ac:dyDescent="0.3"/>
  <cols>
    <col min="1" max="1" width="18.5546875" customWidth="1"/>
    <col min="2" max="2" width="18" customWidth="1"/>
    <col min="3" max="3" width="16" customWidth="1"/>
    <col min="4" max="4" width="14.109375" customWidth="1"/>
    <col min="5" max="5" width="16.109375" customWidth="1"/>
    <col min="6" max="6" width="19.109375" customWidth="1"/>
    <col min="7" max="7" width="17.33203125" customWidth="1"/>
    <col min="8" max="8" width="27" bestFit="1" customWidth="1"/>
    <col min="9" max="9" width="80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718</v>
      </c>
      <c r="B2">
        <v>1E-4</v>
      </c>
      <c r="C2" s="1">
        <v>7.54E-9</v>
      </c>
      <c r="D2">
        <v>0.3206</v>
      </c>
      <c r="E2">
        <v>5.7784966999999998</v>
      </c>
      <c r="F2">
        <v>1.85241152</v>
      </c>
      <c r="G2">
        <v>1930.65</v>
      </c>
      <c r="H2" t="s">
        <v>9</v>
      </c>
      <c r="I2" t="s">
        <v>10</v>
      </c>
    </row>
    <row r="3" spans="1:9" x14ac:dyDescent="0.3">
      <c r="A3">
        <v>7128</v>
      </c>
      <c r="B3">
        <v>2.1800000000000001E-4</v>
      </c>
      <c r="C3" s="1">
        <v>3.2800000000000003E-8</v>
      </c>
      <c r="D3">
        <v>0.22209999999999999</v>
      </c>
      <c r="E3">
        <v>5.5256604999999999</v>
      </c>
      <c r="F3">
        <v>1.22742532</v>
      </c>
      <c r="G3">
        <v>194.49</v>
      </c>
      <c r="H3" t="s">
        <v>11</v>
      </c>
      <c r="I3" t="s">
        <v>12</v>
      </c>
    </row>
    <row r="4" spans="1:9" x14ac:dyDescent="0.3">
      <c r="A4">
        <v>5266</v>
      </c>
      <c r="B4">
        <v>9.4499999999999998E-4</v>
      </c>
      <c r="C4" s="1">
        <v>2.1299999999999999E-7</v>
      </c>
      <c r="D4">
        <v>0.31359999999999999</v>
      </c>
      <c r="E4">
        <v>5.1872148999999999</v>
      </c>
      <c r="F4">
        <v>1.62691853</v>
      </c>
      <c r="G4">
        <v>333.87</v>
      </c>
      <c r="H4" t="s">
        <v>13</v>
      </c>
      <c r="I4" t="s">
        <v>14</v>
      </c>
    </row>
    <row r="5" spans="1:9" x14ac:dyDescent="0.3">
      <c r="A5">
        <v>629</v>
      </c>
      <c r="B5">
        <v>1.2520000000000001E-3</v>
      </c>
      <c r="C5" s="1">
        <v>3.77E-7</v>
      </c>
      <c r="D5">
        <v>0.31269999999999998</v>
      </c>
      <c r="E5">
        <v>5.0802151000000002</v>
      </c>
      <c r="F5">
        <v>1.58857735</v>
      </c>
      <c r="G5">
        <v>194.52</v>
      </c>
      <c r="H5" t="s">
        <v>15</v>
      </c>
      <c r="I5" t="s">
        <v>16</v>
      </c>
    </row>
    <row r="6" spans="1:9" x14ac:dyDescent="0.3">
      <c r="A6">
        <v>3460</v>
      </c>
      <c r="B6">
        <v>1.256E-3</v>
      </c>
      <c r="C6" s="1">
        <v>4.7300000000000001E-7</v>
      </c>
      <c r="D6">
        <v>8.9899999999999994E-2</v>
      </c>
      <c r="E6">
        <v>5.0371188</v>
      </c>
      <c r="F6">
        <v>0.45287949</v>
      </c>
      <c r="G6">
        <v>480.56</v>
      </c>
      <c r="H6" t="s">
        <v>17</v>
      </c>
      <c r="I6" t="s">
        <v>18</v>
      </c>
    </row>
    <row r="7" spans="1:9" x14ac:dyDescent="0.3">
      <c r="A7">
        <v>6303</v>
      </c>
      <c r="B7">
        <v>1.4959999999999999E-3</v>
      </c>
      <c r="C7" s="1">
        <v>6.75E-7</v>
      </c>
      <c r="D7">
        <v>0.18859999999999999</v>
      </c>
      <c r="E7">
        <v>4.9682833999999998</v>
      </c>
      <c r="F7">
        <v>0.93694738</v>
      </c>
      <c r="G7">
        <v>1800.05</v>
      </c>
      <c r="H7" t="s">
        <v>19</v>
      </c>
      <c r="I7" t="s">
        <v>20</v>
      </c>
    </row>
    <row r="8" spans="1:9" x14ac:dyDescent="0.3">
      <c r="A8">
        <v>4643</v>
      </c>
      <c r="B8">
        <v>2.0179999999999998E-3</v>
      </c>
      <c r="C8" s="1">
        <v>1.06E-6</v>
      </c>
      <c r="D8">
        <v>8.8400000000000006E-2</v>
      </c>
      <c r="E8">
        <v>4.8794893999999998</v>
      </c>
      <c r="F8">
        <v>0.43148703999999999</v>
      </c>
      <c r="G8">
        <v>1607.33</v>
      </c>
      <c r="H8" t="s">
        <v>21</v>
      </c>
      <c r="I8" t="s">
        <v>22</v>
      </c>
    </row>
    <row r="9" spans="1:9" x14ac:dyDescent="0.3">
      <c r="A9">
        <v>6703</v>
      </c>
      <c r="B9">
        <v>9.8130000000000005E-3</v>
      </c>
      <c r="C9" s="1">
        <v>6.6499999999999999E-6</v>
      </c>
      <c r="D9">
        <v>0.65090000000000003</v>
      </c>
      <c r="E9">
        <v>4.5046352000000001</v>
      </c>
      <c r="F9">
        <v>2.9319508500000002</v>
      </c>
      <c r="G9">
        <v>38.82</v>
      </c>
      <c r="H9" t="s">
        <v>23</v>
      </c>
      <c r="I9" t="s">
        <v>24</v>
      </c>
    </row>
    <row r="10" spans="1:9" x14ac:dyDescent="0.3">
      <c r="A10">
        <v>7764</v>
      </c>
      <c r="B10">
        <v>9.8130000000000005E-3</v>
      </c>
      <c r="C10" s="1">
        <v>6.3300000000000004E-6</v>
      </c>
      <c r="D10">
        <v>7.3300000000000004E-2</v>
      </c>
      <c r="E10">
        <v>4.5151643999999997</v>
      </c>
      <c r="F10">
        <v>0.33081637000000003</v>
      </c>
      <c r="G10">
        <v>832.61</v>
      </c>
      <c r="H10" t="s">
        <v>25</v>
      </c>
      <c r="I10" t="s">
        <v>26</v>
      </c>
    </row>
    <row r="11" spans="1:9" x14ac:dyDescent="0.3">
      <c r="A11">
        <v>4791</v>
      </c>
      <c r="B11">
        <v>9.9019999999999993E-3</v>
      </c>
      <c r="C11" s="1">
        <v>7.4499999999999998E-6</v>
      </c>
      <c r="D11">
        <v>0.2394</v>
      </c>
      <c r="E11">
        <v>4.4803008000000002</v>
      </c>
      <c r="F11">
        <v>1.07245133</v>
      </c>
      <c r="G11">
        <v>409.03</v>
      </c>
      <c r="H11" t="s">
        <v>27</v>
      </c>
      <c r="I11" t="s">
        <v>28</v>
      </c>
    </row>
    <row r="12" spans="1:9" x14ac:dyDescent="0.3">
      <c r="A12">
        <v>467</v>
      </c>
      <c r="B12">
        <v>1.9016999999999999E-2</v>
      </c>
      <c r="C12" s="1">
        <v>1.5699999999999999E-5</v>
      </c>
      <c r="D12">
        <v>0.27500000000000002</v>
      </c>
      <c r="E12">
        <v>4.3179613000000003</v>
      </c>
      <c r="F12">
        <v>1.1873489100000001</v>
      </c>
      <c r="G12">
        <v>90.68</v>
      </c>
      <c r="H12" t="s">
        <v>29</v>
      </c>
      <c r="I12" t="s">
        <v>30</v>
      </c>
    </row>
    <row r="13" spans="1:9" x14ac:dyDescent="0.3">
      <c r="A13">
        <v>1846</v>
      </c>
      <c r="B13">
        <v>2.2532E-2</v>
      </c>
      <c r="C13" s="1">
        <v>2.0400000000000001E-5</v>
      </c>
      <c r="D13">
        <v>0.27160000000000001</v>
      </c>
      <c r="E13">
        <v>4.2609722000000003</v>
      </c>
      <c r="F13">
        <v>1.15716485</v>
      </c>
      <c r="G13">
        <v>78.7</v>
      </c>
      <c r="H13" t="s">
        <v>31</v>
      </c>
      <c r="I13" t="s">
        <v>32</v>
      </c>
    </row>
    <row r="14" spans="1:9" x14ac:dyDescent="0.3">
      <c r="A14">
        <v>3934</v>
      </c>
      <c r="B14">
        <v>2.2918999999999998E-2</v>
      </c>
      <c r="C14" s="1">
        <v>2.2399999999999999E-5</v>
      </c>
      <c r="D14">
        <v>0.39050000000000001</v>
      </c>
      <c r="E14">
        <v>4.2392289999999999</v>
      </c>
      <c r="F14">
        <v>1.6552171099999999</v>
      </c>
      <c r="G14">
        <v>3445.86</v>
      </c>
      <c r="H14" t="s">
        <v>33</v>
      </c>
      <c r="I14" t="s">
        <v>34</v>
      </c>
    </row>
    <row r="15" spans="1:9" x14ac:dyDescent="0.3">
      <c r="A15">
        <v>10644</v>
      </c>
      <c r="B15">
        <v>4.9922000000000001E-2</v>
      </c>
      <c r="C15" s="1">
        <v>5.2599999999999998E-5</v>
      </c>
      <c r="D15">
        <v>0.10489999999999999</v>
      </c>
      <c r="E15">
        <v>4.0437063999999996</v>
      </c>
      <c r="F15">
        <v>0.42399282999999999</v>
      </c>
      <c r="G15">
        <v>1632.73</v>
      </c>
      <c r="H15" t="s">
        <v>35</v>
      </c>
      <c r="I15" t="s">
        <v>36</v>
      </c>
    </row>
    <row r="16" spans="1:9" x14ac:dyDescent="0.3">
      <c r="A16">
        <v>80149</v>
      </c>
      <c r="B16">
        <v>5.4743E-2</v>
      </c>
      <c r="C16" s="1">
        <v>6.1799999999999998E-5</v>
      </c>
      <c r="D16">
        <v>0.29459999999999997</v>
      </c>
      <c r="E16">
        <v>4.0057748999999996</v>
      </c>
      <c r="F16">
        <v>1.1800149099999999</v>
      </c>
      <c r="G16">
        <v>274.14999999999998</v>
      </c>
      <c r="H16" t="s">
        <v>37</v>
      </c>
      <c r="I16" t="s">
        <v>38</v>
      </c>
    </row>
    <row r="17" spans="1:9" x14ac:dyDescent="0.3">
      <c r="A17">
        <v>51121</v>
      </c>
      <c r="B17">
        <v>5.9486999999999998E-2</v>
      </c>
      <c r="C17" s="1">
        <v>7.6100000000000007E-5</v>
      </c>
      <c r="D17">
        <v>9.9599999999999994E-2</v>
      </c>
      <c r="E17">
        <v>-3.9562737000000001</v>
      </c>
      <c r="F17">
        <v>-0.39398898999999998</v>
      </c>
      <c r="G17">
        <v>520.58000000000004</v>
      </c>
      <c r="H17" t="s">
        <v>39</v>
      </c>
      <c r="I17" t="s">
        <v>40</v>
      </c>
    </row>
    <row r="18" spans="1:9" x14ac:dyDescent="0.3">
      <c r="A18">
        <v>4609</v>
      </c>
      <c r="B18">
        <v>5.9486999999999998E-2</v>
      </c>
      <c r="C18" s="1">
        <v>7.2200000000000007E-5</v>
      </c>
      <c r="D18">
        <v>0.307</v>
      </c>
      <c r="E18">
        <v>3.9687964</v>
      </c>
      <c r="F18">
        <v>1.2183376299999999</v>
      </c>
      <c r="G18">
        <v>1587.94</v>
      </c>
      <c r="H18" t="s">
        <v>41</v>
      </c>
      <c r="I18" t="s">
        <v>42</v>
      </c>
    </row>
    <row r="19" spans="1:9" x14ac:dyDescent="0.3">
      <c r="A19">
        <v>134285</v>
      </c>
      <c r="B19">
        <v>8.3471000000000004E-2</v>
      </c>
      <c r="C19" s="1">
        <v>1.13E-4</v>
      </c>
      <c r="D19">
        <v>0.35649999999999998</v>
      </c>
      <c r="E19">
        <v>3.8606096000000001</v>
      </c>
      <c r="F19">
        <v>1.3764493600000001</v>
      </c>
      <c r="G19">
        <v>179.12</v>
      </c>
      <c r="H19" t="s">
        <v>43</v>
      </c>
      <c r="I19" t="s">
        <v>44</v>
      </c>
    </row>
    <row r="20" spans="1:9" x14ac:dyDescent="0.3">
      <c r="A20">
        <v>100128731</v>
      </c>
      <c r="B20">
        <v>8.7563000000000002E-2</v>
      </c>
      <c r="C20" s="1">
        <v>1.3799999999999999E-4</v>
      </c>
      <c r="D20">
        <v>0.1076</v>
      </c>
      <c r="E20">
        <v>-3.8109684000000001</v>
      </c>
      <c r="F20">
        <v>-0.40987572999999999</v>
      </c>
      <c r="G20">
        <v>1118</v>
      </c>
      <c r="H20" t="s">
        <v>45</v>
      </c>
      <c r="I20" t="s">
        <v>46</v>
      </c>
    </row>
    <row r="21" spans="1:9" x14ac:dyDescent="0.3">
      <c r="A21">
        <v>25984</v>
      </c>
      <c r="B21">
        <v>8.7563000000000002E-2</v>
      </c>
      <c r="C21" s="1">
        <v>1.37E-4</v>
      </c>
      <c r="D21">
        <v>0.60750000000000004</v>
      </c>
      <c r="E21">
        <v>3.8137707999999999</v>
      </c>
      <c r="F21">
        <v>2.31674208</v>
      </c>
      <c r="G21">
        <v>46.88</v>
      </c>
      <c r="H21" t="s">
        <v>47</v>
      </c>
      <c r="I21" t="s">
        <v>48</v>
      </c>
    </row>
    <row r="22" spans="1:9" x14ac:dyDescent="0.3">
      <c r="A22">
        <v>3976</v>
      </c>
      <c r="B22">
        <v>8.7563000000000002E-2</v>
      </c>
      <c r="C22" s="1">
        <v>1.3300000000000001E-4</v>
      </c>
      <c r="D22">
        <v>0.35060000000000002</v>
      </c>
      <c r="E22">
        <v>3.8208340000000001</v>
      </c>
      <c r="F22">
        <v>1.33970878</v>
      </c>
      <c r="G22">
        <v>37.89</v>
      </c>
      <c r="H22" t="s">
        <v>49</v>
      </c>
      <c r="I22" t="s">
        <v>50</v>
      </c>
    </row>
    <row r="23" spans="1:9" x14ac:dyDescent="0.3">
      <c r="A23">
        <v>23196</v>
      </c>
      <c r="B23">
        <v>0.102169</v>
      </c>
      <c r="C23" s="1">
        <v>1.7699999999999999E-4</v>
      </c>
      <c r="D23">
        <v>7.9600000000000004E-2</v>
      </c>
      <c r="E23">
        <v>3.7499118</v>
      </c>
      <c r="F23">
        <v>0.29866999999999999</v>
      </c>
      <c r="G23">
        <v>6522.14</v>
      </c>
      <c r="H23" t="s">
        <v>51</v>
      </c>
      <c r="I23" t="s">
        <v>52</v>
      </c>
    </row>
    <row r="24" spans="1:9" x14ac:dyDescent="0.3">
      <c r="A24">
        <v>5329</v>
      </c>
      <c r="B24">
        <v>0.102169</v>
      </c>
      <c r="C24" s="1">
        <v>1.7699999999999999E-4</v>
      </c>
      <c r="D24">
        <v>0.2681</v>
      </c>
      <c r="E24">
        <v>3.7503563999999998</v>
      </c>
      <c r="F24">
        <v>1.0053543599999999</v>
      </c>
      <c r="G24">
        <v>378.93</v>
      </c>
      <c r="H24" t="s">
        <v>53</v>
      </c>
      <c r="I24" t="s">
        <v>54</v>
      </c>
    </row>
    <row r="25" spans="1:9" x14ac:dyDescent="0.3">
      <c r="A25">
        <v>1364</v>
      </c>
      <c r="B25">
        <v>0.108556</v>
      </c>
      <c r="C25" s="1">
        <v>1.9599999999999999E-4</v>
      </c>
      <c r="D25">
        <v>0.19600000000000001</v>
      </c>
      <c r="E25">
        <v>3.7239551</v>
      </c>
      <c r="F25">
        <v>0.72998439999999998</v>
      </c>
      <c r="G25">
        <v>1055.98</v>
      </c>
      <c r="H25" t="s">
        <v>55</v>
      </c>
      <c r="I25" t="s">
        <v>56</v>
      </c>
    </row>
    <row r="26" spans="1:9" x14ac:dyDescent="0.3">
      <c r="A26">
        <v>3656</v>
      </c>
      <c r="B26">
        <v>0.158716</v>
      </c>
      <c r="C26" s="1">
        <v>3.3399999999999999E-4</v>
      </c>
      <c r="D26">
        <v>0.4199</v>
      </c>
      <c r="E26">
        <v>3.5876367</v>
      </c>
      <c r="F26">
        <v>1.50643678</v>
      </c>
      <c r="G26">
        <v>21.2</v>
      </c>
      <c r="H26" t="s">
        <v>57</v>
      </c>
      <c r="I26" t="s">
        <v>58</v>
      </c>
    </row>
    <row r="27" spans="1:9" x14ac:dyDescent="0.3">
      <c r="A27">
        <v>4636</v>
      </c>
      <c r="B27">
        <v>0.158716</v>
      </c>
      <c r="C27" s="1">
        <v>3.8900000000000002E-4</v>
      </c>
      <c r="D27">
        <v>0.1515</v>
      </c>
      <c r="E27">
        <v>-3.5474733999999999</v>
      </c>
      <c r="F27">
        <v>-0.53737155000000003</v>
      </c>
      <c r="G27">
        <v>261.7</v>
      </c>
      <c r="H27" t="s">
        <v>59</v>
      </c>
      <c r="I27" t="s">
        <v>60</v>
      </c>
    </row>
    <row r="28" spans="1:9" x14ac:dyDescent="0.3">
      <c r="A28">
        <v>3576</v>
      </c>
      <c r="B28">
        <v>0.158716</v>
      </c>
      <c r="C28" s="1">
        <v>3.28E-4</v>
      </c>
      <c r="D28">
        <v>0.92749999999999999</v>
      </c>
      <c r="E28">
        <v>3.5923232</v>
      </c>
      <c r="F28">
        <v>3.3319784499999998</v>
      </c>
      <c r="G28">
        <v>71.650000000000006</v>
      </c>
      <c r="H28" t="s">
        <v>61</v>
      </c>
      <c r="I28" t="s">
        <v>62</v>
      </c>
    </row>
    <row r="29" spans="1:9" x14ac:dyDescent="0.3">
      <c r="A29">
        <v>23092</v>
      </c>
      <c r="B29">
        <v>0.158716</v>
      </c>
      <c r="C29" s="1">
        <v>4.0200000000000001E-4</v>
      </c>
      <c r="D29">
        <v>0.20660000000000001</v>
      </c>
      <c r="E29">
        <v>3.5389211999999999</v>
      </c>
      <c r="F29">
        <v>0.73117673000000005</v>
      </c>
      <c r="G29">
        <v>183.15</v>
      </c>
      <c r="H29" t="s">
        <v>63</v>
      </c>
      <c r="I29" t="s">
        <v>64</v>
      </c>
    </row>
    <row r="30" spans="1:9" x14ac:dyDescent="0.3">
      <c r="A30">
        <v>10318</v>
      </c>
      <c r="B30">
        <v>0.158716</v>
      </c>
      <c r="C30" s="1">
        <v>3.8499999999999998E-4</v>
      </c>
      <c r="D30">
        <v>0.2266</v>
      </c>
      <c r="E30">
        <v>3.5500752000000002</v>
      </c>
      <c r="F30">
        <v>0.80446925000000002</v>
      </c>
      <c r="G30">
        <v>1191.0899999999999</v>
      </c>
      <c r="H30" t="s">
        <v>65</v>
      </c>
      <c r="I30" t="s">
        <v>66</v>
      </c>
    </row>
    <row r="31" spans="1:9" x14ac:dyDescent="0.3">
      <c r="A31">
        <v>5328</v>
      </c>
      <c r="B31">
        <v>0.158716</v>
      </c>
      <c r="C31" s="1">
        <v>3.5599999999999998E-4</v>
      </c>
      <c r="D31">
        <v>0.23050000000000001</v>
      </c>
      <c r="E31">
        <v>3.5709054999999998</v>
      </c>
      <c r="F31">
        <v>0.82295613000000001</v>
      </c>
      <c r="G31">
        <v>1324.82</v>
      </c>
      <c r="H31" t="s">
        <v>67</v>
      </c>
      <c r="I31" t="s">
        <v>68</v>
      </c>
    </row>
    <row r="32" spans="1:9" x14ac:dyDescent="0.3">
      <c r="A32">
        <v>5829</v>
      </c>
      <c r="B32">
        <v>0.158716</v>
      </c>
      <c r="C32" s="1">
        <v>3.7300000000000001E-4</v>
      </c>
      <c r="D32">
        <v>0.1845</v>
      </c>
      <c r="E32">
        <v>3.5583547000000002</v>
      </c>
      <c r="F32">
        <v>0.65636517000000005</v>
      </c>
      <c r="G32">
        <v>3678.26</v>
      </c>
      <c r="H32" t="s">
        <v>69</v>
      </c>
      <c r="I32" t="s">
        <v>70</v>
      </c>
    </row>
    <row r="33" spans="1:9" x14ac:dyDescent="0.3">
      <c r="A33">
        <v>6662</v>
      </c>
      <c r="B33">
        <v>0.158716</v>
      </c>
      <c r="C33" s="1">
        <v>4.06E-4</v>
      </c>
      <c r="D33">
        <v>0.20419999999999999</v>
      </c>
      <c r="E33">
        <v>3.536003</v>
      </c>
      <c r="F33">
        <v>0.72205240000000004</v>
      </c>
      <c r="G33">
        <v>469.71</v>
      </c>
      <c r="H33" t="s">
        <v>71</v>
      </c>
      <c r="I33" t="s">
        <v>72</v>
      </c>
    </row>
    <row r="34" spans="1:9" x14ac:dyDescent="0.3">
      <c r="A34">
        <v>10331</v>
      </c>
      <c r="B34">
        <v>0.158716</v>
      </c>
      <c r="C34" s="1">
        <v>3.8999999999999999E-4</v>
      </c>
      <c r="D34">
        <v>0.26140000000000002</v>
      </c>
      <c r="E34">
        <v>3.5470435999999999</v>
      </c>
      <c r="F34">
        <v>0.92719309000000005</v>
      </c>
      <c r="G34">
        <v>77.69</v>
      </c>
      <c r="H34" t="s">
        <v>73</v>
      </c>
      <c r="I34" t="s">
        <v>74</v>
      </c>
    </row>
    <row r="35" spans="1:9" x14ac:dyDescent="0.3">
      <c r="A35">
        <v>9582</v>
      </c>
      <c r="B35">
        <v>0.158716</v>
      </c>
      <c r="C35" s="1">
        <v>3.4499999999999998E-4</v>
      </c>
      <c r="D35">
        <v>0.1202</v>
      </c>
      <c r="E35">
        <v>3.5791938999999999</v>
      </c>
      <c r="F35">
        <v>0.43012209000000001</v>
      </c>
      <c r="G35">
        <v>1883.41</v>
      </c>
      <c r="H35" t="s">
        <v>75</v>
      </c>
      <c r="I35" t="s">
        <v>76</v>
      </c>
    </row>
    <row r="36" spans="1:9" x14ac:dyDescent="0.3">
      <c r="A36">
        <v>6704</v>
      </c>
      <c r="B36">
        <v>0.17965700000000001</v>
      </c>
      <c r="C36" s="1">
        <v>4.73E-4</v>
      </c>
      <c r="D36">
        <v>0.44330000000000003</v>
      </c>
      <c r="E36">
        <v>3.4954000999999999</v>
      </c>
      <c r="F36">
        <v>1.54948446</v>
      </c>
      <c r="G36">
        <v>22.51</v>
      </c>
      <c r="H36" t="s">
        <v>77</v>
      </c>
      <c r="I36" t="s">
        <v>78</v>
      </c>
    </row>
    <row r="37" spans="1:9" x14ac:dyDescent="0.3">
      <c r="A37">
        <v>6698</v>
      </c>
      <c r="B37">
        <v>0.189162</v>
      </c>
      <c r="C37" s="1">
        <v>5.2700000000000002E-4</v>
      </c>
      <c r="D37">
        <v>0.2525</v>
      </c>
      <c r="E37">
        <v>3.4667085000000002</v>
      </c>
      <c r="F37">
        <v>0.87521402000000004</v>
      </c>
      <c r="G37">
        <v>182.5</v>
      </c>
      <c r="H37" t="s">
        <v>79</v>
      </c>
      <c r="I37" t="s">
        <v>80</v>
      </c>
    </row>
    <row r="38" spans="1:9" x14ac:dyDescent="0.3">
      <c r="A38">
        <v>6764</v>
      </c>
      <c r="B38">
        <v>0.189162</v>
      </c>
      <c r="C38" s="1">
        <v>5.2700000000000002E-4</v>
      </c>
      <c r="D38">
        <v>0.2298</v>
      </c>
      <c r="E38">
        <v>3.4668660999999998</v>
      </c>
      <c r="F38">
        <v>0.79683831000000005</v>
      </c>
      <c r="G38">
        <v>660.32</v>
      </c>
      <c r="H38" t="s">
        <v>81</v>
      </c>
      <c r="I38" t="s">
        <v>82</v>
      </c>
    </row>
    <row r="39" spans="1:9" x14ac:dyDescent="0.3">
      <c r="A39">
        <v>5214</v>
      </c>
      <c r="B39">
        <v>0.21837100000000001</v>
      </c>
      <c r="C39" s="1">
        <v>6.4099999999999997E-4</v>
      </c>
      <c r="D39">
        <v>0.1537</v>
      </c>
      <c r="E39">
        <v>3.4135992000000002</v>
      </c>
      <c r="F39">
        <v>0.52470786999999997</v>
      </c>
      <c r="G39">
        <v>1524.95</v>
      </c>
      <c r="H39" t="s">
        <v>83</v>
      </c>
      <c r="I39" t="s">
        <v>84</v>
      </c>
    </row>
    <row r="40" spans="1:9" x14ac:dyDescent="0.3">
      <c r="A40">
        <v>414236</v>
      </c>
      <c r="B40">
        <v>0.21837100000000001</v>
      </c>
      <c r="C40" s="1">
        <v>6.2500000000000001E-4</v>
      </c>
      <c r="D40">
        <v>0.23319999999999999</v>
      </c>
      <c r="E40">
        <v>3.4205635000000001</v>
      </c>
      <c r="F40">
        <v>0.79764906999999996</v>
      </c>
      <c r="G40">
        <v>422.1</v>
      </c>
      <c r="H40" t="s">
        <v>85</v>
      </c>
      <c r="I40" t="s">
        <v>86</v>
      </c>
    </row>
    <row r="41" spans="1:9" x14ac:dyDescent="0.3">
      <c r="A41">
        <v>4792</v>
      </c>
      <c r="B41">
        <v>0.25534800000000002</v>
      </c>
      <c r="C41" s="1">
        <v>7.6900000000000004E-4</v>
      </c>
      <c r="D41">
        <v>0.21</v>
      </c>
      <c r="E41">
        <v>3.3637583000000002</v>
      </c>
      <c r="F41">
        <v>0.70650495999999996</v>
      </c>
      <c r="G41">
        <v>919.08</v>
      </c>
      <c r="H41" t="s">
        <v>87</v>
      </c>
      <c r="I41" t="s">
        <v>88</v>
      </c>
    </row>
    <row r="42" spans="1:9" x14ac:dyDescent="0.3">
      <c r="A42">
        <v>5701</v>
      </c>
      <c r="B42">
        <v>0.26697100000000001</v>
      </c>
      <c r="C42" s="1">
        <v>8.4400000000000002E-4</v>
      </c>
      <c r="D42">
        <v>0.13880000000000001</v>
      </c>
      <c r="E42">
        <v>-3.3379191000000001</v>
      </c>
      <c r="F42">
        <v>-0.46344048999999998</v>
      </c>
      <c r="G42">
        <v>1554.73</v>
      </c>
      <c r="H42" t="s">
        <v>89</v>
      </c>
      <c r="I42" t="s">
        <v>90</v>
      </c>
    </row>
    <row r="43" spans="1:9" x14ac:dyDescent="0.3">
      <c r="A43">
        <v>2185</v>
      </c>
      <c r="B43">
        <v>0.26697100000000001</v>
      </c>
      <c r="C43" s="1">
        <v>8.4099999999999995E-4</v>
      </c>
      <c r="D43">
        <v>0.189</v>
      </c>
      <c r="E43">
        <v>3.3390873000000001</v>
      </c>
      <c r="F43">
        <v>0.63112771000000001</v>
      </c>
      <c r="G43">
        <v>592.11</v>
      </c>
      <c r="H43" t="s">
        <v>91</v>
      </c>
      <c r="I43" t="s">
        <v>92</v>
      </c>
    </row>
    <row r="44" spans="1:9" x14ac:dyDescent="0.3">
      <c r="A44">
        <v>4070</v>
      </c>
      <c r="B44">
        <v>0.32623799999999997</v>
      </c>
      <c r="C44" s="1">
        <v>1.08E-3</v>
      </c>
      <c r="D44">
        <v>0.1792</v>
      </c>
      <c r="E44">
        <v>3.2686595000000001</v>
      </c>
      <c r="F44">
        <v>0.58572387999999997</v>
      </c>
      <c r="G44">
        <v>17220.48</v>
      </c>
      <c r="H44" t="s">
        <v>93</v>
      </c>
      <c r="I44" t="s">
        <v>94</v>
      </c>
    </row>
    <row r="45" spans="1:9" x14ac:dyDescent="0.3">
      <c r="A45">
        <v>57674</v>
      </c>
      <c r="B45">
        <v>0.32623799999999997</v>
      </c>
      <c r="C45" s="1">
        <v>1.06E-3</v>
      </c>
      <c r="D45">
        <v>0.14369999999999999</v>
      </c>
      <c r="E45">
        <v>3.2728416999999999</v>
      </c>
      <c r="F45">
        <v>0.47033712999999999</v>
      </c>
      <c r="G45">
        <v>2342.34</v>
      </c>
      <c r="H45" t="s">
        <v>95</v>
      </c>
      <c r="I45" t="s">
        <v>96</v>
      </c>
    </row>
    <row r="46" spans="1:9" x14ac:dyDescent="0.3">
      <c r="A46">
        <v>5879</v>
      </c>
      <c r="B46">
        <v>0.34281499999999998</v>
      </c>
      <c r="C46" s="1">
        <v>1.1900000000000001E-3</v>
      </c>
      <c r="D46">
        <v>5.7099999999999998E-2</v>
      </c>
      <c r="E46">
        <v>3.2419608000000002</v>
      </c>
      <c r="F46">
        <v>0.18506548</v>
      </c>
      <c r="G46">
        <v>13883.88</v>
      </c>
      <c r="H46" t="s">
        <v>97</v>
      </c>
      <c r="I46" t="s">
        <v>98</v>
      </c>
    </row>
    <row r="47" spans="1:9" x14ac:dyDescent="0.3">
      <c r="A47">
        <v>58191</v>
      </c>
      <c r="B47">
        <v>0.34281499999999998</v>
      </c>
      <c r="C47" s="1">
        <v>1.17E-3</v>
      </c>
      <c r="D47">
        <v>0.35149999999999998</v>
      </c>
      <c r="E47">
        <v>3.2463611000000001</v>
      </c>
      <c r="F47">
        <v>1.1412422</v>
      </c>
      <c r="G47">
        <v>1244.76</v>
      </c>
      <c r="H47" t="s">
        <v>99</v>
      </c>
      <c r="I47" t="s">
        <v>100</v>
      </c>
    </row>
    <row r="48" spans="1:9" x14ac:dyDescent="0.3">
      <c r="A48">
        <v>64976</v>
      </c>
      <c r="B48">
        <v>0.36641899999999999</v>
      </c>
      <c r="C48" s="1">
        <v>1.2999999999999999E-3</v>
      </c>
      <c r="D48">
        <v>9.4600000000000004E-2</v>
      </c>
      <c r="E48">
        <v>-3.2167701000000002</v>
      </c>
      <c r="F48">
        <v>-0.30415002000000002</v>
      </c>
      <c r="G48">
        <v>590.28</v>
      </c>
      <c r="H48" t="s">
        <v>101</v>
      </c>
      <c r="I48" t="s">
        <v>102</v>
      </c>
    </row>
    <row r="49" spans="1:9" x14ac:dyDescent="0.3">
      <c r="A49">
        <v>746</v>
      </c>
      <c r="B49">
        <v>0.39039200000000002</v>
      </c>
      <c r="C49" s="1">
        <v>1.4499999999999999E-3</v>
      </c>
      <c r="D49">
        <v>9.69E-2</v>
      </c>
      <c r="E49">
        <v>-3.1853191000000001</v>
      </c>
      <c r="F49">
        <v>-0.30875121</v>
      </c>
      <c r="G49">
        <v>1382.16</v>
      </c>
      <c r="H49" t="s">
        <v>103</v>
      </c>
      <c r="I49" t="s">
        <v>104</v>
      </c>
    </row>
    <row r="50" spans="1:9" x14ac:dyDescent="0.3">
      <c r="A50">
        <v>330</v>
      </c>
      <c r="B50">
        <v>0.39039200000000002</v>
      </c>
      <c r="C50" s="1">
        <v>1.4599999999999999E-3</v>
      </c>
      <c r="D50">
        <v>0.45500000000000002</v>
      </c>
      <c r="E50">
        <v>3.1828872000000001</v>
      </c>
      <c r="F50">
        <v>1.4482314700000001</v>
      </c>
      <c r="G50">
        <v>177.86</v>
      </c>
      <c r="H50" t="s">
        <v>105</v>
      </c>
      <c r="I50" t="s">
        <v>106</v>
      </c>
    </row>
    <row r="51" spans="1:9" x14ac:dyDescent="0.3">
      <c r="A51">
        <v>9572</v>
      </c>
      <c r="B51">
        <v>0.39039200000000002</v>
      </c>
      <c r="C51" s="1">
        <v>1.47E-3</v>
      </c>
      <c r="D51">
        <v>0.38059999999999999</v>
      </c>
      <c r="E51">
        <v>3.1806586999999999</v>
      </c>
      <c r="F51">
        <v>1.21065383</v>
      </c>
      <c r="G51">
        <v>241.17</v>
      </c>
      <c r="H51" t="s">
        <v>107</v>
      </c>
      <c r="I51" t="s">
        <v>108</v>
      </c>
    </row>
    <row r="52" spans="1:9" x14ac:dyDescent="0.3">
      <c r="A52">
        <v>3134</v>
      </c>
      <c r="B52">
        <v>0.40413100000000002</v>
      </c>
      <c r="C52" s="1">
        <v>1.6000000000000001E-3</v>
      </c>
      <c r="D52">
        <v>0.18659999999999999</v>
      </c>
      <c r="E52">
        <v>3.1556245000000001</v>
      </c>
      <c r="F52">
        <v>0.58872857000000001</v>
      </c>
      <c r="G52">
        <v>231.3</v>
      </c>
      <c r="H52" t="s">
        <v>109</v>
      </c>
      <c r="I52" t="s">
        <v>110</v>
      </c>
    </row>
    <row r="53" spans="1:9" x14ac:dyDescent="0.3">
      <c r="A53">
        <v>11226</v>
      </c>
      <c r="B53">
        <v>0.40413100000000002</v>
      </c>
      <c r="C53" s="1">
        <v>1.6100000000000001E-3</v>
      </c>
      <c r="D53">
        <v>0.1482</v>
      </c>
      <c r="E53">
        <v>3.1536564</v>
      </c>
      <c r="F53">
        <v>0.46727228999999998</v>
      </c>
      <c r="G53">
        <v>286.86</v>
      </c>
      <c r="H53" t="s">
        <v>111</v>
      </c>
      <c r="I53" t="s">
        <v>112</v>
      </c>
    </row>
    <row r="54" spans="1:9" x14ac:dyDescent="0.3">
      <c r="A54">
        <v>79086</v>
      </c>
      <c r="B54">
        <v>0.40413100000000002</v>
      </c>
      <c r="C54" s="1">
        <v>1.6000000000000001E-3</v>
      </c>
      <c r="D54">
        <v>6.7599999999999993E-2</v>
      </c>
      <c r="E54">
        <v>-3.1561986000000002</v>
      </c>
      <c r="F54">
        <v>-0.21328219000000001</v>
      </c>
      <c r="G54">
        <v>870.36</v>
      </c>
      <c r="H54" t="s">
        <v>113</v>
      </c>
      <c r="I54" t="s">
        <v>114</v>
      </c>
    </row>
    <row r="55" spans="1:9" x14ac:dyDescent="0.3">
      <c r="A55">
        <v>340061</v>
      </c>
      <c r="B55">
        <v>0.40548800000000002</v>
      </c>
      <c r="C55" s="1">
        <v>1.65E-3</v>
      </c>
      <c r="D55">
        <v>0.36890000000000001</v>
      </c>
      <c r="E55">
        <v>3.1472174000000002</v>
      </c>
      <c r="F55">
        <v>1.1609187299999999</v>
      </c>
      <c r="G55">
        <v>312.83</v>
      </c>
      <c r="H55" t="s">
        <v>115</v>
      </c>
      <c r="I55" t="s">
        <v>116</v>
      </c>
    </row>
    <row r="56" spans="1:9" x14ac:dyDescent="0.3">
      <c r="A56">
        <v>2004</v>
      </c>
      <c r="B56">
        <v>0.41722100000000001</v>
      </c>
      <c r="C56" s="1">
        <v>1.73E-3</v>
      </c>
      <c r="D56">
        <v>0.18260000000000001</v>
      </c>
      <c r="E56">
        <v>3.1334868</v>
      </c>
      <c r="F56">
        <v>0.57219134000000005</v>
      </c>
      <c r="G56">
        <v>679.31</v>
      </c>
      <c r="H56" t="s">
        <v>117</v>
      </c>
      <c r="I56" t="s">
        <v>118</v>
      </c>
    </row>
    <row r="57" spans="1:9" x14ac:dyDescent="0.3">
      <c r="A57">
        <v>5359</v>
      </c>
      <c r="B57">
        <v>0.43841200000000002</v>
      </c>
      <c r="C57" s="1">
        <v>1.9E-3</v>
      </c>
      <c r="D57">
        <v>0.13089999999999999</v>
      </c>
      <c r="E57">
        <v>3.1052420000000001</v>
      </c>
      <c r="F57">
        <v>0.40652134000000001</v>
      </c>
      <c r="G57">
        <v>1303.1199999999999</v>
      </c>
      <c r="H57" t="s">
        <v>119</v>
      </c>
      <c r="I57" t="s">
        <v>120</v>
      </c>
    </row>
    <row r="58" spans="1:9" x14ac:dyDescent="0.3">
      <c r="A58">
        <v>200879</v>
      </c>
      <c r="B58">
        <v>0.43841200000000002</v>
      </c>
      <c r="C58" s="1">
        <v>1.9E-3</v>
      </c>
      <c r="D58">
        <v>0.2223</v>
      </c>
      <c r="E58">
        <v>3.1058577999999999</v>
      </c>
      <c r="F58">
        <v>0.69047917000000003</v>
      </c>
      <c r="G58">
        <v>139.47</v>
      </c>
      <c r="H58" t="s">
        <v>121</v>
      </c>
      <c r="I58" t="s">
        <v>122</v>
      </c>
    </row>
    <row r="59" spans="1:9" x14ac:dyDescent="0.3">
      <c r="A59">
        <v>6892</v>
      </c>
      <c r="B59">
        <v>0.43841200000000002</v>
      </c>
      <c r="C59" s="1">
        <v>1.91E-3</v>
      </c>
      <c r="D59">
        <v>0.25140000000000001</v>
      </c>
      <c r="E59">
        <v>3.1032350000000002</v>
      </c>
      <c r="F59">
        <v>0.78003591999999999</v>
      </c>
      <c r="G59">
        <v>4152.7</v>
      </c>
      <c r="H59" t="s">
        <v>123</v>
      </c>
      <c r="I59" t="s">
        <v>124</v>
      </c>
    </row>
    <row r="60" spans="1:9" x14ac:dyDescent="0.3">
      <c r="A60">
        <v>3433</v>
      </c>
      <c r="B60">
        <v>0.49599799999999999</v>
      </c>
      <c r="C60" s="1">
        <v>2.2000000000000001E-3</v>
      </c>
      <c r="D60">
        <v>0.2893</v>
      </c>
      <c r="E60">
        <v>3.0614138999999998</v>
      </c>
      <c r="F60">
        <v>0.88559971999999998</v>
      </c>
      <c r="G60">
        <v>582.16</v>
      </c>
      <c r="H60" t="s">
        <v>125</v>
      </c>
      <c r="I60" t="s">
        <v>126</v>
      </c>
    </row>
    <row r="61" spans="1:9" x14ac:dyDescent="0.3">
      <c r="A61">
        <v>6700</v>
      </c>
      <c r="B61">
        <v>0.50033399999999995</v>
      </c>
      <c r="C61" s="1">
        <v>2.3E-3</v>
      </c>
      <c r="D61">
        <v>0.50639999999999996</v>
      </c>
      <c r="E61">
        <v>3.0488059000000001</v>
      </c>
      <c r="F61">
        <v>1.5439987900000001</v>
      </c>
      <c r="G61">
        <v>71.45</v>
      </c>
      <c r="H61" t="s">
        <v>127</v>
      </c>
      <c r="I61" t="s">
        <v>128</v>
      </c>
    </row>
    <row r="62" spans="1:9" x14ac:dyDescent="0.3">
      <c r="A62">
        <v>100507459</v>
      </c>
      <c r="B62">
        <v>0.50033399999999995</v>
      </c>
      <c r="C62" s="1">
        <v>2.2799999999999999E-3</v>
      </c>
      <c r="D62">
        <v>0.1686</v>
      </c>
      <c r="E62">
        <v>-3.0513417999999999</v>
      </c>
      <c r="F62">
        <v>-0.51444719000000005</v>
      </c>
      <c r="G62">
        <v>97.12</v>
      </c>
      <c r="H62" t="s">
        <v>129</v>
      </c>
      <c r="I62" t="s">
        <v>130</v>
      </c>
    </row>
    <row r="63" spans="1:9" x14ac:dyDescent="0.3">
      <c r="A63">
        <v>80223</v>
      </c>
      <c r="B63">
        <v>0.53302499999999997</v>
      </c>
      <c r="C63" s="1">
        <v>2.5500000000000002E-3</v>
      </c>
      <c r="D63">
        <v>0.24229999999999999</v>
      </c>
      <c r="E63">
        <v>3.0168374</v>
      </c>
      <c r="F63">
        <v>0.73088995999999995</v>
      </c>
      <c r="G63">
        <v>851.14</v>
      </c>
      <c r="H63" t="s">
        <v>131</v>
      </c>
      <c r="I63" t="s">
        <v>132</v>
      </c>
    </row>
    <row r="64" spans="1:9" x14ac:dyDescent="0.3">
      <c r="A64">
        <v>26259</v>
      </c>
      <c r="B64">
        <v>0.53302499999999997</v>
      </c>
      <c r="C64" s="1">
        <v>2.5699999999999998E-3</v>
      </c>
      <c r="D64">
        <v>0.15840000000000001</v>
      </c>
      <c r="E64">
        <v>3.0152090999999999</v>
      </c>
      <c r="F64">
        <v>0.47748663000000002</v>
      </c>
      <c r="G64">
        <v>291.77999999999997</v>
      </c>
      <c r="H64" t="s">
        <v>133</v>
      </c>
      <c r="I64" t="s">
        <v>134</v>
      </c>
    </row>
    <row r="65" spans="1:9" x14ac:dyDescent="0.3">
      <c r="A65">
        <v>5971</v>
      </c>
      <c r="B65">
        <v>0.53302499999999997</v>
      </c>
      <c r="C65" s="1">
        <v>2.49E-3</v>
      </c>
      <c r="D65">
        <v>0.40429999999999999</v>
      </c>
      <c r="E65">
        <v>3.0245199999999999</v>
      </c>
      <c r="F65">
        <v>1.2229260500000001</v>
      </c>
      <c r="G65">
        <v>60.03</v>
      </c>
      <c r="H65" t="s">
        <v>135</v>
      </c>
      <c r="I65" t="s">
        <v>136</v>
      </c>
    </row>
    <row r="66" spans="1:9" x14ac:dyDescent="0.3">
      <c r="A66">
        <v>2919</v>
      </c>
      <c r="B66">
        <v>0.551732</v>
      </c>
      <c r="C66" s="1">
        <v>2.7000000000000001E-3</v>
      </c>
      <c r="D66">
        <v>0.55210000000000004</v>
      </c>
      <c r="E66">
        <v>3.0000127999999999</v>
      </c>
      <c r="F66">
        <v>1.65636205</v>
      </c>
      <c r="G66">
        <v>251.4</v>
      </c>
      <c r="H66" t="s">
        <v>137</v>
      </c>
      <c r="I66" t="s">
        <v>138</v>
      </c>
    </row>
    <row r="67" spans="1:9" x14ac:dyDescent="0.3">
      <c r="A67">
        <v>216</v>
      </c>
      <c r="B67">
        <v>0.55244099999999996</v>
      </c>
      <c r="C67" s="1">
        <v>2.7399999999999998E-3</v>
      </c>
      <c r="D67">
        <v>0.72389999999999999</v>
      </c>
      <c r="E67">
        <v>-2.9949675999999998</v>
      </c>
      <c r="F67">
        <v>-2.1681614800000002</v>
      </c>
      <c r="G67">
        <v>112.76</v>
      </c>
      <c r="H67" t="s">
        <v>139</v>
      </c>
      <c r="I67" t="s">
        <v>140</v>
      </c>
    </row>
    <row r="68" spans="1:9" x14ac:dyDescent="0.3">
      <c r="A68">
        <v>57115</v>
      </c>
      <c r="B68">
        <v>0.622888</v>
      </c>
      <c r="C68" s="1">
        <v>3.14E-3</v>
      </c>
      <c r="D68">
        <v>0.4037</v>
      </c>
      <c r="E68">
        <v>2.9535287000000001</v>
      </c>
      <c r="F68">
        <v>1.19245208</v>
      </c>
      <c r="G68">
        <v>33.4</v>
      </c>
      <c r="H68" t="s">
        <v>141</v>
      </c>
      <c r="I68" t="s">
        <v>142</v>
      </c>
    </row>
    <row r="69" spans="1:9" x14ac:dyDescent="0.3">
      <c r="A69">
        <v>4660</v>
      </c>
      <c r="B69">
        <v>0.63555200000000001</v>
      </c>
      <c r="C69" s="1">
        <v>3.2499999999999999E-3</v>
      </c>
      <c r="D69">
        <v>0.16900000000000001</v>
      </c>
      <c r="E69">
        <v>2.9427268999999998</v>
      </c>
      <c r="F69">
        <v>0.49724905000000003</v>
      </c>
      <c r="G69">
        <v>450.44</v>
      </c>
      <c r="H69" t="s">
        <v>143</v>
      </c>
      <c r="I69" t="s">
        <v>144</v>
      </c>
    </row>
    <row r="70" spans="1:9" x14ac:dyDescent="0.3">
      <c r="A70">
        <v>56477</v>
      </c>
      <c r="B70">
        <v>0.63657699999999995</v>
      </c>
      <c r="C70" s="1">
        <v>3.31E-3</v>
      </c>
      <c r="D70">
        <v>0.30459999999999998</v>
      </c>
      <c r="E70">
        <v>2.9377046</v>
      </c>
      <c r="F70">
        <v>0.89496344999999999</v>
      </c>
      <c r="G70">
        <v>71.52</v>
      </c>
      <c r="H70" t="s">
        <v>145</v>
      </c>
      <c r="I70" t="s">
        <v>146</v>
      </c>
    </row>
    <row r="71" spans="1:9" x14ac:dyDescent="0.3">
      <c r="A71">
        <v>79628</v>
      </c>
      <c r="B71">
        <v>0.64953700000000003</v>
      </c>
      <c r="C71" s="1">
        <v>3.4199999999999999E-3</v>
      </c>
      <c r="D71">
        <v>0.5252</v>
      </c>
      <c r="E71">
        <v>2.9269778</v>
      </c>
      <c r="F71">
        <v>1.5373917699999999</v>
      </c>
      <c r="G71">
        <v>40.22</v>
      </c>
      <c r="H71" t="s">
        <v>147</v>
      </c>
      <c r="I71" t="s">
        <v>148</v>
      </c>
    </row>
    <row r="72" spans="1:9" x14ac:dyDescent="0.3">
      <c r="A72">
        <v>9641</v>
      </c>
      <c r="B72">
        <v>0.65042299999999997</v>
      </c>
      <c r="C72" s="1">
        <v>3.48E-3</v>
      </c>
      <c r="D72">
        <v>0.25059999999999999</v>
      </c>
      <c r="E72">
        <v>2.9221390999999999</v>
      </c>
      <c r="F72">
        <v>0.73226880000000005</v>
      </c>
      <c r="G72">
        <v>143.69999999999999</v>
      </c>
      <c r="H72" t="s">
        <v>149</v>
      </c>
      <c r="I72" t="s">
        <v>150</v>
      </c>
    </row>
    <row r="73" spans="1:9" x14ac:dyDescent="0.3">
      <c r="A73">
        <v>154467</v>
      </c>
      <c r="B73">
        <v>0.67200400000000005</v>
      </c>
      <c r="C73" s="1">
        <v>3.64E-3</v>
      </c>
      <c r="D73">
        <v>0.1971</v>
      </c>
      <c r="E73">
        <v>-2.9075861000000001</v>
      </c>
      <c r="F73">
        <v>-0.57313040999999998</v>
      </c>
      <c r="G73">
        <v>66.260000000000005</v>
      </c>
      <c r="H73" t="s">
        <v>151</v>
      </c>
      <c r="I73" t="s">
        <v>152</v>
      </c>
    </row>
    <row r="74" spans="1:9" x14ac:dyDescent="0.3">
      <c r="A74">
        <v>10406</v>
      </c>
      <c r="B74">
        <v>0.67471800000000004</v>
      </c>
      <c r="C74" s="1">
        <v>3.7100000000000002E-3</v>
      </c>
      <c r="D74">
        <v>0.249</v>
      </c>
      <c r="E74">
        <v>2.9016950000000001</v>
      </c>
      <c r="F74">
        <v>0.72255168999999997</v>
      </c>
      <c r="G74">
        <v>2915.99</v>
      </c>
      <c r="H74" t="s">
        <v>153</v>
      </c>
      <c r="I74" t="s">
        <v>154</v>
      </c>
    </row>
    <row r="75" spans="1:9" x14ac:dyDescent="0.3">
      <c r="A75">
        <v>11040</v>
      </c>
      <c r="B75">
        <v>0.67471800000000004</v>
      </c>
      <c r="C75" s="1">
        <v>3.7599999999999999E-3</v>
      </c>
      <c r="D75">
        <v>0.24079999999999999</v>
      </c>
      <c r="E75">
        <v>2.8977423999999998</v>
      </c>
      <c r="F75">
        <v>0.69767033000000001</v>
      </c>
      <c r="G75">
        <v>144.32</v>
      </c>
      <c r="H75" t="s">
        <v>155</v>
      </c>
      <c r="I75" t="s">
        <v>156</v>
      </c>
    </row>
    <row r="76" spans="1:9" x14ac:dyDescent="0.3">
      <c r="A76">
        <v>2661</v>
      </c>
      <c r="B76">
        <v>0.73700100000000002</v>
      </c>
      <c r="C76" s="1">
        <v>4.3299999999999996E-3</v>
      </c>
      <c r="D76">
        <v>0.20630000000000001</v>
      </c>
      <c r="E76">
        <v>-2.8532489999999999</v>
      </c>
      <c r="F76">
        <v>-0.58870520000000004</v>
      </c>
      <c r="G76">
        <v>132.61000000000001</v>
      </c>
      <c r="H76" t="s">
        <v>157</v>
      </c>
      <c r="I76" t="s">
        <v>158</v>
      </c>
    </row>
    <row r="77" spans="1:9" x14ac:dyDescent="0.3">
      <c r="A77">
        <v>105376714</v>
      </c>
      <c r="B77">
        <v>0.73700100000000002</v>
      </c>
      <c r="C77" s="1">
        <v>4.2900000000000004E-3</v>
      </c>
      <c r="D77">
        <v>0.49340000000000001</v>
      </c>
      <c r="E77">
        <v>2.8560333999999998</v>
      </c>
      <c r="F77">
        <v>1.4090608600000001</v>
      </c>
      <c r="G77">
        <v>19.190000000000001</v>
      </c>
      <c r="H77" t="s">
        <v>159</v>
      </c>
      <c r="I77" t="s">
        <v>160</v>
      </c>
    </row>
    <row r="78" spans="1:9" x14ac:dyDescent="0.3">
      <c r="A78">
        <v>440359</v>
      </c>
      <c r="B78">
        <v>0.73700100000000002</v>
      </c>
      <c r="C78" s="1">
        <v>4.3E-3</v>
      </c>
      <c r="D78">
        <v>0.2009</v>
      </c>
      <c r="E78">
        <v>2.8550271999999999</v>
      </c>
      <c r="F78">
        <v>0.57347643999999998</v>
      </c>
      <c r="G78">
        <v>247.68</v>
      </c>
      <c r="H78" t="s">
        <v>161</v>
      </c>
      <c r="I78" t="s">
        <v>162</v>
      </c>
    </row>
    <row r="79" spans="1:9" x14ac:dyDescent="0.3">
      <c r="A79">
        <v>976</v>
      </c>
      <c r="B79">
        <v>0.73700100000000002</v>
      </c>
      <c r="C79" s="1">
        <v>4.2100000000000002E-3</v>
      </c>
      <c r="D79">
        <v>0.34100000000000003</v>
      </c>
      <c r="E79">
        <v>2.8618207</v>
      </c>
      <c r="F79">
        <v>0.97599351000000001</v>
      </c>
      <c r="G79">
        <v>234.51</v>
      </c>
      <c r="H79" t="s">
        <v>163</v>
      </c>
      <c r="I79" t="s">
        <v>164</v>
      </c>
    </row>
    <row r="80" spans="1:9" x14ac:dyDescent="0.3">
      <c r="A80">
        <v>54919</v>
      </c>
      <c r="B80">
        <v>0.74166600000000005</v>
      </c>
      <c r="C80" s="1">
        <v>4.7400000000000003E-3</v>
      </c>
      <c r="D80">
        <v>0.1132</v>
      </c>
      <c r="E80">
        <v>2.8243193999999998</v>
      </c>
      <c r="F80">
        <v>0.31984894000000003</v>
      </c>
      <c r="G80">
        <v>975.44</v>
      </c>
      <c r="H80" t="s">
        <v>165</v>
      </c>
      <c r="I80" t="s">
        <v>166</v>
      </c>
    </row>
    <row r="81" spans="1:9" x14ac:dyDescent="0.3">
      <c r="A81">
        <v>6289</v>
      </c>
      <c r="B81">
        <v>0.74166600000000005</v>
      </c>
      <c r="C81" s="1">
        <v>4.7200000000000002E-3</v>
      </c>
      <c r="D81">
        <v>0.6462</v>
      </c>
      <c r="E81">
        <v>2.8255431</v>
      </c>
      <c r="F81">
        <v>1.8258277300000001</v>
      </c>
      <c r="G81">
        <v>201.77</v>
      </c>
      <c r="H81" t="s">
        <v>167</v>
      </c>
      <c r="I81" t="s">
        <v>168</v>
      </c>
    </row>
    <row r="82" spans="1:9" x14ac:dyDescent="0.3">
      <c r="A82">
        <v>23788</v>
      </c>
      <c r="B82">
        <v>0.74166600000000005</v>
      </c>
      <c r="C82" s="1">
        <v>4.7200000000000002E-3</v>
      </c>
      <c r="D82">
        <v>7.9600000000000004E-2</v>
      </c>
      <c r="E82">
        <v>-2.8256456000000001</v>
      </c>
      <c r="F82">
        <v>-0.22504467</v>
      </c>
      <c r="G82">
        <v>1853.25</v>
      </c>
      <c r="H82" t="s">
        <v>169</v>
      </c>
      <c r="I82" t="s">
        <v>170</v>
      </c>
    </row>
    <row r="83" spans="1:9" x14ac:dyDescent="0.3">
      <c r="A83">
        <v>10205</v>
      </c>
      <c r="B83">
        <v>0.74166600000000005</v>
      </c>
      <c r="C83" s="1">
        <v>4.7499999999999999E-3</v>
      </c>
      <c r="D83">
        <v>0.1726</v>
      </c>
      <c r="E83">
        <v>2.8238080999999999</v>
      </c>
      <c r="F83">
        <v>0.48732625000000002</v>
      </c>
      <c r="G83">
        <v>1618.64</v>
      </c>
      <c r="H83" t="s">
        <v>171</v>
      </c>
      <c r="I83" t="s">
        <v>172</v>
      </c>
    </row>
    <row r="84" spans="1:9" x14ac:dyDescent="0.3">
      <c r="A84">
        <v>1848</v>
      </c>
      <c r="B84">
        <v>0.74166600000000005</v>
      </c>
      <c r="C84" s="1">
        <v>4.5799999999999999E-3</v>
      </c>
      <c r="D84">
        <v>0.47039999999999998</v>
      </c>
      <c r="E84">
        <v>2.8352970000000002</v>
      </c>
      <c r="F84">
        <v>1.3336262800000001</v>
      </c>
      <c r="G84">
        <v>112.31</v>
      </c>
      <c r="H84" t="s">
        <v>173</v>
      </c>
      <c r="I84" t="s">
        <v>174</v>
      </c>
    </row>
    <row r="85" spans="1:9" x14ac:dyDescent="0.3">
      <c r="A85">
        <v>23034</v>
      </c>
      <c r="B85">
        <v>0.74166600000000005</v>
      </c>
      <c r="C85" s="1">
        <v>4.5599999999999998E-3</v>
      </c>
      <c r="D85">
        <v>0.46899999999999997</v>
      </c>
      <c r="E85">
        <v>2.8362367000000002</v>
      </c>
      <c r="F85">
        <v>1.3303045499999999</v>
      </c>
      <c r="G85">
        <v>104.95</v>
      </c>
      <c r="H85" t="s">
        <v>175</v>
      </c>
      <c r="I85" t="s">
        <v>176</v>
      </c>
    </row>
    <row r="86" spans="1:9" x14ac:dyDescent="0.3">
      <c r="A86">
        <v>79583</v>
      </c>
      <c r="B86">
        <v>0.74166600000000005</v>
      </c>
      <c r="C86" s="1">
        <v>4.5700000000000003E-3</v>
      </c>
      <c r="D86">
        <v>0.2165</v>
      </c>
      <c r="E86">
        <v>2.8360167000000001</v>
      </c>
      <c r="F86">
        <v>0.61393494999999998</v>
      </c>
      <c r="G86">
        <v>175.08</v>
      </c>
      <c r="H86" t="s">
        <v>177</v>
      </c>
      <c r="I86" t="s">
        <v>178</v>
      </c>
    </row>
    <row r="87" spans="1:9" x14ac:dyDescent="0.3">
      <c r="A87">
        <v>389541</v>
      </c>
      <c r="B87">
        <v>0.75245300000000004</v>
      </c>
      <c r="C87" s="1">
        <v>4.8700000000000002E-3</v>
      </c>
      <c r="D87">
        <v>0.1439</v>
      </c>
      <c r="E87">
        <v>-2.8154205999999999</v>
      </c>
      <c r="F87">
        <v>-0.40525969000000001</v>
      </c>
      <c r="G87">
        <v>378.85</v>
      </c>
      <c r="H87" t="s">
        <v>179</v>
      </c>
      <c r="I87" t="s">
        <v>180</v>
      </c>
    </row>
    <row r="88" spans="1:9" x14ac:dyDescent="0.3">
      <c r="A88">
        <v>60312</v>
      </c>
      <c r="B88">
        <v>0.761934</v>
      </c>
      <c r="C88" s="1">
        <v>5.0200000000000002E-3</v>
      </c>
      <c r="D88">
        <v>0.12139999999999999</v>
      </c>
      <c r="E88">
        <v>2.8059368999999998</v>
      </c>
      <c r="F88">
        <v>0.34070694000000001</v>
      </c>
      <c r="G88">
        <v>523.69000000000005</v>
      </c>
      <c r="H88" t="s">
        <v>181</v>
      </c>
      <c r="I88" t="s">
        <v>182</v>
      </c>
    </row>
    <row r="89" spans="1:9" x14ac:dyDescent="0.3">
      <c r="A89">
        <v>100506649</v>
      </c>
      <c r="B89">
        <v>0.761934</v>
      </c>
      <c r="C89" s="1">
        <v>5.1000000000000004E-3</v>
      </c>
      <c r="D89">
        <v>0.22270000000000001</v>
      </c>
      <c r="E89">
        <v>2.8003453999999999</v>
      </c>
      <c r="F89">
        <v>0.62369039000000004</v>
      </c>
      <c r="G89">
        <v>198.31</v>
      </c>
      <c r="H89" t="s">
        <v>183</v>
      </c>
      <c r="I89" t="s">
        <v>184</v>
      </c>
    </row>
    <row r="90" spans="1:9" x14ac:dyDescent="0.3">
      <c r="A90">
        <v>79789</v>
      </c>
      <c r="B90">
        <v>0.761934</v>
      </c>
      <c r="C90" s="1">
        <v>5.0899999999999999E-3</v>
      </c>
      <c r="D90">
        <v>0.25990000000000002</v>
      </c>
      <c r="E90">
        <v>2.8014496000000002</v>
      </c>
      <c r="F90">
        <v>0.72801749000000004</v>
      </c>
      <c r="G90">
        <v>676.82</v>
      </c>
      <c r="H90" t="s">
        <v>185</v>
      </c>
      <c r="I90" t="s">
        <v>186</v>
      </c>
    </row>
    <row r="91" spans="1:9" x14ac:dyDescent="0.3">
      <c r="A91">
        <v>9265</v>
      </c>
      <c r="B91">
        <v>0.78404300000000005</v>
      </c>
      <c r="C91" s="1">
        <v>5.3099999999999996E-3</v>
      </c>
      <c r="D91">
        <v>0.14000000000000001</v>
      </c>
      <c r="E91">
        <v>2.7874819</v>
      </c>
      <c r="F91">
        <v>0.39011273000000002</v>
      </c>
      <c r="G91">
        <v>867.83</v>
      </c>
      <c r="H91" t="s">
        <v>187</v>
      </c>
      <c r="I91" t="s">
        <v>188</v>
      </c>
    </row>
    <row r="92" spans="1:9" x14ac:dyDescent="0.3">
      <c r="A92">
        <v>83696</v>
      </c>
      <c r="B92">
        <v>0.78503900000000004</v>
      </c>
      <c r="C92" s="1">
        <v>5.4400000000000004E-3</v>
      </c>
      <c r="D92">
        <v>0.22359999999999999</v>
      </c>
      <c r="E92">
        <v>2.7799404999999999</v>
      </c>
      <c r="F92">
        <v>0.62146248000000004</v>
      </c>
      <c r="G92">
        <v>244.28</v>
      </c>
      <c r="H92" t="s">
        <v>189</v>
      </c>
      <c r="I92" t="s">
        <v>190</v>
      </c>
    </row>
    <row r="93" spans="1:9" x14ac:dyDescent="0.3">
      <c r="A93">
        <v>9500</v>
      </c>
      <c r="B93">
        <v>0.78503900000000004</v>
      </c>
      <c r="C93" s="1">
        <v>5.4400000000000004E-3</v>
      </c>
      <c r="D93">
        <v>0.2271</v>
      </c>
      <c r="E93">
        <v>2.7799505999999998</v>
      </c>
      <c r="F93">
        <v>0.63140012999999995</v>
      </c>
      <c r="G93">
        <v>463.74</v>
      </c>
      <c r="H93" t="s">
        <v>191</v>
      </c>
      <c r="I93" t="s">
        <v>192</v>
      </c>
    </row>
    <row r="94" spans="1:9" x14ac:dyDescent="0.3">
      <c r="A94">
        <v>8506</v>
      </c>
      <c r="B94">
        <v>0.78548399999999996</v>
      </c>
      <c r="C94" s="1">
        <v>5.4999999999999997E-3</v>
      </c>
      <c r="D94">
        <v>0.3201</v>
      </c>
      <c r="E94">
        <v>2.7762438999999999</v>
      </c>
      <c r="F94">
        <v>0.88877711000000004</v>
      </c>
      <c r="G94">
        <v>53.83</v>
      </c>
      <c r="H94" t="s">
        <v>193</v>
      </c>
      <c r="I94" t="s">
        <v>194</v>
      </c>
    </row>
    <row r="95" spans="1:9" x14ac:dyDescent="0.3">
      <c r="A95">
        <v>65249</v>
      </c>
      <c r="B95">
        <v>0.79067500000000002</v>
      </c>
      <c r="C95" s="1">
        <v>5.5900000000000004E-3</v>
      </c>
      <c r="D95">
        <v>0.27029999999999998</v>
      </c>
      <c r="E95">
        <v>2.7706203</v>
      </c>
      <c r="F95">
        <v>0.74903637999999995</v>
      </c>
      <c r="G95">
        <v>81.92</v>
      </c>
      <c r="H95" t="s">
        <v>195</v>
      </c>
      <c r="I95" t="s">
        <v>196</v>
      </c>
    </row>
    <row r="96" spans="1:9" x14ac:dyDescent="0.3">
      <c r="A96">
        <v>835</v>
      </c>
      <c r="B96">
        <v>0.79335299999999997</v>
      </c>
      <c r="C96" s="1">
        <v>5.6699999999999997E-3</v>
      </c>
      <c r="D96">
        <v>0.1384</v>
      </c>
      <c r="E96">
        <v>2.7660700999999999</v>
      </c>
      <c r="F96">
        <v>0.38291403000000002</v>
      </c>
      <c r="G96">
        <v>953.95</v>
      </c>
      <c r="H96" t="s">
        <v>197</v>
      </c>
      <c r="I96" t="s">
        <v>198</v>
      </c>
    </row>
    <row r="97" spans="1:9" x14ac:dyDescent="0.3">
      <c r="A97">
        <v>54475</v>
      </c>
      <c r="B97">
        <v>0.80785300000000004</v>
      </c>
      <c r="C97" s="1">
        <v>5.96E-3</v>
      </c>
      <c r="D97">
        <v>0.2392</v>
      </c>
      <c r="E97">
        <v>2.7499866000000002</v>
      </c>
      <c r="F97">
        <v>0.65792620000000002</v>
      </c>
      <c r="G97">
        <v>173.81</v>
      </c>
      <c r="H97" t="s">
        <v>199</v>
      </c>
      <c r="I97" t="s">
        <v>200</v>
      </c>
    </row>
    <row r="98" spans="1:9" x14ac:dyDescent="0.3">
      <c r="A98">
        <v>23315</v>
      </c>
      <c r="B98">
        <v>0.80785300000000004</v>
      </c>
      <c r="C98" s="1">
        <v>5.9199999999999999E-3</v>
      </c>
      <c r="D98">
        <v>0.17829999999999999</v>
      </c>
      <c r="E98">
        <v>2.7522093999999999</v>
      </c>
      <c r="F98">
        <v>0.49078664</v>
      </c>
      <c r="G98">
        <v>363.5</v>
      </c>
      <c r="H98" t="s">
        <v>201</v>
      </c>
      <c r="I98" t="s">
        <v>202</v>
      </c>
    </row>
    <row r="99" spans="1:9" x14ac:dyDescent="0.3">
      <c r="A99">
        <v>440836</v>
      </c>
      <c r="B99">
        <v>0.80785300000000004</v>
      </c>
      <c r="C99" s="1">
        <v>5.9100000000000003E-3</v>
      </c>
      <c r="D99">
        <v>0.35120000000000001</v>
      </c>
      <c r="E99">
        <v>2.7525830999999998</v>
      </c>
      <c r="F99">
        <v>0.96674998999999995</v>
      </c>
      <c r="G99">
        <v>96.76</v>
      </c>
      <c r="H99" t="s">
        <v>203</v>
      </c>
      <c r="I99" t="s">
        <v>204</v>
      </c>
    </row>
    <row r="100" spans="1:9" x14ac:dyDescent="0.3">
      <c r="A100">
        <v>64781</v>
      </c>
      <c r="B100">
        <v>0.80861400000000005</v>
      </c>
      <c r="C100" s="1">
        <v>6.0299999999999998E-3</v>
      </c>
      <c r="D100">
        <v>0.19070000000000001</v>
      </c>
      <c r="E100">
        <v>-2.7463494000000002</v>
      </c>
      <c r="F100">
        <v>-0.52359272999999995</v>
      </c>
      <c r="G100">
        <v>498.16</v>
      </c>
      <c r="H100" t="s">
        <v>205</v>
      </c>
      <c r="I100" t="s">
        <v>206</v>
      </c>
    </row>
    <row r="101" spans="1:9" x14ac:dyDescent="0.3">
      <c r="A101">
        <v>126638</v>
      </c>
      <c r="B101">
        <v>0.87121099999999996</v>
      </c>
      <c r="C101" s="1">
        <v>6.5599999999999999E-3</v>
      </c>
      <c r="D101">
        <v>0.28749999999999998</v>
      </c>
      <c r="E101">
        <v>-2.7184029000000001</v>
      </c>
      <c r="F101">
        <v>-0.78154555999999997</v>
      </c>
      <c r="G101">
        <v>46.42</v>
      </c>
      <c r="H101" t="s">
        <v>207</v>
      </c>
      <c r="I101" t="s">
        <v>208</v>
      </c>
    </row>
    <row r="102" spans="1:9" x14ac:dyDescent="0.3">
      <c r="A102">
        <v>51258</v>
      </c>
      <c r="B102">
        <v>0.87121099999999996</v>
      </c>
      <c r="C102" s="1">
        <v>6.62E-3</v>
      </c>
      <c r="D102">
        <v>0.1527</v>
      </c>
      <c r="E102">
        <v>-2.7151820999999998</v>
      </c>
      <c r="F102">
        <v>-0.41465298</v>
      </c>
      <c r="G102">
        <v>1191.1500000000001</v>
      </c>
      <c r="H102" t="s">
        <v>209</v>
      </c>
      <c r="I102" t="s">
        <v>210</v>
      </c>
    </row>
    <row r="103" spans="1:9" x14ac:dyDescent="0.3">
      <c r="A103">
        <v>103091866</v>
      </c>
      <c r="B103">
        <v>0.88667600000000002</v>
      </c>
      <c r="C103" s="1">
        <v>6.8100000000000001E-3</v>
      </c>
      <c r="D103">
        <v>0.19259999999999999</v>
      </c>
      <c r="E103">
        <v>2.70608</v>
      </c>
      <c r="F103">
        <v>0.52129610999999998</v>
      </c>
      <c r="G103">
        <v>65.81</v>
      </c>
      <c r="H103" t="s">
        <v>211</v>
      </c>
      <c r="I103" t="s">
        <v>212</v>
      </c>
    </row>
    <row r="104" spans="1:9" x14ac:dyDescent="0.3">
      <c r="A104">
        <v>6222</v>
      </c>
      <c r="B104">
        <v>0.89909399999999995</v>
      </c>
      <c r="C104" s="1">
        <v>6.9699999999999996E-3</v>
      </c>
      <c r="D104">
        <v>9.7000000000000003E-2</v>
      </c>
      <c r="E104">
        <v>-2.6982122999999998</v>
      </c>
      <c r="F104">
        <v>-0.26160520999999998</v>
      </c>
      <c r="G104">
        <v>11876.92</v>
      </c>
      <c r="H104" t="s">
        <v>213</v>
      </c>
      <c r="I104" t="s">
        <v>214</v>
      </c>
    </row>
    <row r="105" spans="1:9" x14ac:dyDescent="0.3">
      <c r="A105">
        <v>57129</v>
      </c>
      <c r="B105">
        <v>0.90048700000000004</v>
      </c>
      <c r="C105" s="1">
        <v>7.0800000000000004E-3</v>
      </c>
      <c r="D105">
        <v>0.18140000000000001</v>
      </c>
      <c r="E105">
        <v>-2.6932352000000002</v>
      </c>
      <c r="F105">
        <v>-0.48866353000000001</v>
      </c>
      <c r="G105">
        <v>843.46</v>
      </c>
      <c r="H105" t="s">
        <v>215</v>
      </c>
      <c r="I105" t="s">
        <v>216</v>
      </c>
    </row>
    <row r="106" spans="1:9" x14ac:dyDescent="0.3">
      <c r="A106">
        <v>107986458</v>
      </c>
      <c r="B106">
        <v>0.90048700000000004</v>
      </c>
      <c r="C106" s="1">
        <v>7.1199999999999996E-3</v>
      </c>
      <c r="D106">
        <v>0.378</v>
      </c>
      <c r="E106">
        <v>2.6912878999999998</v>
      </c>
      <c r="F106">
        <v>1.01740641</v>
      </c>
      <c r="G106">
        <v>19.96</v>
      </c>
      <c r="H106" t="s">
        <v>217</v>
      </c>
      <c r="I106" t="s">
        <v>218</v>
      </c>
    </row>
    <row r="107" spans="1:9" x14ac:dyDescent="0.3">
      <c r="A107">
        <v>23258</v>
      </c>
      <c r="B107">
        <v>0.93183300000000002</v>
      </c>
      <c r="C107" s="1">
        <v>7.4400000000000004E-3</v>
      </c>
      <c r="D107">
        <v>9.3299999999999994E-2</v>
      </c>
      <c r="E107">
        <v>2.676679</v>
      </c>
      <c r="F107">
        <v>0.24983431</v>
      </c>
      <c r="G107">
        <v>273.22000000000003</v>
      </c>
      <c r="H107" t="s">
        <v>219</v>
      </c>
      <c r="I107" t="s">
        <v>220</v>
      </c>
    </row>
    <row r="108" spans="1:9" x14ac:dyDescent="0.3">
      <c r="A108">
        <v>51099</v>
      </c>
      <c r="B108">
        <v>0.94500200000000001</v>
      </c>
      <c r="C108" s="1">
        <v>7.9000000000000008E-3</v>
      </c>
      <c r="D108">
        <v>0.14990000000000001</v>
      </c>
      <c r="E108">
        <v>-2.6562439000000002</v>
      </c>
      <c r="F108">
        <v>-0.39807029999999999</v>
      </c>
      <c r="G108">
        <v>206.84</v>
      </c>
      <c r="H108" t="s">
        <v>221</v>
      </c>
      <c r="I108" t="s">
        <v>222</v>
      </c>
    </row>
    <row r="109" spans="1:9" x14ac:dyDescent="0.3">
      <c r="A109">
        <v>521</v>
      </c>
      <c r="B109">
        <v>0.94500200000000001</v>
      </c>
      <c r="C109" s="1">
        <v>7.9699999999999997E-3</v>
      </c>
      <c r="D109">
        <v>0.14510000000000001</v>
      </c>
      <c r="E109">
        <v>-2.6535106000000002</v>
      </c>
      <c r="F109">
        <v>-0.38489599000000002</v>
      </c>
      <c r="G109">
        <v>873.51</v>
      </c>
      <c r="H109" t="s">
        <v>223</v>
      </c>
      <c r="I109" t="s">
        <v>224</v>
      </c>
    </row>
    <row r="110" spans="1:9" x14ac:dyDescent="0.3">
      <c r="A110">
        <v>7784</v>
      </c>
      <c r="B110">
        <v>0.94500200000000001</v>
      </c>
      <c r="C110" s="1">
        <v>7.8600000000000007E-3</v>
      </c>
      <c r="D110">
        <v>0.23730000000000001</v>
      </c>
      <c r="E110">
        <v>2.6581522999999998</v>
      </c>
      <c r="F110">
        <v>0.63066018999999995</v>
      </c>
      <c r="G110">
        <v>88.3</v>
      </c>
      <c r="H110" t="s">
        <v>225</v>
      </c>
      <c r="I110" t="s">
        <v>226</v>
      </c>
    </row>
    <row r="111" spans="1:9" x14ac:dyDescent="0.3">
      <c r="A111">
        <v>9615</v>
      </c>
      <c r="B111">
        <v>0.94500200000000001</v>
      </c>
      <c r="C111" s="1">
        <v>8.2799999999999992E-3</v>
      </c>
      <c r="D111">
        <v>0.45619999999999999</v>
      </c>
      <c r="E111">
        <v>2.6405582999999999</v>
      </c>
      <c r="F111">
        <v>1.20459231</v>
      </c>
      <c r="G111">
        <v>30.24</v>
      </c>
      <c r="H111" t="s">
        <v>227</v>
      </c>
      <c r="I111" t="s">
        <v>228</v>
      </c>
    </row>
    <row r="112" spans="1:9" x14ac:dyDescent="0.3">
      <c r="A112">
        <v>1326</v>
      </c>
      <c r="B112">
        <v>0.94500200000000001</v>
      </c>
      <c r="C112" s="1">
        <v>7.9799999999999992E-3</v>
      </c>
      <c r="D112">
        <v>0.2198</v>
      </c>
      <c r="E112">
        <v>2.6529053999999999</v>
      </c>
      <c r="F112">
        <v>0.58303903999999995</v>
      </c>
      <c r="G112">
        <v>392.03</v>
      </c>
      <c r="H112" t="s">
        <v>229</v>
      </c>
      <c r="I112" t="s">
        <v>230</v>
      </c>
    </row>
    <row r="113" spans="1:9" x14ac:dyDescent="0.3">
      <c r="A113">
        <v>100528017</v>
      </c>
      <c r="B113">
        <v>0.94500200000000001</v>
      </c>
      <c r="C113" s="1">
        <v>7.6400000000000001E-3</v>
      </c>
      <c r="D113">
        <v>0.66559999999999997</v>
      </c>
      <c r="E113">
        <v>2.6674891000000001</v>
      </c>
      <c r="F113">
        <v>1.7753856299999999</v>
      </c>
      <c r="G113">
        <v>162.49</v>
      </c>
      <c r="H113" t="s">
        <v>231</v>
      </c>
      <c r="I113" t="s">
        <v>232</v>
      </c>
    </row>
    <row r="114" spans="1:9" x14ac:dyDescent="0.3">
      <c r="A114">
        <v>102724532</v>
      </c>
      <c r="B114">
        <v>0.94500200000000001</v>
      </c>
      <c r="C114" s="1">
        <v>8.26E-3</v>
      </c>
      <c r="D114">
        <v>0.24829999999999999</v>
      </c>
      <c r="E114">
        <v>-2.6412624999999998</v>
      </c>
      <c r="F114">
        <v>-0.65588488</v>
      </c>
      <c r="G114">
        <v>40.56</v>
      </c>
      <c r="H114" t="s">
        <v>233</v>
      </c>
      <c r="I114" t="s">
        <v>234</v>
      </c>
    </row>
    <row r="115" spans="1:9" x14ac:dyDescent="0.3">
      <c r="A115">
        <v>55969</v>
      </c>
      <c r="B115">
        <v>0.94500200000000001</v>
      </c>
      <c r="C115" s="1">
        <v>8.2199999999999999E-3</v>
      </c>
      <c r="D115">
        <v>0.14929999999999999</v>
      </c>
      <c r="E115">
        <v>-2.6429635</v>
      </c>
      <c r="F115">
        <v>-0.39448351999999998</v>
      </c>
      <c r="G115">
        <v>850.58</v>
      </c>
      <c r="H115" t="s">
        <v>235</v>
      </c>
      <c r="I115" t="s">
        <v>236</v>
      </c>
    </row>
    <row r="116" spans="1:9" x14ac:dyDescent="0.3">
      <c r="A116">
        <v>200315</v>
      </c>
      <c r="B116">
        <v>0.94500200000000001</v>
      </c>
      <c r="C116" s="1">
        <v>7.8799999999999999E-3</v>
      </c>
      <c r="D116">
        <v>0.1051</v>
      </c>
      <c r="E116">
        <v>2.6572293999999999</v>
      </c>
      <c r="F116">
        <v>0.27932526000000002</v>
      </c>
      <c r="G116">
        <v>452.5</v>
      </c>
      <c r="H116" t="s">
        <v>237</v>
      </c>
      <c r="I116" t="s">
        <v>238</v>
      </c>
    </row>
    <row r="117" spans="1:9" x14ac:dyDescent="0.3">
      <c r="A117">
        <v>100874530</v>
      </c>
      <c r="B117">
        <v>0.94500200000000001</v>
      </c>
      <c r="C117" s="1">
        <v>8.3199999999999993E-3</v>
      </c>
      <c r="D117">
        <v>0.10349999999999999</v>
      </c>
      <c r="E117">
        <v>2.6386704000000001</v>
      </c>
      <c r="F117">
        <v>0.27320721999999997</v>
      </c>
      <c r="G117">
        <v>425.22</v>
      </c>
      <c r="H117" t="s">
        <v>239</v>
      </c>
      <c r="I117" t="s">
        <v>240</v>
      </c>
    </row>
    <row r="118" spans="1:9" x14ac:dyDescent="0.3">
      <c r="A118">
        <v>1890</v>
      </c>
      <c r="B118">
        <v>0.94500200000000001</v>
      </c>
      <c r="C118" s="1">
        <v>8.2500000000000004E-3</v>
      </c>
      <c r="D118">
        <v>0.29389999999999999</v>
      </c>
      <c r="E118">
        <v>2.6415793999999999</v>
      </c>
      <c r="F118">
        <v>0.77630560000000004</v>
      </c>
      <c r="G118">
        <v>51.35</v>
      </c>
      <c r="H118" t="s">
        <v>241</v>
      </c>
      <c r="I118" t="s">
        <v>242</v>
      </c>
    </row>
    <row r="119" spans="1:9" x14ac:dyDescent="0.3">
      <c r="A119">
        <v>57619</v>
      </c>
      <c r="B119">
        <v>0.95718499999999995</v>
      </c>
      <c r="C119" s="1">
        <v>8.5000000000000006E-3</v>
      </c>
      <c r="D119">
        <v>0.17460000000000001</v>
      </c>
      <c r="E119">
        <v>2.6314337999999999</v>
      </c>
      <c r="F119">
        <v>0.45944658999999999</v>
      </c>
      <c r="G119">
        <v>618.70000000000005</v>
      </c>
      <c r="H119" t="s">
        <v>243</v>
      </c>
      <c r="I119" t="s">
        <v>244</v>
      </c>
    </row>
    <row r="120" spans="1:9" x14ac:dyDescent="0.3">
      <c r="A120">
        <v>65108</v>
      </c>
      <c r="B120">
        <v>0.96291499999999997</v>
      </c>
      <c r="C120" s="1">
        <v>9.1299999999999992E-3</v>
      </c>
      <c r="D120">
        <v>0.27289999999999998</v>
      </c>
      <c r="E120">
        <v>2.6070221999999998</v>
      </c>
      <c r="F120">
        <v>0.71155829999999998</v>
      </c>
      <c r="G120">
        <v>462.87</v>
      </c>
      <c r="H120" t="s">
        <v>245</v>
      </c>
      <c r="I120" t="s">
        <v>246</v>
      </c>
    </row>
    <row r="121" spans="1:9" x14ac:dyDescent="0.3">
      <c r="A121">
        <v>2149</v>
      </c>
      <c r="B121">
        <v>0.96291499999999997</v>
      </c>
      <c r="C121" s="1">
        <v>8.8400000000000006E-3</v>
      </c>
      <c r="D121">
        <v>0.38879999999999998</v>
      </c>
      <c r="E121">
        <v>2.6182758000000002</v>
      </c>
      <c r="F121">
        <v>1.0181152200000001</v>
      </c>
      <c r="G121">
        <v>112.54</v>
      </c>
      <c r="H121" t="s">
        <v>247</v>
      </c>
      <c r="I121" t="s">
        <v>248</v>
      </c>
    </row>
    <row r="122" spans="1:9" x14ac:dyDescent="0.3">
      <c r="A122">
        <v>153769</v>
      </c>
      <c r="B122">
        <v>0.96291499999999997</v>
      </c>
      <c r="C122" s="1">
        <v>8.9099999999999995E-3</v>
      </c>
      <c r="D122">
        <v>0.2414</v>
      </c>
      <c r="E122">
        <v>2.6153445999999998</v>
      </c>
      <c r="F122">
        <v>0.63123711000000005</v>
      </c>
      <c r="G122">
        <v>571.76</v>
      </c>
      <c r="H122" t="s">
        <v>249</v>
      </c>
      <c r="I122" t="s">
        <v>250</v>
      </c>
    </row>
    <row r="123" spans="1:9" x14ac:dyDescent="0.3">
      <c r="A123">
        <v>22838</v>
      </c>
      <c r="B123">
        <v>0.96291499999999997</v>
      </c>
      <c r="C123" s="1">
        <v>8.7100000000000007E-3</v>
      </c>
      <c r="D123">
        <v>0.29020000000000001</v>
      </c>
      <c r="E123">
        <v>2.6232251</v>
      </c>
      <c r="F123">
        <v>0.76126811999999999</v>
      </c>
      <c r="G123">
        <v>452.75</v>
      </c>
      <c r="H123" t="s">
        <v>251</v>
      </c>
      <c r="I123" t="s">
        <v>252</v>
      </c>
    </row>
    <row r="124" spans="1:9" x14ac:dyDescent="0.3">
      <c r="A124">
        <v>5982</v>
      </c>
      <c r="B124">
        <v>0.96291499999999997</v>
      </c>
      <c r="C124" s="1">
        <v>9.0799999999999995E-3</v>
      </c>
      <c r="D124">
        <v>7.8899999999999998E-2</v>
      </c>
      <c r="E124">
        <v>-2.6089777999999999</v>
      </c>
      <c r="F124">
        <v>-0.20592246</v>
      </c>
      <c r="G124">
        <v>1014.97</v>
      </c>
      <c r="H124" t="s">
        <v>253</v>
      </c>
      <c r="I124" t="s">
        <v>254</v>
      </c>
    </row>
    <row r="125" spans="1:9" x14ac:dyDescent="0.3">
      <c r="A125">
        <v>51312</v>
      </c>
      <c r="B125">
        <v>0.96291499999999997</v>
      </c>
      <c r="C125" s="1">
        <v>8.6599999999999993E-3</v>
      </c>
      <c r="D125">
        <v>0.18540000000000001</v>
      </c>
      <c r="E125">
        <v>2.6252230000000001</v>
      </c>
      <c r="F125">
        <v>0.48684200999999999</v>
      </c>
      <c r="G125">
        <v>340.61</v>
      </c>
      <c r="H125" t="s">
        <v>255</v>
      </c>
      <c r="I125" t="s">
        <v>256</v>
      </c>
    </row>
    <row r="126" spans="1:9" x14ac:dyDescent="0.3">
      <c r="A126">
        <v>9314</v>
      </c>
      <c r="B126">
        <v>0.96291499999999997</v>
      </c>
      <c r="C126" s="1">
        <v>8.9999999999999993E-3</v>
      </c>
      <c r="D126">
        <v>0.1371</v>
      </c>
      <c r="E126">
        <v>2.6121398</v>
      </c>
      <c r="F126">
        <v>0.35823716999999999</v>
      </c>
      <c r="G126">
        <v>330.52</v>
      </c>
      <c r="H126" t="s">
        <v>257</v>
      </c>
      <c r="I126" t="s">
        <v>258</v>
      </c>
    </row>
    <row r="127" spans="1:9" x14ac:dyDescent="0.3">
      <c r="A127">
        <v>4572</v>
      </c>
      <c r="B127">
        <v>0.96291499999999997</v>
      </c>
      <c r="C127" s="1">
        <v>9.1000000000000004E-3</v>
      </c>
      <c r="D127">
        <v>0.3634</v>
      </c>
      <c r="E127">
        <v>-2.6081747000000002</v>
      </c>
      <c r="F127">
        <v>-0.94791674000000004</v>
      </c>
      <c r="G127">
        <v>48.6</v>
      </c>
      <c r="H127" t="s">
        <v>259</v>
      </c>
      <c r="I127" t="s">
        <v>260</v>
      </c>
    </row>
    <row r="128" spans="1:9" x14ac:dyDescent="0.3">
      <c r="A128">
        <v>23666</v>
      </c>
      <c r="B128">
        <v>0.96825600000000001</v>
      </c>
      <c r="C128" s="1">
        <v>9.2599999999999991E-3</v>
      </c>
      <c r="D128">
        <v>0.1479</v>
      </c>
      <c r="E128">
        <v>-2.6024181999999998</v>
      </c>
      <c r="F128">
        <v>-0.38486209999999998</v>
      </c>
      <c r="G128">
        <v>110</v>
      </c>
      <c r="H128" t="s">
        <v>261</v>
      </c>
      <c r="I128" t="s">
        <v>262</v>
      </c>
    </row>
    <row r="129" spans="1:9" x14ac:dyDescent="0.3">
      <c r="A129">
        <v>653635</v>
      </c>
      <c r="B129">
        <v>0.99992499999999995</v>
      </c>
      <c r="C129" s="1">
        <v>0.63300000000000001</v>
      </c>
      <c r="D129">
        <v>0.29170000000000001</v>
      </c>
      <c r="E129">
        <v>0.47798309999999999</v>
      </c>
      <c r="F129">
        <v>0.13942756000000001</v>
      </c>
      <c r="G129">
        <v>78.900000000000006</v>
      </c>
      <c r="H129" t="s">
        <v>263</v>
      </c>
      <c r="I129" t="s">
        <v>264</v>
      </c>
    </row>
    <row r="130" spans="1:9" x14ac:dyDescent="0.3">
      <c r="A130">
        <v>729737</v>
      </c>
      <c r="B130">
        <v>0.99992499999999995</v>
      </c>
      <c r="C130" s="1">
        <v>0.64400000000000002</v>
      </c>
      <c r="D130">
        <v>0.62080000000000002</v>
      </c>
      <c r="E130">
        <v>0.4618949</v>
      </c>
      <c r="F130">
        <v>0.28673685999999998</v>
      </c>
      <c r="G130">
        <v>92.15</v>
      </c>
      <c r="H130" t="s">
        <v>265</v>
      </c>
      <c r="I130" t="s">
        <v>266</v>
      </c>
    </row>
    <row r="131" spans="1:9" x14ac:dyDescent="0.3">
      <c r="A131">
        <v>102723897</v>
      </c>
      <c r="B131">
        <v>0.99992499999999995</v>
      </c>
      <c r="C131" s="1">
        <v>0.38700000000000001</v>
      </c>
      <c r="D131">
        <v>0.28510000000000002</v>
      </c>
      <c r="E131">
        <v>0.86456739999999999</v>
      </c>
      <c r="F131">
        <v>0.24650008000000001</v>
      </c>
      <c r="G131">
        <v>112.71</v>
      </c>
      <c r="H131" t="s">
        <v>267</v>
      </c>
      <c r="I131" t="s">
        <v>268</v>
      </c>
    </row>
    <row r="132" spans="1:9" x14ac:dyDescent="0.3">
      <c r="A132">
        <v>100132287</v>
      </c>
      <c r="B132">
        <v>0.99992499999999995</v>
      </c>
      <c r="C132" s="1">
        <v>0.252</v>
      </c>
      <c r="D132">
        <v>0.36480000000000001</v>
      </c>
      <c r="E132">
        <v>1.1466433</v>
      </c>
      <c r="F132">
        <v>0.41833601999999998</v>
      </c>
      <c r="G132">
        <v>42.72</v>
      </c>
      <c r="H132" t="s">
        <v>269</v>
      </c>
      <c r="I132" t="s">
        <v>270</v>
      </c>
    </row>
    <row r="133" spans="1:9" x14ac:dyDescent="0.3">
      <c r="A133">
        <v>113219467</v>
      </c>
      <c r="B133">
        <v>0.99992499999999995</v>
      </c>
      <c r="C133" s="1">
        <v>5.67E-2</v>
      </c>
      <c r="D133">
        <v>0.498</v>
      </c>
      <c r="E133">
        <v>-1.9057246000000001</v>
      </c>
      <c r="F133">
        <v>-0.94898808999999995</v>
      </c>
      <c r="G133">
        <v>3850.74</v>
      </c>
      <c r="H133" t="s">
        <v>271</v>
      </c>
      <c r="I133" t="s">
        <v>272</v>
      </c>
    </row>
    <row r="134" spans="1:9" x14ac:dyDescent="0.3">
      <c r="A134">
        <v>100133331</v>
      </c>
      <c r="B134">
        <v>0.99992499999999995</v>
      </c>
      <c r="C134" s="1">
        <v>0.23899999999999999</v>
      </c>
      <c r="D134">
        <v>0.33960000000000001</v>
      </c>
      <c r="E134">
        <v>1.1771100000000001</v>
      </c>
      <c r="F134">
        <v>0.39970812</v>
      </c>
      <c r="G134">
        <v>47.76</v>
      </c>
      <c r="H134" t="s">
        <v>273</v>
      </c>
      <c r="I134" t="s">
        <v>274</v>
      </c>
    </row>
    <row r="135" spans="1:9" x14ac:dyDescent="0.3">
      <c r="A135">
        <v>107984847</v>
      </c>
      <c r="B135">
        <v>0.99992499999999995</v>
      </c>
      <c r="C135" s="1">
        <v>0.45500000000000002</v>
      </c>
      <c r="D135">
        <v>0.41720000000000002</v>
      </c>
      <c r="E135">
        <v>0.74776279999999995</v>
      </c>
      <c r="F135">
        <v>0.31200022999999999</v>
      </c>
      <c r="G135">
        <v>22.81</v>
      </c>
      <c r="H135" t="s">
        <v>275</v>
      </c>
      <c r="I135" t="s">
        <v>274</v>
      </c>
    </row>
    <row r="136" spans="1:9" x14ac:dyDescent="0.3">
      <c r="A136">
        <v>643837</v>
      </c>
      <c r="B136">
        <v>0.99992499999999995</v>
      </c>
      <c r="C136" s="1">
        <v>0.879</v>
      </c>
      <c r="D136">
        <v>0.2082</v>
      </c>
      <c r="E136">
        <v>0.15176220000000001</v>
      </c>
      <c r="F136">
        <v>3.159348E-2</v>
      </c>
      <c r="G136">
        <v>95.33</v>
      </c>
      <c r="H136" t="s">
        <v>276</v>
      </c>
      <c r="I136" t="s">
        <v>277</v>
      </c>
    </row>
    <row r="137" spans="1:9" x14ac:dyDescent="0.3">
      <c r="A137">
        <v>148398</v>
      </c>
      <c r="B137">
        <v>0.99992499999999995</v>
      </c>
      <c r="C137" s="1">
        <v>3.44E-2</v>
      </c>
      <c r="D137">
        <v>0.35199999999999998</v>
      </c>
      <c r="E137">
        <v>-2.1152587999999999</v>
      </c>
      <c r="F137">
        <v>-0.74452015999999999</v>
      </c>
      <c r="G137">
        <v>72.540000000000006</v>
      </c>
      <c r="H137" t="s">
        <v>278</v>
      </c>
      <c r="I137" t="s">
        <v>279</v>
      </c>
    </row>
    <row r="138" spans="1:9" x14ac:dyDescent="0.3">
      <c r="A138">
        <v>26155</v>
      </c>
      <c r="B138">
        <v>0.99992499999999995</v>
      </c>
      <c r="C138" s="1">
        <v>0.97699999999999998</v>
      </c>
      <c r="D138">
        <v>0.26179999999999998</v>
      </c>
      <c r="E138">
        <v>2.8345800000000001E-2</v>
      </c>
      <c r="F138">
        <v>7.4202499999999998E-3</v>
      </c>
      <c r="G138">
        <v>319.67</v>
      </c>
      <c r="H138" t="s">
        <v>280</v>
      </c>
      <c r="I138" t="s">
        <v>281</v>
      </c>
    </row>
    <row r="139" spans="1:9" x14ac:dyDescent="0.3">
      <c r="A139">
        <v>339451</v>
      </c>
      <c r="B139">
        <v>0.99992499999999995</v>
      </c>
      <c r="C139" s="1">
        <v>0.68</v>
      </c>
      <c r="D139">
        <v>0.31130000000000002</v>
      </c>
      <c r="E139">
        <v>0.41242390000000001</v>
      </c>
      <c r="F139">
        <v>0.12838469</v>
      </c>
      <c r="G139">
        <v>32.549999999999997</v>
      </c>
      <c r="H139" t="s">
        <v>282</v>
      </c>
      <c r="I139" t="s">
        <v>283</v>
      </c>
    </row>
    <row r="140" spans="1:9" x14ac:dyDescent="0.3">
      <c r="A140">
        <v>84069</v>
      </c>
      <c r="B140">
        <v>0.99992499999999995</v>
      </c>
      <c r="C140" s="1">
        <v>0.45</v>
      </c>
      <c r="D140">
        <v>0.61250000000000004</v>
      </c>
      <c r="E140">
        <v>0.75527920000000004</v>
      </c>
      <c r="F140">
        <v>0.46257492</v>
      </c>
      <c r="G140">
        <v>58.03</v>
      </c>
      <c r="H140" t="s">
        <v>284</v>
      </c>
      <c r="I140" t="s">
        <v>285</v>
      </c>
    </row>
    <row r="141" spans="1:9" x14ac:dyDescent="0.3">
      <c r="A141">
        <v>57801</v>
      </c>
      <c r="B141">
        <v>0.99992499999999995</v>
      </c>
      <c r="C141" s="1">
        <v>0.68600000000000005</v>
      </c>
      <c r="D141">
        <v>0.32269999999999999</v>
      </c>
      <c r="E141">
        <v>-0.4038542</v>
      </c>
      <c r="F141">
        <v>-0.13031391000000001</v>
      </c>
      <c r="G141">
        <v>145.62</v>
      </c>
      <c r="H141" t="s">
        <v>286</v>
      </c>
      <c r="I141" t="s">
        <v>287</v>
      </c>
    </row>
    <row r="142" spans="1:9" x14ac:dyDescent="0.3">
      <c r="A142">
        <v>9636</v>
      </c>
      <c r="B142">
        <v>0.99992499999999995</v>
      </c>
      <c r="C142" s="1">
        <v>0.81399999999999995</v>
      </c>
      <c r="D142">
        <v>0.2888</v>
      </c>
      <c r="E142">
        <v>-0.23507719999999999</v>
      </c>
      <c r="F142">
        <v>-6.7878889999999997E-2</v>
      </c>
      <c r="G142">
        <v>189.71</v>
      </c>
      <c r="H142" t="s">
        <v>288</v>
      </c>
      <c r="I142" t="s">
        <v>289</v>
      </c>
    </row>
    <row r="143" spans="1:9" x14ac:dyDescent="0.3">
      <c r="A143">
        <v>375790</v>
      </c>
      <c r="B143">
        <v>0.99992499999999995</v>
      </c>
      <c r="C143" s="1">
        <v>0.76800000000000002</v>
      </c>
      <c r="D143">
        <v>0.33200000000000002</v>
      </c>
      <c r="E143">
        <v>0.29555090000000001</v>
      </c>
      <c r="F143">
        <v>9.8120189999999996E-2</v>
      </c>
      <c r="G143">
        <v>1301.74</v>
      </c>
      <c r="H143" t="s">
        <v>290</v>
      </c>
      <c r="I143" t="s">
        <v>291</v>
      </c>
    </row>
    <row r="144" spans="1:9" x14ac:dyDescent="0.3">
      <c r="A144">
        <v>401934</v>
      </c>
      <c r="B144">
        <v>0.99992499999999995</v>
      </c>
      <c r="C144" s="1">
        <v>0.33800000000000002</v>
      </c>
      <c r="D144">
        <v>0.86639999999999995</v>
      </c>
      <c r="E144">
        <v>-0.95774250000000005</v>
      </c>
      <c r="F144">
        <v>-0.82983003</v>
      </c>
      <c r="G144">
        <v>37.159999999999997</v>
      </c>
      <c r="H144" t="s">
        <v>292</v>
      </c>
      <c r="I144" t="s">
        <v>293</v>
      </c>
    </row>
    <row r="145" spans="1:9" x14ac:dyDescent="0.3">
      <c r="A145">
        <v>54991</v>
      </c>
      <c r="B145">
        <v>0.99992499999999995</v>
      </c>
      <c r="C145" s="1">
        <v>0.67200000000000004</v>
      </c>
      <c r="D145">
        <v>0.37330000000000002</v>
      </c>
      <c r="E145">
        <v>0.4232474</v>
      </c>
      <c r="F145">
        <v>0.15800890000000001</v>
      </c>
      <c r="G145">
        <v>76.47</v>
      </c>
      <c r="H145" t="s">
        <v>294</v>
      </c>
      <c r="I145" t="s">
        <v>295</v>
      </c>
    </row>
    <row r="146" spans="1:9" x14ac:dyDescent="0.3">
      <c r="A146">
        <v>51150</v>
      </c>
      <c r="B146">
        <v>0.99992499999999995</v>
      </c>
      <c r="C146" s="1">
        <v>0.29099999999999998</v>
      </c>
      <c r="D146">
        <v>0.2102</v>
      </c>
      <c r="E146">
        <v>1.0556884</v>
      </c>
      <c r="F146">
        <v>0.22192323999999999</v>
      </c>
      <c r="G146">
        <v>412.4</v>
      </c>
      <c r="H146" t="s">
        <v>296</v>
      </c>
      <c r="I146" t="s">
        <v>297</v>
      </c>
    </row>
    <row r="147" spans="1:9" x14ac:dyDescent="0.3">
      <c r="A147">
        <v>126792</v>
      </c>
      <c r="B147">
        <v>0.99992499999999995</v>
      </c>
      <c r="C147" s="1">
        <v>0.68899999999999995</v>
      </c>
      <c r="D147">
        <v>0.30959999999999999</v>
      </c>
      <c r="E147">
        <v>0.40073999999999999</v>
      </c>
      <c r="F147">
        <v>0.12406689</v>
      </c>
      <c r="G147">
        <v>86.69</v>
      </c>
      <c r="H147" t="s">
        <v>298</v>
      </c>
      <c r="I147" t="s">
        <v>299</v>
      </c>
    </row>
    <row r="148" spans="1:9" x14ac:dyDescent="0.3">
      <c r="A148">
        <v>118424</v>
      </c>
      <c r="B148">
        <v>0.99992499999999995</v>
      </c>
      <c r="C148" s="1">
        <v>0.875</v>
      </c>
      <c r="D148">
        <v>0.17169999999999999</v>
      </c>
      <c r="E148">
        <v>0.1573746</v>
      </c>
      <c r="F148">
        <v>2.7019390000000001E-2</v>
      </c>
      <c r="G148">
        <v>535.86</v>
      </c>
      <c r="H148" t="s">
        <v>300</v>
      </c>
      <c r="I148" t="s">
        <v>301</v>
      </c>
    </row>
    <row r="149" spans="1:9" x14ac:dyDescent="0.3">
      <c r="A149">
        <v>116983</v>
      </c>
      <c r="B149">
        <v>0.99992499999999995</v>
      </c>
      <c r="C149" s="1">
        <v>0.41899999999999998</v>
      </c>
      <c r="D149">
        <v>0.60770000000000002</v>
      </c>
      <c r="E149">
        <v>-0.80815720000000002</v>
      </c>
      <c r="F149">
        <v>-0.49109315999999997</v>
      </c>
      <c r="G149">
        <v>101.26</v>
      </c>
      <c r="H149" t="s">
        <v>302</v>
      </c>
      <c r="I149" t="s">
        <v>303</v>
      </c>
    </row>
    <row r="150" spans="1:9" x14ac:dyDescent="0.3">
      <c r="A150">
        <v>126789</v>
      </c>
      <c r="B150">
        <v>0.99992499999999995</v>
      </c>
      <c r="C150" s="1">
        <v>0.52200000000000002</v>
      </c>
      <c r="D150">
        <v>0.37209999999999999</v>
      </c>
      <c r="E150">
        <v>-0.64097839999999995</v>
      </c>
      <c r="F150">
        <v>-0.2385303</v>
      </c>
      <c r="G150">
        <v>137.84</v>
      </c>
      <c r="H150" t="s">
        <v>304</v>
      </c>
      <c r="I150" t="s">
        <v>305</v>
      </c>
    </row>
    <row r="151" spans="1:9" x14ac:dyDescent="0.3">
      <c r="A151">
        <v>54973</v>
      </c>
      <c r="B151">
        <v>0.99992499999999995</v>
      </c>
      <c r="C151" s="1">
        <v>0.76400000000000001</v>
      </c>
      <c r="D151">
        <v>0.19589999999999999</v>
      </c>
      <c r="E151">
        <v>0.30047439999999997</v>
      </c>
      <c r="F151">
        <v>5.8871319999999998E-2</v>
      </c>
      <c r="G151">
        <v>634.91999999999996</v>
      </c>
      <c r="H151" t="s">
        <v>306</v>
      </c>
      <c r="I151" t="s">
        <v>307</v>
      </c>
    </row>
    <row r="152" spans="1:9" x14ac:dyDescent="0.3">
      <c r="A152">
        <v>80772</v>
      </c>
      <c r="B152">
        <v>0.99992499999999995</v>
      </c>
      <c r="C152" s="1">
        <v>0.84599999999999997</v>
      </c>
      <c r="D152">
        <v>0.37</v>
      </c>
      <c r="E152">
        <v>-0.1937564</v>
      </c>
      <c r="F152">
        <v>-7.1699429999999995E-2</v>
      </c>
      <c r="G152">
        <v>329.12</v>
      </c>
      <c r="H152" t="s">
        <v>308</v>
      </c>
      <c r="I152" t="s">
        <v>309</v>
      </c>
    </row>
    <row r="153" spans="1:9" x14ac:dyDescent="0.3">
      <c r="A153">
        <v>1855</v>
      </c>
      <c r="B153">
        <v>0.99992499999999995</v>
      </c>
      <c r="C153" s="1">
        <v>0.61</v>
      </c>
      <c r="D153">
        <v>0.2792</v>
      </c>
      <c r="E153">
        <v>-0.51058950000000003</v>
      </c>
      <c r="F153">
        <v>-0.14254653</v>
      </c>
      <c r="G153">
        <v>234.22</v>
      </c>
      <c r="H153" t="s">
        <v>310</v>
      </c>
      <c r="I153" t="s">
        <v>311</v>
      </c>
    </row>
    <row r="154" spans="1:9" x14ac:dyDescent="0.3">
      <c r="A154">
        <v>54998</v>
      </c>
      <c r="B154">
        <v>0.99992499999999995</v>
      </c>
      <c r="C154" s="1">
        <v>0.52400000000000002</v>
      </c>
      <c r="D154">
        <v>0.27200000000000002</v>
      </c>
      <c r="E154">
        <v>-0.63691600000000004</v>
      </c>
      <c r="F154">
        <v>-0.17323590999999999</v>
      </c>
      <c r="G154">
        <v>372.67</v>
      </c>
      <c r="H154" t="s">
        <v>312</v>
      </c>
      <c r="I154" t="s">
        <v>313</v>
      </c>
    </row>
    <row r="155" spans="1:9" x14ac:dyDescent="0.3">
      <c r="A155">
        <v>81669</v>
      </c>
      <c r="B155">
        <v>0.99992499999999995</v>
      </c>
      <c r="C155" s="1">
        <v>0.60499999999999998</v>
      </c>
      <c r="D155">
        <v>0.27879999999999999</v>
      </c>
      <c r="E155">
        <v>-0.51670700000000003</v>
      </c>
      <c r="F155">
        <v>-0.14405831999999999</v>
      </c>
      <c r="G155">
        <v>367.87</v>
      </c>
      <c r="H155" t="s">
        <v>314</v>
      </c>
      <c r="I155" t="s">
        <v>315</v>
      </c>
    </row>
    <row r="156" spans="1:9" x14ac:dyDescent="0.3">
      <c r="A156">
        <v>148413</v>
      </c>
      <c r="B156">
        <v>0.99992499999999995</v>
      </c>
      <c r="C156" s="1">
        <v>0.188</v>
      </c>
      <c r="D156">
        <v>0.20469999999999999</v>
      </c>
      <c r="E156">
        <v>-1.3150314999999999</v>
      </c>
      <c r="F156">
        <v>-0.26924416000000001</v>
      </c>
      <c r="G156">
        <v>67.989999999999995</v>
      </c>
      <c r="H156" t="s">
        <v>316</v>
      </c>
      <c r="I156" t="s">
        <v>317</v>
      </c>
    </row>
    <row r="157" spans="1:9" x14ac:dyDescent="0.3">
      <c r="A157">
        <v>55052</v>
      </c>
      <c r="B157">
        <v>0.99992499999999995</v>
      </c>
      <c r="C157" s="1">
        <v>0.13900000000000001</v>
      </c>
      <c r="D157">
        <v>0.19059999999999999</v>
      </c>
      <c r="E157">
        <v>-1.4805691999999999</v>
      </c>
      <c r="F157">
        <v>-0.28224021999999999</v>
      </c>
      <c r="G157">
        <v>612.16</v>
      </c>
      <c r="H157" t="s">
        <v>318</v>
      </c>
      <c r="I157" t="s">
        <v>319</v>
      </c>
    </row>
    <row r="158" spans="1:9" x14ac:dyDescent="0.3">
      <c r="A158">
        <v>441869</v>
      </c>
      <c r="B158">
        <v>0.99992499999999995</v>
      </c>
      <c r="C158" s="1">
        <v>0.40500000000000003</v>
      </c>
      <c r="D158">
        <v>0.44479999999999997</v>
      </c>
      <c r="E158">
        <v>-0.83355809999999997</v>
      </c>
      <c r="F158">
        <v>-0.37077778</v>
      </c>
      <c r="G158">
        <v>31.09</v>
      </c>
      <c r="H158" t="s">
        <v>320</v>
      </c>
      <c r="I158" t="s">
        <v>321</v>
      </c>
    </row>
    <row r="159" spans="1:9" x14ac:dyDescent="0.3">
      <c r="A159">
        <v>105378585</v>
      </c>
      <c r="B159">
        <v>0.99992499999999995</v>
      </c>
      <c r="C159" s="1">
        <v>0.48099999999999998</v>
      </c>
      <c r="D159">
        <v>0.31469999999999998</v>
      </c>
      <c r="E159">
        <v>0.70436489999999996</v>
      </c>
      <c r="F159">
        <v>0.22166917999999999</v>
      </c>
      <c r="G159">
        <v>26.63</v>
      </c>
      <c r="H159" t="s">
        <v>322</v>
      </c>
      <c r="I159" t="s">
        <v>323</v>
      </c>
    </row>
    <row r="160" spans="1:9" x14ac:dyDescent="0.3">
      <c r="A160">
        <v>64856</v>
      </c>
      <c r="B160">
        <v>0.99992499999999995</v>
      </c>
      <c r="C160" s="1">
        <v>0.71599999999999997</v>
      </c>
      <c r="D160">
        <v>0.76239999999999997</v>
      </c>
      <c r="E160">
        <v>0.36406949999999999</v>
      </c>
      <c r="F160">
        <v>0.27757850000000001</v>
      </c>
      <c r="G160">
        <v>154.37</v>
      </c>
      <c r="H160" t="s">
        <v>324</v>
      </c>
      <c r="I160" t="s">
        <v>325</v>
      </c>
    </row>
    <row r="161" spans="1:9" x14ac:dyDescent="0.3">
      <c r="A161">
        <v>83858</v>
      </c>
      <c r="B161">
        <v>0.99992499999999995</v>
      </c>
      <c r="C161" s="1">
        <v>0.51900000000000002</v>
      </c>
      <c r="D161">
        <v>0.36559999999999998</v>
      </c>
      <c r="E161">
        <v>-0.64424049999999999</v>
      </c>
      <c r="F161">
        <v>-0.23550898000000001</v>
      </c>
      <c r="G161">
        <v>39.380000000000003</v>
      </c>
      <c r="H161" t="s">
        <v>326</v>
      </c>
      <c r="I161" t="s">
        <v>327</v>
      </c>
    </row>
    <row r="162" spans="1:9" x14ac:dyDescent="0.3">
      <c r="A162">
        <v>55210</v>
      </c>
      <c r="B162">
        <v>0.99992499999999995</v>
      </c>
      <c r="C162" s="1">
        <v>0.33900000000000002</v>
      </c>
      <c r="D162">
        <v>0.22070000000000001</v>
      </c>
      <c r="E162">
        <v>-0.95598380000000005</v>
      </c>
      <c r="F162">
        <v>-0.21100661000000001</v>
      </c>
      <c r="G162">
        <v>115.75</v>
      </c>
      <c r="H162" t="s">
        <v>328</v>
      </c>
      <c r="I162" t="s">
        <v>329</v>
      </c>
    </row>
    <row r="163" spans="1:9" x14ac:dyDescent="0.3">
      <c r="A163">
        <v>29101</v>
      </c>
      <c r="B163">
        <v>0.99992499999999995</v>
      </c>
      <c r="C163" s="1">
        <v>0.57499999999999996</v>
      </c>
      <c r="D163">
        <v>9.4600000000000004E-2</v>
      </c>
      <c r="E163">
        <v>0.56136920000000001</v>
      </c>
      <c r="F163">
        <v>5.3089690000000002E-2</v>
      </c>
      <c r="G163">
        <v>2611.64</v>
      </c>
      <c r="H163" t="s">
        <v>330</v>
      </c>
      <c r="I163" t="s">
        <v>331</v>
      </c>
    </row>
    <row r="164" spans="1:9" x14ac:dyDescent="0.3">
      <c r="A164">
        <v>142678</v>
      </c>
      <c r="B164">
        <v>0.99992499999999995</v>
      </c>
      <c r="C164" s="1">
        <v>0.70199999999999996</v>
      </c>
      <c r="D164">
        <v>0.35539999999999999</v>
      </c>
      <c r="E164">
        <v>0.38253219999999999</v>
      </c>
      <c r="F164">
        <v>0.13594949000000001</v>
      </c>
      <c r="G164">
        <v>328.56</v>
      </c>
      <c r="H164" t="s">
        <v>332</v>
      </c>
      <c r="I164" t="s">
        <v>333</v>
      </c>
    </row>
    <row r="165" spans="1:9" x14ac:dyDescent="0.3">
      <c r="A165">
        <v>984</v>
      </c>
      <c r="B165">
        <v>0.99992499999999995</v>
      </c>
      <c r="C165" s="1">
        <v>0.874</v>
      </c>
      <c r="D165">
        <v>0.1646</v>
      </c>
      <c r="E165">
        <v>-0.15888469999999999</v>
      </c>
      <c r="F165">
        <v>-2.6153079999999999E-2</v>
      </c>
      <c r="G165">
        <v>327.94</v>
      </c>
      <c r="H165" t="s">
        <v>334</v>
      </c>
      <c r="I165" t="s">
        <v>335</v>
      </c>
    </row>
    <row r="166" spans="1:9" x14ac:dyDescent="0.3">
      <c r="A166">
        <v>728661</v>
      </c>
      <c r="B166">
        <v>0.99992499999999995</v>
      </c>
      <c r="C166" s="1">
        <v>0.70699999999999996</v>
      </c>
      <c r="D166">
        <v>0.31509999999999999</v>
      </c>
      <c r="E166">
        <v>0.37597789999999998</v>
      </c>
      <c r="F166">
        <v>0.11848166</v>
      </c>
      <c r="G166">
        <v>337.33</v>
      </c>
      <c r="H166" t="s">
        <v>336</v>
      </c>
      <c r="I166" t="s">
        <v>337</v>
      </c>
    </row>
    <row r="167" spans="1:9" x14ac:dyDescent="0.3">
      <c r="A167">
        <v>728642</v>
      </c>
      <c r="B167">
        <v>0.99992499999999995</v>
      </c>
      <c r="C167" s="1">
        <v>0.91</v>
      </c>
      <c r="D167">
        <v>0.21279999999999999</v>
      </c>
      <c r="E167">
        <v>-0.1128075</v>
      </c>
      <c r="F167">
        <v>-2.400708E-2</v>
      </c>
      <c r="G167">
        <v>201.12</v>
      </c>
      <c r="H167" t="s">
        <v>338</v>
      </c>
      <c r="I167" t="s">
        <v>339</v>
      </c>
    </row>
    <row r="168" spans="1:9" x14ac:dyDescent="0.3">
      <c r="A168">
        <v>9906</v>
      </c>
      <c r="B168">
        <v>0.99992499999999995</v>
      </c>
      <c r="C168" s="1">
        <v>0.85799999999999998</v>
      </c>
      <c r="D168">
        <v>0.18720000000000001</v>
      </c>
      <c r="E168">
        <v>-0.17915819999999999</v>
      </c>
      <c r="F168">
        <v>-3.3546289999999999E-2</v>
      </c>
      <c r="G168">
        <v>406.47</v>
      </c>
      <c r="H168" t="s">
        <v>340</v>
      </c>
      <c r="I168" t="s">
        <v>341</v>
      </c>
    </row>
    <row r="169" spans="1:9" x14ac:dyDescent="0.3">
      <c r="A169">
        <v>112268218</v>
      </c>
      <c r="B169">
        <v>0.99992499999999995</v>
      </c>
      <c r="C169" s="1">
        <v>0.61599999999999999</v>
      </c>
      <c r="D169">
        <v>0.3362</v>
      </c>
      <c r="E169">
        <v>0.50101870000000004</v>
      </c>
      <c r="F169">
        <v>0.16843010999999999</v>
      </c>
      <c r="G169">
        <v>33.770000000000003</v>
      </c>
      <c r="H169" t="s">
        <v>342</v>
      </c>
      <c r="I169" t="s">
        <v>343</v>
      </c>
    </row>
    <row r="170" spans="1:9" x14ac:dyDescent="0.3">
      <c r="A170">
        <v>65220</v>
      </c>
      <c r="B170">
        <v>0.99992499999999995</v>
      </c>
      <c r="C170" s="1">
        <v>0.64300000000000002</v>
      </c>
      <c r="D170">
        <v>0.29070000000000001</v>
      </c>
      <c r="E170">
        <v>0.46312589999999998</v>
      </c>
      <c r="F170">
        <v>0.13460833</v>
      </c>
      <c r="G170">
        <v>617.04</v>
      </c>
      <c r="H170" t="s">
        <v>344</v>
      </c>
      <c r="I170" t="s">
        <v>345</v>
      </c>
    </row>
    <row r="171" spans="1:9" x14ac:dyDescent="0.3">
      <c r="A171">
        <v>2782</v>
      </c>
      <c r="B171">
        <v>0.99992499999999995</v>
      </c>
      <c r="C171" s="1">
        <v>0.42799999999999999</v>
      </c>
      <c r="D171">
        <v>0.2329</v>
      </c>
      <c r="E171">
        <v>0.79279770000000005</v>
      </c>
      <c r="F171">
        <v>0.18463529000000001</v>
      </c>
      <c r="G171">
        <v>4834</v>
      </c>
      <c r="H171" t="s">
        <v>346</v>
      </c>
      <c r="I171" t="s">
        <v>347</v>
      </c>
    </row>
    <row r="172" spans="1:9" x14ac:dyDescent="0.3">
      <c r="A172">
        <v>5590</v>
      </c>
      <c r="B172">
        <v>0.99992499999999995</v>
      </c>
      <c r="C172" s="1">
        <v>0.73399999999999999</v>
      </c>
      <c r="D172">
        <v>0.3876</v>
      </c>
      <c r="E172">
        <v>0.34023769999999998</v>
      </c>
      <c r="F172">
        <v>0.13189186</v>
      </c>
      <c r="G172">
        <v>266.32</v>
      </c>
      <c r="H172" t="s">
        <v>348</v>
      </c>
      <c r="I172" t="s">
        <v>349</v>
      </c>
    </row>
    <row r="173" spans="1:9" x14ac:dyDescent="0.3">
      <c r="A173">
        <v>199990</v>
      </c>
      <c r="B173">
        <v>0.99992499999999995</v>
      </c>
      <c r="C173" s="1">
        <v>0.45200000000000001</v>
      </c>
      <c r="D173">
        <v>0.32950000000000002</v>
      </c>
      <c r="E173">
        <v>0.75125719999999996</v>
      </c>
      <c r="F173">
        <v>0.24751704999999999</v>
      </c>
      <c r="G173">
        <v>295.89999999999998</v>
      </c>
      <c r="H173" t="s">
        <v>350</v>
      </c>
      <c r="I173" t="s">
        <v>351</v>
      </c>
    </row>
    <row r="174" spans="1:9" x14ac:dyDescent="0.3">
      <c r="A174">
        <v>6497</v>
      </c>
      <c r="B174">
        <v>0.99992499999999995</v>
      </c>
      <c r="C174" s="1">
        <v>0.17100000000000001</v>
      </c>
      <c r="D174">
        <v>0.186</v>
      </c>
      <c r="E174">
        <v>1.3680562000000001</v>
      </c>
      <c r="F174">
        <v>0.25439398000000002</v>
      </c>
      <c r="G174">
        <v>652.66</v>
      </c>
      <c r="H174" t="s">
        <v>352</v>
      </c>
      <c r="I174" t="s">
        <v>353</v>
      </c>
    </row>
    <row r="175" spans="1:9" x14ac:dyDescent="0.3">
      <c r="A175">
        <v>79906</v>
      </c>
      <c r="B175">
        <v>0.99992499999999995</v>
      </c>
      <c r="C175" s="1">
        <v>0.81200000000000006</v>
      </c>
      <c r="D175">
        <v>0.3695</v>
      </c>
      <c r="E175">
        <v>-0.23744879999999999</v>
      </c>
      <c r="F175">
        <v>-8.7744719999999998E-2</v>
      </c>
      <c r="G175">
        <v>29.2</v>
      </c>
      <c r="H175" t="s">
        <v>354</v>
      </c>
      <c r="I175" t="s">
        <v>355</v>
      </c>
    </row>
    <row r="176" spans="1:9" x14ac:dyDescent="0.3">
      <c r="A176">
        <v>100129534</v>
      </c>
      <c r="B176">
        <v>0.99992499999999995</v>
      </c>
      <c r="C176" s="1">
        <v>0.81100000000000005</v>
      </c>
      <c r="D176">
        <v>0.55869999999999997</v>
      </c>
      <c r="E176">
        <v>0.2396682</v>
      </c>
      <c r="F176">
        <v>0.13390645000000001</v>
      </c>
      <c r="G176">
        <v>22.71</v>
      </c>
      <c r="H176" t="s">
        <v>356</v>
      </c>
      <c r="I176" t="s">
        <v>357</v>
      </c>
    </row>
    <row r="177" spans="1:9" x14ac:dyDescent="0.3">
      <c r="A177">
        <v>11079</v>
      </c>
      <c r="B177">
        <v>0.99992499999999995</v>
      </c>
      <c r="C177" s="1">
        <v>0.63500000000000001</v>
      </c>
      <c r="D177">
        <v>8.6199999999999999E-2</v>
      </c>
      <c r="E177">
        <v>-0.47453410000000001</v>
      </c>
      <c r="F177">
        <v>-4.0923540000000001E-2</v>
      </c>
      <c r="G177">
        <v>1102.07</v>
      </c>
      <c r="H177" t="s">
        <v>358</v>
      </c>
      <c r="I177" t="s">
        <v>359</v>
      </c>
    </row>
    <row r="178" spans="1:9" x14ac:dyDescent="0.3">
      <c r="A178">
        <v>5192</v>
      </c>
      <c r="B178">
        <v>0.99992499999999995</v>
      </c>
      <c r="C178" s="1">
        <v>0.33800000000000002</v>
      </c>
      <c r="D178">
        <v>0.2346</v>
      </c>
      <c r="E178">
        <v>0.95716040000000002</v>
      </c>
      <c r="F178">
        <v>0.22457679999999999</v>
      </c>
      <c r="G178">
        <v>231.16</v>
      </c>
      <c r="H178" t="s">
        <v>360</v>
      </c>
      <c r="I178" t="s">
        <v>361</v>
      </c>
    </row>
    <row r="179" spans="1:9" x14ac:dyDescent="0.3">
      <c r="A179">
        <v>9651</v>
      </c>
      <c r="B179">
        <v>0.99992499999999995</v>
      </c>
      <c r="C179" s="1">
        <v>0.56200000000000006</v>
      </c>
      <c r="D179">
        <v>1.4366000000000001</v>
      </c>
      <c r="E179">
        <v>-0.57928550000000001</v>
      </c>
      <c r="F179">
        <v>-0.83218150999999996</v>
      </c>
      <c r="G179">
        <v>36.68</v>
      </c>
      <c r="H179" t="s">
        <v>362</v>
      </c>
      <c r="I179" t="s">
        <v>363</v>
      </c>
    </row>
    <row r="180" spans="1:9" x14ac:dyDescent="0.3">
      <c r="A180">
        <v>55229</v>
      </c>
      <c r="B180">
        <v>0.99992499999999995</v>
      </c>
      <c r="C180" s="1">
        <v>0.13900000000000001</v>
      </c>
      <c r="D180">
        <v>0.19339999999999999</v>
      </c>
      <c r="E180">
        <v>1.4811582000000001</v>
      </c>
      <c r="F180">
        <v>0.28638434000000002</v>
      </c>
      <c r="G180">
        <v>82.1</v>
      </c>
      <c r="H180" t="s">
        <v>364</v>
      </c>
      <c r="I180" t="s">
        <v>365</v>
      </c>
    </row>
    <row r="181" spans="1:9" x14ac:dyDescent="0.3">
      <c r="A181">
        <v>388585</v>
      </c>
      <c r="B181">
        <v>0.99992499999999995</v>
      </c>
      <c r="C181" s="1">
        <v>0.61499999999999999</v>
      </c>
      <c r="D181">
        <v>1.9206000000000001</v>
      </c>
      <c r="E181">
        <v>-0.5024035</v>
      </c>
      <c r="F181">
        <v>-0.96491517999999998</v>
      </c>
      <c r="G181">
        <v>22.55</v>
      </c>
      <c r="H181" t="s">
        <v>366</v>
      </c>
      <c r="I181" t="s">
        <v>367</v>
      </c>
    </row>
    <row r="182" spans="1:9" x14ac:dyDescent="0.3">
      <c r="A182">
        <v>8764</v>
      </c>
      <c r="B182">
        <v>0.99992499999999995</v>
      </c>
      <c r="C182" s="1">
        <v>0.72699999999999998</v>
      </c>
      <c r="D182">
        <v>0.55359999999999998</v>
      </c>
      <c r="E182">
        <v>0.3485917</v>
      </c>
      <c r="F182">
        <v>0.19297416000000001</v>
      </c>
      <c r="G182">
        <v>38.83</v>
      </c>
      <c r="H182" t="s">
        <v>368</v>
      </c>
      <c r="I182" t="s">
        <v>369</v>
      </c>
    </row>
    <row r="183" spans="1:9" x14ac:dyDescent="0.3">
      <c r="A183">
        <v>127281</v>
      </c>
      <c r="B183">
        <v>0.99992499999999995</v>
      </c>
      <c r="C183" s="1">
        <v>0.79900000000000004</v>
      </c>
      <c r="D183">
        <v>0.5544</v>
      </c>
      <c r="E183">
        <v>0.25410240000000001</v>
      </c>
      <c r="F183">
        <v>0.14086677</v>
      </c>
      <c r="G183">
        <v>90.89</v>
      </c>
      <c r="H183" t="s">
        <v>370</v>
      </c>
      <c r="I183" t="s">
        <v>371</v>
      </c>
    </row>
    <row r="184" spans="1:9" x14ac:dyDescent="0.3">
      <c r="A184">
        <v>27237</v>
      </c>
      <c r="B184">
        <v>0.99992499999999995</v>
      </c>
      <c r="C184" s="1">
        <v>0.48099999999999998</v>
      </c>
      <c r="D184">
        <v>0.36030000000000001</v>
      </c>
      <c r="E184">
        <v>0.70411979999999996</v>
      </c>
      <c r="F184">
        <v>0.2536815</v>
      </c>
      <c r="G184">
        <v>310.38</v>
      </c>
      <c r="H184" t="s">
        <v>372</v>
      </c>
      <c r="I184" t="s">
        <v>373</v>
      </c>
    </row>
    <row r="185" spans="1:9" x14ac:dyDescent="0.3">
      <c r="A185">
        <v>1953</v>
      </c>
      <c r="B185">
        <v>0.99992499999999995</v>
      </c>
      <c r="C185" s="1">
        <v>0.64</v>
      </c>
      <c r="D185">
        <v>0.6855</v>
      </c>
      <c r="E185">
        <v>-0.46774789999999999</v>
      </c>
      <c r="F185">
        <v>-0.32063079</v>
      </c>
      <c r="G185">
        <v>24.86</v>
      </c>
      <c r="H185" t="s">
        <v>374</v>
      </c>
      <c r="I185" t="s">
        <v>375</v>
      </c>
    </row>
    <row r="186" spans="1:9" x14ac:dyDescent="0.3">
      <c r="A186">
        <v>127262</v>
      </c>
      <c r="B186">
        <v>0.99992499999999995</v>
      </c>
      <c r="C186" s="1">
        <v>0.495</v>
      </c>
      <c r="D186">
        <v>0.3589</v>
      </c>
      <c r="E186">
        <v>-0.68169869999999999</v>
      </c>
      <c r="F186">
        <v>-0.24466186000000001</v>
      </c>
      <c r="G186">
        <v>938.16</v>
      </c>
      <c r="H186" t="s">
        <v>376</v>
      </c>
      <c r="I186" t="s">
        <v>377</v>
      </c>
    </row>
    <row r="187" spans="1:9" x14ac:dyDescent="0.3">
      <c r="A187">
        <v>49856</v>
      </c>
      <c r="B187">
        <v>0.99992499999999995</v>
      </c>
      <c r="C187" s="1">
        <v>0.45400000000000001</v>
      </c>
      <c r="D187">
        <v>0.2102</v>
      </c>
      <c r="E187">
        <v>-0.7488127</v>
      </c>
      <c r="F187">
        <v>-0.15740338000000001</v>
      </c>
      <c r="G187">
        <v>159.96</v>
      </c>
      <c r="H187" t="s">
        <v>378</v>
      </c>
      <c r="I187" t="s">
        <v>379</v>
      </c>
    </row>
    <row r="188" spans="1:9" x14ac:dyDescent="0.3">
      <c r="A188">
        <v>7161</v>
      </c>
      <c r="B188">
        <v>0.99992499999999995</v>
      </c>
      <c r="C188" s="1">
        <v>0.51600000000000001</v>
      </c>
      <c r="D188">
        <v>0.53320000000000001</v>
      </c>
      <c r="E188">
        <v>0.64911929999999995</v>
      </c>
      <c r="F188">
        <v>0.34611955</v>
      </c>
      <c r="G188">
        <v>278.52</v>
      </c>
      <c r="H188" t="s">
        <v>380</v>
      </c>
      <c r="I188" t="s">
        <v>381</v>
      </c>
    </row>
    <row r="189" spans="1:9" x14ac:dyDescent="0.3">
      <c r="A189">
        <v>57212</v>
      </c>
      <c r="B189">
        <v>0.99992499999999995</v>
      </c>
      <c r="C189" s="1">
        <v>0.93400000000000005</v>
      </c>
      <c r="D189">
        <v>0.4204</v>
      </c>
      <c r="E189">
        <v>8.2851099999999997E-2</v>
      </c>
      <c r="F189">
        <v>3.4830239999999998E-2</v>
      </c>
      <c r="G189">
        <v>35.369999999999997</v>
      </c>
      <c r="H189" t="s">
        <v>382</v>
      </c>
      <c r="I189" t="s">
        <v>383</v>
      </c>
    </row>
    <row r="190" spans="1:9" x14ac:dyDescent="0.3">
      <c r="A190">
        <v>57470</v>
      </c>
      <c r="B190">
        <v>0.99992499999999995</v>
      </c>
      <c r="C190" s="1">
        <v>0.98099999999999998</v>
      </c>
      <c r="D190">
        <v>0.22700000000000001</v>
      </c>
      <c r="E190">
        <v>2.4387200000000001E-2</v>
      </c>
      <c r="F190">
        <v>5.5357799999999997E-3</v>
      </c>
      <c r="G190">
        <v>480.05</v>
      </c>
      <c r="H190" t="s">
        <v>384</v>
      </c>
      <c r="I190" t="s">
        <v>385</v>
      </c>
    </row>
    <row r="191" spans="1:9" x14ac:dyDescent="0.3">
      <c r="A191">
        <v>9731</v>
      </c>
      <c r="B191">
        <v>0.99992499999999995</v>
      </c>
      <c r="C191" s="1">
        <v>0.80800000000000005</v>
      </c>
      <c r="D191">
        <v>0.10150000000000001</v>
      </c>
      <c r="E191">
        <v>0.24251030000000001</v>
      </c>
      <c r="F191">
        <v>2.461901E-2</v>
      </c>
      <c r="G191">
        <v>300.63</v>
      </c>
      <c r="H191" t="s">
        <v>386</v>
      </c>
      <c r="I191" t="s">
        <v>387</v>
      </c>
    </row>
    <row r="192" spans="1:9" x14ac:dyDescent="0.3">
      <c r="A192">
        <v>1677</v>
      </c>
      <c r="B192">
        <v>0.99992499999999995</v>
      </c>
      <c r="C192" s="1">
        <v>0.30399999999999999</v>
      </c>
      <c r="D192">
        <v>0.3</v>
      </c>
      <c r="E192">
        <v>1.0278579000000001</v>
      </c>
      <c r="F192">
        <v>0.30835196999999998</v>
      </c>
      <c r="G192">
        <v>37.06</v>
      </c>
      <c r="H192" t="s">
        <v>388</v>
      </c>
      <c r="I192" t="s">
        <v>389</v>
      </c>
    </row>
    <row r="193" spans="1:9" x14ac:dyDescent="0.3">
      <c r="A193">
        <v>339448</v>
      </c>
      <c r="B193">
        <v>0.99992499999999995</v>
      </c>
      <c r="C193" s="1">
        <v>0.99399999999999999</v>
      </c>
      <c r="D193">
        <v>0.23019999999999999</v>
      </c>
      <c r="E193">
        <v>-6.9877000000000003E-3</v>
      </c>
      <c r="F193">
        <v>-1.6082799999999999E-3</v>
      </c>
      <c r="G193">
        <v>328.1</v>
      </c>
      <c r="H193" t="s">
        <v>390</v>
      </c>
      <c r="I193" t="s">
        <v>391</v>
      </c>
    </row>
    <row r="194" spans="1:9" x14ac:dyDescent="0.3">
      <c r="A194">
        <v>55966</v>
      </c>
      <c r="B194">
        <v>0.99992499999999995</v>
      </c>
      <c r="C194" s="1">
        <v>0.67300000000000004</v>
      </c>
      <c r="D194">
        <v>1.9625999999999999</v>
      </c>
      <c r="E194">
        <v>0.42233019999999999</v>
      </c>
      <c r="F194">
        <v>0.82884524000000004</v>
      </c>
      <c r="G194">
        <v>37.58</v>
      </c>
      <c r="H194" t="s">
        <v>392</v>
      </c>
      <c r="I194" t="s">
        <v>393</v>
      </c>
    </row>
    <row r="195" spans="1:9" x14ac:dyDescent="0.3">
      <c r="A195">
        <v>261734</v>
      </c>
      <c r="B195">
        <v>0.99992499999999995</v>
      </c>
      <c r="C195" s="1">
        <v>0.36799999999999999</v>
      </c>
      <c r="D195">
        <v>0.23130000000000001</v>
      </c>
      <c r="E195">
        <v>0.89931499999999998</v>
      </c>
      <c r="F195">
        <v>0.20800552999999999</v>
      </c>
      <c r="G195">
        <v>131.4</v>
      </c>
      <c r="H195" t="s">
        <v>394</v>
      </c>
      <c r="I195" t="s">
        <v>395</v>
      </c>
    </row>
    <row r="196" spans="1:9" x14ac:dyDescent="0.3">
      <c r="A196">
        <v>8514</v>
      </c>
      <c r="B196">
        <v>0.99992499999999995</v>
      </c>
      <c r="C196" s="1">
        <v>0.68200000000000005</v>
      </c>
      <c r="D196">
        <v>0.63670000000000004</v>
      </c>
      <c r="E196">
        <v>0.40914299999999998</v>
      </c>
      <c r="F196">
        <v>0.26051762000000001</v>
      </c>
      <c r="G196">
        <v>103.4</v>
      </c>
      <c r="H196" t="s">
        <v>396</v>
      </c>
      <c r="I196" t="s">
        <v>397</v>
      </c>
    </row>
    <row r="197" spans="1:9" x14ac:dyDescent="0.3">
      <c r="A197">
        <v>6146</v>
      </c>
      <c r="B197">
        <v>0.99992499999999995</v>
      </c>
      <c r="C197" s="1">
        <v>0.17299999999999999</v>
      </c>
      <c r="D197">
        <v>0.18679999999999999</v>
      </c>
      <c r="E197">
        <v>-1.3634809000000001</v>
      </c>
      <c r="F197">
        <v>-0.25464615000000002</v>
      </c>
      <c r="G197">
        <v>3833.19</v>
      </c>
      <c r="H197" t="s">
        <v>398</v>
      </c>
      <c r="I197" t="s">
        <v>399</v>
      </c>
    </row>
    <row r="198" spans="1:9" x14ac:dyDescent="0.3">
      <c r="A198">
        <v>388591</v>
      </c>
      <c r="B198">
        <v>0.99992499999999995</v>
      </c>
      <c r="C198" s="1">
        <v>0.223</v>
      </c>
      <c r="D198">
        <v>0.28320000000000001</v>
      </c>
      <c r="E198">
        <v>1.2196015</v>
      </c>
      <c r="F198">
        <v>0.34535842</v>
      </c>
      <c r="G198">
        <v>89.12</v>
      </c>
      <c r="H198" t="s">
        <v>400</v>
      </c>
      <c r="I198" t="s">
        <v>401</v>
      </c>
    </row>
    <row r="199" spans="1:9" x14ac:dyDescent="0.3">
      <c r="A199">
        <v>23463</v>
      </c>
      <c r="B199">
        <v>0.99992499999999995</v>
      </c>
      <c r="C199" s="1">
        <v>0.47099999999999997</v>
      </c>
      <c r="D199">
        <v>0.18479999999999999</v>
      </c>
      <c r="E199">
        <v>-0.72078980000000004</v>
      </c>
      <c r="F199">
        <v>-0.13321863</v>
      </c>
      <c r="G199">
        <v>1471</v>
      </c>
      <c r="H199" t="s">
        <v>402</v>
      </c>
      <c r="I199" t="s">
        <v>403</v>
      </c>
    </row>
    <row r="200" spans="1:9" x14ac:dyDescent="0.3">
      <c r="A200">
        <v>387509</v>
      </c>
      <c r="B200">
        <v>0.99992499999999995</v>
      </c>
      <c r="C200" s="1">
        <v>0.42599999999999999</v>
      </c>
      <c r="D200">
        <v>0.41420000000000001</v>
      </c>
      <c r="E200">
        <v>-0.7965508</v>
      </c>
      <c r="F200">
        <v>-0.32993117999999999</v>
      </c>
      <c r="G200">
        <v>122.14</v>
      </c>
      <c r="H200" t="s">
        <v>404</v>
      </c>
      <c r="I200" t="s">
        <v>405</v>
      </c>
    </row>
    <row r="201" spans="1:9" x14ac:dyDescent="0.3">
      <c r="A201">
        <v>11332</v>
      </c>
      <c r="B201">
        <v>0.99992499999999995</v>
      </c>
      <c r="C201" s="1">
        <v>0.32800000000000001</v>
      </c>
      <c r="D201">
        <v>0.22839999999999999</v>
      </c>
      <c r="E201">
        <v>0.97844370000000003</v>
      </c>
      <c r="F201">
        <v>0.22345467999999999</v>
      </c>
      <c r="G201">
        <v>1413.45</v>
      </c>
      <c r="H201" t="s">
        <v>406</v>
      </c>
      <c r="I201" t="s">
        <v>407</v>
      </c>
    </row>
    <row r="202" spans="1:9" x14ac:dyDescent="0.3">
      <c r="A202">
        <v>54626</v>
      </c>
      <c r="B202">
        <v>0.99992499999999995</v>
      </c>
      <c r="C202" s="1">
        <v>0.61299999999999999</v>
      </c>
      <c r="D202">
        <v>0.38719999999999999</v>
      </c>
      <c r="E202">
        <v>-0.5055134</v>
      </c>
      <c r="F202">
        <v>-0.19573874999999999</v>
      </c>
      <c r="G202">
        <v>247.74</v>
      </c>
      <c r="H202" t="s">
        <v>408</v>
      </c>
      <c r="I202" t="s">
        <v>409</v>
      </c>
    </row>
    <row r="203" spans="1:9" x14ac:dyDescent="0.3">
      <c r="A203">
        <v>83715</v>
      </c>
      <c r="B203">
        <v>0.99992499999999995</v>
      </c>
      <c r="C203" s="1">
        <v>0.45700000000000002</v>
      </c>
      <c r="D203">
        <v>0.74939999999999996</v>
      </c>
      <c r="E203">
        <v>-0.74436630000000004</v>
      </c>
      <c r="F203">
        <v>-0.55780034999999994</v>
      </c>
      <c r="G203">
        <v>206.4</v>
      </c>
      <c r="H203" t="s">
        <v>410</v>
      </c>
      <c r="I203" t="s">
        <v>411</v>
      </c>
    </row>
    <row r="204" spans="1:9" x14ac:dyDescent="0.3">
      <c r="A204">
        <v>8718</v>
      </c>
      <c r="B204">
        <v>0.99992499999999995</v>
      </c>
      <c r="C204" s="1">
        <v>0.33900000000000002</v>
      </c>
      <c r="D204">
        <v>0.63890000000000002</v>
      </c>
      <c r="E204">
        <v>-0.95584369999999996</v>
      </c>
      <c r="F204">
        <v>-0.61067579000000005</v>
      </c>
      <c r="G204">
        <v>28.24</v>
      </c>
      <c r="H204" t="s">
        <v>412</v>
      </c>
      <c r="I204" t="s">
        <v>413</v>
      </c>
    </row>
    <row r="205" spans="1:9" x14ac:dyDescent="0.3">
      <c r="A205">
        <v>57449</v>
      </c>
      <c r="B205">
        <v>0.99992499999999995</v>
      </c>
      <c r="C205" s="1">
        <v>0.55300000000000005</v>
      </c>
      <c r="D205">
        <v>0.65449999999999997</v>
      </c>
      <c r="E205">
        <v>-0.59267650000000005</v>
      </c>
      <c r="F205">
        <v>-0.38791839</v>
      </c>
      <c r="G205">
        <v>151.93</v>
      </c>
      <c r="H205" t="s">
        <v>414</v>
      </c>
      <c r="I205" t="s">
        <v>415</v>
      </c>
    </row>
    <row r="206" spans="1:9" x14ac:dyDescent="0.3">
      <c r="A206">
        <v>79707</v>
      </c>
      <c r="B206">
        <v>0.99992499999999995</v>
      </c>
      <c r="C206" s="1">
        <v>0.77800000000000002</v>
      </c>
      <c r="D206">
        <v>0.1416</v>
      </c>
      <c r="E206">
        <v>0.2813137</v>
      </c>
      <c r="F206">
        <v>3.9827500000000002E-2</v>
      </c>
      <c r="G206">
        <v>730.31</v>
      </c>
      <c r="H206" t="s">
        <v>416</v>
      </c>
      <c r="I206" t="s">
        <v>417</v>
      </c>
    </row>
    <row r="207" spans="1:9" x14ac:dyDescent="0.3">
      <c r="A207">
        <v>3104</v>
      </c>
      <c r="B207">
        <v>0.99992499999999995</v>
      </c>
      <c r="C207" s="1">
        <v>0.64100000000000001</v>
      </c>
      <c r="D207">
        <v>0.2462</v>
      </c>
      <c r="E207">
        <v>0.4666941</v>
      </c>
      <c r="F207">
        <v>0.11490294</v>
      </c>
      <c r="G207">
        <v>87.91</v>
      </c>
      <c r="H207" t="s">
        <v>418</v>
      </c>
      <c r="I207" t="s">
        <v>419</v>
      </c>
    </row>
    <row r="208" spans="1:9" x14ac:dyDescent="0.3">
      <c r="A208">
        <v>9903</v>
      </c>
      <c r="B208">
        <v>0.99992499999999995</v>
      </c>
      <c r="C208" s="1">
        <v>0.26200000000000001</v>
      </c>
      <c r="D208">
        <v>0.19589999999999999</v>
      </c>
      <c r="E208">
        <v>1.1208931</v>
      </c>
      <c r="F208">
        <v>0.21959160999999999</v>
      </c>
      <c r="G208">
        <v>218.44</v>
      </c>
      <c r="H208" t="s">
        <v>420</v>
      </c>
      <c r="I208" t="s">
        <v>421</v>
      </c>
    </row>
    <row r="209" spans="1:9" x14ac:dyDescent="0.3">
      <c r="A209">
        <v>148479</v>
      </c>
      <c r="B209">
        <v>0.99992499999999995</v>
      </c>
      <c r="C209" s="1">
        <v>0.32300000000000001</v>
      </c>
      <c r="D209">
        <v>0.21929999999999999</v>
      </c>
      <c r="E209">
        <v>0.98799959999999998</v>
      </c>
      <c r="F209">
        <v>0.21664294000000001</v>
      </c>
      <c r="G209">
        <v>258.57</v>
      </c>
      <c r="H209" t="s">
        <v>422</v>
      </c>
      <c r="I209" t="s">
        <v>423</v>
      </c>
    </row>
    <row r="210" spans="1:9" x14ac:dyDescent="0.3">
      <c r="A210">
        <v>90326</v>
      </c>
      <c r="B210">
        <v>0.99992499999999995</v>
      </c>
      <c r="C210" s="1">
        <v>0.77700000000000002</v>
      </c>
      <c r="D210">
        <v>0.22170000000000001</v>
      </c>
      <c r="E210">
        <v>0.28268680000000002</v>
      </c>
      <c r="F210">
        <v>6.2681260000000003E-2</v>
      </c>
      <c r="G210">
        <v>186.47</v>
      </c>
      <c r="H210" t="s">
        <v>424</v>
      </c>
      <c r="I210" t="s">
        <v>425</v>
      </c>
    </row>
    <row r="211" spans="1:9" x14ac:dyDescent="0.3">
      <c r="A211">
        <v>55735</v>
      </c>
      <c r="B211">
        <v>0.99992499999999995</v>
      </c>
      <c r="C211" s="1">
        <v>0.41899999999999998</v>
      </c>
      <c r="D211">
        <v>0.16220000000000001</v>
      </c>
      <c r="E211">
        <v>0.80758289999999999</v>
      </c>
      <c r="F211">
        <v>0.13098334</v>
      </c>
      <c r="G211">
        <v>269.63</v>
      </c>
      <c r="H211" t="s">
        <v>426</v>
      </c>
      <c r="I211" t="s">
        <v>427</v>
      </c>
    </row>
    <row r="212" spans="1:9" x14ac:dyDescent="0.3">
      <c r="A212">
        <v>23261</v>
      </c>
      <c r="B212">
        <v>0.99992499999999995</v>
      </c>
      <c r="C212" s="1">
        <v>0.57099999999999995</v>
      </c>
      <c r="D212">
        <v>0.37340000000000001</v>
      </c>
      <c r="E212">
        <v>-0.56662140000000005</v>
      </c>
      <c r="F212">
        <v>-0.21157729</v>
      </c>
      <c r="G212">
        <v>459.78</v>
      </c>
      <c r="H212" t="s">
        <v>428</v>
      </c>
      <c r="I212" t="s">
        <v>429</v>
      </c>
    </row>
    <row r="213" spans="1:9" x14ac:dyDescent="0.3">
      <c r="A213">
        <v>9341</v>
      </c>
      <c r="B213">
        <v>0.99992499999999995</v>
      </c>
      <c r="C213" s="1">
        <v>0.56200000000000006</v>
      </c>
      <c r="D213">
        <v>0.17630000000000001</v>
      </c>
      <c r="E213">
        <v>0.5795285</v>
      </c>
      <c r="F213">
        <v>0.10215775000000001</v>
      </c>
      <c r="G213">
        <v>2247.3200000000002</v>
      </c>
      <c r="H213" t="s">
        <v>430</v>
      </c>
      <c r="I213" t="s">
        <v>431</v>
      </c>
    </row>
    <row r="214" spans="1:9" x14ac:dyDescent="0.3">
      <c r="A214">
        <v>8863</v>
      </c>
      <c r="B214">
        <v>0.99992499999999995</v>
      </c>
      <c r="C214" s="1">
        <v>0.92500000000000004</v>
      </c>
      <c r="D214">
        <v>0.4264</v>
      </c>
      <c r="E214">
        <v>-9.3888600000000003E-2</v>
      </c>
      <c r="F214">
        <v>-4.003603E-2</v>
      </c>
      <c r="G214">
        <v>634.78</v>
      </c>
      <c r="H214" t="s">
        <v>432</v>
      </c>
      <c r="I214" t="s">
        <v>433</v>
      </c>
    </row>
    <row r="215" spans="1:9" x14ac:dyDescent="0.3">
      <c r="A215">
        <v>11315</v>
      </c>
      <c r="B215">
        <v>0.99992499999999995</v>
      </c>
      <c r="C215" s="1">
        <v>0.27600000000000002</v>
      </c>
      <c r="D215">
        <v>0.26450000000000001</v>
      </c>
      <c r="E215">
        <v>-1.0895488</v>
      </c>
      <c r="F215">
        <v>-0.28814413999999999</v>
      </c>
      <c r="G215">
        <v>1166.82</v>
      </c>
      <c r="H215" t="s">
        <v>434</v>
      </c>
      <c r="I215" t="s">
        <v>435</v>
      </c>
    </row>
    <row r="216" spans="1:9" x14ac:dyDescent="0.3">
      <c r="A216">
        <v>54206</v>
      </c>
      <c r="B216">
        <v>0.99992499999999995</v>
      </c>
      <c r="C216" s="1">
        <v>0.755</v>
      </c>
      <c r="D216">
        <v>0.7198</v>
      </c>
      <c r="E216">
        <v>-0.3115195</v>
      </c>
      <c r="F216">
        <v>-0.22424699000000001</v>
      </c>
      <c r="G216">
        <v>1094.79</v>
      </c>
      <c r="H216" t="s">
        <v>436</v>
      </c>
      <c r="I216" t="s">
        <v>437</v>
      </c>
    </row>
    <row r="217" spans="1:9" x14ac:dyDescent="0.3">
      <c r="A217">
        <v>473</v>
      </c>
      <c r="B217">
        <v>0.99992499999999995</v>
      </c>
      <c r="C217" s="1">
        <v>4.24E-2</v>
      </c>
      <c r="D217">
        <v>0.22370000000000001</v>
      </c>
      <c r="E217">
        <v>2.0293942999999999</v>
      </c>
      <c r="F217">
        <v>0.4540035</v>
      </c>
      <c r="G217">
        <v>957.95</v>
      </c>
      <c r="H217" t="s">
        <v>438</v>
      </c>
      <c r="I217" t="s">
        <v>439</v>
      </c>
    </row>
    <row r="218" spans="1:9" x14ac:dyDescent="0.3">
      <c r="A218">
        <v>2023</v>
      </c>
      <c r="B218">
        <v>0.99992499999999995</v>
      </c>
      <c r="C218" s="1">
        <v>0.67800000000000005</v>
      </c>
      <c r="D218">
        <v>0.36570000000000003</v>
      </c>
      <c r="E218">
        <v>0.41456280000000001</v>
      </c>
      <c r="F218">
        <v>0.15162418999999999</v>
      </c>
      <c r="G218">
        <v>28712.49</v>
      </c>
      <c r="H218" t="s">
        <v>440</v>
      </c>
      <c r="I218" t="s">
        <v>441</v>
      </c>
    </row>
    <row r="219" spans="1:9" x14ac:dyDescent="0.3">
      <c r="A219">
        <v>80045</v>
      </c>
      <c r="B219">
        <v>0.99992499999999995</v>
      </c>
      <c r="C219" s="1">
        <v>0.504</v>
      </c>
      <c r="D219">
        <v>0.49590000000000001</v>
      </c>
      <c r="E219">
        <v>-0.66866460000000005</v>
      </c>
      <c r="F219">
        <v>-0.33159295</v>
      </c>
      <c r="G219">
        <v>198.21</v>
      </c>
      <c r="H219" t="s">
        <v>442</v>
      </c>
      <c r="I219" t="s">
        <v>443</v>
      </c>
    </row>
    <row r="220" spans="1:9" x14ac:dyDescent="0.3">
      <c r="A220">
        <v>106614088</v>
      </c>
      <c r="B220">
        <v>0.99992499999999995</v>
      </c>
      <c r="C220" s="1">
        <v>0.495</v>
      </c>
      <c r="D220">
        <v>1.0407999999999999</v>
      </c>
      <c r="E220">
        <v>0.68170989999999998</v>
      </c>
      <c r="F220">
        <v>0.70949576000000003</v>
      </c>
      <c r="G220">
        <v>20.47</v>
      </c>
      <c r="H220" t="s">
        <v>444</v>
      </c>
      <c r="I220" t="s">
        <v>445</v>
      </c>
    </row>
    <row r="221" spans="1:9" x14ac:dyDescent="0.3">
      <c r="A221">
        <v>102724571</v>
      </c>
      <c r="B221">
        <v>0.99992499999999995</v>
      </c>
      <c r="C221" s="1">
        <v>0.94199999999999995</v>
      </c>
      <c r="D221">
        <v>1.3551</v>
      </c>
      <c r="E221">
        <v>-7.3205699999999999E-2</v>
      </c>
      <c r="F221">
        <v>-9.91982E-2</v>
      </c>
      <c r="G221">
        <v>17.86</v>
      </c>
      <c r="H221" t="s">
        <v>446</v>
      </c>
      <c r="I221" t="s">
        <v>447</v>
      </c>
    </row>
    <row r="222" spans="1:9" x14ac:dyDescent="0.3">
      <c r="A222">
        <v>9563</v>
      </c>
      <c r="B222">
        <v>0.99992499999999995</v>
      </c>
      <c r="C222" s="1">
        <v>0.436</v>
      </c>
      <c r="D222">
        <v>0.40870000000000001</v>
      </c>
      <c r="E222">
        <v>0.77903529999999999</v>
      </c>
      <c r="F222">
        <v>0.31837210999999999</v>
      </c>
      <c r="G222">
        <v>877.37</v>
      </c>
      <c r="H222" t="s">
        <v>448</v>
      </c>
      <c r="I222" t="s">
        <v>449</v>
      </c>
    </row>
    <row r="223" spans="1:9" x14ac:dyDescent="0.3">
      <c r="A223">
        <v>80176</v>
      </c>
      <c r="B223">
        <v>0.99992499999999995</v>
      </c>
      <c r="C223" s="1">
        <v>0.21199999999999999</v>
      </c>
      <c r="D223">
        <v>0.4158</v>
      </c>
      <c r="E223">
        <v>-1.246855</v>
      </c>
      <c r="F223">
        <v>-0.518428</v>
      </c>
      <c r="G223">
        <v>398.81</v>
      </c>
      <c r="H223" t="s">
        <v>450</v>
      </c>
      <c r="I223" t="s">
        <v>451</v>
      </c>
    </row>
    <row r="224" spans="1:9" x14ac:dyDescent="0.3">
      <c r="A224">
        <v>84275</v>
      </c>
      <c r="B224">
        <v>0.99992499999999995</v>
      </c>
      <c r="C224" s="1">
        <v>0.48299999999999998</v>
      </c>
      <c r="D224">
        <v>0.58809999999999996</v>
      </c>
      <c r="E224">
        <v>-0.70116400000000001</v>
      </c>
      <c r="F224">
        <v>-0.41232820999999997</v>
      </c>
      <c r="G224">
        <v>82.64</v>
      </c>
      <c r="H224" t="s">
        <v>452</v>
      </c>
      <c r="I224" t="s">
        <v>453</v>
      </c>
    </row>
    <row r="225" spans="1:9" x14ac:dyDescent="0.3">
      <c r="A225">
        <v>199953</v>
      </c>
      <c r="B225">
        <v>0.99992499999999995</v>
      </c>
      <c r="C225" s="1">
        <v>5.79E-2</v>
      </c>
      <c r="D225">
        <v>0.36720000000000003</v>
      </c>
      <c r="E225">
        <v>1.8965278999999999</v>
      </c>
      <c r="F225">
        <v>0.69648350999999997</v>
      </c>
      <c r="G225">
        <v>186.8</v>
      </c>
      <c r="H225" t="s">
        <v>454</v>
      </c>
      <c r="I225" t="s">
        <v>455</v>
      </c>
    </row>
    <row r="226" spans="1:9" x14ac:dyDescent="0.3">
      <c r="A226">
        <v>5293</v>
      </c>
      <c r="B226">
        <v>0.99992499999999995</v>
      </c>
      <c r="C226" s="1">
        <v>0.94499999999999995</v>
      </c>
      <c r="D226">
        <v>0.3488</v>
      </c>
      <c r="E226">
        <v>-6.8774699999999994E-2</v>
      </c>
      <c r="F226">
        <v>-2.3990480000000002E-2</v>
      </c>
      <c r="G226">
        <v>113.07</v>
      </c>
      <c r="H226" t="s">
        <v>456</v>
      </c>
      <c r="I226" t="s">
        <v>457</v>
      </c>
    </row>
    <row r="227" spans="1:9" x14ac:dyDescent="0.3">
      <c r="A227">
        <v>22883</v>
      </c>
      <c r="B227">
        <v>0.99992499999999995</v>
      </c>
      <c r="C227" s="1">
        <v>0.13700000000000001</v>
      </c>
      <c r="D227">
        <v>0.2203</v>
      </c>
      <c r="E227">
        <v>1.4860005000000001</v>
      </c>
      <c r="F227">
        <v>0.32742283</v>
      </c>
      <c r="G227">
        <v>2635.36</v>
      </c>
      <c r="H227" t="s">
        <v>458</v>
      </c>
      <c r="I227" t="s">
        <v>459</v>
      </c>
    </row>
    <row r="228" spans="1:9" x14ac:dyDescent="0.3">
      <c r="A228">
        <v>56998</v>
      </c>
      <c r="B228">
        <v>0.99992499999999995</v>
      </c>
      <c r="C228" s="1">
        <v>0.44500000000000001</v>
      </c>
      <c r="D228">
        <v>0.30059999999999998</v>
      </c>
      <c r="E228">
        <v>0.7638218</v>
      </c>
      <c r="F228">
        <v>0.22960604000000001</v>
      </c>
      <c r="G228">
        <v>476.1</v>
      </c>
      <c r="H228" t="s">
        <v>460</v>
      </c>
      <c r="I228" t="s">
        <v>461</v>
      </c>
    </row>
    <row r="229" spans="1:9" x14ac:dyDescent="0.3">
      <c r="A229">
        <v>84328</v>
      </c>
      <c r="B229">
        <v>0.99992499999999995</v>
      </c>
      <c r="C229" s="1">
        <v>0.53900000000000003</v>
      </c>
      <c r="D229">
        <v>0.28029999999999999</v>
      </c>
      <c r="E229">
        <v>-0.61478330000000003</v>
      </c>
      <c r="F229">
        <v>-0.17230391</v>
      </c>
      <c r="G229">
        <v>391.14</v>
      </c>
      <c r="H229" t="s">
        <v>462</v>
      </c>
      <c r="I229" t="s">
        <v>463</v>
      </c>
    </row>
    <row r="230" spans="1:9" x14ac:dyDescent="0.3">
      <c r="A230">
        <v>64802</v>
      </c>
      <c r="B230">
        <v>0.99992499999999995</v>
      </c>
      <c r="C230" s="1">
        <v>0.74199999999999999</v>
      </c>
      <c r="D230">
        <v>0.30620000000000003</v>
      </c>
      <c r="E230">
        <v>-0.32876309999999997</v>
      </c>
      <c r="F230">
        <v>-0.10067442</v>
      </c>
      <c r="G230">
        <v>118.75</v>
      </c>
      <c r="H230" t="s">
        <v>464</v>
      </c>
      <c r="I230" t="s">
        <v>465</v>
      </c>
    </row>
    <row r="231" spans="1:9" x14ac:dyDescent="0.3">
      <c r="A231">
        <v>10277</v>
      </c>
      <c r="B231">
        <v>0.99992499999999995</v>
      </c>
      <c r="C231" s="1">
        <v>0.59799999999999998</v>
      </c>
      <c r="D231">
        <v>0.14979999999999999</v>
      </c>
      <c r="E231">
        <v>0.52677529999999995</v>
      </c>
      <c r="F231">
        <v>7.8928129999999999E-2</v>
      </c>
      <c r="G231">
        <v>1042.68</v>
      </c>
      <c r="H231" t="s">
        <v>466</v>
      </c>
      <c r="I231" t="s">
        <v>467</v>
      </c>
    </row>
    <row r="232" spans="1:9" x14ac:dyDescent="0.3">
      <c r="A232">
        <v>23095</v>
      </c>
      <c r="B232">
        <v>0.99992499999999995</v>
      </c>
      <c r="C232" s="1">
        <v>0.129</v>
      </c>
      <c r="D232">
        <v>9.6100000000000005E-2</v>
      </c>
      <c r="E232">
        <v>-1.5161247</v>
      </c>
      <c r="F232">
        <v>-0.14572056</v>
      </c>
      <c r="G232">
        <v>801.92</v>
      </c>
      <c r="H232" t="s">
        <v>468</v>
      </c>
      <c r="I232" t="s">
        <v>469</v>
      </c>
    </row>
    <row r="233" spans="1:9" x14ac:dyDescent="0.3">
      <c r="A233">
        <v>5226</v>
      </c>
      <c r="B233">
        <v>0.99992499999999995</v>
      </c>
      <c r="C233" s="1">
        <v>0.85099999999999998</v>
      </c>
      <c r="D233">
        <v>0.1057</v>
      </c>
      <c r="E233">
        <v>-0.1872904</v>
      </c>
      <c r="F233">
        <v>-1.979003E-2</v>
      </c>
      <c r="G233">
        <v>2354.21</v>
      </c>
      <c r="H233" t="s">
        <v>470</v>
      </c>
      <c r="I233" t="s">
        <v>471</v>
      </c>
    </row>
    <row r="234" spans="1:9" x14ac:dyDescent="0.3">
      <c r="A234">
        <v>100526739</v>
      </c>
      <c r="B234">
        <v>0.99992499999999995</v>
      </c>
      <c r="C234" s="1">
        <v>0.39400000000000002</v>
      </c>
      <c r="D234">
        <v>0.187</v>
      </c>
      <c r="E234">
        <v>-0.85188600000000003</v>
      </c>
      <c r="F234">
        <v>-0.15928091999999999</v>
      </c>
      <c r="G234">
        <v>135.41999999999999</v>
      </c>
      <c r="H234" t="s">
        <v>472</v>
      </c>
      <c r="I234" t="s">
        <v>473</v>
      </c>
    </row>
    <row r="235" spans="1:9" x14ac:dyDescent="0.3">
      <c r="A235">
        <v>378708</v>
      </c>
      <c r="B235">
        <v>0.99992499999999995</v>
      </c>
      <c r="C235" s="1">
        <v>0.32</v>
      </c>
      <c r="D235">
        <v>0.2311</v>
      </c>
      <c r="E235">
        <v>-0.99354169999999997</v>
      </c>
      <c r="F235">
        <v>-0.2295778</v>
      </c>
      <c r="G235">
        <v>150.19</v>
      </c>
      <c r="H235" t="s">
        <v>474</v>
      </c>
      <c r="I235" t="s">
        <v>475</v>
      </c>
    </row>
    <row r="236" spans="1:9" x14ac:dyDescent="0.3">
      <c r="A236">
        <v>1676</v>
      </c>
      <c r="B236">
        <v>0.99992499999999995</v>
      </c>
      <c r="C236" s="1">
        <v>0.61299999999999999</v>
      </c>
      <c r="D236">
        <v>0.14710000000000001</v>
      </c>
      <c r="E236">
        <v>0.50632849999999996</v>
      </c>
      <c r="F236">
        <v>7.4483750000000001E-2</v>
      </c>
      <c r="G236">
        <v>564.48</v>
      </c>
      <c r="H236" t="s">
        <v>476</v>
      </c>
      <c r="I236" t="s">
        <v>477</v>
      </c>
    </row>
    <row r="237" spans="1:9" x14ac:dyDescent="0.3">
      <c r="A237">
        <v>5195</v>
      </c>
      <c r="B237">
        <v>0.99992499999999995</v>
      </c>
      <c r="C237" s="1">
        <v>0.109</v>
      </c>
      <c r="D237">
        <v>0.31459999999999999</v>
      </c>
      <c r="E237">
        <v>1.604895</v>
      </c>
      <c r="F237">
        <v>0.50489136000000001</v>
      </c>
      <c r="G237">
        <v>204.53</v>
      </c>
      <c r="H237" t="s">
        <v>478</v>
      </c>
      <c r="I237" t="s">
        <v>479</v>
      </c>
    </row>
    <row r="238" spans="1:9" x14ac:dyDescent="0.3">
      <c r="A238">
        <v>54897</v>
      </c>
      <c r="B238">
        <v>0.99992499999999995</v>
      </c>
      <c r="C238" s="1">
        <v>0.69199999999999995</v>
      </c>
      <c r="D238">
        <v>0.34150000000000003</v>
      </c>
      <c r="E238">
        <v>-0.39555669999999998</v>
      </c>
      <c r="F238">
        <v>-0.13507994000000001</v>
      </c>
      <c r="G238">
        <v>327.93</v>
      </c>
      <c r="H238" t="s">
        <v>480</v>
      </c>
      <c r="I238" t="s">
        <v>481</v>
      </c>
    </row>
    <row r="239" spans="1:9" x14ac:dyDescent="0.3">
      <c r="A239">
        <v>23435</v>
      </c>
      <c r="B239">
        <v>0.99992499999999995</v>
      </c>
      <c r="C239" s="1">
        <v>7.5200000000000003E-2</v>
      </c>
      <c r="D239">
        <v>0.1457</v>
      </c>
      <c r="E239">
        <v>-1.7792269999999999</v>
      </c>
      <c r="F239">
        <v>-0.25928528000000001</v>
      </c>
      <c r="G239">
        <v>763.78</v>
      </c>
      <c r="H239" t="s">
        <v>482</v>
      </c>
      <c r="I239" t="s">
        <v>483</v>
      </c>
    </row>
    <row r="240" spans="1:9" x14ac:dyDescent="0.3">
      <c r="A240">
        <v>6723</v>
      </c>
      <c r="B240">
        <v>0.99992499999999995</v>
      </c>
      <c r="C240" s="1">
        <v>0.55800000000000005</v>
      </c>
      <c r="D240">
        <v>0.36780000000000002</v>
      </c>
      <c r="E240">
        <v>0.58599590000000001</v>
      </c>
      <c r="F240">
        <v>0.21552942</v>
      </c>
      <c r="G240">
        <v>1113.1099999999999</v>
      </c>
      <c r="H240" t="s">
        <v>484</v>
      </c>
      <c r="I240" t="s">
        <v>485</v>
      </c>
    </row>
    <row r="241" spans="1:9" x14ac:dyDescent="0.3">
      <c r="A241">
        <v>5394</v>
      </c>
      <c r="B241">
        <v>0.99992499999999995</v>
      </c>
      <c r="C241" s="1">
        <v>0.54</v>
      </c>
      <c r="D241">
        <v>0.1133</v>
      </c>
      <c r="E241">
        <v>-0.61223019999999995</v>
      </c>
      <c r="F241">
        <v>-6.9362629999999995E-2</v>
      </c>
      <c r="G241">
        <v>1541.34</v>
      </c>
      <c r="H241" t="s">
        <v>486</v>
      </c>
      <c r="I241" t="s">
        <v>487</v>
      </c>
    </row>
    <row r="242" spans="1:9" x14ac:dyDescent="0.3">
      <c r="A242">
        <v>105376736</v>
      </c>
      <c r="B242">
        <v>0.99992499999999995</v>
      </c>
      <c r="C242" s="1">
        <v>0.186</v>
      </c>
      <c r="D242">
        <v>0.38969999999999999</v>
      </c>
      <c r="E242">
        <v>-1.321995</v>
      </c>
      <c r="F242">
        <v>-0.51521474</v>
      </c>
      <c r="G242">
        <v>19.11</v>
      </c>
      <c r="H242" t="s">
        <v>488</v>
      </c>
      <c r="I242" t="s">
        <v>489</v>
      </c>
    </row>
    <row r="243" spans="1:9" x14ac:dyDescent="0.3">
      <c r="A243">
        <v>2475</v>
      </c>
      <c r="B243">
        <v>0.99992499999999995</v>
      </c>
      <c r="C243" s="1">
        <v>0.86</v>
      </c>
      <c r="D243">
        <v>0.19520000000000001</v>
      </c>
      <c r="E243">
        <v>-0.1763315</v>
      </c>
      <c r="F243">
        <v>-3.4421340000000002E-2</v>
      </c>
      <c r="G243">
        <v>846.83</v>
      </c>
      <c r="H243" t="s">
        <v>490</v>
      </c>
      <c r="I243" t="s">
        <v>491</v>
      </c>
    </row>
    <row r="244" spans="1:9" x14ac:dyDescent="0.3">
      <c r="A244">
        <v>29914</v>
      </c>
      <c r="B244">
        <v>0.99992499999999995</v>
      </c>
      <c r="C244" s="1">
        <v>0.21</v>
      </c>
      <c r="D244">
        <v>0.26529999999999998</v>
      </c>
      <c r="E244">
        <v>1.2539754999999999</v>
      </c>
      <c r="F244">
        <v>0.33266154999999997</v>
      </c>
      <c r="G244">
        <v>181.01</v>
      </c>
      <c r="H244" t="s">
        <v>492</v>
      </c>
      <c r="I244" t="s">
        <v>493</v>
      </c>
    </row>
    <row r="245" spans="1:9" x14ac:dyDescent="0.3">
      <c r="A245">
        <v>26232</v>
      </c>
      <c r="B245">
        <v>0.99992499999999995</v>
      </c>
      <c r="C245" s="1">
        <v>0.67500000000000004</v>
      </c>
      <c r="D245">
        <v>1.2857000000000001</v>
      </c>
      <c r="E245">
        <v>0.41868</v>
      </c>
      <c r="F245">
        <v>0.53827968999999998</v>
      </c>
      <c r="G245">
        <v>105.9</v>
      </c>
      <c r="H245" t="s">
        <v>494</v>
      </c>
      <c r="I245" t="s">
        <v>495</v>
      </c>
    </row>
    <row r="246" spans="1:9" x14ac:dyDescent="0.3">
      <c r="A246">
        <v>93611</v>
      </c>
      <c r="B246">
        <v>0.99992499999999995</v>
      </c>
      <c r="C246" s="1">
        <v>0.82299999999999995</v>
      </c>
      <c r="D246">
        <v>0.77129999999999999</v>
      </c>
      <c r="E246">
        <v>0.22373670000000001</v>
      </c>
      <c r="F246">
        <v>0.17257051000000001</v>
      </c>
      <c r="G246">
        <v>87.51</v>
      </c>
      <c r="H246" t="s">
        <v>496</v>
      </c>
      <c r="I246" t="s">
        <v>497</v>
      </c>
    </row>
    <row r="247" spans="1:9" x14ac:dyDescent="0.3">
      <c r="A247">
        <v>26270</v>
      </c>
      <c r="B247">
        <v>0.99992499999999995</v>
      </c>
      <c r="C247" s="1">
        <v>0.81599999999999995</v>
      </c>
      <c r="D247">
        <v>0.80720000000000003</v>
      </c>
      <c r="E247">
        <v>0.2326636</v>
      </c>
      <c r="F247">
        <v>0.1878061</v>
      </c>
      <c r="G247">
        <v>47.58</v>
      </c>
      <c r="H247" t="s">
        <v>498</v>
      </c>
      <c r="I247" t="s">
        <v>499</v>
      </c>
    </row>
    <row r="248" spans="1:9" x14ac:dyDescent="0.3">
      <c r="A248">
        <v>10459</v>
      </c>
      <c r="B248">
        <v>0.99992499999999995</v>
      </c>
      <c r="C248" s="1">
        <v>0.54700000000000004</v>
      </c>
      <c r="D248">
        <v>0.4637</v>
      </c>
      <c r="E248">
        <v>0.60285060000000001</v>
      </c>
      <c r="F248">
        <v>0.27952058000000002</v>
      </c>
      <c r="G248">
        <v>1078.5999999999999</v>
      </c>
      <c r="H248" t="s">
        <v>500</v>
      </c>
      <c r="I248" t="s">
        <v>501</v>
      </c>
    </row>
    <row r="249" spans="1:9" x14ac:dyDescent="0.3">
      <c r="A249">
        <v>57085</v>
      </c>
      <c r="B249">
        <v>0.99992499999999995</v>
      </c>
      <c r="C249" s="1">
        <v>0.25600000000000001</v>
      </c>
      <c r="D249">
        <v>0.4501</v>
      </c>
      <c r="E249">
        <v>1.1369308</v>
      </c>
      <c r="F249">
        <v>0.51173466000000001</v>
      </c>
      <c r="G249">
        <v>683.02</v>
      </c>
      <c r="H249" t="s">
        <v>502</v>
      </c>
      <c r="I249" t="s">
        <v>503</v>
      </c>
    </row>
    <row r="250" spans="1:9" x14ac:dyDescent="0.3">
      <c r="A250">
        <v>4524</v>
      </c>
      <c r="B250">
        <v>0.99992499999999995</v>
      </c>
      <c r="C250" s="1">
        <v>0.99399999999999999</v>
      </c>
      <c r="D250">
        <v>0.33529999999999999</v>
      </c>
      <c r="E250">
        <v>-7.3822999999999996E-3</v>
      </c>
      <c r="F250">
        <v>-2.4752099999999998E-3</v>
      </c>
      <c r="G250">
        <v>90.36</v>
      </c>
      <c r="H250" t="s">
        <v>504</v>
      </c>
      <c r="I250" t="s">
        <v>505</v>
      </c>
    </row>
    <row r="251" spans="1:9" x14ac:dyDescent="0.3">
      <c r="A251">
        <v>1185</v>
      </c>
      <c r="B251">
        <v>0.99992499999999995</v>
      </c>
      <c r="C251" s="1">
        <v>0.26300000000000001</v>
      </c>
      <c r="D251">
        <v>0.25059999999999999</v>
      </c>
      <c r="E251">
        <v>1.1187463</v>
      </c>
      <c r="F251">
        <v>0.28038814000000001</v>
      </c>
      <c r="G251">
        <v>207.02</v>
      </c>
      <c r="H251" t="s">
        <v>506</v>
      </c>
      <c r="I251" t="s">
        <v>507</v>
      </c>
    </row>
    <row r="252" spans="1:9" x14ac:dyDescent="0.3">
      <c r="A252">
        <v>100379251</v>
      </c>
      <c r="B252">
        <v>0.99992499999999995</v>
      </c>
      <c r="C252" s="1">
        <v>0.38</v>
      </c>
      <c r="D252">
        <v>0.2833</v>
      </c>
      <c r="E252">
        <v>0.87701929999999995</v>
      </c>
      <c r="F252">
        <v>0.24846968999999999</v>
      </c>
      <c r="G252">
        <v>31.96</v>
      </c>
      <c r="H252" t="s">
        <v>508</v>
      </c>
      <c r="I252" t="s">
        <v>509</v>
      </c>
    </row>
    <row r="253" spans="1:9" x14ac:dyDescent="0.3">
      <c r="A253">
        <v>90231</v>
      </c>
      <c r="B253">
        <v>0.99992499999999995</v>
      </c>
      <c r="C253" s="1">
        <v>0.52700000000000002</v>
      </c>
      <c r="D253">
        <v>0.20330000000000001</v>
      </c>
      <c r="E253">
        <v>0.63263809999999998</v>
      </c>
      <c r="F253">
        <v>0.12862012</v>
      </c>
      <c r="G253">
        <v>696.55</v>
      </c>
      <c r="H253" t="s">
        <v>510</v>
      </c>
      <c r="I253" t="s">
        <v>510</v>
      </c>
    </row>
    <row r="254" spans="1:9" x14ac:dyDescent="0.3">
      <c r="A254">
        <v>5351</v>
      </c>
      <c r="B254">
        <v>0.99992499999999995</v>
      </c>
      <c r="C254" s="1">
        <v>0.51500000000000001</v>
      </c>
      <c r="D254">
        <v>0.38790000000000002</v>
      </c>
      <c r="E254">
        <v>0.65116430000000003</v>
      </c>
      <c r="F254">
        <v>0.25260738999999999</v>
      </c>
      <c r="G254">
        <v>1366.7</v>
      </c>
      <c r="H254" t="s">
        <v>511</v>
      </c>
      <c r="I254" t="s">
        <v>512</v>
      </c>
    </row>
    <row r="255" spans="1:9" x14ac:dyDescent="0.3">
      <c r="A255">
        <v>9927</v>
      </c>
      <c r="B255">
        <v>0.99992499999999995</v>
      </c>
      <c r="C255" s="1">
        <v>0.78400000000000003</v>
      </c>
      <c r="D255">
        <v>0.17330000000000001</v>
      </c>
      <c r="E255">
        <v>-0.27456779999999997</v>
      </c>
      <c r="F255">
        <v>-4.7570380000000002E-2</v>
      </c>
      <c r="G255">
        <v>1314.41</v>
      </c>
      <c r="H255" t="s">
        <v>513</v>
      </c>
      <c r="I255" t="s">
        <v>514</v>
      </c>
    </row>
    <row r="256" spans="1:9" x14ac:dyDescent="0.3">
      <c r="A256">
        <v>60672</v>
      </c>
      <c r="B256">
        <v>0.99992499999999995</v>
      </c>
      <c r="C256" s="1">
        <v>0.52400000000000002</v>
      </c>
      <c r="D256">
        <v>0.38719999999999999</v>
      </c>
      <c r="E256">
        <v>0.63669039999999999</v>
      </c>
      <c r="F256">
        <v>0.24651749000000001</v>
      </c>
      <c r="G256">
        <v>116.33</v>
      </c>
      <c r="H256" t="s">
        <v>515</v>
      </c>
      <c r="I256" t="s">
        <v>516</v>
      </c>
    </row>
    <row r="257" spans="1:9" x14ac:dyDescent="0.3">
      <c r="A257">
        <v>55187</v>
      </c>
      <c r="B257">
        <v>0.99992499999999995</v>
      </c>
      <c r="C257" s="1">
        <v>0.65200000000000002</v>
      </c>
      <c r="D257">
        <v>0.32490000000000002</v>
      </c>
      <c r="E257">
        <v>-0.4505325</v>
      </c>
      <c r="F257">
        <v>-0.14636225999999999</v>
      </c>
      <c r="G257">
        <v>770.59</v>
      </c>
      <c r="H257" t="s">
        <v>517</v>
      </c>
      <c r="I257" t="s">
        <v>518</v>
      </c>
    </row>
    <row r="258" spans="1:9" x14ac:dyDescent="0.3">
      <c r="A258">
        <v>9249</v>
      </c>
      <c r="B258">
        <v>0.99992499999999995</v>
      </c>
      <c r="C258" s="1">
        <v>0.85599999999999998</v>
      </c>
      <c r="D258">
        <v>0.14630000000000001</v>
      </c>
      <c r="E258">
        <v>0.1815544</v>
      </c>
      <c r="F258">
        <v>2.6568140000000001E-2</v>
      </c>
      <c r="G258">
        <v>1423.46</v>
      </c>
      <c r="H258" t="s">
        <v>519</v>
      </c>
      <c r="I258" t="s">
        <v>520</v>
      </c>
    </row>
    <row r="259" spans="1:9" x14ac:dyDescent="0.3">
      <c r="A259">
        <v>7799</v>
      </c>
      <c r="B259">
        <v>0.99992499999999995</v>
      </c>
      <c r="C259" s="1">
        <v>0.65300000000000002</v>
      </c>
      <c r="D259">
        <v>0.1108</v>
      </c>
      <c r="E259">
        <v>-0.44953920000000003</v>
      </c>
      <c r="F259">
        <v>-4.9816329999999999E-2</v>
      </c>
      <c r="G259">
        <v>610.30999999999995</v>
      </c>
      <c r="H259" t="s">
        <v>521</v>
      </c>
      <c r="I259" t="s">
        <v>522</v>
      </c>
    </row>
    <row r="260" spans="1:9" x14ac:dyDescent="0.3">
      <c r="A260">
        <v>23254</v>
      </c>
      <c r="B260">
        <v>0.99992499999999995</v>
      </c>
      <c r="C260" s="1">
        <v>0.54900000000000004</v>
      </c>
      <c r="D260">
        <v>0.52429999999999999</v>
      </c>
      <c r="E260">
        <v>0.59882400000000002</v>
      </c>
      <c r="F260">
        <v>0.31394337999999999</v>
      </c>
      <c r="G260">
        <v>216.7</v>
      </c>
      <c r="H260" t="s">
        <v>523</v>
      </c>
      <c r="I260" t="s">
        <v>524</v>
      </c>
    </row>
    <row r="261" spans="1:9" x14ac:dyDescent="0.3">
      <c r="A261">
        <v>200197</v>
      </c>
      <c r="B261">
        <v>0.99992499999999995</v>
      </c>
      <c r="C261" s="1">
        <v>0.25900000000000001</v>
      </c>
      <c r="D261">
        <v>0.217</v>
      </c>
      <c r="E261">
        <v>1.1287955999999999</v>
      </c>
      <c r="F261">
        <v>0.24491605</v>
      </c>
      <c r="G261">
        <v>77.27</v>
      </c>
      <c r="H261" t="s">
        <v>525</v>
      </c>
      <c r="I261" t="s">
        <v>526</v>
      </c>
    </row>
    <row r="262" spans="1:9" x14ac:dyDescent="0.3">
      <c r="A262">
        <v>55092</v>
      </c>
      <c r="B262">
        <v>0.99992499999999995</v>
      </c>
      <c r="C262" s="1">
        <v>0.74299999999999999</v>
      </c>
      <c r="D262">
        <v>0.1888</v>
      </c>
      <c r="E262">
        <v>0.32853650000000001</v>
      </c>
      <c r="F262">
        <v>6.202162E-2</v>
      </c>
      <c r="G262">
        <v>492.06</v>
      </c>
      <c r="H262" t="s">
        <v>527</v>
      </c>
      <c r="I262" t="s">
        <v>528</v>
      </c>
    </row>
    <row r="263" spans="1:9" x14ac:dyDescent="0.3">
      <c r="A263">
        <v>114827</v>
      </c>
      <c r="B263">
        <v>0.99992499999999995</v>
      </c>
      <c r="C263" s="1">
        <v>0.97499999999999998</v>
      </c>
      <c r="D263">
        <v>0.86439999999999995</v>
      </c>
      <c r="E263">
        <v>-3.1646899999999999E-2</v>
      </c>
      <c r="F263">
        <v>-2.7354679999999999E-2</v>
      </c>
      <c r="G263">
        <v>40.44</v>
      </c>
      <c r="H263" t="s">
        <v>529</v>
      </c>
      <c r="I263" t="s">
        <v>530</v>
      </c>
    </row>
    <row r="264" spans="1:9" x14ac:dyDescent="0.3">
      <c r="A264">
        <v>79180</v>
      </c>
      <c r="B264">
        <v>0.99992499999999995</v>
      </c>
      <c r="C264" s="1">
        <v>0.51</v>
      </c>
      <c r="D264">
        <v>0.63990000000000002</v>
      </c>
      <c r="E264">
        <v>0.65870589999999996</v>
      </c>
      <c r="F264">
        <v>0.42148783000000001</v>
      </c>
      <c r="G264">
        <v>3994.92</v>
      </c>
      <c r="H264" t="s">
        <v>531</v>
      </c>
      <c r="I264" t="s">
        <v>532</v>
      </c>
    </row>
    <row r="265" spans="1:9" x14ac:dyDescent="0.3">
      <c r="A265">
        <v>842</v>
      </c>
      <c r="B265">
        <v>0.99992499999999995</v>
      </c>
      <c r="C265" s="1">
        <v>0.89400000000000002</v>
      </c>
      <c r="D265">
        <v>0.3967</v>
      </c>
      <c r="E265">
        <v>-0.1333905</v>
      </c>
      <c r="F265">
        <v>-5.2917209999999999E-2</v>
      </c>
      <c r="G265">
        <v>74.09</v>
      </c>
      <c r="H265" t="s">
        <v>533</v>
      </c>
      <c r="I265" t="s">
        <v>534</v>
      </c>
    </row>
    <row r="266" spans="1:9" x14ac:dyDescent="0.3">
      <c r="A266">
        <v>23341</v>
      </c>
      <c r="B266">
        <v>0.99992499999999995</v>
      </c>
      <c r="C266" s="1">
        <v>0.88600000000000001</v>
      </c>
      <c r="D266">
        <v>0.20169999999999999</v>
      </c>
      <c r="E266">
        <v>-0.14286309999999999</v>
      </c>
      <c r="F266">
        <v>-2.881914E-2</v>
      </c>
      <c r="G266">
        <v>323.45</v>
      </c>
      <c r="H266" t="s">
        <v>535</v>
      </c>
      <c r="I266" t="s">
        <v>536</v>
      </c>
    </row>
    <row r="267" spans="1:9" x14ac:dyDescent="0.3">
      <c r="A267">
        <v>79814</v>
      </c>
      <c r="B267">
        <v>0.99992499999999995</v>
      </c>
      <c r="C267" s="1">
        <v>0.82699999999999996</v>
      </c>
      <c r="D267">
        <v>1.2936000000000001</v>
      </c>
      <c r="E267">
        <v>-0.21824850000000001</v>
      </c>
      <c r="F267">
        <v>-0.28231898</v>
      </c>
      <c r="G267">
        <v>45.48</v>
      </c>
      <c r="H267" t="s">
        <v>537</v>
      </c>
      <c r="I267" t="s">
        <v>538</v>
      </c>
    </row>
    <row r="268" spans="1:9" x14ac:dyDescent="0.3">
      <c r="A268">
        <v>84301</v>
      </c>
      <c r="B268">
        <v>0.99992499999999995</v>
      </c>
      <c r="C268" s="1">
        <v>0.67100000000000004</v>
      </c>
      <c r="D268">
        <v>0.2296</v>
      </c>
      <c r="E268">
        <v>-0.42526380000000003</v>
      </c>
      <c r="F268">
        <v>-9.7650639999999997E-2</v>
      </c>
      <c r="G268">
        <v>257.10000000000002</v>
      </c>
      <c r="H268" t="s">
        <v>539</v>
      </c>
      <c r="I268" t="s">
        <v>540</v>
      </c>
    </row>
    <row r="269" spans="1:9" x14ac:dyDescent="0.3">
      <c r="A269">
        <v>6248</v>
      </c>
      <c r="B269">
        <v>0.99992499999999995</v>
      </c>
      <c r="C269" s="1">
        <v>0.60799999999999998</v>
      </c>
      <c r="D269">
        <v>0.2487</v>
      </c>
      <c r="E269">
        <v>-0.51270859999999996</v>
      </c>
      <c r="F269">
        <v>-0.12751245</v>
      </c>
      <c r="G269">
        <v>65.89</v>
      </c>
      <c r="H269" t="s">
        <v>541</v>
      </c>
      <c r="I269" t="s">
        <v>542</v>
      </c>
    </row>
    <row r="270" spans="1:9" x14ac:dyDescent="0.3">
      <c r="A270">
        <v>23207</v>
      </c>
      <c r="B270">
        <v>0.99992499999999995</v>
      </c>
      <c r="C270" s="1">
        <v>0.79200000000000004</v>
      </c>
      <c r="D270">
        <v>0.28170000000000001</v>
      </c>
      <c r="E270">
        <v>0.2632912</v>
      </c>
      <c r="F270">
        <v>7.4165330000000002E-2</v>
      </c>
      <c r="G270">
        <v>591.94000000000005</v>
      </c>
      <c r="H270" t="s">
        <v>543</v>
      </c>
      <c r="I270" t="s">
        <v>544</v>
      </c>
    </row>
    <row r="271" spans="1:9" x14ac:dyDescent="0.3">
      <c r="A271">
        <v>54751</v>
      </c>
      <c r="B271">
        <v>0.99992499999999995</v>
      </c>
      <c r="C271" s="1">
        <v>0.96699999999999997</v>
      </c>
      <c r="D271">
        <v>0.307</v>
      </c>
      <c r="E271">
        <v>4.1159800000000003E-2</v>
      </c>
      <c r="F271">
        <v>1.2634909999999999E-2</v>
      </c>
      <c r="G271">
        <v>886.99</v>
      </c>
      <c r="H271" t="s">
        <v>545</v>
      </c>
      <c r="I271" t="s">
        <v>546</v>
      </c>
    </row>
    <row r="272" spans="1:9" x14ac:dyDescent="0.3">
      <c r="A272">
        <v>440567</v>
      </c>
      <c r="B272">
        <v>0.99992499999999995</v>
      </c>
      <c r="C272" s="1">
        <v>0.498</v>
      </c>
      <c r="D272">
        <v>0.30259999999999998</v>
      </c>
      <c r="E272">
        <v>-0.67736289999999999</v>
      </c>
      <c r="F272">
        <v>-0.20495972000000001</v>
      </c>
      <c r="G272">
        <v>152.99</v>
      </c>
      <c r="H272" t="s">
        <v>547</v>
      </c>
      <c r="I272" t="s">
        <v>548</v>
      </c>
    </row>
    <row r="273" spans="1:9" x14ac:dyDescent="0.3">
      <c r="A273">
        <v>729614</v>
      </c>
      <c r="B273">
        <v>0.99992499999999995</v>
      </c>
      <c r="C273" s="1">
        <v>0.19500000000000001</v>
      </c>
      <c r="D273">
        <v>0.19309999999999999</v>
      </c>
      <c r="E273">
        <v>-1.2971493999999999</v>
      </c>
      <c r="F273">
        <v>-0.25045601000000001</v>
      </c>
      <c r="G273">
        <v>75.53</v>
      </c>
      <c r="H273" t="s">
        <v>549</v>
      </c>
      <c r="I273" t="s">
        <v>550</v>
      </c>
    </row>
    <row r="274" spans="1:9" x14ac:dyDescent="0.3">
      <c r="A274">
        <v>23013</v>
      </c>
      <c r="B274">
        <v>0.99992499999999995</v>
      </c>
      <c r="C274" s="1">
        <v>9.1399999999999995E-2</v>
      </c>
      <c r="D274">
        <v>0.22370000000000001</v>
      </c>
      <c r="E274">
        <v>1.6881371000000001</v>
      </c>
      <c r="F274">
        <v>0.37766506</v>
      </c>
      <c r="G274">
        <v>1480.1</v>
      </c>
      <c r="H274" t="s">
        <v>551</v>
      </c>
      <c r="I274" t="s">
        <v>552</v>
      </c>
    </row>
    <row r="275" spans="1:9" x14ac:dyDescent="0.3">
      <c r="A275">
        <v>7709</v>
      </c>
      <c r="B275">
        <v>0.99992499999999995</v>
      </c>
      <c r="C275" s="1">
        <v>0.72799999999999998</v>
      </c>
      <c r="D275">
        <v>0.17019999999999999</v>
      </c>
      <c r="E275">
        <v>0.34739160000000002</v>
      </c>
      <c r="F275">
        <v>5.9109389999999998E-2</v>
      </c>
      <c r="G275">
        <v>194.97</v>
      </c>
      <c r="H275" t="s">
        <v>553</v>
      </c>
      <c r="I275" t="s">
        <v>554</v>
      </c>
    </row>
    <row r="276" spans="1:9" x14ac:dyDescent="0.3">
      <c r="A276">
        <v>1969</v>
      </c>
      <c r="B276">
        <v>0.99992499999999995</v>
      </c>
      <c r="C276" s="1">
        <v>0.28399999999999997</v>
      </c>
      <c r="D276">
        <v>0.40089999999999998</v>
      </c>
      <c r="E276">
        <v>1.0711826</v>
      </c>
      <c r="F276">
        <v>0.42946160999999999</v>
      </c>
      <c r="G276">
        <v>327.76</v>
      </c>
      <c r="H276" t="s">
        <v>555</v>
      </c>
      <c r="I276" t="s">
        <v>556</v>
      </c>
    </row>
    <row r="277" spans="1:9" x14ac:dyDescent="0.3">
      <c r="A277">
        <v>101927479</v>
      </c>
      <c r="B277">
        <v>0.99992499999999995</v>
      </c>
      <c r="C277" s="1">
        <v>0.73799999999999999</v>
      </c>
      <c r="D277">
        <v>0.36809999999999998</v>
      </c>
      <c r="E277">
        <v>-0.3338448</v>
      </c>
      <c r="F277">
        <v>-0.12287606</v>
      </c>
      <c r="G277">
        <v>23.66</v>
      </c>
      <c r="H277" t="s">
        <v>557</v>
      </c>
      <c r="I277" t="s">
        <v>558</v>
      </c>
    </row>
    <row r="278" spans="1:9" x14ac:dyDescent="0.3">
      <c r="A278">
        <v>128272</v>
      </c>
      <c r="B278">
        <v>0.99992499999999995</v>
      </c>
      <c r="C278" s="1">
        <v>0.27500000000000002</v>
      </c>
      <c r="D278">
        <v>0.3453</v>
      </c>
      <c r="E278">
        <v>1.0922704999999999</v>
      </c>
      <c r="F278">
        <v>0.37718552</v>
      </c>
      <c r="G278">
        <v>147.36000000000001</v>
      </c>
      <c r="H278" t="s">
        <v>559</v>
      </c>
      <c r="I278" t="s">
        <v>560</v>
      </c>
    </row>
    <row r="279" spans="1:9" x14ac:dyDescent="0.3">
      <c r="A279">
        <v>101927546</v>
      </c>
      <c r="B279">
        <v>0.99992499999999995</v>
      </c>
      <c r="C279" s="1">
        <v>0.14299999999999999</v>
      </c>
      <c r="D279">
        <v>0.27360000000000001</v>
      </c>
      <c r="E279">
        <v>1.4642033000000001</v>
      </c>
      <c r="F279">
        <v>0.40060105000000001</v>
      </c>
      <c r="G279">
        <v>69.19</v>
      </c>
      <c r="H279" t="s">
        <v>561</v>
      </c>
      <c r="I279" t="s">
        <v>562</v>
      </c>
    </row>
    <row r="280" spans="1:9" x14ac:dyDescent="0.3">
      <c r="A280">
        <v>54455</v>
      </c>
      <c r="B280">
        <v>0.99992499999999995</v>
      </c>
      <c r="C280" s="1">
        <v>0.39700000000000002</v>
      </c>
      <c r="D280">
        <v>0.1336</v>
      </c>
      <c r="E280">
        <v>0.84681519999999999</v>
      </c>
      <c r="F280">
        <v>0.11309987000000001</v>
      </c>
      <c r="G280">
        <v>392.32</v>
      </c>
      <c r="H280" t="s">
        <v>563</v>
      </c>
      <c r="I280" t="s">
        <v>564</v>
      </c>
    </row>
    <row r="281" spans="1:9" x14ac:dyDescent="0.3">
      <c r="A281">
        <v>26099</v>
      </c>
      <c r="B281">
        <v>0.99992499999999995</v>
      </c>
      <c r="C281" s="1">
        <v>0.64800000000000002</v>
      </c>
      <c r="D281">
        <v>0.28960000000000002</v>
      </c>
      <c r="E281">
        <v>0.4571152</v>
      </c>
      <c r="F281">
        <v>0.13236194000000001</v>
      </c>
      <c r="G281">
        <v>1108.26</v>
      </c>
      <c r="H281" t="s">
        <v>565</v>
      </c>
      <c r="I281" t="s">
        <v>566</v>
      </c>
    </row>
    <row r="282" spans="1:9" x14ac:dyDescent="0.3">
      <c r="A282">
        <v>374955</v>
      </c>
      <c r="B282">
        <v>0.99992499999999995</v>
      </c>
      <c r="C282" s="1">
        <v>0.63800000000000001</v>
      </c>
      <c r="D282">
        <v>0.29570000000000002</v>
      </c>
      <c r="E282">
        <v>0.47114349999999999</v>
      </c>
      <c r="F282">
        <v>0.13929546000000001</v>
      </c>
      <c r="G282">
        <v>355.2</v>
      </c>
      <c r="H282" t="s">
        <v>567</v>
      </c>
      <c r="I282" t="s">
        <v>568</v>
      </c>
    </row>
    <row r="283" spans="1:9" x14ac:dyDescent="0.3">
      <c r="A283">
        <v>55707</v>
      </c>
      <c r="B283">
        <v>0.99992499999999995</v>
      </c>
      <c r="C283" s="1">
        <v>0.91200000000000003</v>
      </c>
      <c r="D283">
        <v>0.17399999999999999</v>
      </c>
      <c r="E283">
        <v>0.1101075</v>
      </c>
      <c r="F283">
        <v>1.915942E-2</v>
      </c>
      <c r="G283">
        <v>330.73</v>
      </c>
      <c r="H283" t="s">
        <v>569</v>
      </c>
      <c r="I283" t="s">
        <v>570</v>
      </c>
    </row>
    <row r="284" spans="1:9" x14ac:dyDescent="0.3">
      <c r="A284">
        <v>26871</v>
      </c>
      <c r="B284">
        <v>0.99992499999999995</v>
      </c>
      <c r="C284" s="1">
        <v>0.52100000000000002</v>
      </c>
      <c r="D284">
        <v>0.53149999999999997</v>
      </c>
      <c r="E284">
        <v>-0.6417602</v>
      </c>
      <c r="F284">
        <v>-0.34111691999999999</v>
      </c>
      <c r="G284">
        <v>28.82</v>
      </c>
      <c r="H284" t="s">
        <v>571</v>
      </c>
      <c r="I284" t="s">
        <v>572</v>
      </c>
    </row>
    <row r="285" spans="1:9" x14ac:dyDescent="0.3">
      <c r="A285">
        <v>55672</v>
      </c>
      <c r="B285">
        <v>0.99992499999999995</v>
      </c>
      <c r="C285" s="1">
        <v>0.70099999999999996</v>
      </c>
      <c r="D285">
        <v>0.32229999999999998</v>
      </c>
      <c r="E285">
        <v>-0.38406309999999999</v>
      </c>
      <c r="F285">
        <v>-0.12379903</v>
      </c>
      <c r="G285">
        <v>164.07</v>
      </c>
      <c r="H285" t="s">
        <v>573</v>
      </c>
      <c r="I285" t="s">
        <v>574</v>
      </c>
    </row>
    <row r="286" spans="1:9" x14ac:dyDescent="0.3">
      <c r="A286">
        <v>105376794</v>
      </c>
      <c r="B286">
        <v>0.99992499999999995</v>
      </c>
      <c r="C286" s="1">
        <v>0.46899999999999997</v>
      </c>
      <c r="D286">
        <v>0.25180000000000002</v>
      </c>
      <c r="E286">
        <v>-0.72470469999999998</v>
      </c>
      <c r="F286">
        <v>-0.18250219000000001</v>
      </c>
      <c r="G286">
        <v>50.55</v>
      </c>
      <c r="H286" t="s">
        <v>575</v>
      </c>
    </row>
    <row r="287" spans="1:9" x14ac:dyDescent="0.3">
      <c r="A287">
        <v>84809</v>
      </c>
      <c r="B287">
        <v>0.99992499999999995</v>
      </c>
      <c r="C287" s="1">
        <v>0.52500000000000002</v>
      </c>
      <c r="D287">
        <v>0.28189999999999998</v>
      </c>
      <c r="E287">
        <v>-0.63581010000000004</v>
      </c>
      <c r="F287">
        <v>-0.17922588</v>
      </c>
      <c r="G287">
        <v>30.81</v>
      </c>
      <c r="H287" t="s">
        <v>576</v>
      </c>
      <c r="I287" t="s">
        <v>577</v>
      </c>
    </row>
    <row r="288" spans="1:9" x14ac:dyDescent="0.3">
      <c r="A288">
        <v>26869</v>
      </c>
      <c r="B288">
        <v>0.99992499999999995</v>
      </c>
      <c r="C288" s="1">
        <v>0.51400000000000001</v>
      </c>
      <c r="D288">
        <v>0.51319999999999999</v>
      </c>
      <c r="E288">
        <v>-0.65211220000000003</v>
      </c>
      <c r="F288">
        <v>-0.33463675999999998</v>
      </c>
      <c r="G288">
        <v>28.97</v>
      </c>
      <c r="H288" t="s">
        <v>578</v>
      </c>
      <c r="I288" t="s">
        <v>579</v>
      </c>
    </row>
    <row r="289" spans="1:9" x14ac:dyDescent="0.3">
      <c r="A289">
        <v>6060</v>
      </c>
      <c r="B289">
        <v>0.99992499999999995</v>
      </c>
      <c r="C289" s="1">
        <v>0.374</v>
      </c>
      <c r="D289">
        <v>0.52100000000000002</v>
      </c>
      <c r="E289">
        <v>-0.88974470000000005</v>
      </c>
      <c r="F289">
        <v>-0.46355432000000002</v>
      </c>
      <c r="G289">
        <v>29.99</v>
      </c>
      <c r="H289" t="s">
        <v>580</v>
      </c>
      <c r="I289" t="s">
        <v>581</v>
      </c>
    </row>
    <row r="290" spans="1:9" x14ac:dyDescent="0.3">
      <c r="A290">
        <v>105376805</v>
      </c>
      <c r="B290">
        <v>0.99992499999999995</v>
      </c>
      <c r="C290" s="1">
        <v>0.61699999999999999</v>
      </c>
      <c r="D290">
        <v>0.68820000000000003</v>
      </c>
      <c r="E290">
        <v>0.49954029999999999</v>
      </c>
      <c r="F290">
        <v>0.34376466</v>
      </c>
      <c r="G290">
        <v>267.19</v>
      </c>
      <c r="H290" t="s">
        <v>582</v>
      </c>
      <c r="I290" t="s">
        <v>583</v>
      </c>
    </row>
    <row r="291" spans="1:9" x14ac:dyDescent="0.3">
      <c r="A291">
        <v>26870</v>
      </c>
      <c r="B291">
        <v>0.99992499999999995</v>
      </c>
      <c r="C291" s="1">
        <v>0.34499999999999997</v>
      </c>
      <c r="D291">
        <v>0.52890000000000004</v>
      </c>
      <c r="E291">
        <v>-0.94355219999999995</v>
      </c>
      <c r="F291">
        <v>-0.49904425000000002</v>
      </c>
      <c r="G291">
        <v>29.49</v>
      </c>
      <c r="H291" t="s">
        <v>584</v>
      </c>
      <c r="I291" t="s">
        <v>585</v>
      </c>
    </row>
    <row r="292" spans="1:9" x14ac:dyDescent="0.3">
      <c r="A292">
        <v>23400</v>
      </c>
      <c r="B292">
        <v>0.99992499999999995</v>
      </c>
      <c r="C292" s="1">
        <v>0.97599999999999998</v>
      </c>
      <c r="D292">
        <v>0.39729999999999999</v>
      </c>
      <c r="E292">
        <v>-3.0293299999999999E-2</v>
      </c>
      <c r="F292">
        <v>-1.2034080000000001E-2</v>
      </c>
      <c r="G292">
        <v>316.08999999999997</v>
      </c>
      <c r="H292" t="s">
        <v>586</v>
      </c>
      <c r="I292" t="s">
        <v>587</v>
      </c>
    </row>
    <row r="293" spans="1:9" x14ac:dyDescent="0.3">
      <c r="A293">
        <v>6390</v>
      </c>
      <c r="B293">
        <v>0.99992499999999995</v>
      </c>
      <c r="C293" s="1">
        <v>0.78900000000000003</v>
      </c>
      <c r="D293">
        <v>0.18210000000000001</v>
      </c>
      <c r="E293">
        <v>-0.26819169999999998</v>
      </c>
      <c r="F293">
        <v>-4.883842E-2</v>
      </c>
      <c r="G293">
        <v>3178.72</v>
      </c>
      <c r="H293" t="s">
        <v>588</v>
      </c>
      <c r="I293" t="s">
        <v>589</v>
      </c>
    </row>
    <row r="294" spans="1:9" x14ac:dyDescent="0.3">
      <c r="A294">
        <v>11240</v>
      </c>
      <c r="B294">
        <v>0.99992499999999995</v>
      </c>
      <c r="C294" s="1">
        <v>0.17299999999999999</v>
      </c>
      <c r="D294">
        <v>1.5326</v>
      </c>
      <c r="E294">
        <v>1.3619201000000001</v>
      </c>
      <c r="F294">
        <v>2.0872781800000002</v>
      </c>
      <c r="G294">
        <v>46.16</v>
      </c>
      <c r="H294" t="s">
        <v>590</v>
      </c>
      <c r="I294" t="s">
        <v>591</v>
      </c>
    </row>
    <row r="295" spans="1:9" x14ac:dyDescent="0.3">
      <c r="A295">
        <v>29943</v>
      </c>
      <c r="B295">
        <v>0.99992499999999995</v>
      </c>
      <c r="C295" s="1">
        <v>0.97899999999999998</v>
      </c>
      <c r="D295">
        <v>0.87039999999999995</v>
      </c>
      <c r="E295">
        <v>2.6493300000000001E-2</v>
      </c>
      <c r="F295">
        <v>2.305873E-2</v>
      </c>
      <c r="G295">
        <v>27.84</v>
      </c>
      <c r="H295" t="s">
        <v>592</v>
      </c>
      <c r="I295" t="s">
        <v>593</v>
      </c>
    </row>
    <row r="296" spans="1:9" x14ac:dyDescent="0.3">
      <c r="A296">
        <v>51702</v>
      </c>
      <c r="B296">
        <v>0.99992499999999995</v>
      </c>
      <c r="C296" s="1">
        <v>0.60099999999999998</v>
      </c>
      <c r="D296">
        <v>1.0148999999999999</v>
      </c>
      <c r="E296">
        <v>0.52310800000000002</v>
      </c>
      <c r="F296">
        <v>0.53090747999999999</v>
      </c>
      <c r="G296">
        <v>420.5</v>
      </c>
      <c r="H296" t="s">
        <v>594</v>
      </c>
      <c r="I296" t="s">
        <v>595</v>
      </c>
    </row>
    <row r="297" spans="1:9" x14ac:dyDescent="0.3">
      <c r="A297">
        <v>55920</v>
      </c>
      <c r="B297">
        <v>0.99992499999999995</v>
      </c>
      <c r="C297" s="1">
        <v>0.10299999999999999</v>
      </c>
      <c r="D297">
        <v>0.1731</v>
      </c>
      <c r="E297">
        <v>1.6282791999999999</v>
      </c>
      <c r="F297">
        <v>0.28177957999999997</v>
      </c>
      <c r="G297">
        <v>2388.1</v>
      </c>
      <c r="H297" t="s">
        <v>596</v>
      </c>
      <c r="I297" t="s">
        <v>597</v>
      </c>
    </row>
    <row r="298" spans="1:9" x14ac:dyDescent="0.3">
      <c r="A298">
        <v>55160</v>
      </c>
      <c r="B298">
        <v>0.99992499999999995</v>
      </c>
      <c r="C298" s="1">
        <v>0.36</v>
      </c>
      <c r="D298">
        <v>0.34100000000000003</v>
      </c>
      <c r="E298">
        <v>-0.91503319999999999</v>
      </c>
      <c r="F298">
        <v>-0.31203656000000002</v>
      </c>
      <c r="G298">
        <v>159.77000000000001</v>
      </c>
      <c r="H298" t="s">
        <v>598</v>
      </c>
      <c r="I298" t="s">
        <v>599</v>
      </c>
    </row>
    <row r="299" spans="1:9" x14ac:dyDescent="0.3">
      <c r="A299">
        <v>8659</v>
      </c>
      <c r="B299">
        <v>0.99992499999999995</v>
      </c>
      <c r="C299" s="1">
        <v>0.55600000000000005</v>
      </c>
      <c r="D299">
        <v>0.42880000000000001</v>
      </c>
      <c r="E299">
        <v>-0.58816869999999999</v>
      </c>
      <c r="F299">
        <v>-0.25219697000000002</v>
      </c>
      <c r="G299">
        <v>260.98</v>
      </c>
      <c r="H299" t="s">
        <v>600</v>
      </c>
      <c r="I299" t="s">
        <v>601</v>
      </c>
    </row>
    <row r="300" spans="1:9" x14ac:dyDescent="0.3">
      <c r="A300">
        <v>126917</v>
      </c>
      <c r="B300">
        <v>0.99992499999999995</v>
      </c>
      <c r="C300" s="1">
        <v>0.747</v>
      </c>
      <c r="D300">
        <v>0.30620000000000003</v>
      </c>
      <c r="E300">
        <v>0.32266329999999999</v>
      </c>
      <c r="F300">
        <v>9.8813300000000007E-2</v>
      </c>
      <c r="G300">
        <v>159.75</v>
      </c>
      <c r="H300" t="s">
        <v>602</v>
      </c>
      <c r="I300" t="s">
        <v>603</v>
      </c>
    </row>
    <row r="301" spans="1:9" x14ac:dyDescent="0.3">
      <c r="A301">
        <v>23352</v>
      </c>
      <c r="B301">
        <v>0.99992499999999995</v>
      </c>
      <c r="C301" s="1">
        <v>0.13700000000000001</v>
      </c>
      <c r="D301">
        <v>0.16719999999999999</v>
      </c>
      <c r="E301">
        <v>1.4881873000000001</v>
      </c>
      <c r="F301">
        <v>0.24875621000000001</v>
      </c>
      <c r="G301">
        <v>1824.88</v>
      </c>
      <c r="H301" t="s">
        <v>604</v>
      </c>
      <c r="I301" t="s">
        <v>605</v>
      </c>
    </row>
    <row r="302" spans="1:9" x14ac:dyDescent="0.3">
      <c r="A302">
        <v>23065</v>
      </c>
      <c r="B302">
        <v>0.99992499999999995</v>
      </c>
      <c r="C302" s="1">
        <v>0.443</v>
      </c>
      <c r="D302">
        <v>0.22939999999999999</v>
      </c>
      <c r="E302">
        <v>0.76683449999999997</v>
      </c>
      <c r="F302">
        <v>0.17592637</v>
      </c>
      <c r="G302">
        <v>493.33</v>
      </c>
      <c r="H302" t="s">
        <v>606</v>
      </c>
      <c r="I302" t="s">
        <v>607</v>
      </c>
    </row>
    <row r="303" spans="1:9" x14ac:dyDescent="0.3">
      <c r="A303">
        <v>51154</v>
      </c>
      <c r="B303">
        <v>0.99992499999999995</v>
      </c>
      <c r="C303" s="1">
        <v>0.91300000000000003</v>
      </c>
      <c r="D303">
        <v>0.313</v>
      </c>
      <c r="E303">
        <v>-0.1097544</v>
      </c>
      <c r="F303">
        <v>-3.4351310000000003E-2</v>
      </c>
      <c r="G303">
        <v>315.55</v>
      </c>
      <c r="H303" t="s">
        <v>608</v>
      </c>
      <c r="I303" t="s">
        <v>609</v>
      </c>
    </row>
    <row r="304" spans="1:9" x14ac:dyDescent="0.3">
      <c r="A304">
        <v>100506730</v>
      </c>
      <c r="B304">
        <v>0.99992499999999995</v>
      </c>
      <c r="C304" s="1">
        <v>0.79600000000000004</v>
      </c>
      <c r="D304">
        <v>0.31950000000000001</v>
      </c>
      <c r="E304">
        <v>0.2587217</v>
      </c>
      <c r="F304">
        <v>8.26654E-2</v>
      </c>
      <c r="G304">
        <v>85.61</v>
      </c>
      <c r="H304" t="s">
        <v>610</v>
      </c>
      <c r="I304" t="s">
        <v>611</v>
      </c>
    </row>
    <row r="305" spans="1:9" x14ac:dyDescent="0.3">
      <c r="A305">
        <v>8574</v>
      </c>
      <c r="B305">
        <v>0.99992499999999995</v>
      </c>
      <c r="C305" s="1">
        <v>0.84799999999999998</v>
      </c>
      <c r="D305">
        <v>0.25309999999999999</v>
      </c>
      <c r="E305">
        <v>0.1919806</v>
      </c>
      <c r="F305">
        <v>4.8593230000000001E-2</v>
      </c>
      <c r="G305">
        <v>1089.72</v>
      </c>
      <c r="H305" t="s">
        <v>612</v>
      </c>
      <c r="I305" t="s">
        <v>613</v>
      </c>
    </row>
    <row r="306" spans="1:9" x14ac:dyDescent="0.3">
      <c r="A306">
        <v>54896</v>
      </c>
      <c r="B306">
        <v>0.99992499999999995</v>
      </c>
      <c r="C306" s="1">
        <v>0.95799999999999996</v>
      </c>
      <c r="D306">
        <v>0.28889999999999999</v>
      </c>
      <c r="E306">
        <v>5.24349E-2</v>
      </c>
      <c r="F306">
        <v>1.5146730000000001E-2</v>
      </c>
      <c r="G306">
        <v>87.12</v>
      </c>
      <c r="H306" t="s">
        <v>614</v>
      </c>
      <c r="I306" t="s">
        <v>615</v>
      </c>
    </row>
    <row r="307" spans="1:9" x14ac:dyDescent="0.3">
      <c r="A307">
        <v>832</v>
      </c>
      <c r="B307">
        <v>0.99992499999999995</v>
      </c>
      <c r="C307" s="1">
        <v>0.53300000000000003</v>
      </c>
      <c r="D307">
        <v>0.1694</v>
      </c>
      <c r="E307">
        <v>0.6236429</v>
      </c>
      <c r="F307">
        <v>0.10564916000000001</v>
      </c>
      <c r="G307">
        <v>2036.62</v>
      </c>
      <c r="H307" t="s">
        <v>616</v>
      </c>
      <c r="I307" t="s">
        <v>617</v>
      </c>
    </row>
    <row r="308" spans="1:9" x14ac:dyDescent="0.3">
      <c r="A308">
        <v>440574</v>
      </c>
      <c r="B308">
        <v>0.99992499999999995</v>
      </c>
      <c r="C308" s="1">
        <v>0.16400000000000001</v>
      </c>
      <c r="D308">
        <v>0.33139999999999997</v>
      </c>
      <c r="E308">
        <v>-1.3915818</v>
      </c>
      <c r="F308">
        <v>-0.46110298999999999</v>
      </c>
      <c r="G308">
        <v>263.26</v>
      </c>
      <c r="H308" t="s">
        <v>618</v>
      </c>
      <c r="I308" t="s">
        <v>619</v>
      </c>
    </row>
    <row r="309" spans="1:9" x14ac:dyDescent="0.3">
      <c r="A309">
        <v>100532736</v>
      </c>
      <c r="B309">
        <v>0.99992499999999995</v>
      </c>
      <c r="C309" s="1">
        <v>0.66100000000000003</v>
      </c>
      <c r="D309">
        <v>0.36580000000000001</v>
      </c>
      <c r="E309">
        <v>-0.43862790000000002</v>
      </c>
      <c r="F309">
        <v>-0.16044201</v>
      </c>
      <c r="G309">
        <v>344.47</v>
      </c>
      <c r="H309" t="s">
        <v>620</v>
      </c>
      <c r="I309" t="s">
        <v>621</v>
      </c>
    </row>
    <row r="310" spans="1:9" x14ac:dyDescent="0.3">
      <c r="A310">
        <v>4681</v>
      </c>
      <c r="B310">
        <v>0.99992499999999995</v>
      </c>
      <c r="C310" s="1">
        <v>0.72699999999999998</v>
      </c>
      <c r="D310">
        <v>0.39079999999999998</v>
      </c>
      <c r="E310">
        <v>-0.3490414</v>
      </c>
      <c r="F310">
        <v>-0.13639504999999999</v>
      </c>
      <c r="G310">
        <v>334.21</v>
      </c>
      <c r="H310" t="s">
        <v>622</v>
      </c>
      <c r="I310" t="s">
        <v>623</v>
      </c>
    </row>
    <row r="311" spans="1:9" x14ac:dyDescent="0.3">
      <c r="A311">
        <v>255104</v>
      </c>
      <c r="B311">
        <v>0.99992499999999995</v>
      </c>
      <c r="C311" s="1">
        <v>0.73</v>
      </c>
      <c r="D311">
        <v>0.20780000000000001</v>
      </c>
      <c r="E311">
        <v>0.34468759999999998</v>
      </c>
      <c r="F311">
        <v>7.1627179999999999E-2</v>
      </c>
      <c r="G311">
        <v>171.6</v>
      </c>
      <c r="H311" t="s">
        <v>624</v>
      </c>
      <c r="I311" t="s">
        <v>625</v>
      </c>
    </row>
    <row r="312" spans="1:9" x14ac:dyDescent="0.3">
      <c r="A312">
        <v>23252</v>
      </c>
      <c r="B312">
        <v>0.99992499999999995</v>
      </c>
      <c r="C312" s="1">
        <v>0.65400000000000003</v>
      </c>
      <c r="D312">
        <v>0.38040000000000002</v>
      </c>
      <c r="E312">
        <v>-0.44834560000000001</v>
      </c>
      <c r="F312">
        <v>-0.17056403000000001</v>
      </c>
      <c r="G312">
        <v>50.69</v>
      </c>
      <c r="H312" t="s">
        <v>626</v>
      </c>
      <c r="I312" t="s">
        <v>627</v>
      </c>
    </row>
    <row r="313" spans="1:9" x14ac:dyDescent="0.3">
      <c r="A313">
        <v>5320</v>
      </c>
      <c r="B313">
        <v>0.99992499999999995</v>
      </c>
      <c r="C313" s="1">
        <v>0.314</v>
      </c>
      <c r="D313">
        <v>1.0657000000000001</v>
      </c>
      <c r="E313">
        <v>1.0061419</v>
      </c>
      <c r="F313">
        <v>1.0722300199999999</v>
      </c>
      <c r="G313">
        <v>70.41</v>
      </c>
      <c r="H313" t="s">
        <v>628</v>
      </c>
      <c r="I313" t="s">
        <v>629</v>
      </c>
    </row>
    <row r="314" spans="1:9" x14ac:dyDescent="0.3">
      <c r="A314">
        <v>55450</v>
      </c>
      <c r="B314">
        <v>0.99992499999999995</v>
      </c>
      <c r="C314" s="1">
        <v>0.82</v>
      </c>
      <c r="D314">
        <v>0.52100000000000002</v>
      </c>
      <c r="E314">
        <v>-0.22796420000000001</v>
      </c>
      <c r="F314">
        <v>-0.11875927</v>
      </c>
      <c r="G314">
        <v>1550.07</v>
      </c>
      <c r="H314" t="s">
        <v>630</v>
      </c>
      <c r="I314" t="s">
        <v>631</v>
      </c>
    </row>
    <row r="315" spans="1:9" x14ac:dyDescent="0.3">
      <c r="A315">
        <v>79594</v>
      </c>
      <c r="B315">
        <v>0.99992499999999995</v>
      </c>
      <c r="C315" s="1">
        <v>0.82</v>
      </c>
      <c r="D315">
        <v>0.25519999999999998</v>
      </c>
      <c r="E315">
        <v>0.22715199999999999</v>
      </c>
      <c r="F315">
        <v>5.7967640000000001E-2</v>
      </c>
      <c r="G315">
        <v>375.57</v>
      </c>
      <c r="H315" t="s">
        <v>632</v>
      </c>
      <c r="I315" t="s">
        <v>633</v>
      </c>
    </row>
    <row r="316" spans="1:9" x14ac:dyDescent="0.3">
      <c r="A316">
        <v>978</v>
      </c>
      <c r="B316">
        <v>0.99992499999999995</v>
      </c>
      <c r="C316" s="1">
        <v>0.56299999999999994</v>
      </c>
      <c r="D316">
        <v>0.92930000000000001</v>
      </c>
      <c r="E316">
        <v>-0.57840100000000005</v>
      </c>
      <c r="F316">
        <v>-0.53747942999999998</v>
      </c>
      <c r="G316">
        <v>1224.1099999999999</v>
      </c>
      <c r="H316" t="s">
        <v>634</v>
      </c>
      <c r="I316" t="s">
        <v>635</v>
      </c>
    </row>
    <row r="317" spans="1:9" x14ac:dyDescent="0.3">
      <c r="A317">
        <v>65018</v>
      </c>
      <c r="B317">
        <v>0.99992499999999995</v>
      </c>
      <c r="C317" s="1">
        <v>0.39700000000000002</v>
      </c>
      <c r="D317">
        <v>0.4577</v>
      </c>
      <c r="E317">
        <v>-0.84768080000000001</v>
      </c>
      <c r="F317">
        <v>-0.38795380000000002</v>
      </c>
      <c r="G317">
        <v>205.52</v>
      </c>
      <c r="H317" t="s">
        <v>636</v>
      </c>
      <c r="I317" t="s">
        <v>637</v>
      </c>
    </row>
    <row r="318" spans="1:9" x14ac:dyDescent="0.3">
      <c r="A318">
        <v>100861548</v>
      </c>
      <c r="B318">
        <v>0.99992499999999995</v>
      </c>
      <c r="C318" s="1">
        <v>0.24299999999999999</v>
      </c>
      <c r="D318">
        <v>0.34699999999999998</v>
      </c>
      <c r="E318">
        <v>-1.1687255999999999</v>
      </c>
      <c r="F318">
        <v>-0.40559957000000002</v>
      </c>
      <c r="G318">
        <v>177.59</v>
      </c>
      <c r="H318" t="s">
        <v>638</v>
      </c>
      <c r="I318" t="s">
        <v>639</v>
      </c>
    </row>
    <row r="319" spans="1:9" x14ac:dyDescent="0.3">
      <c r="A319">
        <v>1650</v>
      </c>
      <c r="B319">
        <v>0.99992499999999995</v>
      </c>
      <c r="C319" s="1">
        <v>0.83599999999999997</v>
      </c>
      <c r="D319">
        <v>0.27250000000000002</v>
      </c>
      <c r="E319">
        <v>0.20702100000000001</v>
      </c>
      <c r="F319">
        <v>5.6423340000000002E-2</v>
      </c>
      <c r="G319">
        <v>4198</v>
      </c>
      <c r="H319" t="s">
        <v>640</v>
      </c>
      <c r="I319" t="s">
        <v>641</v>
      </c>
    </row>
    <row r="320" spans="1:9" x14ac:dyDescent="0.3">
      <c r="A320">
        <v>112268222</v>
      </c>
      <c r="B320">
        <v>0.99992499999999995</v>
      </c>
      <c r="C320" s="1">
        <v>0.45200000000000001</v>
      </c>
      <c r="D320">
        <v>0.17710000000000001</v>
      </c>
      <c r="E320">
        <v>-0.75154639999999995</v>
      </c>
      <c r="F320">
        <v>-0.13307181000000001</v>
      </c>
      <c r="G320">
        <v>653.04999999999995</v>
      </c>
      <c r="H320" t="s">
        <v>642</v>
      </c>
    </row>
    <row r="321" spans="1:9" x14ac:dyDescent="0.3">
      <c r="A321">
        <v>50809</v>
      </c>
      <c r="B321">
        <v>0.99992499999999995</v>
      </c>
      <c r="C321" s="1">
        <v>0.72299999999999998</v>
      </c>
      <c r="D321">
        <v>0.14879999999999999</v>
      </c>
      <c r="E321">
        <v>-0.35475990000000002</v>
      </c>
      <c r="F321">
        <v>-5.2777200000000003E-2</v>
      </c>
      <c r="G321">
        <v>1941.09</v>
      </c>
      <c r="H321" t="s">
        <v>643</v>
      </c>
      <c r="I321" t="s">
        <v>644</v>
      </c>
    </row>
    <row r="322" spans="1:9" x14ac:dyDescent="0.3">
      <c r="A322">
        <v>8672</v>
      </c>
      <c r="B322">
        <v>0.99992499999999995</v>
      </c>
      <c r="C322" s="1">
        <v>0.53200000000000003</v>
      </c>
      <c r="D322">
        <v>0.2016</v>
      </c>
      <c r="E322">
        <v>0.6241949</v>
      </c>
      <c r="F322">
        <v>0.12586091999999999</v>
      </c>
      <c r="G322">
        <v>946.01</v>
      </c>
      <c r="H322" t="s">
        <v>645</v>
      </c>
      <c r="I322" t="s">
        <v>646</v>
      </c>
    </row>
    <row r="323" spans="1:9" x14ac:dyDescent="0.3">
      <c r="A323">
        <v>1889</v>
      </c>
      <c r="B323">
        <v>0.99992499999999995</v>
      </c>
      <c r="C323" s="1">
        <v>0.439</v>
      </c>
      <c r="D323">
        <v>0.29509999999999997</v>
      </c>
      <c r="E323">
        <v>0.77361619999999998</v>
      </c>
      <c r="F323">
        <v>0.22829150000000001</v>
      </c>
      <c r="G323">
        <v>504.92</v>
      </c>
      <c r="H323" t="s">
        <v>647</v>
      </c>
      <c r="I323" t="s">
        <v>648</v>
      </c>
    </row>
    <row r="324" spans="1:9" x14ac:dyDescent="0.3">
      <c r="A324">
        <v>84224</v>
      </c>
      <c r="B324">
        <v>0.99992499999999995</v>
      </c>
      <c r="C324" s="1">
        <v>0.97299999999999998</v>
      </c>
      <c r="D324">
        <v>0.33500000000000002</v>
      </c>
      <c r="E324">
        <v>3.4127999999999999E-2</v>
      </c>
      <c r="F324">
        <v>1.1434359999999999E-2</v>
      </c>
      <c r="G324">
        <v>81.94</v>
      </c>
      <c r="H324" t="s">
        <v>649</v>
      </c>
      <c r="I324" t="s">
        <v>650</v>
      </c>
    </row>
    <row r="325" spans="1:9" x14ac:dyDescent="0.3">
      <c r="A325">
        <v>5909</v>
      </c>
      <c r="B325">
        <v>0.99992499999999995</v>
      </c>
      <c r="C325" s="1">
        <v>0.88900000000000001</v>
      </c>
      <c r="D325">
        <v>0.51300000000000001</v>
      </c>
      <c r="E325">
        <v>-0.1393846</v>
      </c>
      <c r="F325">
        <v>-7.1502189999999993E-2</v>
      </c>
      <c r="G325">
        <v>130.63999999999999</v>
      </c>
      <c r="H325" t="s">
        <v>651</v>
      </c>
      <c r="I325" t="s">
        <v>652</v>
      </c>
    </row>
    <row r="326" spans="1:9" x14ac:dyDescent="0.3">
      <c r="A326">
        <v>84196</v>
      </c>
      <c r="B326">
        <v>0.99992499999999995</v>
      </c>
      <c r="C326" s="1">
        <v>0.58299999999999996</v>
      </c>
      <c r="D326">
        <v>0.28749999999999998</v>
      </c>
      <c r="E326">
        <v>-0.54912930000000004</v>
      </c>
      <c r="F326">
        <v>-0.15788432999999999</v>
      </c>
      <c r="G326">
        <v>551.55999999999995</v>
      </c>
      <c r="H326" t="s">
        <v>653</v>
      </c>
      <c r="I326" t="s">
        <v>654</v>
      </c>
    </row>
    <row r="327" spans="1:9" x14ac:dyDescent="0.3">
      <c r="A327">
        <v>401944</v>
      </c>
      <c r="B327">
        <v>0.99992499999999995</v>
      </c>
      <c r="C327" s="1">
        <v>0.13800000000000001</v>
      </c>
      <c r="D327">
        <v>0.37840000000000001</v>
      </c>
      <c r="E327">
        <v>1.4826083000000001</v>
      </c>
      <c r="F327">
        <v>0.56098760999999997</v>
      </c>
      <c r="G327">
        <v>68.38</v>
      </c>
      <c r="H327" t="s">
        <v>655</v>
      </c>
      <c r="I327" t="s">
        <v>656</v>
      </c>
    </row>
    <row r="328" spans="1:9" x14ac:dyDescent="0.3">
      <c r="A328">
        <v>3339</v>
      </c>
      <c r="B328">
        <v>0.99992499999999995</v>
      </c>
      <c r="C328" s="1">
        <v>0.1</v>
      </c>
      <c r="D328">
        <v>0.32340000000000002</v>
      </c>
      <c r="E328">
        <v>1.6449415000000001</v>
      </c>
      <c r="F328">
        <v>0.53202923999999996</v>
      </c>
      <c r="G328">
        <v>566.16</v>
      </c>
      <c r="H328" t="s">
        <v>657</v>
      </c>
      <c r="I328" t="s">
        <v>658</v>
      </c>
    </row>
    <row r="329" spans="1:9" x14ac:dyDescent="0.3">
      <c r="A329">
        <v>29092</v>
      </c>
      <c r="B329">
        <v>0.99992499999999995</v>
      </c>
      <c r="C329" s="1">
        <v>0.82199999999999995</v>
      </c>
      <c r="D329">
        <v>0.21879999999999999</v>
      </c>
      <c r="E329">
        <v>-0.22481400000000001</v>
      </c>
      <c r="F329">
        <v>-4.9195830000000003E-2</v>
      </c>
      <c r="G329">
        <v>321.76</v>
      </c>
      <c r="H329" t="s">
        <v>659</v>
      </c>
      <c r="I329" t="s">
        <v>660</v>
      </c>
    </row>
    <row r="330" spans="1:9" x14ac:dyDescent="0.3">
      <c r="A330">
        <v>998</v>
      </c>
      <c r="B330">
        <v>0.99992499999999995</v>
      </c>
      <c r="C330" s="1">
        <v>0.93799999999999994</v>
      </c>
      <c r="D330">
        <v>0.2404</v>
      </c>
      <c r="E330">
        <v>-7.7376799999999996E-2</v>
      </c>
      <c r="F330">
        <v>-1.8602879999999999E-2</v>
      </c>
      <c r="G330">
        <v>4765.3900000000003</v>
      </c>
      <c r="H330" t="s">
        <v>661</v>
      </c>
      <c r="I330" t="s">
        <v>662</v>
      </c>
    </row>
    <row r="331" spans="1:9" x14ac:dyDescent="0.3">
      <c r="A331">
        <v>54361</v>
      </c>
      <c r="B331">
        <v>0.99992499999999995</v>
      </c>
      <c r="C331" s="1">
        <v>0.61199999999999999</v>
      </c>
      <c r="D331">
        <v>0.3654</v>
      </c>
      <c r="E331">
        <v>-0.50736720000000002</v>
      </c>
      <c r="F331">
        <v>-0.18541176000000001</v>
      </c>
      <c r="G331">
        <v>120.36</v>
      </c>
      <c r="H331" t="s">
        <v>663</v>
      </c>
      <c r="I331" t="s">
        <v>664</v>
      </c>
    </row>
    <row r="332" spans="1:9" x14ac:dyDescent="0.3">
      <c r="A332">
        <v>9923</v>
      </c>
      <c r="B332">
        <v>0.99992499999999995</v>
      </c>
      <c r="C332" s="1">
        <v>0.52900000000000003</v>
      </c>
      <c r="D332">
        <v>0.21490000000000001</v>
      </c>
      <c r="E332">
        <v>-0.62926130000000002</v>
      </c>
      <c r="F332">
        <v>-0.13523143000000001</v>
      </c>
      <c r="G332">
        <v>232.95</v>
      </c>
      <c r="H332" t="s">
        <v>665</v>
      </c>
      <c r="I332" t="s">
        <v>666</v>
      </c>
    </row>
    <row r="333" spans="1:9" x14ac:dyDescent="0.3">
      <c r="A333">
        <v>2048</v>
      </c>
      <c r="B333">
        <v>0.99992499999999995</v>
      </c>
      <c r="C333" s="1">
        <v>0.85899999999999999</v>
      </c>
      <c r="D333">
        <v>0.29149999999999998</v>
      </c>
      <c r="E333">
        <v>-0.17780199999999999</v>
      </c>
      <c r="F333">
        <v>-5.1829130000000001E-2</v>
      </c>
      <c r="G333">
        <v>595.9</v>
      </c>
      <c r="H333" t="s">
        <v>667</v>
      </c>
      <c r="I333" t="s">
        <v>668</v>
      </c>
    </row>
    <row r="334" spans="1:9" x14ac:dyDescent="0.3">
      <c r="A334">
        <v>23028</v>
      </c>
      <c r="B334">
        <v>0.99992499999999995</v>
      </c>
      <c r="C334" s="1">
        <v>6.7299999999999999E-2</v>
      </c>
      <c r="D334">
        <v>0.1268</v>
      </c>
      <c r="E334">
        <v>-1.8299173</v>
      </c>
      <c r="F334">
        <v>-0.23203757999999999</v>
      </c>
      <c r="G334">
        <v>2051.2399999999998</v>
      </c>
      <c r="H334" t="s">
        <v>669</v>
      </c>
      <c r="I334" t="s">
        <v>670</v>
      </c>
    </row>
    <row r="335" spans="1:9" x14ac:dyDescent="0.3">
      <c r="A335">
        <v>7798</v>
      </c>
      <c r="B335">
        <v>0.99992499999999995</v>
      </c>
      <c r="C335" s="1">
        <v>0.624</v>
      </c>
      <c r="D335">
        <v>9.7199999999999995E-2</v>
      </c>
      <c r="E335">
        <v>0.4908515</v>
      </c>
      <c r="F335">
        <v>4.7731120000000002E-2</v>
      </c>
      <c r="G335">
        <v>762.57</v>
      </c>
      <c r="H335" t="s">
        <v>671</v>
      </c>
      <c r="I335" t="s">
        <v>672</v>
      </c>
    </row>
    <row r="336" spans="1:9" x14ac:dyDescent="0.3">
      <c r="A336">
        <v>3352</v>
      </c>
      <c r="B336">
        <v>0.99992499999999995</v>
      </c>
      <c r="C336" s="1">
        <v>0.23499999999999999</v>
      </c>
      <c r="D336">
        <v>0.61439999999999995</v>
      </c>
      <c r="E336">
        <v>1.1883489</v>
      </c>
      <c r="F336">
        <v>0.73008669999999998</v>
      </c>
      <c r="G336">
        <v>43.68</v>
      </c>
      <c r="H336" t="s">
        <v>673</v>
      </c>
      <c r="I336" t="s">
        <v>674</v>
      </c>
    </row>
    <row r="337" spans="1:9" x14ac:dyDescent="0.3">
      <c r="A337">
        <v>100996511</v>
      </c>
      <c r="B337">
        <v>0.99992499999999995</v>
      </c>
      <c r="C337" s="1">
        <v>0.86799999999999999</v>
      </c>
      <c r="D337">
        <v>0.69230000000000003</v>
      </c>
      <c r="E337">
        <v>-0.16640350000000001</v>
      </c>
      <c r="F337">
        <v>-0.11520377</v>
      </c>
      <c r="G337">
        <v>26.53</v>
      </c>
      <c r="H337" t="s">
        <v>675</v>
      </c>
      <c r="I337" t="s">
        <v>676</v>
      </c>
    </row>
    <row r="338" spans="1:9" x14ac:dyDescent="0.3">
      <c r="A338">
        <v>10236</v>
      </c>
      <c r="B338">
        <v>0.99992499999999995</v>
      </c>
      <c r="C338" s="1">
        <v>7.4300000000000005E-2</v>
      </c>
      <c r="D338">
        <v>0.18160000000000001</v>
      </c>
      <c r="E338">
        <v>-1.7850168</v>
      </c>
      <c r="F338">
        <v>-0.3242292</v>
      </c>
      <c r="G338">
        <v>1370.29</v>
      </c>
      <c r="H338" t="s">
        <v>677</v>
      </c>
      <c r="I338" t="s">
        <v>678</v>
      </c>
    </row>
    <row r="339" spans="1:9" x14ac:dyDescent="0.3">
      <c r="A339">
        <v>80818</v>
      </c>
      <c r="B339">
        <v>0.99992499999999995</v>
      </c>
      <c r="C339" s="1">
        <v>0.98599999999999999</v>
      </c>
      <c r="D339">
        <v>0.29199999999999998</v>
      </c>
      <c r="E339">
        <v>-1.7393800000000001E-2</v>
      </c>
      <c r="F339">
        <v>-5.0781799999999998E-3</v>
      </c>
      <c r="G339">
        <v>518.02</v>
      </c>
      <c r="H339" t="s">
        <v>679</v>
      </c>
      <c r="I339" t="s">
        <v>680</v>
      </c>
    </row>
    <row r="340" spans="1:9" x14ac:dyDescent="0.3">
      <c r="A340">
        <v>148898</v>
      </c>
      <c r="B340">
        <v>0.99992499999999995</v>
      </c>
      <c r="C340" s="1">
        <v>0.64600000000000002</v>
      </c>
      <c r="D340">
        <v>0.46360000000000001</v>
      </c>
      <c r="E340">
        <v>0.46002090000000001</v>
      </c>
      <c r="F340">
        <v>0.21325234000000001</v>
      </c>
      <c r="G340">
        <v>27.64</v>
      </c>
      <c r="H340" t="s">
        <v>681</v>
      </c>
      <c r="I340" t="s">
        <v>682</v>
      </c>
    </row>
    <row r="341" spans="1:9" x14ac:dyDescent="0.3">
      <c r="A341">
        <v>6920</v>
      </c>
      <c r="B341">
        <v>0.99992499999999995</v>
      </c>
      <c r="C341" s="1">
        <v>0.99</v>
      </c>
      <c r="D341">
        <v>1.4321999999999999</v>
      </c>
      <c r="E341">
        <v>-1.2490599999999999E-2</v>
      </c>
      <c r="F341">
        <v>-1.7888689999999999E-2</v>
      </c>
      <c r="G341">
        <v>353.41</v>
      </c>
      <c r="H341" t="s">
        <v>683</v>
      </c>
      <c r="I341" t="s">
        <v>684</v>
      </c>
    </row>
    <row r="342" spans="1:9" x14ac:dyDescent="0.3">
      <c r="A342">
        <v>55616</v>
      </c>
      <c r="B342">
        <v>0.99992499999999995</v>
      </c>
      <c r="C342" s="1">
        <v>0.432</v>
      </c>
      <c r="D342">
        <v>0.59730000000000005</v>
      </c>
      <c r="E342">
        <v>-0.78535359999999999</v>
      </c>
      <c r="F342">
        <v>-0.46910489999999999</v>
      </c>
      <c r="G342">
        <v>354.82</v>
      </c>
      <c r="H342" t="s">
        <v>685</v>
      </c>
      <c r="I342" t="s">
        <v>686</v>
      </c>
    </row>
    <row r="343" spans="1:9" x14ac:dyDescent="0.3">
      <c r="A343">
        <v>1870</v>
      </c>
      <c r="B343">
        <v>0.99992499999999995</v>
      </c>
      <c r="C343" s="1">
        <v>0.76700000000000002</v>
      </c>
      <c r="D343">
        <v>0.33119999999999999</v>
      </c>
      <c r="E343">
        <v>-0.29614800000000002</v>
      </c>
      <c r="F343">
        <v>-9.8077629999999999E-2</v>
      </c>
      <c r="G343">
        <v>322.70999999999998</v>
      </c>
      <c r="H343" t="s">
        <v>687</v>
      </c>
      <c r="I343" t="s">
        <v>688</v>
      </c>
    </row>
    <row r="344" spans="1:9" x14ac:dyDescent="0.3">
      <c r="A344">
        <v>105376859</v>
      </c>
      <c r="B344">
        <v>0.99992499999999995</v>
      </c>
      <c r="C344" s="1">
        <v>0.76700000000000002</v>
      </c>
      <c r="D344">
        <v>0.42420000000000002</v>
      </c>
      <c r="E344">
        <v>-0.29614940000000001</v>
      </c>
      <c r="F344">
        <v>-0.12561354999999999</v>
      </c>
      <c r="G344">
        <v>27.62</v>
      </c>
      <c r="H344" t="s">
        <v>689</v>
      </c>
      <c r="I344" t="s">
        <v>690</v>
      </c>
    </row>
    <row r="345" spans="1:9" x14ac:dyDescent="0.3">
      <c r="A345">
        <v>3399</v>
      </c>
      <c r="B345">
        <v>0.99992499999999995</v>
      </c>
      <c r="C345" s="1">
        <v>0.40400000000000003</v>
      </c>
      <c r="D345">
        <v>0.64680000000000004</v>
      </c>
      <c r="E345">
        <v>-0.83507589999999998</v>
      </c>
      <c r="F345">
        <v>-0.54008703000000002</v>
      </c>
      <c r="G345">
        <v>3663.68</v>
      </c>
      <c r="H345" t="s">
        <v>691</v>
      </c>
      <c r="I345" t="s">
        <v>692</v>
      </c>
    </row>
    <row r="346" spans="1:9" x14ac:dyDescent="0.3">
      <c r="A346">
        <v>6135</v>
      </c>
      <c r="B346">
        <v>0.99992499999999995</v>
      </c>
      <c r="C346" s="1">
        <v>0.128</v>
      </c>
      <c r="D346">
        <v>0.1883</v>
      </c>
      <c r="E346">
        <v>-1.5209112</v>
      </c>
      <c r="F346">
        <v>-0.28644095000000003</v>
      </c>
      <c r="G346">
        <v>6795.77</v>
      </c>
      <c r="H346" t="s">
        <v>693</v>
      </c>
      <c r="I346" t="s">
        <v>694</v>
      </c>
    </row>
    <row r="347" spans="1:9" x14ac:dyDescent="0.3">
      <c r="A347">
        <v>6924</v>
      </c>
      <c r="B347">
        <v>0.99992499999999995</v>
      </c>
      <c r="C347" s="1">
        <v>0.997</v>
      </c>
      <c r="D347">
        <v>0.1236</v>
      </c>
      <c r="E347">
        <v>-3.6813000000000002E-3</v>
      </c>
      <c r="F347">
        <v>-4.5497000000000002E-4</v>
      </c>
      <c r="G347">
        <v>1205.4000000000001</v>
      </c>
      <c r="H347" t="s">
        <v>695</v>
      </c>
      <c r="I347" t="s">
        <v>696</v>
      </c>
    </row>
    <row r="348" spans="1:9" x14ac:dyDescent="0.3">
      <c r="A348">
        <v>100506963</v>
      </c>
      <c r="B348">
        <v>0.99992499999999995</v>
      </c>
      <c r="C348" s="1">
        <v>0.59099999999999997</v>
      </c>
      <c r="D348">
        <v>0.2465</v>
      </c>
      <c r="E348">
        <v>-0.53727720000000001</v>
      </c>
      <c r="F348">
        <v>-0.13243875999999999</v>
      </c>
      <c r="G348">
        <v>67.349999999999994</v>
      </c>
      <c r="H348" t="s">
        <v>697</v>
      </c>
      <c r="I348" t="s">
        <v>698</v>
      </c>
    </row>
    <row r="349" spans="1:9" x14ac:dyDescent="0.3">
      <c r="A349">
        <v>57095</v>
      </c>
      <c r="B349">
        <v>0.99992499999999995</v>
      </c>
      <c r="C349" s="1">
        <v>0.26100000000000001</v>
      </c>
      <c r="D349">
        <v>0.21970000000000001</v>
      </c>
      <c r="E349">
        <v>-1.1242942</v>
      </c>
      <c r="F349">
        <v>-0.24697647</v>
      </c>
      <c r="G349">
        <v>204.09</v>
      </c>
      <c r="H349" t="s">
        <v>699</v>
      </c>
      <c r="I349" t="s">
        <v>700</v>
      </c>
    </row>
    <row r="350" spans="1:9" x14ac:dyDescent="0.3">
      <c r="A350">
        <v>105376860</v>
      </c>
      <c r="B350">
        <v>0.99992499999999995</v>
      </c>
      <c r="C350" s="1">
        <v>0.97699999999999998</v>
      </c>
      <c r="D350">
        <v>0.25180000000000002</v>
      </c>
      <c r="E350">
        <v>2.9375499999999999E-2</v>
      </c>
      <c r="F350">
        <v>7.3977299999999999E-3</v>
      </c>
      <c r="G350">
        <v>44.5</v>
      </c>
      <c r="H350" t="s">
        <v>701</v>
      </c>
      <c r="I350" t="s">
        <v>702</v>
      </c>
    </row>
    <row r="351" spans="1:9" x14ac:dyDescent="0.3">
      <c r="A351">
        <v>11313</v>
      </c>
      <c r="B351">
        <v>0.99992499999999995</v>
      </c>
      <c r="C351" s="1">
        <v>0.749</v>
      </c>
      <c r="D351">
        <v>0.29759999999999998</v>
      </c>
      <c r="E351">
        <v>0.32003160000000003</v>
      </c>
      <c r="F351">
        <v>9.5251799999999998E-2</v>
      </c>
      <c r="G351">
        <v>739.1</v>
      </c>
      <c r="H351" t="s">
        <v>703</v>
      </c>
      <c r="I351" t="s">
        <v>704</v>
      </c>
    </row>
    <row r="352" spans="1:9" x14ac:dyDescent="0.3">
      <c r="A352">
        <v>2582</v>
      </c>
      <c r="B352">
        <v>0.99992499999999995</v>
      </c>
      <c r="C352" s="1">
        <v>0.58299999999999996</v>
      </c>
      <c r="D352">
        <v>0.29609999999999997</v>
      </c>
      <c r="E352">
        <v>0.54837009999999997</v>
      </c>
      <c r="F352">
        <v>0.16236976</v>
      </c>
      <c r="G352">
        <v>220.96</v>
      </c>
      <c r="H352" t="s">
        <v>705</v>
      </c>
      <c r="I352" t="s">
        <v>706</v>
      </c>
    </row>
    <row r="353" spans="1:9" x14ac:dyDescent="0.3">
      <c r="A353">
        <v>3155</v>
      </c>
      <c r="B353">
        <v>0.99992499999999995</v>
      </c>
      <c r="C353" s="1">
        <v>0.82</v>
      </c>
      <c r="D353">
        <v>0.32150000000000001</v>
      </c>
      <c r="E353">
        <v>0.227631</v>
      </c>
      <c r="F353">
        <v>7.3183380000000006E-2</v>
      </c>
      <c r="G353">
        <v>379.17</v>
      </c>
      <c r="H353" t="s">
        <v>707</v>
      </c>
      <c r="I353" t="s">
        <v>708</v>
      </c>
    </row>
    <row r="354" spans="1:9" x14ac:dyDescent="0.3">
      <c r="A354">
        <v>2517</v>
      </c>
      <c r="B354">
        <v>0.99992499999999995</v>
      </c>
      <c r="C354" s="1">
        <v>0.34899999999999998</v>
      </c>
      <c r="D354">
        <v>0.3669</v>
      </c>
      <c r="E354">
        <v>0.93580030000000003</v>
      </c>
      <c r="F354">
        <v>0.34335668000000003</v>
      </c>
      <c r="G354">
        <v>256.2</v>
      </c>
      <c r="H354" t="s">
        <v>709</v>
      </c>
      <c r="I354" t="s">
        <v>710</v>
      </c>
    </row>
    <row r="355" spans="1:9" x14ac:dyDescent="0.3">
      <c r="A355">
        <v>55629</v>
      </c>
      <c r="B355">
        <v>0.99992499999999995</v>
      </c>
      <c r="C355" s="1">
        <v>0.41199999999999998</v>
      </c>
      <c r="D355">
        <v>0.34420000000000001</v>
      </c>
      <c r="E355">
        <v>-0.82039510000000004</v>
      </c>
      <c r="F355">
        <v>-0.28241063999999999</v>
      </c>
      <c r="G355">
        <v>768.49</v>
      </c>
      <c r="H355" t="s">
        <v>711</v>
      </c>
      <c r="I355" t="s">
        <v>712</v>
      </c>
    </row>
    <row r="356" spans="1:9" x14ac:dyDescent="0.3">
      <c r="A356">
        <v>10772</v>
      </c>
      <c r="B356">
        <v>0.99992499999999995</v>
      </c>
      <c r="C356" s="1">
        <v>0.35899999999999999</v>
      </c>
      <c r="D356">
        <v>0.28720000000000001</v>
      </c>
      <c r="E356">
        <v>-0.91642590000000002</v>
      </c>
      <c r="F356">
        <v>-0.26319399999999998</v>
      </c>
      <c r="G356">
        <v>1192.21</v>
      </c>
      <c r="H356" t="s">
        <v>713</v>
      </c>
      <c r="I356" t="s">
        <v>714</v>
      </c>
    </row>
    <row r="357" spans="1:9" x14ac:dyDescent="0.3">
      <c r="A357">
        <v>58985</v>
      </c>
      <c r="B357">
        <v>0.99992499999999995</v>
      </c>
      <c r="C357" s="1">
        <v>0.57399999999999995</v>
      </c>
      <c r="D357">
        <v>0.30370000000000003</v>
      </c>
      <c r="E357">
        <v>0.56270299999999995</v>
      </c>
      <c r="F357">
        <v>0.17090174</v>
      </c>
      <c r="G357">
        <v>91.76</v>
      </c>
      <c r="H357" t="s">
        <v>715</v>
      </c>
      <c r="I357" t="s">
        <v>716</v>
      </c>
    </row>
    <row r="358" spans="1:9" x14ac:dyDescent="0.3">
      <c r="A358">
        <v>163702</v>
      </c>
      <c r="B358">
        <v>0.99992499999999995</v>
      </c>
      <c r="C358" s="1">
        <v>0.31</v>
      </c>
      <c r="D358">
        <v>0.28760000000000002</v>
      </c>
      <c r="E358">
        <v>1.0152810999999999</v>
      </c>
      <c r="F358">
        <v>0.29199454000000002</v>
      </c>
      <c r="G358">
        <v>128.30000000000001</v>
      </c>
      <c r="H358" t="s">
        <v>717</v>
      </c>
      <c r="I358" t="s">
        <v>718</v>
      </c>
    </row>
    <row r="359" spans="1:9" x14ac:dyDescent="0.3">
      <c r="A359">
        <v>57822</v>
      </c>
      <c r="B359">
        <v>0.99992499999999995</v>
      </c>
      <c r="C359" s="1">
        <v>0.44</v>
      </c>
      <c r="D359">
        <v>0.34289999999999998</v>
      </c>
      <c r="E359">
        <v>0.7718294</v>
      </c>
      <c r="F359">
        <v>0.26466646999999999</v>
      </c>
      <c r="G359">
        <v>421.13</v>
      </c>
      <c r="H359" t="s">
        <v>719</v>
      </c>
      <c r="I359" t="s">
        <v>720</v>
      </c>
    </row>
    <row r="360" spans="1:9" x14ac:dyDescent="0.3">
      <c r="A360">
        <v>90529</v>
      </c>
      <c r="B360">
        <v>0.99992499999999995</v>
      </c>
      <c r="C360" s="1">
        <v>0.94899999999999995</v>
      </c>
      <c r="D360">
        <v>0.19209999999999999</v>
      </c>
      <c r="E360">
        <v>6.3894000000000006E-2</v>
      </c>
      <c r="F360">
        <v>1.227133E-2</v>
      </c>
      <c r="G360">
        <v>228.05</v>
      </c>
      <c r="H360" t="s">
        <v>721</v>
      </c>
      <c r="I360" t="s">
        <v>722</v>
      </c>
    </row>
    <row r="361" spans="1:9" x14ac:dyDescent="0.3">
      <c r="A361">
        <v>57185</v>
      </c>
      <c r="B361">
        <v>0.99992499999999995</v>
      </c>
      <c r="C361" s="1">
        <v>0.4</v>
      </c>
      <c r="D361">
        <v>0.1608</v>
      </c>
      <c r="E361">
        <v>0.84250530000000001</v>
      </c>
      <c r="F361">
        <v>0.13545821999999999</v>
      </c>
      <c r="G361">
        <v>535.63</v>
      </c>
      <c r="H361" t="s">
        <v>723</v>
      </c>
      <c r="I361" t="s">
        <v>724</v>
      </c>
    </row>
    <row r="362" spans="1:9" x14ac:dyDescent="0.3">
      <c r="A362">
        <v>11123</v>
      </c>
      <c r="B362">
        <v>0.99992499999999995</v>
      </c>
      <c r="C362" s="1">
        <v>0.79500000000000004</v>
      </c>
      <c r="D362">
        <v>0.27039999999999997</v>
      </c>
      <c r="E362">
        <v>-0.25995869999999999</v>
      </c>
      <c r="F362">
        <v>-7.0299139999999996E-2</v>
      </c>
      <c r="G362">
        <v>768.95</v>
      </c>
      <c r="H362" t="s">
        <v>725</v>
      </c>
      <c r="I362" t="s">
        <v>726</v>
      </c>
    </row>
    <row r="363" spans="1:9" x14ac:dyDescent="0.3">
      <c r="A363">
        <v>100506985</v>
      </c>
      <c r="B363">
        <v>0.99992499999999995</v>
      </c>
      <c r="C363" s="1">
        <v>0.751</v>
      </c>
      <c r="D363">
        <v>0.34520000000000001</v>
      </c>
      <c r="E363">
        <v>-0.31793539999999998</v>
      </c>
      <c r="F363">
        <v>-0.10975225</v>
      </c>
      <c r="G363">
        <v>25.87</v>
      </c>
      <c r="H363" t="s">
        <v>727</v>
      </c>
      <c r="I363" t="s">
        <v>728</v>
      </c>
    </row>
    <row r="364" spans="1:9" x14ac:dyDescent="0.3">
      <c r="A364">
        <v>10250</v>
      </c>
      <c r="B364">
        <v>0.99992499999999995</v>
      </c>
      <c r="C364" s="1">
        <v>0.23599999999999999</v>
      </c>
      <c r="D364">
        <v>0.21129999999999999</v>
      </c>
      <c r="E364">
        <v>1.1848890999999999</v>
      </c>
      <c r="F364">
        <v>0.25034339999999999</v>
      </c>
      <c r="G364">
        <v>1668.53</v>
      </c>
      <c r="H364" t="s">
        <v>729</v>
      </c>
      <c r="I364" t="s">
        <v>730</v>
      </c>
    </row>
    <row r="365" spans="1:9" x14ac:dyDescent="0.3">
      <c r="A365">
        <v>25932</v>
      </c>
      <c r="B365">
        <v>0.99992499999999995</v>
      </c>
      <c r="C365" s="1">
        <v>0.79900000000000004</v>
      </c>
      <c r="D365">
        <v>0.32690000000000002</v>
      </c>
      <c r="E365">
        <v>-0.25400499999999998</v>
      </c>
      <c r="F365">
        <v>-8.3045209999999994E-2</v>
      </c>
      <c r="G365">
        <v>2091.2399999999998</v>
      </c>
      <c r="H365" t="s">
        <v>731</v>
      </c>
      <c r="I365" t="s">
        <v>732</v>
      </c>
    </row>
    <row r="366" spans="1:9" x14ac:dyDescent="0.3">
      <c r="A366">
        <v>25949</v>
      </c>
      <c r="B366">
        <v>0.99992499999999995</v>
      </c>
      <c r="C366" s="1">
        <v>0.17</v>
      </c>
      <c r="D366">
        <v>0.26219999999999999</v>
      </c>
      <c r="E366">
        <v>-1.3730604</v>
      </c>
      <c r="F366">
        <v>-0.36004679000000001</v>
      </c>
      <c r="G366">
        <v>331.51</v>
      </c>
      <c r="H366" t="s">
        <v>733</v>
      </c>
      <c r="I366" t="s">
        <v>734</v>
      </c>
    </row>
    <row r="367" spans="1:9" x14ac:dyDescent="0.3">
      <c r="A367">
        <v>57035</v>
      </c>
      <c r="B367">
        <v>0.99992499999999995</v>
      </c>
      <c r="C367" s="1">
        <v>0.76400000000000001</v>
      </c>
      <c r="D367">
        <v>0.2893</v>
      </c>
      <c r="E367">
        <v>0.30083389999999999</v>
      </c>
      <c r="F367">
        <v>8.7020120000000006E-2</v>
      </c>
      <c r="G367">
        <v>148.46</v>
      </c>
      <c r="H367" t="s">
        <v>735</v>
      </c>
      <c r="I367" t="s">
        <v>736</v>
      </c>
    </row>
    <row r="368" spans="1:9" x14ac:dyDescent="0.3">
      <c r="A368">
        <v>23585</v>
      </c>
      <c r="B368">
        <v>0.99992499999999995</v>
      </c>
      <c r="C368" s="1">
        <v>0.26100000000000001</v>
      </c>
      <c r="D368">
        <v>0.16089999999999999</v>
      </c>
      <c r="E368">
        <v>-1.1236309</v>
      </c>
      <c r="F368">
        <v>-0.18076608999999999</v>
      </c>
      <c r="G368">
        <v>607.38</v>
      </c>
      <c r="H368" t="s">
        <v>737</v>
      </c>
      <c r="I368" t="s">
        <v>738</v>
      </c>
    </row>
    <row r="369" spans="1:9" x14ac:dyDescent="0.3">
      <c r="A369">
        <v>6006</v>
      </c>
      <c r="B369">
        <v>0.99992499999999995</v>
      </c>
      <c r="C369" s="1">
        <v>0.32200000000000001</v>
      </c>
      <c r="D369">
        <v>0.1542</v>
      </c>
      <c r="E369">
        <v>-0.99123490000000003</v>
      </c>
      <c r="F369">
        <v>-0.15287001</v>
      </c>
      <c r="G369">
        <v>418.65</v>
      </c>
      <c r="H369" t="s">
        <v>739</v>
      </c>
      <c r="I369" t="s">
        <v>740</v>
      </c>
    </row>
    <row r="370" spans="1:9" x14ac:dyDescent="0.3">
      <c r="A370">
        <v>55219</v>
      </c>
      <c r="B370">
        <v>0.99992499999999995</v>
      </c>
      <c r="C370" s="1">
        <v>1.11E-2</v>
      </c>
      <c r="D370">
        <v>0.1123</v>
      </c>
      <c r="E370">
        <v>-2.5397964000000002</v>
      </c>
      <c r="F370">
        <v>-0.28515620000000003</v>
      </c>
      <c r="G370">
        <v>281.64</v>
      </c>
      <c r="H370" t="s">
        <v>741</v>
      </c>
      <c r="I370" t="s">
        <v>742</v>
      </c>
    </row>
    <row r="371" spans="1:9" x14ac:dyDescent="0.3">
      <c r="A371">
        <v>26119</v>
      </c>
      <c r="B371">
        <v>0.99992499999999995</v>
      </c>
      <c r="C371" s="1">
        <v>0.878</v>
      </c>
      <c r="D371">
        <v>0.44030000000000002</v>
      </c>
      <c r="E371">
        <v>0.15355469999999999</v>
      </c>
      <c r="F371">
        <v>6.7609160000000001E-2</v>
      </c>
      <c r="G371">
        <v>369.96</v>
      </c>
      <c r="H371" t="s">
        <v>743</v>
      </c>
      <c r="I371" t="s">
        <v>744</v>
      </c>
    </row>
    <row r="372" spans="1:9" x14ac:dyDescent="0.3">
      <c r="A372">
        <v>57190</v>
      </c>
      <c r="B372">
        <v>0.99992499999999995</v>
      </c>
      <c r="C372" s="1">
        <v>7.3599999999999999E-2</v>
      </c>
      <c r="D372">
        <v>0.32069999999999999</v>
      </c>
      <c r="E372">
        <v>1.7887899</v>
      </c>
      <c r="F372">
        <v>0.57362139999999995</v>
      </c>
      <c r="G372">
        <v>1489.65</v>
      </c>
      <c r="H372" t="s">
        <v>745</v>
      </c>
      <c r="I372" t="s">
        <v>746</v>
      </c>
    </row>
    <row r="373" spans="1:9" x14ac:dyDescent="0.3">
      <c r="A373">
        <v>56181</v>
      </c>
      <c r="B373">
        <v>0.99992499999999995</v>
      </c>
      <c r="C373" s="1">
        <v>0.60399999999999998</v>
      </c>
      <c r="D373">
        <v>0.2056</v>
      </c>
      <c r="E373">
        <v>0.51924360000000003</v>
      </c>
      <c r="F373">
        <v>0.10674678</v>
      </c>
      <c r="G373">
        <v>492.61</v>
      </c>
      <c r="H373" t="s">
        <v>747</v>
      </c>
      <c r="I373" t="s">
        <v>748</v>
      </c>
    </row>
    <row r="374" spans="1:9" x14ac:dyDescent="0.3">
      <c r="A374">
        <v>646471</v>
      </c>
      <c r="B374">
        <v>0.99992499999999995</v>
      </c>
      <c r="C374" s="1">
        <v>4.9799999999999997E-2</v>
      </c>
      <c r="D374">
        <v>0.255</v>
      </c>
      <c r="E374">
        <v>1.9618268000000001</v>
      </c>
      <c r="F374">
        <v>0.50028293000000001</v>
      </c>
      <c r="G374">
        <v>27.29</v>
      </c>
      <c r="H374" t="s">
        <v>749</v>
      </c>
      <c r="I374" t="s">
        <v>750</v>
      </c>
    </row>
    <row r="375" spans="1:9" x14ac:dyDescent="0.3">
      <c r="A375">
        <v>79000</v>
      </c>
      <c r="B375">
        <v>0.99992499999999995</v>
      </c>
      <c r="C375" s="1">
        <v>0.52400000000000002</v>
      </c>
      <c r="D375">
        <v>0.1555</v>
      </c>
      <c r="E375">
        <v>0.63674050000000004</v>
      </c>
      <c r="F375">
        <v>9.8993319999999996E-2</v>
      </c>
      <c r="G375">
        <v>226.8</v>
      </c>
      <c r="H375" t="s">
        <v>751</v>
      </c>
      <c r="I375" t="s">
        <v>752</v>
      </c>
    </row>
    <row r="376" spans="1:9" x14ac:dyDescent="0.3">
      <c r="A376">
        <v>164091</v>
      </c>
      <c r="B376">
        <v>0.99992499999999995</v>
      </c>
      <c r="C376" s="1">
        <v>0.91900000000000004</v>
      </c>
      <c r="D376">
        <v>0.5171</v>
      </c>
      <c r="E376">
        <v>-0.1012965</v>
      </c>
      <c r="F376">
        <v>-5.2380360000000001E-2</v>
      </c>
      <c r="G376">
        <v>506.48</v>
      </c>
      <c r="H376" t="s">
        <v>753</v>
      </c>
      <c r="I376" t="s">
        <v>754</v>
      </c>
    </row>
    <row r="377" spans="1:9" x14ac:dyDescent="0.3">
      <c r="A377">
        <v>3925</v>
      </c>
      <c r="B377">
        <v>0.99992499999999995</v>
      </c>
      <c r="C377" s="1">
        <v>0.48899999999999999</v>
      </c>
      <c r="D377">
        <v>0.19350000000000001</v>
      </c>
      <c r="E377">
        <v>-0.69200329999999999</v>
      </c>
      <c r="F377">
        <v>-0.13390656000000001</v>
      </c>
      <c r="G377">
        <v>3158.6</v>
      </c>
      <c r="H377" t="s">
        <v>755</v>
      </c>
      <c r="I377" t="s">
        <v>756</v>
      </c>
    </row>
    <row r="378" spans="1:9" x14ac:dyDescent="0.3">
      <c r="A378">
        <v>5051</v>
      </c>
      <c r="B378">
        <v>0.99992499999999995</v>
      </c>
      <c r="C378" s="1">
        <v>0.97799999999999998</v>
      </c>
      <c r="D378">
        <v>0.18429999999999999</v>
      </c>
      <c r="E378">
        <v>-2.74872E-2</v>
      </c>
      <c r="F378">
        <v>-5.0658600000000002E-3</v>
      </c>
      <c r="G378">
        <v>192.29</v>
      </c>
      <c r="H378" t="s">
        <v>757</v>
      </c>
      <c r="I378" t="s">
        <v>758</v>
      </c>
    </row>
    <row r="379" spans="1:9" x14ac:dyDescent="0.3">
      <c r="A379">
        <v>149420</v>
      </c>
      <c r="B379">
        <v>0.99992499999999995</v>
      </c>
      <c r="C379" s="1">
        <v>0.97299999999999998</v>
      </c>
      <c r="D379">
        <v>0.35170000000000001</v>
      </c>
      <c r="E379">
        <v>-3.3941199999999998E-2</v>
      </c>
      <c r="F379">
        <v>-1.193787E-2</v>
      </c>
      <c r="G379">
        <v>83.2</v>
      </c>
      <c r="H379" t="s">
        <v>759</v>
      </c>
      <c r="I379" t="s">
        <v>760</v>
      </c>
    </row>
    <row r="380" spans="1:9" x14ac:dyDescent="0.3">
      <c r="A380">
        <v>51042</v>
      </c>
      <c r="B380">
        <v>0.99992499999999995</v>
      </c>
      <c r="C380" s="1">
        <v>0.35499999999999998</v>
      </c>
      <c r="D380">
        <v>0.27429999999999999</v>
      </c>
      <c r="E380">
        <v>0.92472160000000003</v>
      </c>
      <c r="F380">
        <v>0.25362424</v>
      </c>
      <c r="G380">
        <v>465.45</v>
      </c>
      <c r="H380" t="s">
        <v>761</v>
      </c>
      <c r="I380" t="s">
        <v>762</v>
      </c>
    </row>
    <row r="381" spans="1:9" x14ac:dyDescent="0.3">
      <c r="A381">
        <v>10256</v>
      </c>
      <c r="B381">
        <v>0.99992499999999995</v>
      </c>
      <c r="C381" s="1">
        <v>0.82799999999999996</v>
      </c>
      <c r="D381">
        <v>0.44919999999999999</v>
      </c>
      <c r="E381">
        <v>0.21763440000000001</v>
      </c>
      <c r="F381">
        <v>9.7764599999999993E-2</v>
      </c>
      <c r="G381">
        <v>233.28</v>
      </c>
      <c r="H381" t="s">
        <v>763</v>
      </c>
      <c r="I381" t="s">
        <v>764</v>
      </c>
    </row>
    <row r="382" spans="1:9" x14ac:dyDescent="0.3">
      <c r="A382">
        <v>64793</v>
      </c>
      <c r="B382">
        <v>0.99992499999999995</v>
      </c>
      <c r="C382" s="1">
        <v>0.76500000000000001</v>
      </c>
      <c r="D382">
        <v>0.12180000000000001</v>
      </c>
      <c r="E382">
        <v>-0.29886459999999998</v>
      </c>
      <c r="F382">
        <v>-3.6386880000000003E-2</v>
      </c>
      <c r="G382">
        <v>374.48</v>
      </c>
      <c r="H382" t="s">
        <v>765</v>
      </c>
      <c r="I382" t="s">
        <v>766</v>
      </c>
    </row>
    <row r="383" spans="1:9" x14ac:dyDescent="0.3">
      <c r="A383">
        <v>83442</v>
      </c>
      <c r="B383">
        <v>0.99992499999999995</v>
      </c>
      <c r="C383" s="1">
        <v>0.49199999999999999</v>
      </c>
      <c r="D383">
        <v>0.32819999999999999</v>
      </c>
      <c r="E383">
        <v>0.68644269999999996</v>
      </c>
      <c r="F383">
        <v>0.22527228999999999</v>
      </c>
      <c r="G383">
        <v>3087.81</v>
      </c>
      <c r="H383" t="s">
        <v>767</v>
      </c>
      <c r="I383" t="s">
        <v>768</v>
      </c>
    </row>
    <row r="384" spans="1:9" x14ac:dyDescent="0.3">
      <c r="A384">
        <v>91544</v>
      </c>
      <c r="B384">
        <v>0.99992499999999995</v>
      </c>
      <c r="C384" s="1">
        <v>0.54900000000000004</v>
      </c>
      <c r="D384">
        <v>0.3382</v>
      </c>
      <c r="E384">
        <v>0.59974179999999999</v>
      </c>
      <c r="F384">
        <v>0.20283635999999999</v>
      </c>
      <c r="G384">
        <v>150.13</v>
      </c>
      <c r="H384" t="s">
        <v>769</v>
      </c>
      <c r="I384" t="s">
        <v>770</v>
      </c>
    </row>
    <row r="385" spans="1:9" x14ac:dyDescent="0.3">
      <c r="A385">
        <v>55057</v>
      </c>
      <c r="B385">
        <v>0.99992499999999995</v>
      </c>
      <c r="C385" s="1">
        <v>0.495</v>
      </c>
      <c r="D385">
        <v>0.54669999999999996</v>
      </c>
      <c r="E385">
        <v>-0.6825251</v>
      </c>
      <c r="F385">
        <v>-0.37316087999999997</v>
      </c>
      <c r="G385">
        <v>134.94</v>
      </c>
      <c r="H385" t="s">
        <v>771</v>
      </c>
      <c r="I385" t="s">
        <v>772</v>
      </c>
    </row>
    <row r="386" spans="1:9" x14ac:dyDescent="0.3">
      <c r="A386">
        <v>79947</v>
      </c>
      <c r="B386">
        <v>0.99992499999999995</v>
      </c>
      <c r="C386" s="1">
        <v>0.45800000000000002</v>
      </c>
      <c r="D386">
        <v>0.17369999999999999</v>
      </c>
      <c r="E386">
        <v>0.74157680000000004</v>
      </c>
      <c r="F386">
        <v>0.12880718999999999</v>
      </c>
      <c r="G386">
        <v>290.25</v>
      </c>
      <c r="H386" t="s">
        <v>773</v>
      </c>
      <c r="I386" t="s">
        <v>774</v>
      </c>
    </row>
    <row r="387" spans="1:9" x14ac:dyDescent="0.3">
      <c r="A387">
        <v>3151</v>
      </c>
      <c r="B387">
        <v>0.99992499999999995</v>
      </c>
      <c r="C387" s="1">
        <v>0.35399999999999998</v>
      </c>
      <c r="D387">
        <v>0.24840000000000001</v>
      </c>
      <c r="E387">
        <v>-0.92616569999999998</v>
      </c>
      <c r="F387">
        <v>-0.23008205000000001</v>
      </c>
      <c r="G387">
        <v>8708.3799999999992</v>
      </c>
      <c r="H387" t="s">
        <v>775</v>
      </c>
      <c r="I387" t="s">
        <v>776</v>
      </c>
    </row>
    <row r="388" spans="1:9" x14ac:dyDescent="0.3">
      <c r="A388">
        <v>6195</v>
      </c>
      <c r="B388">
        <v>0.99992499999999995</v>
      </c>
      <c r="C388" s="1">
        <v>0.64200000000000002</v>
      </c>
      <c r="D388">
        <v>0.22559999999999999</v>
      </c>
      <c r="E388">
        <v>0.46529989999999999</v>
      </c>
      <c r="F388">
        <v>0.10498832</v>
      </c>
      <c r="G388">
        <v>1137.8499999999999</v>
      </c>
      <c r="H388" t="s">
        <v>777</v>
      </c>
      <c r="I388" t="s">
        <v>778</v>
      </c>
    </row>
    <row r="389" spans="1:9" x14ac:dyDescent="0.3">
      <c r="A389">
        <v>8289</v>
      </c>
      <c r="B389">
        <v>0.99992499999999995</v>
      </c>
      <c r="C389" s="1">
        <v>0.23</v>
      </c>
      <c r="D389">
        <v>0.21820000000000001</v>
      </c>
      <c r="E389">
        <v>1.2006745000000001</v>
      </c>
      <c r="F389">
        <v>0.26196544999999999</v>
      </c>
      <c r="G389">
        <v>1078.2</v>
      </c>
      <c r="H389" t="s">
        <v>779</v>
      </c>
      <c r="I389" t="s">
        <v>780</v>
      </c>
    </row>
    <row r="390" spans="1:9" x14ac:dyDescent="0.3">
      <c r="A390">
        <v>55650</v>
      </c>
      <c r="B390">
        <v>0.99992499999999995</v>
      </c>
      <c r="C390" s="1">
        <v>6.3399999999999998E-2</v>
      </c>
      <c r="D390">
        <v>0.12429999999999999</v>
      </c>
      <c r="E390">
        <v>1.8566027000000001</v>
      </c>
      <c r="F390">
        <v>0.23082505</v>
      </c>
      <c r="G390">
        <v>738.26</v>
      </c>
      <c r="H390" t="s">
        <v>781</v>
      </c>
      <c r="I390" t="s">
        <v>782</v>
      </c>
    </row>
    <row r="391" spans="1:9" x14ac:dyDescent="0.3">
      <c r="A391">
        <v>84243</v>
      </c>
      <c r="B391">
        <v>0.99992499999999995</v>
      </c>
      <c r="C391" s="1">
        <v>0.14599999999999999</v>
      </c>
      <c r="D391">
        <v>0.3785</v>
      </c>
      <c r="E391">
        <v>1.4521808</v>
      </c>
      <c r="F391">
        <v>0.54970607000000005</v>
      </c>
      <c r="G391">
        <v>417.41</v>
      </c>
      <c r="H391" t="s">
        <v>783</v>
      </c>
      <c r="I391" t="s">
        <v>784</v>
      </c>
    </row>
    <row r="392" spans="1:9" x14ac:dyDescent="0.3">
      <c r="A392">
        <v>2810</v>
      </c>
      <c r="B392">
        <v>0.99992499999999995</v>
      </c>
      <c r="C392" s="1">
        <v>0.30399999999999999</v>
      </c>
      <c r="D392">
        <v>0.26500000000000001</v>
      </c>
      <c r="E392">
        <v>1.0269790999999999</v>
      </c>
      <c r="F392">
        <v>0.27218745</v>
      </c>
      <c r="G392">
        <v>12267.99</v>
      </c>
      <c r="H392" t="s">
        <v>785</v>
      </c>
      <c r="I392" t="s">
        <v>786</v>
      </c>
    </row>
    <row r="393" spans="1:9" x14ac:dyDescent="0.3">
      <c r="A393">
        <v>54707</v>
      </c>
      <c r="B393">
        <v>0.99992499999999995</v>
      </c>
      <c r="C393" s="1">
        <v>0.79100000000000004</v>
      </c>
      <c r="D393">
        <v>0.13830000000000001</v>
      </c>
      <c r="E393">
        <v>0.26444630000000002</v>
      </c>
      <c r="F393">
        <v>3.6561900000000001E-2</v>
      </c>
      <c r="G393">
        <v>332</v>
      </c>
      <c r="H393" t="s">
        <v>787</v>
      </c>
      <c r="I393" t="s">
        <v>788</v>
      </c>
    </row>
    <row r="394" spans="1:9" x14ac:dyDescent="0.3">
      <c r="A394">
        <v>63906</v>
      </c>
      <c r="B394">
        <v>0.99992499999999995</v>
      </c>
      <c r="C394" s="1">
        <v>0.53400000000000003</v>
      </c>
      <c r="D394">
        <v>0.34</v>
      </c>
      <c r="E394">
        <v>-0.62130569999999996</v>
      </c>
      <c r="F394">
        <v>-0.21125461000000001</v>
      </c>
      <c r="G394">
        <v>44.54</v>
      </c>
      <c r="H394" t="s">
        <v>789</v>
      </c>
      <c r="I394" t="s">
        <v>790</v>
      </c>
    </row>
    <row r="395" spans="1:9" x14ac:dyDescent="0.3">
      <c r="A395">
        <v>10726</v>
      </c>
      <c r="B395">
        <v>0.99992499999999995</v>
      </c>
      <c r="C395" s="1">
        <v>0.40500000000000003</v>
      </c>
      <c r="D395">
        <v>0.12</v>
      </c>
      <c r="E395">
        <v>-0.83247700000000002</v>
      </c>
      <c r="F395">
        <v>-9.9860630000000006E-2</v>
      </c>
      <c r="G395">
        <v>908.45</v>
      </c>
      <c r="H395" t="s">
        <v>791</v>
      </c>
      <c r="I395" t="s">
        <v>792</v>
      </c>
    </row>
    <row r="396" spans="1:9" x14ac:dyDescent="0.3">
      <c r="A396">
        <v>126695</v>
      </c>
      <c r="B396">
        <v>0.99992499999999995</v>
      </c>
      <c r="C396" s="1">
        <v>0.44500000000000001</v>
      </c>
      <c r="D396">
        <v>0.32440000000000002</v>
      </c>
      <c r="E396">
        <v>0.76344109999999998</v>
      </c>
      <c r="F396">
        <v>0.24765087</v>
      </c>
      <c r="G396">
        <v>408.97</v>
      </c>
      <c r="H396" t="s">
        <v>793</v>
      </c>
      <c r="I396" t="s">
        <v>794</v>
      </c>
    </row>
    <row r="397" spans="1:9" x14ac:dyDescent="0.3">
      <c r="A397">
        <v>388610</v>
      </c>
      <c r="B397">
        <v>0.99992499999999995</v>
      </c>
      <c r="C397" s="1">
        <v>0.65400000000000003</v>
      </c>
      <c r="D397">
        <v>0.70399999999999996</v>
      </c>
      <c r="E397">
        <v>-0.44792749999999998</v>
      </c>
      <c r="F397">
        <v>-0.31534160999999999</v>
      </c>
      <c r="G397">
        <v>479.02</v>
      </c>
      <c r="H397" t="s">
        <v>795</v>
      </c>
      <c r="I397" t="s">
        <v>796</v>
      </c>
    </row>
    <row r="398" spans="1:9" x14ac:dyDescent="0.3">
      <c r="A398">
        <v>115572</v>
      </c>
      <c r="B398">
        <v>0.99992499999999995</v>
      </c>
      <c r="C398" s="1">
        <v>0.14499999999999999</v>
      </c>
      <c r="D398">
        <v>0.6492</v>
      </c>
      <c r="E398">
        <v>-1.458248</v>
      </c>
      <c r="F398">
        <v>-0.94666899999999998</v>
      </c>
      <c r="G398">
        <v>181.11</v>
      </c>
      <c r="H398" t="s">
        <v>797</v>
      </c>
      <c r="I398" t="s">
        <v>798</v>
      </c>
    </row>
    <row r="399" spans="1:9" x14ac:dyDescent="0.3">
      <c r="A399">
        <v>6548</v>
      </c>
      <c r="B399">
        <v>0.99992499999999995</v>
      </c>
      <c r="C399" s="1">
        <v>0.47299999999999998</v>
      </c>
      <c r="D399">
        <v>0.41039999999999999</v>
      </c>
      <c r="E399">
        <v>0.71694919999999995</v>
      </c>
      <c r="F399">
        <v>0.29423574000000002</v>
      </c>
      <c r="G399">
        <v>738.28</v>
      </c>
      <c r="H399" t="s">
        <v>799</v>
      </c>
      <c r="I399" t="s">
        <v>800</v>
      </c>
    </row>
    <row r="400" spans="1:9" x14ac:dyDescent="0.3">
      <c r="A400">
        <v>23038</v>
      </c>
      <c r="B400">
        <v>0.99992499999999995</v>
      </c>
      <c r="C400" s="1">
        <v>0.45700000000000002</v>
      </c>
      <c r="D400">
        <v>0.36409999999999998</v>
      </c>
      <c r="E400">
        <v>0.74423649999999997</v>
      </c>
      <c r="F400">
        <v>0.27099222000000001</v>
      </c>
      <c r="G400">
        <v>481.16</v>
      </c>
      <c r="H400" t="s">
        <v>801</v>
      </c>
      <c r="I400" t="s">
        <v>802</v>
      </c>
    </row>
    <row r="401" spans="1:9" x14ac:dyDescent="0.3">
      <c r="A401">
        <v>84065</v>
      </c>
      <c r="B401">
        <v>0.99992499999999995</v>
      </c>
      <c r="C401" s="1">
        <v>0.41799999999999998</v>
      </c>
      <c r="D401">
        <v>0.29699999999999999</v>
      </c>
      <c r="E401">
        <v>0.80940449999999997</v>
      </c>
      <c r="F401">
        <v>0.24041103999999999</v>
      </c>
      <c r="G401">
        <v>401.04</v>
      </c>
      <c r="H401" t="s">
        <v>803</v>
      </c>
      <c r="I401" t="s">
        <v>804</v>
      </c>
    </row>
    <row r="402" spans="1:9" x14ac:dyDescent="0.3">
      <c r="A402">
        <v>84958</v>
      </c>
      <c r="B402">
        <v>0.99992499999999995</v>
      </c>
      <c r="C402" s="1">
        <v>0.51600000000000001</v>
      </c>
      <c r="D402">
        <v>0.2949</v>
      </c>
      <c r="E402">
        <v>0.6498159</v>
      </c>
      <c r="F402">
        <v>0.19165062999999999</v>
      </c>
      <c r="G402">
        <v>223.91</v>
      </c>
      <c r="H402" t="s">
        <v>805</v>
      </c>
      <c r="I402" t="s">
        <v>806</v>
      </c>
    </row>
    <row r="403" spans="1:9" x14ac:dyDescent="0.3">
      <c r="A403">
        <v>9064</v>
      </c>
      <c r="B403">
        <v>0.99992499999999995</v>
      </c>
      <c r="C403" s="1">
        <v>0.88100000000000001</v>
      </c>
      <c r="D403">
        <v>0.38450000000000001</v>
      </c>
      <c r="E403">
        <v>0.14995829999999999</v>
      </c>
      <c r="F403">
        <v>5.7653309999999999E-2</v>
      </c>
      <c r="G403">
        <v>135.69999999999999</v>
      </c>
      <c r="H403" t="s">
        <v>807</v>
      </c>
      <c r="I403" t="s">
        <v>808</v>
      </c>
    </row>
    <row r="404" spans="1:9" x14ac:dyDescent="0.3">
      <c r="A404">
        <v>10163</v>
      </c>
      <c r="B404">
        <v>0.99992499999999995</v>
      </c>
      <c r="C404" s="1">
        <v>0.219</v>
      </c>
      <c r="D404">
        <v>0.32600000000000001</v>
      </c>
      <c r="E404">
        <v>1.2295560999999999</v>
      </c>
      <c r="F404">
        <v>0.40086347</v>
      </c>
      <c r="G404">
        <v>5216.0600000000004</v>
      </c>
      <c r="H404" t="s">
        <v>809</v>
      </c>
      <c r="I404" t="s">
        <v>810</v>
      </c>
    </row>
    <row r="405" spans="1:9" x14ac:dyDescent="0.3">
      <c r="A405">
        <v>27245</v>
      </c>
      <c r="B405">
        <v>0.99992499999999995</v>
      </c>
      <c r="C405" s="1">
        <v>0.753</v>
      </c>
      <c r="D405">
        <v>0.3</v>
      </c>
      <c r="E405">
        <v>0.31417899999999999</v>
      </c>
      <c r="F405">
        <v>9.425219E-2</v>
      </c>
      <c r="G405">
        <v>444.01</v>
      </c>
      <c r="H405" t="s">
        <v>811</v>
      </c>
      <c r="I405" t="s">
        <v>812</v>
      </c>
    </row>
    <row r="406" spans="1:9" x14ac:dyDescent="0.3">
      <c r="A406">
        <v>2537</v>
      </c>
      <c r="B406">
        <v>0.99992499999999995</v>
      </c>
      <c r="C406" s="1">
        <v>0.71399999999999997</v>
      </c>
      <c r="D406">
        <v>0.76280000000000003</v>
      </c>
      <c r="E406">
        <v>0.3669866</v>
      </c>
      <c r="F406">
        <v>0.27995438</v>
      </c>
      <c r="G406">
        <v>62.53</v>
      </c>
      <c r="H406" t="s">
        <v>813</v>
      </c>
      <c r="I406" t="s">
        <v>814</v>
      </c>
    </row>
    <row r="407" spans="1:9" x14ac:dyDescent="0.3">
      <c r="A407">
        <v>199870</v>
      </c>
      <c r="B407">
        <v>0.99992499999999995</v>
      </c>
      <c r="C407" s="1">
        <v>0.70399999999999996</v>
      </c>
      <c r="D407">
        <v>0.26440000000000002</v>
      </c>
      <c r="E407">
        <v>0.37947789999999998</v>
      </c>
      <c r="F407">
        <v>0.1003305</v>
      </c>
      <c r="G407">
        <v>68.180000000000007</v>
      </c>
      <c r="H407" t="s">
        <v>815</v>
      </c>
      <c r="I407" t="s">
        <v>816</v>
      </c>
    </row>
    <row r="408" spans="1:9" x14ac:dyDescent="0.3">
      <c r="A408">
        <v>23673</v>
      </c>
      <c r="B408">
        <v>0.99992499999999995</v>
      </c>
      <c r="C408" s="1">
        <v>0.57199999999999995</v>
      </c>
      <c r="D408">
        <v>0.27379999999999999</v>
      </c>
      <c r="E408">
        <v>0.56446600000000002</v>
      </c>
      <c r="F408">
        <v>0.15456510000000001</v>
      </c>
      <c r="G408">
        <v>557.04</v>
      </c>
      <c r="H408" t="s">
        <v>817</v>
      </c>
      <c r="I408" t="s">
        <v>818</v>
      </c>
    </row>
    <row r="409" spans="1:9" x14ac:dyDescent="0.3">
      <c r="A409">
        <v>5511</v>
      </c>
      <c r="B409">
        <v>0.99992499999999995</v>
      </c>
      <c r="C409" s="1">
        <v>0.71</v>
      </c>
      <c r="D409">
        <v>8.9099999999999999E-2</v>
      </c>
      <c r="E409">
        <v>-0.37127739999999998</v>
      </c>
      <c r="F409">
        <v>-3.3067810000000003E-2</v>
      </c>
      <c r="G409">
        <v>472.43</v>
      </c>
      <c r="H409" t="s">
        <v>819</v>
      </c>
      <c r="I409" t="s">
        <v>820</v>
      </c>
    </row>
    <row r="410" spans="1:9" x14ac:dyDescent="0.3">
      <c r="A410">
        <v>9473</v>
      </c>
      <c r="B410">
        <v>0.99992499999999995</v>
      </c>
      <c r="C410" s="1">
        <v>0.221</v>
      </c>
      <c r="D410">
        <v>0.63339999999999996</v>
      </c>
      <c r="E410">
        <v>1.2250954000000001</v>
      </c>
      <c r="F410">
        <v>0.77599083999999996</v>
      </c>
      <c r="G410">
        <v>110.79</v>
      </c>
      <c r="H410" t="s">
        <v>821</v>
      </c>
      <c r="I410" t="s">
        <v>822</v>
      </c>
    </row>
    <row r="411" spans="1:9" x14ac:dyDescent="0.3">
      <c r="A411">
        <v>6118</v>
      </c>
      <c r="B411">
        <v>0.99992499999999995</v>
      </c>
      <c r="C411" s="1">
        <v>0.71699999999999997</v>
      </c>
      <c r="D411">
        <v>0.17080000000000001</v>
      </c>
      <c r="E411">
        <v>-0.36240739999999999</v>
      </c>
      <c r="F411">
        <v>-6.188871E-2</v>
      </c>
      <c r="G411">
        <v>730.12</v>
      </c>
      <c r="H411" t="s">
        <v>823</v>
      </c>
      <c r="I411" t="s">
        <v>824</v>
      </c>
    </row>
    <row r="412" spans="1:9" x14ac:dyDescent="0.3">
      <c r="A412">
        <v>27293</v>
      </c>
      <c r="B412">
        <v>0.99992499999999995</v>
      </c>
      <c r="C412" s="1">
        <v>0.48599999999999999</v>
      </c>
      <c r="D412">
        <v>0.33460000000000001</v>
      </c>
      <c r="E412">
        <v>0.69613219999999998</v>
      </c>
      <c r="F412">
        <v>0.23290232</v>
      </c>
      <c r="G412">
        <v>40.71</v>
      </c>
      <c r="H412" t="s">
        <v>825</v>
      </c>
      <c r="I412" t="s">
        <v>826</v>
      </c>
    </row>
    <row r="413" spans="1:9" x14ac:dyDescent="0.3">
      <c r="A413">
        <v>55113</v>
      </c>
      <c r="B413">
        <v>0.99992499999999995</v>
      </c>
      <c r="C413" s="1">
        <v>0.77100000000000002</v>
      </c>
      <c r="D413">
        <v>0.23960000000000001</v>
      </c>
      <c r="E413">
        <v>0.2915835</v>
      </c>
      <c r="F413">
        <v>6.984891E-2</v>
      </c>
      <c r="G413">
        <v>76.87</v>
      </c>
      <c r="H413" t="s">
        <v>827</v>
      </c>
      <c r="I413" t="s">
        <v>828</v>
      </c>
    </row>
    <row r="414" spans="1:9" x14ac:dyDescent="0.3">
      <c r="A414">
        <v>2140</v>
      </c>
      <c r="B414">
        <v>0.99992499999999995</v>
      </c>
      <c r="C414" s="1">
        <v>0.995</v>
      </c>
      <c r="D414">
        <v>0.22470000000000001</v>
      </c>
      <c r="E414">
        <v>6.7667999999999999E-3</v>
      </c>
      <c r="F414">
        <v>1.5207300000000001E-3</v>
      </c>
      <c r="G414">
        <v>482.62</v>
      </c>
      <c r="H414" t="s">
        <v>829</v>
      </c>
      <c r="I414" t="s">
        <v>830</v>
      </c>
    </row>
    <row r="415" spans="1:9" x14ac:dyDescent="0.3">
      <c r="A415">
        <v>5724</v>
      </c>
      <c r="B415">
        <v>0.99992499999999995</v>
      </c>
      <c r="C415" s="1">
        <v>0.89300000000000002</v>
      </c>
      <c r="D415">
        <v>0.2278</v>
      </c>
      <c r="E415">
        <v>0.13467789999999999</v>
      </c>
      <c r="F415">
        <v>3.0684719999999999E-2</v>
      </c>
      <c r="G415">
        <v>320.25</v>
      </c>
      <c r="H415" t="s">
        <v>831</v>
      </c>
      <c r="I415" t="s">
        <v>832</v>
      </c>
    </row>
    <row r="416" spans="1:9" x14ac:dyDescent="0.3">
      <c r="A416">
        <v>22826</v>
      </c>
      <c r="B416">
        <v>0.99992499999999995</v>
      </c>
      <c r="C416" s="1">
        <v>0.45700000000000002</v>
      </c>
      <c r="D416">
        <v>0.22559999999999999</v>
      </c>
      <c r="E416">
        <v>-0.74342209999999997</v>
      </c>
      <c r="F416">
        <v>-0.16768363</v>
      </c>
      <c r="G416">
        <v>1345.22</v>
      </c>
      <c r="H416" t="s">
        <v>833</v>
      </c>
      <c r="I416" t="s">
        <v>834</v>
      </c>
    </row>
    <row r="417" spans="1:9" x14ac:dyDescent="0.3">
      <c r="A417">
        <v>93974</v>
      </c>
      <c r="B417">
        <v>0.99992499999999995</v>
      </c>
      <c r="C417" s="1">
        <v>6.2199999999999998E-2</v>
      </c>
      <c r="D417">
        <v>0.20399999999999999</v>
      </c>
      <c r="E417">
        <v>-1.8650059999999999</v>
      </c>
      <c r="F417">
        <v>-0.38037956000000001</v>
      </c>
      <c r="G417">
        <v>1041.1600000000001</v>
      </c>
      <c r="H417" t="s">
        <v>835</v>
      </c>
      <c r="I417" t="s">
        <v>836</v>
      </c>
    </row>
    <row r="418" spans="1:9" x14ac:dyDescent="0.3">
      <c r="A418">
        <v>83667</v>
      </c>
      <c r="B418">
        <v>0.99992499999999995</v>
      </c>
      <c r="C418" s="1">
        <v>0.38300000000000001</v>
      </c>
      <c r="D418">
        <v>0.3901</v>
      </c>
      <c r="E418">
        <v>0.87306919999999999</v>
      </c>
      <c r="F418">
        <v>0.34060588000000003</v>
      </c>
      <c r="G418">
        <v>176.26</v>
      </c>
      <c r="H418" t="s">
        <v>837</v>
      </c>
      <c r="I418" t="s">
        <v>838</v>
      </c>
    </row>
    <row r="419" spans="1:9" x14ac:dyDescent="0.3">
      <c r="A419">
        <v>54797</v>
      </c>
      <c r="B419">
        <v>0.99992499999999995</v>
      </c>
      <c r="C419" s="1">
        <v>9.1800000000000007E-2</v>
      </c>
      <c r="D419">
        <v>0.15240000000000001</v>
      </c>
      <c r="E419">
        <v>-1.6860672000000001</v>
      </c>
      <c r="F419">
        <v>-0.25700415999999998</v>
      </c>
      <c r="G419">
        <v>247.46</v>
      </c>
      <c r="H419" t="s">
        <v>839</v>
      </c>
      <c r="I419" t="s">
        <v>840</v>
      </c>
    </row>
    <row r="420" spans="1:9" x14ac:dyDescent="0.3">
      <c r="A420">
        <v>65979</v>
      </c>
      <c r="B420">
        <v>0.99992499999999995</v>
      </c>
      <c r="C420" s="1">
        <v>0.58799999999999997</v>
      </c>
      <c r="D420">
        <v>0.1447</v>
      </c>
      <c r="E420">
        <v>0.54103069999999998</v>
      </c>
      <c r="F420">
        <v>7.8272729999999999E-2</v>
      </c>
      <c r="G420">
        <v>1122.6199999999999</v>
      </c>
      <c r="H420" t="s">
        <v>841</v>
      </c>
      <c r="I420" t="s">
        <v>842</v>
      </c>
    </row>
    <row r="421" spans="1:9" x14ac:dyDescent="0.3">
      <c r="A421">
        <v>1104</v>
      </c>
      <c r="B421">
        <v>0.99992499999999995</v>
      </c>
      <c r="C421" s="1">
        <v>0.34399999999999997</v>
      </c>
      <c r="D421">
        <v>0.34849999999999998</v>
      </c>
      <c r="E421">
        <v>0.94705459999999997</v>
      </c>
      <c r="F421">
        <v>0.33007263999999997</v>
      </c>
      <c r="G421">
        <v>787.65</v>
      </c>
      <c r="H421" t="s">
        <v>843</v>
      </c>
      <c r="I421" t="s">
        <v>844</v>
      </c>
    </row>
    <row r="422" spans="1:9" x14ac:dyDescent="0.3">
      <c r="A422">
        <v>8420</v>
      </c>
      <c r="B422">
        <v>0.99992499999999995</v>
      </c>
      <c r="C422" s="1">
        <v>0.66600000000000004</v>
      </c>
      <c r="D422">
        <v>0.39889999999999998</v>
      </c>
      <c r="E422">
        <v>-0.43102770000000001</v>
      </c>
      <c r="F422">
        <v>-0.17192067999999999</v>
      </c>
      <c r="G422">
        <v>727.76</v>
      </c>
      <c r="H422" t="s">
        <v>845</v>
      </c>
      <c r="I422" t="s">
        <v>846</v>
      </c>
    </row>
    <row r="423" spans="1:9" x14ac:dyDescent="0.3">
      <c r="A423">
        <v>6080</v>
      </c>
      <c r="B423">
        <v>0.99992499999999995</v>
      </c>
      <c r="C423" s="1">
        <v>0.20799999999999999</v>
      </c>
      <c r="D423">
        <v>0.53410000000000002</v>
      </c>
      <c r="E423">
        <v>1.2580658</v>
      </c>
      <c r="F423">
        <v>0.67196772999999999</v>
      </c>
      <c r="G423">
        <v>152.85</v>
      </c>
      <c r="H423" t="s">
        <v>847</v>
      </c>
      <c r="I423" t="s">
        <v>848</v>
      </c>
    </row>
    <row r="424" spans="1:9" x14ac:dyDescent="0.3">
      <c r="A424">
        <v>26768</v>
      </c>
      <c r="B424">
        <v>0.99992499999999995</v>
      </c>
      <c r="C424" s="1">
        <v>0.26200000000000001</v>
      </c>
      <c r="D424">
        <v>0.48380000000000001</v>
      </c>
      <c r="E424">
        <v>1.1222909999999999</v>
      </c>
      <c r="F424">
        <v>0.54291750000000005</v>
      </c>
      <c r="G424">
        <v>115.47</v>
      </c>
      <c r="H424" t="s">
        <v>849</v>
      </c>
      <c r="I424" t="s">
        <v>850</v>
      </c>
    </row>
    <row r="425" spans="1:9" x14ac:dyDescent="0.3">
      <c r="A425">
        <v>54952</v>
      </c>
      <c r="B425">
        <v>0.99992499999999995</v>
      </c>
      <c r="C425" s="1">
        <v>0.53800000000000003</v>
      </c>
      <c r="D425">
        <v>0.13550000000000001</v>
      </c>
      <c r="E425">
        <v>-0.6163286</v>
      </c>
      <c r="F425">
        <v>-8.3518510000000004E-2</v>
      </c>
      <c r="G425">
        <v>456.81</v>
      </c>
      <c r="H425" t="s">
        <v>851</v>
      </c>
      <c r="I425" t="s">
        <v>852</v>
      </c>
    </row>
    <row r="426" spans="1:9" x14ac:dyDescent="0.3">
      <c r="A426">
        <v>85028</v>
      </c>
      <c r="B426">
        <v>0.99992499999999995</v>
      </c>
      <c r="C426" s="1">
        <v>0.49099999999999999</v>
      </c>
      <c r="D426">
        <v>0.35580000000000001</v>
      </c>
      <c r="E426">
        <v>-0.68877690000000003</v>
      </c>
      <c r="F426">
        <v>-0.24509943000000001</v>
      </c>
      <c r="G426">
        <v>52.25</v>
      </c>
      <c r="H426" t="s">
        <v>853</v>
      </c>
      <c r="I426" t="s">
        <v>854</v>
      </c>
    </row>
    <row r="427" spans="1:9" x14ac:dyDescent="0.3">
      <c r="A427">
        <v>6883</v>
      </c>
      <c r="B427">
        <v>0.99992499999999995</v>
      </c>
      <c r="C427" s="1">
        <v>0.27400000000000002</v>
      </c>
      <c r="D427">
        <v>0.11119999999999999</v>
      </c>
      <c r="E427">
        <v>-1.0948097000000001</v>
      </c>
      <c r="F427">
        <v>-0.12173181</v>
      </c>
      <c r="G427">
        <v>363.89</v>
      </c>
      <c r="H427" t="s">
        <v>855</v>
      </c>
      <c r="I427" t="s">
        <v>856</v>
      </c>
    </row>
    <row r="428" spans="1:9" x14ac:dyDescent="0.3">
      <c r="A428">
        <v>10691</v>
      </c>
      <c r="B428">
        <v>0.99992499999999995</v>
      </c>
      <c r="C428" s="1">
        <v>0.95899999999999996</v>
      </c>
      <c r="D428">
        <v>0.41049999999999998</v>
      </c>
      <c r="E428">
        <v>5.1554299999999997E-2</v>
      </c>
      <c r="F428">
        <v>2.1164039999999999E-2</v>
      </c>
      <c r="G428">
        <v>155.88999999999999</v>
      </c>
      <c r="H428" t="s">
        <v>857</v>
      </c>
      <c r="I428" t="s">
        <v>858</v>
      </c>
    </row>
    <row r="429" spans="1:9" x14ac:dyDescent="0.3">
      <c r="A429">
        <v>51441</v>
      </c>
      <c r="B429">
        <v>0.99992499999999995</v>
      </c>
      <c r="C429" s="1">
        <v>0.56699999999999995</v>
      </c>
      <c r="D429">
        <v>0.19409999999999999</v>
      </c>
      <c r="E429">
        <v>0.5721562</v>
      </c>
      <c r="F429">
        <v>0.11102798</v>
      </c>
      <c r="G429">
        <v>1106.46</v>
      </c>
      <c r="H429" t="s">
        <v>859</v>
      </c>
      <c r="I429" t="s">
        <v>860</v>
      </c>
    </row>
    <row r="430" spans="1:9" x14ac:dyDescent="0.3">
      <c r="A430">
        <v>2035</v>
      </c>
      <c r="B430">
        <v>0.99992499999999995</v>
      </c>
      <c r="C430" s="1">
        <v>0.93899999999999995</v>
      </c>
      <c r="D430">
        <v>0.37869999999999998</v>
      </c>
      <c r="E430">
        <v>-7.5941400000000006E-2</v>
      </c>
      <c r="F430">
        <v>-2.8755849999999999E-2</v>
      </c>
      <c r="G430">
        <v>473.38</v>
      </c>
      <c r="H430" t="s">
        <v>861</v>
      </c>
      <c r="I430" t="s">
        <v>862</v>
      </c>
    </row>
    <row r="431" spans="1:9" x14ac:dyDescent="0.3">
      <c r="A431">
        <v>399474</v>
      </c>
      <c r="B431">
        <v>0.99992499999999995</v>
      </c>
      <c r="C431" s="1">
        <v>0.71399999999999997</v>
      </c>
      <c r="D431">
        <v>0.74260000000000004</v>
      </c>
      <c r="E431">
        <v>-0.36657990000000001</v>
      </c>
      <c r="F431">
        <v>-0.27220867999999998</v>
      </c>
      <c r="G431">
        <v>50.91</v>
      </c>
      <c r="H431" t="s">
        <v>863</v>
      </c>
      <c r="I431" t="s">
        <v>864</v>
      </c>
    </row>
    <row r="432" spans="1:9" x14ac:dyDescent="0.3">
      <c r="A432">
        <v>6429</v>
      </c>
      <c r="B432">
        <v>0.99992499999999995</v>
      </c>
      <c r="C432" s="1">
        <v>0.30299999999999999</v>
      </c>
      <c r="D432">
        <v>7.6899999999999996E-2</v>
      </c>
      <c r="E432">
        <v>1.0289699000000001</v>
      </c>
      <c r="F432">
        <v>7.9089279999999998E-2</v>
      </c>
      <c r="G432">
        <v>1289.93</v>
      </c>
      <c r="H432" t="s">
        <v>865</v>
      </c>
      <c r="I432" t="s">
        <v>866</v>
      </c>
    </row>
    <row r="433" spans="1:9" x14ac:dyDescent="0.3">
      <c r="A433">
        <v>51102</v>
      </c>
      <c r="B433">
        <v>0.99992499999999995</v>
      </c>
      <c r="C433" s="1">
        <v>0.16600000000000001</v>
      </c>
      <c r="D433">
        <v>0.19750000000000001</v>
      </c>
      <c r="E433">
        <v>1.3850461000000001</v>
      </c>
      <c r="F433">
        <v>0.27357574000000001</v>
      </c>
      <c r="G433">
        <v>241.33</v>
      </c>
      <c r="H433" t="s">
        <v>867</v>
      </c>
      <c r="I433" t="s">
        <v>868</v>
      </c>
    </row>
    <row r="434" spans="1:9" x14ac:dyDescent="0.3">
      <c r="A434">
        <v>10076</v>
      </c>
      <c r="B434">
        <v>0.99992499999999995</v>
      </c>
      <c r="C434" s="1">
        <v>0.26100000000000001</v>
      </c>
      <c r="D434">
        <v>0.32479999999999998</v>
      </c>
      <c r="E434">
        <v>1.1237708</v>
      </c>
      <c r="F434">
        <v>0.36501408000000002</v>
      </c>
      <c r="G434">
        <v>547.26</v>
      </c>
      <c r="H434" t="s">
        <v>869</v>
      </c>
      <c r="I434" t="s">
        <v>870</v>
      </c>
    </row>
    <row r="435" spans="1:9" x14ac:dyDescent="0.3">
      <c r="A435">
        <v>9672</v>
      </c>
      <c r="B435">
        <v>0.99992499999999995</v>
      </c>
      <c r="C435" s="1">
        <v>0.84099999999999997</v>
      </c>
      <c r="D435">
        <v>1.4148000000000001</v>
      </c>
      <c r="E435">
        <v>-0.20000309999999999</v>
      </c>
      <c r="F435">
        <v>-0.28296438000000002</v>
      </c>
      <c r="G435">
        <v>99.79</v>
      </c>
      <c r="H435" t="s">
        <v>871</v>
      </c>
      <c r="I435" t="s">
        <v>872</v>
      </c>
    </row>
    <row r="436" spans="1:9" x14ac:dyDescent="0.3">
      <c r="A436">
        <v>9698</v>
      </c>
      <c r="B436">
        <v>0.99992499999999995</v>
      </c>
      <c r="C436" s="1">
        <v>0.76700000000000002</v>
      </c>
      <c r="D436">
        <v>0.13200000000000001</v>
      </c>
      <c r="E436">
        <v>0.2966973</v>
      </c>
      <c r="F436">
        <v>3.9163570000000002E-2</v>
      </c>
      <c r="G436">
        <v>2130.9299999999998</v>
      </c>
      <c r="H436" t="s">
        <v>873</v>
      </c>
      <c r="I436" t="s">
        <v>874</v>
      </c>
    </row>
    <row r="437" spans="1:9" x14ac:dyDescent="0.3">
      <c r="A437">
        <v>9410</v>
      </c>
      <c r="B437">
        <v>0.99992499999999995</v>
      </c>
      <c r="C437" s="1">
        <v>0.154</v>
      </c>
      <c r="D437">
        <v>0.17480000000000001</v>
      </c>
      <c r="E437">
        <v>-1.4238489000000001</v>
      </c>
      <c r="F437">
        <v>-0.24892194000000001</v>
      </c>
      <c r="G437">
        <v>739.3</v>
      </c>
      <c r="H437" t="s">
        <v>875</v>
      </c>
      <c r="I437" t="s">
        <v>876</v>
      </c>
    </row>
    <row r="438" spans="1:9" x14ac:dyDescent="0.3">
      <c r="A438">
        <v>51538</v>
      </c>
      <c r="B438">
        <v>0.99992499999999995</v>
      </c>
      <c r="C438" s="1">
        <v>0.32300000000000001</v>
      </c>
      <c r="D438">
        <v>0.18770000000000001</v>
      </c>
      <c r="E438">
        <v>-0.9890101</v>
      </c>
      <c r="F438">
        <v>-0.18566373999999999</v>
      </c>
      <c r="G438">
        <v>326.38</v>
      </c>
      <c r="H438" t="s">
        <v>877</v>
      </c>
      <c r="I438" t="s">
        <v>878</v>
      </c>
    </row>
    <row r="439" spans="1:9" x14ac:dyDescent="0.3">
      <c r="A439">
        <v>347735</v>
      </c>
      <c r="B439">
        <v>0.99992499999999995</v>
      </c>
      <c r="C439" s="1">
        <v>0.115</v>
      </c>
      <c r="D439">
        <v>0.30070000000000002</v>
      </c>
      <c r="E439">
        <v>1.5780795000000001</v>
      </c>
      <c r="F439">
        <v>0.47448479999999998</v>
      </c>
      <c r="G439">
        <v>3262.25</v>
      </c>
      <c r="H439" t="s">
        <v>879</v>
      </c>
      <c r="I439" t="s">
        <v>880</v>
      </c>
    </row>
    <row r="440" spans="1:9" x14ac:dyDescent="0.3">
      <c r="A440">
        <v>105378626</v>
      </c>
      <c r="B440">
        <v>0.99992499999999995</v>
      </c>
      <c r="C440" s="1">
        <v>0.83299999999999996</v>
      </c>
      <c r="D440">
        <v>0.41720000000000002</v>
      </c>
      <c r="E440">
        <v>0.21105479999999999</v>
      </c>
      <c r="F440">
        <v>8.805789E-2</v>
      </c>
      <c r="G440">
        <v>20.18</v>
      </c>
      <c r="H440" t="s">
        <v>881</v>
      </c>
      <c r="I440" t="s">
        <v>882</v>
      </c>
    </row>
    <row r="441" spans="1:9" x14ac:dyDescent="0.3">
      <c r="A441">
        <v>64129</v>
      </c>
      <c r="B441">
        <v>0.99992499999999995</v>
      </c>
      <c r="C441" s="1">
        <v>2.6599999999999999E-2</v>
      </c>
      <c r="D441">
        <v>0.2112</v>
      </c>
      <c r="E441">
        <v>2.2166443</v>
      </c>
      <c r="F441">
        <v>0.46810871999999998</v>
      </c>
      <c r="G441">
        <v>1922.71</v>
      </c>
      <c r="H441" t="s">
        <v>883</v>
      </c>
      <c r="I441" t="s">
        <v>884</v>
      </c>
    </row>
    <row r="442" spans="1:9" x14ac:dyDescent="0.3">
      <c r="A442">
        <v>3061</v>
      </c>
      <c r="B442">
        <v>0.99992499999999995</v>
      </c>
      <c r="C442" s="1">
        <v>0.72399999999999998</v>
      </c>
      <c r="D442">
        <v>0.31380000000000002</v>
      </c>
      <c r="E442">
        <v>-0.35376920000000001</v>
      </c>
      <c r="F442">
        <v>-0.11102637999999999</v>
      </c>
      <c r="G442">
        <v>41.75</v>
      </c>
      <c r="H442" t="s">
        <v>885</v>
      </c>
      <c r="I442" t="s">
        <v>886</v>
      </c>
    </row>
    <row r="443" spans="1:9" x14ac:dyDescent="0.3">
      <c r="A443">
        <v>553115</v>
      </c>
      <c r="B443">
        <v>0.99992499999999995</v>
      </c>
      <c r="C443" s="1">
        <v>0.94399999999999995</v>
      </c>
      <c r="D443">
        <v>0.18179999999999999</v>
      </c>
      <c r="E443">
        <v>-7.0271200000000006E-2</v>
      </c>
      <c r="F443">
        <v>-1.2778390000000001E-2</v>
      </c>
      <c r="G443">
        <v>747.32</v>
      </c>
      <c r="H443" t="s">
        <v>887</v>
      </c>
      <c r="I443" t="s">
        <v>888</v>
      </c>
    </row>
    <row r="444" spans="1:9" x14ac:dyDescent="0.3">
      <c r="A444">
        <v>1307</v>
      </c>
      <c r="B444">
        <v>0.99992499999999995</v>
      </c>
      <c r="C444" s="1">
        <v>0.63600000000000001</v>
      </c>
      <c r="D444">
        <v>1.6073999999999999</v>
      </c>
      <c r="E444">
        <v>0.47385880000000002</v>
      </c>
      <c r="F444">
        <v>0.76168767000000004</v>
      </c>
      <c r="G444">
        <v>22.89</v>
      </c>
      <c r="H444" t="s">
        <v>889</v>
      </c>
      <c r="I444" t="s">
        <v>890</v>
      </c>
    </row>
    <row r="445" spans="1:9" x14ac:dyDescent="0.3">
      <c r="A445">
        <v>90853</v>
      </c>
      <c r="B445">
        <v>0.99992499999999995</v>
      </c>
      <c r="C445" s="1">
        <v>2.87E-2</v>
      </c>
      <c r="D445">
        <v>0.42609999999999998</v>
      </c>
      <c r="E445">
        <v>2.1869043000000001</v>
      </c>
      <c r="F445">
        <v>0.93177463000000005</v>
      </c>
      <c r="G445">
        <v>31.73</v>
      </c>
      <c r="H445" t="s">
        <v>891</v>
      </c>
      <c r="I445" t="s">
        <v>892</v>
      </c>
    </row>
    <row r="446" spans="1:9" x14ac:dyDescent="0.3">
      <c r="A446">
        <v>8073</v>
      </c>
      <c r="B446">
        <v>0.99992499999999995</v>
      </c>
      <c r="C446" s="1">
        <v>0.442</v>
      </c>
      <c r="D446">
        <v>0.1522</v>
      </c>
      <c r="E446">
        <v>0.76963619999999999</v>
      </c>
      <c r="F446">
        <v>0.11716051</v>
      </c>
      <c r="G446">
        <v>2605.11</v>
      </c>
      <c r="H446" t="s">
        <v>893</v>
      </c>
      <c r="I446" t="s">
        <v>894</v>
      </c>
    </row>
    <row r="447" spans="1:9" x14ac:dyDescent="0.3">
      <c r="A447">
        <v>10657</v>
      </c>
      <c r="B447">
        <v>0.99992499999999995</v>
      </c>
      <c r="C447" s="1">
        <v>0.49299999999999999</v>
      </c>
      <c r="D447">
        <v>0.1444</v>
      </c>
      <c r="E447">
        <v>0.68569930000000001</v>
      </c>
      <c r="F447">
        <v>9.8981920000000001E-2</v>
      </c>
      <c r="G447">
        <v>1986.73</v>
      </c>
      <c r="H447" t="s">
        <v>895</v>
      </c>
      <c r="I447" t="s">
        <v>896</v>
      </c>
    </row>
    <row r="448" spans="1:9" x14ac:dyDescent="0.3">
      <c r="A448">
        <v>55116</v>
      </c>
      <c r="B448">
        <v>0.99992499999999995</v>
      </c>
      <c r="C448" s="1">
        <v>5.8299999999999998E-2</v>
      </c>
      <c r="D448">
        <v>0.23630000000000001</v>
      </c>
      <c r="E448">
        <v>1.8937839999999999</v>
      </c>
      <c r="F448">
        <v>0.44756217999999998</v>
      </c>
      <c r="G448">
        <v>388.18</v>
      </c>
      <c r="H448" t="s">
        <v>897</v>
      </c>
      <c r="I448" t="s">
        <v>898</v>
      </c>
    </row>
    <row r="449" spans="1:9" x14ac:dyDescent="0.3">
      <c r="A449">
        <v>23633</v>
      </c>
      <c r="B449">
        <v>0.99992499999999995</v>
      </c>
      <c r="C449" s="1">
        <v>0.55400000000000005</v>
      </c>
      <c r="D449">
        <v>0.15029999999999999</v>
      </c>
      <c r="E449">
        <v>0.59121449999999998</v>
      </c>
      <c r="F449">
        <v>8.8888679999999998E-2</v>
      </c>
      <c r="G449">
        <v>2250.1799999999998</v>
      </c>
      <c r="H449" t="s">
        <v>899</v>
      </c>
      <c r="I449" t="s">
        <v>900</v>
      </c>
    </row>
    <row r="450" spans="1:9" x14ac:dyDescent="0.3">
      <c r="A450">
        <v>200081</v>
      </c>
      <c r="B450">
        <v>0.99992499999999995</v>
      </c>
      <c r="C450" s="1">
        <v>0.55100000000000005</v>
      </c>
      <c r="D450">
        <v>0.23599999999999999</v>
      </c>
      <c r="E450">
        <v>0.59669099999999997</v>
      </c>
      <c r="F450">
        <v>0.14080408999999999</v>
      </c>
      <c r="G450">
        <v>648.78</v>
      </c>
      <c r="H450" t="s">
        <v>901</v>
      </c>
      <c r="I450" t="s">
        <v>902</v>
      </c>
    </row>
    <row r="451" spans="1:9" x14ac:dyDescent="0.3">
      <c r="A451">
        <v>56063</v>
      </c>
      <c r="B451">
        <v>0.99992499999999995</v>
      </c>
      <c r="C451" s="1">
        <v>0.91900000000000004</v>
      </c>
      <c r="D451">
        <v>0.2399</v>
      </c>
      <c r="E451">
        <v>0.1015672</v>
      </c>
      <c r="F451">
        <v>2.4370380000000001E-2</v>
      </c>
      <c r="G451">
        <v>56.25</v>
      </c>
      <c r="H451" t="s">
        <v>903</v>
      </c>
      <c r="I451" t="s">
        <v>904</v>
      </c>
    </row>
    <row r="452" spans="1:9" x14ac:dyDescent="0.3">
      <c r="A452">
        <v>55721</v>
      </c>
      <c r="B452">
        <v>0.99992499999999995</v>
      </c>
      <c r="C452" s="1">
        <v>0.749</v>
      </c>
      <c r="D452">
        <v>0.2351</v>
      </c>
      <c r="E452">
        <v>0.32012770000000002</v>
      </c>
      <c r="F452">
        <v>7.5266150000000004E-2</v>
      </c>
      <c r="G452">
        <v>44.14</v>
      </c>
      <c r="H452" t="s">
        <v>905</v>
      </c>
      <c r="I452" t="s">
        <v>906</v>
      </c>
    </row>
    <row r="453" spans="1:9" x14ac:dyDescent="0.3">
      <c r="A453">
        <v>8668</v>
      </c>
      <c r="B453">
        <v>0.99992499999999995</v>
      </c>
      <c r="C453" s="1">
        <v>0.99</v>
      </c>
      <c r="D453">
        <v>0.19259999999999999</v>
      </c>
      <c r="E453">
        <v>-1.27507E-2</v>
      </c>
      <c r="F453">
        <v>-2.4556700000000001E-3</v>
      </c>
      <c r="G453">
        <v>3809.07</v>
      </c>
      <c r="H453" t="s">
        <v>907</v>
      </c>
      <c r="I453" t="s">
        <v>908</v>
      </c>
    </row>
    <row r="454" spans="1:9" x14ac:dyDescent="0.3">
      <c r="A454">
        <v>3065</v>
      </c>
      <c r="B454">
        <v>0.99992499999999995</v>
      </c>
      <c r="C454" s="1">
        <v>1.8200000000000001E-2</v>
      </c>
      <c r="D454">
        <v>8.09E-2</v>
      </c>
      <c r="E454">
        <v>-2.3610381999999999</v>
      </c>
      <c r="F454">
        <v>-0.19106857999999999</v>
      </c>
      <c r="G454">
        <v>3479.06</v>
      </c>
      <c r="H454" t="s">
        <v>909</v>
      </c>
      <c r="I454" t="s">
        <v>910</v>
      </c>
    </row>
    <row r="455" spans="1:9" x14ac:dyDescent="0.3">
      <c r="A455">
        <v>81629</v>
      </c>
      <c r="B455">
        <v>0.99992499999999995</v>
      </c>
      <c r="C455" s="1">
        <v>0.80600000000000005</v>
      </c>
      <c r="D455">
        <v>0.35020000000000001</v>
      </c>
      <c r="E455">
        <v>0.2461477</v>
      </c>
      <c r="F455">
        <v>8.6200949999999998E-2</v>
      </c>
      <c r="G455">
        <v>26.93</v>
      </c>
      <c r="H455" t="s">
        <v>911</v>
      </c>
      <c r="I455" t="s">
        <v>912</v>
      </c>
    </row>
    <row r="456" spans="1:9" x14ac:dyDescent="0.3">
      <c r="A456">
        <v>55108</v>
      </c>
      <c r="B456">
        <v>0.99992499999999995</v>
      </c>
      <c r="C456" s="1">
        <v>0.59</v>
      </c>
      <c r="D456">
        <v>0.27529999999999999</v>
      </c>
      <c r="E456">
        <v>-0.53931359999999995</v>
      </c>
      <c r="F456">
        <v>-0.14848642000000001</v>
      </c>
      <c r="G456">
        <v>502.34</v>
      </c>
      <c r="H456" t="s">
        <v>913</v>
      </c>
      <c r="I456" t="s">
        <v>914</v>
      </c>
    </row>
    <row r="457" spans="1:9" x14ac:dyDescent="0.3">
      <c r="A457">
        <v>653121</v>
      </c>
      <c r="B457">
        <v>0.99992499999999995</v>
      </c>
      <c r="C457" s="1">
        <v>0.70399999999999996</v>
      </c>
      <c r="D457">
        <v>0.29149999999999998</v>
      </c>
      <c r="E457">
        <v>-0.3802277</v>
      </c>
      <c r="F457">
        <v>-0.11082674000000001</v>
      </c>
      <c r="G457">
        <v>139.75</v>
      </c>
      <c r="H457" t="s">
        <v>915</v>
      </c>
      <c r="I457" t="s">
        <v>916</v>
      </c>
    </row>
    <row r="458" spans="1:9" x14ac:dyDescent="0.3">
      <c r="A458">
        <v>339487</v>
      </c>
      <c r="B458">
        <v>0.99992499999999995</v>
      </c>
      <c r="C458" s="1">
        <v>0.33500000000000002</v>
      </c>
      <c r="D458">
        <v>0.2802</v>
      </c>
      <c r="E458">
        <v>-0.96488019999999997</v>
      </c>
      <c r="F458">
        <v>-0.27034038999999999</v>
      </c>
      <c r="G458">
        <v>299.94</v>
      </c>
      <c r="H458" t="s">
        <v>917</v>
      </c>
      <c r="I458" t="s">
        <v>918</v>
      </c>
    </row>
    <row r="459" spans="1:9" x14ac:dyDescent="0.3">
      <c r="A459">
        <v>5928</v>
      </c>
      <c r="B459">
        <v>0.99992499999999995</v>
      </c>
      <c r="C459" s="1">
        <v>0.81100000000000005</v>
      </c>
      <c r="D459">
        <v>0.3906</v>
      </c>
      <c r="E459">
        <v>-0.2385806</v>
      </c>
      <c r="F459">
        <v>-9.3192650000000002E-2</v>
      </c>
      <c r="G459">
        <v>2826.49</v>
      </c>
      <c r="H459" t="s">
        <v>919</v>
      </c>
      <c r="I459" t="s">
        <v>920</v>
      </c>
    </row>
    <row r="460" spans="1:9" x14ac:dyDescent="0.3">
      <c r="A460">
        <v>81493</v>
      </c>
      <c r="B460">
        <v>0.99992499999999995</v>
      </c>
      <c r="C460" s="1">
        <v>0.85</v>
      </c>
      <c r="D460">
        <v>0.45169999999999999</v>
      </c>
      <c r="E460">
        <v>-0.18965889999999999</v>
      </c>
      <c r="F460">
        <v>-8.5673170000000007E-2</v>
      </c>
      <c r="G460">
        <v>270.27999999999997</v>
      </c>
      <c r="H460" t="s">
        <v>921</v>
      </c>
      <c r="I460" t="s">
        <v>922</v>
      </c>
    </row>
    <row r="461" spans="1:9" x14ac:dyDescent="0.3">
      <c r="A461">
        <v>57648</v>
      </c>
      <c r="B461">
        <v>0.99992499999999995</v>
      </c>
      <c r="C461" s="1">
        <v>0.55500000000000005</v>
      </c>
      <c r="D461">
        <v>0.35959999999999998</v>
      </c>
      <c r="E461">
        <v>0.59013700000000002</v>
      </c>
      <c r="F461">
        <v>0.21221492</v>
      </c>
      <c r="G461">
        <v>3429.16</v>
      </c>
      <c r="H461" t="s">
        <v>923</v>
      </c>
      <c r="I461" t="s">
        <v>923</v>
      </c>
    </row>
    <row r="462" spans="1:9" x14ac:dyDescent="0.3">
      <c r="A462">
        <v>8565</v>
      </c>
      <c r="B462">
        <v>0.99992499999999995</v>
      </c>
      <c r="C462" s="1">
        <v>0.72699999999999998</v>
      </c>
      <c r="D462">
        <v>0.31909999999999999</v>
      </c>
      <c r="E462">
        <v>0.34851009999999999</v>
      </c>
      <c r="F462">
        <v>0.11122243</v>
      </c>
      <c r="G462">
        <v>1420.97</v>
      </c>
      <c r="H462" t="s">
        <v>924</v>
      </c>
      <c r="I462" t="s">
        <v>925</v>
      </c>
    </row>
    <row r="463" spans="1:9" x14ac:dyDescent="0.3">
      <c r="A463">
        <v>64766</v>
      </c>
      <c r="B463">
        <v>0.99992499999999995</v>
      </c>
      <c r="C463" s="1">
        <v>0.86199999999999999</v>
      </c>
      <c r="D463">
        <v>0.1618</v>
      </c>
      <c r="E463">
        <v>-0.1742079</v>
      </c>
      <c r="F463">
        <v>-2.8188020000000001E-2</v>
      </c>
      <c r="G463">
        <v>338.18</v>
      </c>
      <c r="H463" t="s">
        <v>926</v>
      </c>
      <c r="I463" t="s">
        <v>927</v>
      </c>
    </row>
    <row r="464" spans="1:9" x14ac:dyDescent="0.3">
      <c r="A464">
        <v>113452</v>
      </c>
      <c r="B464">
        <v>0.99992499999999995</v>
      </c>
      <c r="C464" s="1">
        <v>0.96499999999999997</v>
      </c>
      <c r="D464">
        <v>0.28079999999999999</v>
      </c>
      <c r="E464">
        <v>-4.3754800000000003E-2</v>
      </c>
      <c r="F464">
        <v>-1.2284170000000001E-2</v>
      </c>
      <c r="G464">
        <v>877.16</v>
      </c>
      <c r="H464" t="s">
        <v>928</v>
      </c>
      <c r="I464" t="s">
        <v>929</v>
      </c>
    </row>
    <row r="465" spans="1:9" x14ac:dyDescent="0.3">
      <c r="A465">
        <v>127544</v>
      </c>
      <c r="B465">
        <v>0.99992499999999995</v>
      </c>
      <c r="C465" s="1">
        <v>0.56999999999999995</v>
      </c>
      <c r="D465">
        <v>0.46500000000000002</v>
      </c>
      <c r="E465">
        <v>-0.56792810000000005</v>
      </c>
      <c r="F465">
        <v>-0.26406217999999998</v>
      </c>
      <c r="G465">
        <v>744.46</v>
      </c>
      <c r="H465" t="s">
        <v>930</v>
      </c>
      <c r="I465" t="s">
        <v>931</v>
      </c>
    </row>
    <row r="466" spans="1:9" x14ac:dyDescent="0.3">
      <c r="A466">
        <v>204</v>
      </c>
      <c r="B466">
        <v>0.99992499999999995</v>
      </c>
      <c r="C466" s="1">
        <v>0.88900000000000001</v>
      </c>
      <c r="D466">
        <v>0.2382</v>
      </c>
      <c r="E466">
        <v>0.13972989999999999</v>
      </c>
      <c r="F466">
        <v>3.3289770000000003E-2</v>
      </c>
      <c r="G466">
        <v>3386.58</v>
      </c>
      <c r="H466" t="s">
        <v>932</v>
      </c>
      <c r="I466" t="s">
        <v>933</v>
      </c>
    </row>
    <row r="467" spans="1:9" x14ac:dyDescent="0.3">
      <c r="A467">
        <v>113451</v>
      </c>
      <c r="B467">
        <v>0.99992499999999995</v>
      </c>
      <c r="C467" s="1">
        <v>0.878</v>
      </c>
      <c r="D467">
        <v>0.78669999999999995</v>
      </c>
      <c r="E467">
        <v>-0.15300420000000001</v>
      </c>
      <c r="F467">
        <v>-0.12036667</v>
      </c>
      <c r="G467">
        <v>19.670000000000002</v>
      </c>
      <c r="H467" t="s">
        <v>934</v>
      </c>
      <c r="I467" t="s">
        <v>935</v>
      </c>
    </row>
    <row r="468" spans="1:9" x14ac:dyDescent="0.3">
      <c r="A468">
        <v>55223</v>
      </c>
      <c r="B468">
        <v>0.99992499999999995</v>
      </c>
      <c r="C468" s="1">
        <v>0.86</v>
      </c>
      <c r="D468">
        <v>0.41520000000000001</v>
      </c>
      <c r="E468">
        <v>-0.17630509999999999</v>
      </c>
      <c r="F468">
        <v>-7.3194560000000006E-2</v>
      </c>
      <c r="G468">
        <v>124.2</v>
      </c>
      <c r="H468" t="s">
        <v>936</v>
      </c>
      <c r="I468" t="s">
        <v>937</v>
      </c>
    </row>
    <row r="469" spans="1:9" x14ac:dyDescent="0.3">
      <c r="A469">
        <v>149076</v>
      </c>
      <c r="B469">
        <v>0.99992499999999995</v>
      </c>
      <c r="C469" s="1">
        <v>0.67800000000000005</v>
      </c>
      <c r="D469">
        <v>0.31459999999999999</v>
      </c>
      <c r="E469">
        <v>0.41547980000000001</v>
      </c>
      <c r="F469">
        <v>0.13073006000000001</v>
      </c>
      <c r="G469">
        <v>434.02</v>
      </c>
      <c r="H469" t="s">
        <v>938</v>
      </c>
      <c r="I469" t="s">
        <v>939</v>
      </c>
    </row>
    <row r="470" spans="1:9" x14ac:dyDescent="0.3">
      <c r="A470">
        <v>1912</v>
      </c>
      <c r="B470">
        <v>0.99992499999999995</v>
      </c>
      <c r="C470" s="1">
        <v>8.9700000000000002E-2</v>
      </c>
      <c r="D470">
        <v>0.3493</v>
      </c>
      <c r="E470">
        <v>1.6969228000000001</v>
      </c>
      <c r="F470">
        <v>0.59280356000000001</v>
      </c>
      <c r="G470">
        <v>540.66999999999996</v>
      </c>
      <c r="H470" t="s">
        <v>940</v>
      </c>
      <c r="I470" t="s">
        <v>941</v>
      </c>
    </row>
    <row r="471" spans="1:9" x14ac:dyDescent="0.3">
      <c r="A471">
        <v>100500853</v>
      </c>
      <c r="B471">
        <v>0.99992499999999995</v>
      </c>
      <c r="C471" s="1">
        <v>0.20899999999999999</v>
      </c>
      <c r="D471">
        <v>0.4501</v>
      </c>
      <c r="E471">
        <v>1.2554285999999999</v>
      </c>
      <c r="F471">
        <v>0.56501886999999995</v>
      </c>
      <c r="G471">
        <v>34.04</v>
      </c>
      <c r="H471" t="s">
        <v>942</v>
      </c>
      <c r="I471" t="s">
        <v>943</v>
      </c>
    </row>
    <row r="472" spans="1:9" x14ac:dyDescent="0.3">
      <c r="A472">
        <v>7579</v>
      </c>
      <c r="B472">
        <v>0.99992499999999995</v>
      </c>
      <c r="C472" s="1">
        <v>0.67300000000000004</v>
      </c>
      <c r="D472">
        <v>0.22189999999999999</v>
      </c>
      <c r="E472">
        <v>0.42198760000000002</v>
      </c>
      <c r="F472">
        <v>9.3657089999999998E-2</v>
      </c>
      <c r="G472">
        <v>65.88</v>
      </c>
      <c r="H472" t="s">
        <v>944</v>
      </c>
      <c r="I472" t="s">
        <v>945</v>
      </c>
    </row>
    <row r="473" spans="1:9" x14ac:dyDescent="0.3">
      <c r="A473">
        <v>2709</v>
      </c>
      <c r="B473">
        <v>0.99992499999999995</v>
      </c>
      <c r="C473" s="1">
        <v>0.88700000000000001</v>
      </c>
      <c r="D473">
        <v>0.40720000000000001</v>
      </c>
      <c r="E473">
        <v>0.14256830000000001</v>
      </c>
      <c r="F473">
        <v>5.8054090000000003E-2</v>
      </c>
      <c r="G473">
        <v>645.57000000000005</v>
      </c>
      <c r="H473" t="s">
        <v>946</v>
      </c>
      <c r="I473" t="s">
        <v>947</v>
      </c>
    </row>
    <row r="474" spans="1:9" x14ac:dyDescent="0.3">
      <c r="A474">
        <v>127534</v>
      </c>
      <c r="B474">
        <v>0.99992499999999995</v>
      </c>
      <c r="C474" s="1">
        <v>0.03</v>
      </c>
      <c r="D474">
        <v>0.26679999999999998</v>
      </c>
      <c r="E474">
        <v>2.1696075000000001</v>
      </c>
      <c r="F474">
        <v>0.57887131000000003</v>
      </c>
      <c r="G474">
        <v>104.94</v>
      </c>
      <c r="H474" t="s">
        <v>948</v>
      </c>
      <c r="I474" t="s">
        <v>949</v>
      </c>
    </row>
    <row r="475" spans="1:9" x14ac:dyDescent="0.3">
      <c r="A475">
        <v>2707</v>
      </c>
      <c r="B475">
        <v>0.99992499999999995</v>
      </c>
      <c r="C475" s="1">
        <v>0.192</v>
      </c>
      <c r="D475">
        <v>0.28120000000000001</v>
      </c>
      <c r="E475">
        <v>1.3042062999999999</v>
      </c>
      <c r="F475">
        <v>0.36673502000000002</v>
      </c>
      <c r="G475">
        <v>811.7</v>
      </c>
      <c r="H475" t="s">
        <v>950</v>
      </c>
      <c r="I475" t="s">
        <v>951</v>
      </c>
    </row>
    <row r="476" spans="1:9" x14ac:dyDescent="0.3">
      <c r="A476">
        <v>113444</v>
      </c>
      <c r="B476">
        <v>0.99992499999999995</v>
      </c>
      <c r="C476" s="1">
        <v>0.39600000000000002</v>
      </c>
      <c r="D476">
        <v>0.25750000000000001</v>
      </c>
      <c r="E476">
        <v>-0.84864019999999996</v>
      </c>
      <c r="F476">
        <v>-0.21852097000000001</v>
      </c>
      <c r="G476">
        <v>214.73</v>
      </c>
      <c r="H476" t="s">
        <v>952</v>
      </c>
      <c r="I476" t="s">
        <v>953</v>
      </c>
    </row>
    <row r="477" spans="1:9" x14ac:dyDescent="0.3">
      <c r="A477">
        <v>653160</v>
      </c>
      <c r="B477">
        <v>0.99992499999999995</v>
      </c>
      <c r="C477" s="1">
        <v>0.52600000000000002</v>
      </c>
      <c r="D477">
        <v>0.27839999999999998</v>
      </c>
      <c r="E477">
        <v>0.63420379999999998</v>
      </c>
      <c r="F477">
        <v>0.17656717999999999</v>
      </c>
      <c r="G477">
        <v>34.47</v>
      </c>
      <c r="H477" t="s">
        <v>954</v>
      </c>
      <c r="I477" t="s">
        <v>955</v>
      </c>
    </row>
    <row r="478" spans="1:9" x14ac:dyDescent="0.3">
      <c r="A478">
        <v>100506144</v>
      </c>
      <c r="B478">
        <v>0.99992499999999995</v>
      </c>
      <c r="C478" s="1">
        <v>0.625</v>
      </c>
      <c r="D478">
        <v>0.3599</v>
      </c>
      <c r="E478">
        <v>-0.4888033</v>
      </c>
      <c r="F478">
        <v>-0.17594087999999999</v>
      </c>
      <c r="G478">
        <v>337.5</v>
      </c>
      <c r="H478" t="s">
        <v>956</v>
      </c>
      <c r="I478" t="s">
        <v>957</v>
      </c>
    </row>
    <row r="479" spans="1:9" x14ac:dyDescent="0.3">
      <c r="A479">
        <v>9204</v>
      </c>
      <c r="B479">
        <v>0.99992499999999995</v>
      </c>
      <c r="C479" s="1">
        <v>0.85799999999999998</v>
      </c>
      <c r="D479">
        <v>0.31580000000000003</v>
      </c>
      <c r="E479">
        <v>0.17902870000000001</v>
      </c>
      <c r="F479">
        <v>5.65301E-2</v>
      </c>
      <c r="G479">
        <v>161.16999999999999</v>
      </c>
      <c r="H479" t="s">
        <v>958</v>
      </c>
      <c r="I479" t="s">
        <v>959</v>
      </c>
    </row>
    <row r="480" spans="1:9" x14ac:dyDescent="0.3">
      <c r="A480">
        <v>79830</v>
      </c>
      <c r="B480">
        <v>0.99992499999999995</v>
      </c>
      <c r="C480" s="1">
        <v>0.73199999999999998</v>
      </c>
      <c r="D480">
        <v>0.39419999999999999</v>
      </c>
      <c r="E480">
        <v>-0.3424584</v>
      </c>
      <c r="F480">
        <v>-0.13498022000000001</v>
      </c>
      <c r="G480">
        <v>258.72000000000003</v>
      </c>
      <c r="H480" t="s">
        <v>960</v>
      </c>
      <c r="I480" t="s">
        <v>961</v>
      </c>
    </row>
    <row r="481" spans="1:9" x14ac:dyDescent="0.3">
      <c r="A481">
        <v>6421</v>
      </c>
      <c r="B481">
        <v>0.99992499999999995</v>
      </c>
      <c r="C481" s="1">
        <v>6.08E-2</v>
      </c>
      <c r="D481">
        <v>0.16389999999999999</v>
      </c>
      <c r="E481">
        <v>-1.8745898999999999</v>
      </c>
      <c r="F481">
        <v>-0.30721348999999998</v>
      </c>
      <c r="G481">
        <v>1300.45</v>
      </c>
      <c r="H481" t="s">
        <v>962</v>
      </c>
      <c r="I481" t="s">
        <v>963</v>
      </c>
    </row>
    <row r="482" spans="1:9" x14ac:dyDescent="0.3">
      <c r="A482">
        <v>9202</v>
      </c>
      <c r="B482">
        <v>0.99992499999999995</v>
      </c>
      <c r="C482" s="1">
        <v>0.97199999999999998</v>
      </c>
      <c r="D482">
        <v>0.40089999999999998</v>
      </c>
      <c r="E482">
        <v>3.5150300000000002E-2</v>
      </c>
      <c r="F482">
        <v>1.409203E-2</v>
      </c>
      <c r="G482">
        <v>808.17</v>
      </c>
      <c r="H482" t="s">
        <v>964</v>
      </c>
      <c r="I482" t="s">
        <v>965</v>
      </c>
    </row>
    <row r="483" spans="1:9" x14ac:dyDescent="0.3">
      <c r="A483">
        <v>79932</v>
      </c>
      <c r="B483">
        <v>0.99992499999999995</v>
      </c>
      <c r="C483" s="1">
        <v>0.82399999999999995</v>
      </c>
      <c r="D483">
        <v>0.2218</v>
      </c>
      <c r="E483">
        <v>0.22300310000000001</v>
      </c>
      <c r="F483">
        <v>4.9466549999999998E-2</v>
      </c>
      <c r="G483">
        <v>742.84</v>
      </c>
      <c r="H483" t="s">
        <v>966</v>
      </c>
      <c r="I483" t="s">
        <v>967</v>
      </c>
    </row>
    <row r="484" spans="1:9" x14ac:dyDescent="0.3">
      <c r="A484">
        <v>23154</v>
      </c>
      <c r="B484">
        <v>0.99992499999999995</v>
      </c>
      <c r="C484" s="1">
        <v>0.66600000000000004</v>
      </c>
      <c r="D484">
        <v>0.29599999999999999</v>
      </c>
      <c r="E484">
        <v>0.43106179999999999</v>
      </c>
      <c r="F484">
        <v>0.12757772000000001</v>
      </c>
      <c r="G484">
        <v>183.81</v>
      </c>
      <c r="H484" t="s">
        <v>968</v>
      </c>
      <c r="I484" t="s">
        <v>969</v>
      </c>
    </row>
    <row r="485" spans="1:9" x14ac:dyDescent="0.3">
      <c r="A485">
        <v>5690</v>
      </c>
      <c r="B485">
        <v>0.99992499999999995</v>
      </c>
      <c r="C485" s="1">
        <v>0.58499999999999996</v>
      </c>
      <c r="D485">
        <v>0.17749999999999999</v>
      </c>
      <c r="E485">
        <v>-0.5467689</v>
      </c>
      <c r="F485">
        <v>-9.704699E-2</v>
      </c>
      <c r="G485">
        <v>5974.24</v>
      </c>
      <c r="H485" t="s">
        <v>970</v>
      </c>
      <c r="I485" t="s">
        <v>971</v>
      </c>
    </row>
    <row r="486" spans="1:9" x14ac:dyDescent="0.3">
      <c r="A486">
        <v>127703</v>
      </c>
      <c r="B486">
        <v>0.99992499999999995</v>
      </c>
      <c r="C486" s="1">
        <v>0.91800000000000004</v>
      </c>
      <c r="D486">
        <v>0.32440000000000002</v>
      </c>
      <c r="E486">
        <v>0.1032134</v>
      </c>
      <c r="F486">
        <v>3.348019E-2</v>
      </c>
      <c r="G486">
        <v>22.34</v>
      </c>
      <c r="H486" t="s">
        <v>972</v>
      </c>
      <c r="I486" t="s">
        <v>973</v>
      </c>
    </row>
    <row r="487" spans="1:9" x14ac:dyDescent="0.3">
      <c r="A487">
        <v>63967</v>
      </c>
      <c r="B487">
        <v>0.99992499999999995</v>
      </c>
      <c r="C487" s="1">
        <v>0.33600000000000002</v>
      </c>
      <c r="D487">
        <v>0.33110000000000001</v>
      </c>
      <c r="E487">
        <v>-0.9621229</v>
      </c>
      <c r="F487">
        <v>-0.31859336999999999</v>
      </c>
      <c r="G487">
        <v>212.66</v>
      </c>
      <c r="H487" t="s">
        <v>974</v>
      </c>
      <c r="I487" t="s">
        <v>975</v>
      </c>
    </row>
    <row r="488" spans="1:9" x14ac:dyDescent="0.3">
      <c r="A488">
        <v>192670</v>
      </c>
      <c r="B488">
        <v>0.99992499999999995</v>
      </c>
      <c r="C488" s="1">
        <v>0.94699999999999995</v>
      </c>
      <c r="D488">
        <v>0.16789999999999999</v>
      </c>
      <c r="E488">
        <v>-6.6427E-2</v>
      </c>
      <c r="F488">
        <v>-1.115536E-2</v>
      </c>
      <c r="G488">
        <v>157.47</v>
      </c>
      <c r="H488" t="s">
        <v>976</v>
      </c>
      <c r="I488" t="s">
        <v>977</v>
      </c>
    </row>
    <row r="489" spans="1:9" x14ac:dyDescent="0.3">
      <c r="A489">
        <v>26523</v>
      </c>
      <c r="B489">
        <v>0.99992499999999995</v>
      </c>
      <c r="C489" s="1">
        <v>0.88400000000000001</v>
      </c>
      <c r="D489">
        <v>0.21859999999999999</v>
      </c>
      <c r="E489">
        <v>0.14528659999999999</v>
      </c>
      <c r="F489">
        <v>3.175335E-2</v>
      </c>
      <c r="G489">
        <v>452.37</v>
      </c>
      <c r="H489" t="s">
        <v>978</v>
      </c>
      <c r="I489" t="s">
        <v>979</v>
      </c>
    </row>
    <row r="490" spans="1:9" x14ac:dyDescent="0.3">
      <c r="A490">
        <v>192669</v>
      </c>
      <c r="B490">
        <v>0.99992499999999995</v>
      </c>
      <c r="C490" s="1">
        <v>0.96699999999999997</v>
      </c>
      <c r="D490">
        <v>0.3538</v>
      </c>
      <c r="E490">
        <v>4.0861000000000001E-2</v>
      </c>
      <c r="F490">
        <v>1.445779E-2</v>
      </c>
      <c r="G490">
        <v>243.9</v>
      </c>
      <c r="H490" t="s">
        <v>980</v>
      </c>
      <c r="I490" t="s">
        <v>981</v>
      </c>
    </row>
    <row r="491" spans="1:9" x14ac:dyDescent="0.3">
      <c r="A491">
        <v>54936</v>
      </c>
      <c r="B491">
        <v>0.99992499999999995</v>
      </c>
      <c r="C491" s="1">
        <v>0.20799999999999999</v>
      </c>
      <c r="D491">
        <v>0.2356</v>
      </c>
      <c r="E491">
        <v>1.2578088000000001</v>
      </c>
      <c r="F491">
        <v>0.29631577999999997</v>
      </c>
      <c r="G491">
        <v>115.76</v>
      </c>
      <c r="H491" t="s">
        <v>982</v>
      </c>
      <c r="I491" t="s">
        <v>983</v>
      </c>
    </row>
    <row r="492" spans="1:9" x14ac:dyDescent="0.3">
      <c r="A492">
        <v>27095</v>
      </c>
      <c r="B492">
        <v>0.99992499999999995</v>
      </c>
      <c r="C492" s="1">
        <v>9.0499999999999997E-2</v>
      </c>
      <c r="D492">
        <v>0.10639999999999999</v>
      </c>
      <c r="E492">
        <v>-1.692971</v>
      </c>
      <c r="F492">
        <v>-0.18015486999999999</v>
      </c>
      <c r="G492">
        <v>766.73</v>
      </c>
      <c r="H492" t="s">
        <v>984</v>
      </c>
      <c r="I492" t="s">
        <v>985</v>
      </c>
    </row>
    <row r="493" spans="1:9" x14ac:dyDescent="0.3">
      <c r="A493">
        <v>55700</v>
      </c>
      <c r="B493">
        <v>0.99992499999999995</v>
      </c>
      <c r="C493" s="1">
        <v>0.54</v>
      </c>
      <c r="D493">
        <v>0.43809999999999999</v>
      </c>
      <c r="E493">
        <v>-0.61340720000000004</v>
      </c>
      <c r="F493">
        <v>-0.26874508000000003</v>
      </c>
      <c r="G493">
        <v>669.82</v>
      </c>
      <c r="H493" t="s">
        <v>986</v>
      </c>
      <c r="I493" t="s">
        <v>987</v>
      </c>
    </row>
    <row r="494" spans="1:9" x14ac:dyDescent="0.3">
      <c r="A494">
        <v>9967</v>
      </c>
      <c r="B494">
        <v>0.99992499999999995</v>
      </c>
      <c r="C494" s="1">
        <v>7.8700000000000006E-2</v>
      </c>
      <c r="D494">
        <v>0.10879999999999999</v>
      </c>
      <c r="E494">
        <v>-1.7582233</v>
      </c>
      <c r="F494">
        <v>-0.19130886999999999</v>
      </c>
      <c r="G494">
        <v>1429.89</v>
      </c>
      <c r="H494" t="s">
        <v>988</v>
      </c>
      <c r="I494" t="s">
        <v>989</v>
      </c>
    </row>
    <row r="495" spans="1:9" x14ac:dyDescent="0.3">
      <c r="A495">
        <v>79729</v>
      </c>
      <c r="B495">
        <v>0.99992499999999995</v>
      </c>
      <c r="C495" s="1">
        <v>0.72299999999999998</v>
      </c>
      <c r="D495">
        <v>0.50570000000000004</v>
      </c>
      <c r="E495">
        <v>0.3542748</v>
      </c>
      <c r="F495">
        <v>0.17916905</v>
      </c>
      <c r="G495">
        <v>125.68</v>
      </c>
      <c r="H495" t="s">
        <v>990</v>
      </c>
      <c r="I495" t="s">
        <v>991</v>
      </c>
    </row>
    <row r="496" spans="1:9" x14ac:dyDescent="0.3">
      <c r="A496">
        <v>55194</v>
      </c>
      <c r="B496">
        <v>0.99992499999999995</v>
      </c>
      <c r="C496" s="1">
        <v>0.82599999999999996</v>
      </c>
      <c r="D496">
        <v>0.40889999999999999</v>
      </c>
      <c r="E496">
        <v>0.2194381</v>
      </c>
      <c r="F496">
        <v>8.9732640000000002E-2</v>
      </c>
      <c r="G496">
        <v>18.52</v>
      </c>
      <c r="H496" t="s">
        <v>992</v>
      </c>
      <c r="I496" t="s">
        <v>993</v>
      </c>
    </row>
    <row r="497" spans="1:9" x14ac:dyDescent="0.3">
      <c r="A497">
        <v>83931</v>
      </c>
      <c r="B497">
        <v>0.99992499999999995</v>
      </c>
      <c r="C497" s="1">
        <v>0.36299999999999999</v>
      </c>
      <c r="D497">
        <v>0.43269999999999997</v>
      </c>
      <c r="E497">
        <v>0.91011160000000002</v>
      </c>
      <c r="F497">
        <v>0.39381099000000003</v>
      </c>
      <c r="G497">
        <v>159.18</v>
      </c>
      <c r="H497" t="s">
        <v>994</v>
      </c>
      <c r="I497" t="s">
        <v>995</v>
      </c>
    </row>
    <row r="498" spans="1:9" x14ac:dyDescent="0.3">
      <c r="A498">
        <v>84967</v>
      </c>
      <c r="B498">
        <v>0.99992499999999995</v>
      </c>
      <c r="C498" s="1">
        <v>0.126</v>
      </c>
      <c r="D498">
        <v>0.20050000000000001</v>
      </c>
      <c r="E498">
        <v>-1.5288345000000001</v>
      </c>
      <c r="F498">
        <v>-0.30654612999999997</v>
      </c>
      <c r="G498">
        <v>269.7</v>
      </c>
      <c r="H498" t="s">
        <v>996</v>
      </c>
      <c r="I498" t="s">
        <v>997</v>
      </c>
    </row>
    <row r="499" spans="1:9" x14ac:dyDescent="0.3">
      <c r="A499">
        <v>127700</v>
      </c>
      <c r="B499">
        <v>0.99992499999999995</v>
      </c>
      <c r="C499" s="1">
        <v>0.28599999999999998</v>
      </c>
      <c r="D499">
        <v>0.23169999999999999</v>
      </c>
      <c r="E499">
        <v>-1.0659103999999999</v>
      </c>
      <c r="F499">
        <v>-0.24699046999999999</v>
      </c>
      <c r="G499">
        <v>196.09</v>
      </c>
      <c r="H499" t="s">
        <v>998</v>
      </c>
      <c r="I499" t="s">
        <v>999</v>
      </c>
    </row>
    <row r="500" spans="1:9" x14ac:dyDescent="0.3">
      <c r="A500">
        <v>64960</v>
      </c>
      <c r="B500">
        <v>0.99992499999999995</v>
      </c>
      <c r="C500" s="1">
        <v>0.17399999999999999</v>
      </c>
      <c r="D500">
        <v>0.1</v>
      </c>
      <c r="E500">
        <v>-1.3579068999999999</v>
      </c>
      <c r="F500">
        <v>-0.13574130000000001</v>
      </c>
      <c r="G500">
        <v>2166.9499999999998</v>
      </c>
      <c r="H500" t="s">
        <v>1000</v>
      </c>
      <c r="I500" t="s">
        <v>1001</v>
      </c>
    </row>
    <row r="501" spans="1:9" x14ac:dyDescent="0.3">
      <c r="A501">
        <v>728431</v>
      </c>
      <c r="B501">
        <v>0.99992499999999995</v>
      </c>
      <c r="C501" s="1">
        <v>0.75</v>
      </c>
      <c r="D501">
        <v>0.32779999999999998</v>
      </c>
      <c r="E501">
        <v>0.3187217</v>
      </c>
      <c r="F501">
        <v>0.10447024000000001</v>
      </c>
      <c r="G501">
        <v>55.7</v>
      </c>
      <c r="H501" t="s">
        <v>1002</v>
      </c>
      <c r="I501" t="s">
        <v>1003</v>
      </c>
    </row>
    <row r="502" spans="1:9" x14ac:dyDescent="0.3">
      <c r="A502">
        <v>64769</v>
      </c>
      <c r="B502">
        <v>0.99992499999999995</v>
      </c>
      <c r="C502" s="1">
        <v>0.40100000000000002</v>
      </c>
      <c r="D502">
        <v>0.13350000000000001</v>
      </c>
      <c r="E502">
        <v>0.83932180000000001</v>
      </c>
      <c r="F502">
        <v>0.11206381999999999</v>
      </c>
      <c r="G502">
        <v>591.66999999999996</v>
      </c>
      <c r="H502" t="s">
        <v>1004</v>
      </c>
      <c r="I502" t="s">
        <v>1005</v>
      </c>
    </row>
    <row r="503" spans="1:9" x14ac:dyDescent="0.3">
      <c r="A503">
        <v>105378649</v>
      </c>
      <c r="B503">
        <v>0.99992499999999995</v>
      </c>
      <c r="C503" s="1">
        <v>0.746</v>
      </c>
      <c r="D503">
        <v>0.2727</v>
      </c>
      <c r="E503">
        <v>0.32441029999999998</v>
      </c>
      <c r="F503">
        <v>8.8465950000000002E-2</v>
      </c>
      <c r="G503">
        <v>33.340000000000003</v>
      </c>
      <c r="H503" t="s">
        <v>1006</v>
      </c>
      <c r="I503" t="s">
        <v>1007</v>
      </c>
    </row>
    <row r="504" spans="1:9" x14ac:dyDescent="0.3">
      <c r="A504">
        <v>79753</v>
      </c>
      <c r="B504">
        <v>0.99992499999999995</v>
      </c>
      <c r="C504" s="1">
        <v>0.55100000000000005</v>
      </c>
      <c r="D504">
        <v>0.1552</v>
      </c>
      <c r="E504">
        <v>-0.5962826</v>
      </c>
      <c r="F504">
        <v>-9.254279E-2</v>
      </c>
      <c r="G504">
        <v>217.91</v>
      </c>
      <c r="H504" t="s">
        <v>1008</v>
      </c>
      <c r="I504" t="s">
        <v>1009</v>
      </c>
    </row>
    <row r="505" spans="1:9" x14ac:dyDescent="0.3">
      <c r="A505">
        <v>29889</v>
      </c>
      <c r="B505">
        <v>0.99992499999999995</v>
      </c>
      <c r="C505" s="1">
        <v>0.58599999999999997</v>
      </c>
      <c r="D505">
        <v>0.3206</v>
      </c>
      <c r="E505">
        <v>-0.54392260000000003</v>
      </c>
      <c r="F505">
        <v>-0.17437843</v>
      </c>
      <c r="G505">
        <v>387.03</v>
      </c>
      <c r="H505" t="s">
        <v>1010</v>
      </c>
      <c r="I505" t="s">
        <v>1011</v>
      </c>
    </row>
    <row r="506" spans="1:9" x14ac:dyDescent="0.3">
      <c r="A506">
        <v>54955</v>
      </c>
      <c r="B506">
        <v>0.99992499999999995</v>
      </c>
      <c r="C506" s="1">
        <v>0.65900000000000003</v>
      </c>
      <c r="D506">
        <v>0.27179999999999999</v>
      </c>
      <c r="E506">
        <v>0.44112659999999998</v>
      </c>
      <c r="F506">
        <v>0.11987855</v>
      </c>
      <c r="G506">
        <v>82.79</v>
      </c>
      <c r="H506" t="s">
        <v>1012</v>
      </c>
      <c r="I506" t="s">
        <v>1013</v>
      </c>
    </row>
    <row r="507" spans="1:9" x14ac:dyDescent="0.3">
      <c r="A507">
        <v>55143</v>
      </c>
      <c r="B507">
        <v>0.99992499999999995</v>
      </c>
      <c r="C507" s="1">
        <v>0.7</v>
      </c>
      <c r="D507">
        <v>0.20269999999999999</v>
      </c>
      <c r="E507">
        <v>0.38499280000000002</v>
      </c>
      <c r="F507">
        <v>7.8025419999999998E-2</v>
      </c>
      <c r="G507">
        <v>1111.3900000000001</v>
      </c>
      <c r="H507" t="s">
        <v>1014</v>
      </c>
      <c r="I507" t="s">
        <v>1015</v>
      </c>
    </row>
    <row r="508" spans="1:9" x14ac:dyDescent="0.3">
      <c r="A508">
        <v>149175</v>
      </c>
      <c r="B508">
        <v>0.99992499999999995</v>
      </c>
      <c r="C508" s="1">
        <v>0.97399999999999998</v>
      </c>
      <c r="D508">
        <v>0.82210000000000005</v>
      </c>
      <c r="E508">
        <v>3.2858100000000001E-2</v>
      </c>
      <c r="F508">
        <v>2.7012310000000001E-2</v>
      </c>
      <c r="G508">
        <v>193.54</v>
      </c>
      <c r="H508" t="s">
        <v>1016</v>
      </c>
      <c r="I508" t="s">
        <v>1017</v>
      </c>
    </row>
    <row r="509" spans="1:9" x14ac:dyDescent="0.3">
      <c r="A509">
        <v>79693</v>
      </c>
      <c r="B509">
        <v>0.99992499999999995</v>
      </c>
      <c r="C509" s="1">
        <v>0.64600000000000002</v>
      </c>
      <c r="D509">
        <v>0.30020000000000002</v>
      </c>
      <c r="E509">
        <v>-0.45893</v>
      </c>
      <c r="F509">
        <v>-0.13777563000000001</v>
      </c>
      <c r="G509">
        <v>132.56</v>
      </c>
      <c r="H509" t="s">
        <v>1018</v>
      </c>
      <c r="I509" t="s">
        <v>1019</v>
      </c>
    </row>
    <row r="510" spans="1:9" x14ac:dyDescent="0.3">
      <c r="A510">
        <v>127687</v>
      </c>
      <c r="B510">
        <v>0.99992499999999995</v>
      </c>
      <c r="C510" s="1">
        <v>0.92700000000000005</v>
      </c>
      <c r="D510">
        <v>0.19550000000000001</v>
      </c>
      <c r="E510">
        <v>-9.1364100000000004E-2</v>
      </c>
      <c r="F510">
        <v>-1.7860419999999998E-2</v>
      </c>
      <c r="G510">
        <v>136.91</v>
      </c>
      <c r="H510" t="s">
        <v>1020</v>
      </c>
      <c r="I510" t="s">
        <v>1021</v>
      </c>
    </row>
    <row r="511" spans="1:9" x14ac:dyDescent="0.3">
      <c r="A511">
        <v>4520</v>
      </c>
      <c r="B511">
        <v>0.99992499999999995</v>
      </c>
      <c r="C511" s="1">
        <v>0.61199999999999999</v>
      </c>
      <c r="D511">
        <v>0.21460000000000001</v>
      </c>
      <c r="E511">
        <v>0.50678420000000002</v>
      </c>
      <c r="F511">
        <v>0.10877767000000001</v>
      </c>
      <c r="G511">
        <v>263.25</v>
      </c>
      <c r="H511" t="s">
        <v>1022</v>
      </c>
      <c r="I511" t="s">
        <v>1023</v>
      </c>
    </row>
    <row r="512" spans="1:9" x14ac:dyDescent="0.3">
      <c r="A512">
        <v>3633</v>
      </c>
      <c r="B512">
        <v>0.99992499999999995</v>
      </c>
      <c r="C512" s="1">
        <v>0.35199999999999998</v>
      </c>
      <c r="D512">
        <v>0.1966</v>
      </c>
      <c r="E512">
        <v>0.93153569999999997</v>
      </c>
      <c r="F512">
        <v>0.18315924</v>
      </c>
      <c r="G512">
        <v>400.84</v>
      </c>
      <c r="H512" t="s">
        <v>1024</v>
      </c>
      <c r="I512" t="s">
        <v>1025</v>
      </c>
    </row>
    <row r="513" spans="1:9" x14ac:dyDescent="0.3">
      <c r="A513">
        <v>10946</v>
      </c>
      <c r="B513">
        <v>0.99992499999999995</v>
      </c>
      <c r="C513" s="1">
        <v>0.28100000000000003</v>
      </c>
      <c r="D513">
        <v>0.1817</v>
      </c>
      <c r="E513">
        <v>-1.0776182000000001</v>
      </c>
      <c r="F513">
        <v>-0.19585524000000001</v>
      </c>
      <c r="G513">
        <v>1276.79</v>
      </c>
      <c r="H513" t="s">
        <v>1026</v>
      </c>
      <c r="I513" t="s">
        <v>1027</v>
      </c>
    </row>
    <row r="514" spans="1:9" x14ac:dyDescent="0.3">
      <c r="A514">
        <v>2275</v>
      </c>
      <c r="B514">
        <v>0.99992499999999995</v>
      </c>
      <c r="C514" s="1">
        <v>6.4899999999999999E-2</v>
      </c>
      <c r="D514">
        <v>0.55879999999999996</v>
      </c>
      <c r="E514">
        <v>1.8458482000000001</v>
      </c>
      <c r="F514">
        <v>1.03152925</v>
      </c>
      <c r="G514">
        <v>332.12</v>
      </c>
      <c r="H514" t="s">
        <v>1028</v>
      </c>
      <c r="I514" t="s">
        <v>1029</v>
      </c>
    </row>
    <row r="515" spans="1:9" x14ac:dyDescent="0.3">
      <c r="A515">
        <v>51118</v>
      </c>
      <c r="B515">
        <v>0.99992499999999995</v>
      </c>
      <c r="C515" s="1">
        <v>0.28299999999999997</v>
      </c>
      <c r="D515">
        <v>0.29270000000000002</v>
      </c>
      <c r="E515">
        <v>-1.0725742</v>
      </c>
      <c r="F515">
        <v>-0.31389930999999999</v>
      </c>
      <c r="G515">
        <v>536.26</v>
      </c>
      <c r="H515" t="s">
        <v>1030</v>
      </c>
      <c r="I515" t="s">
        <v>1031</v>
      </c>
    </row>
    <row r="516" spans="1:9" x14ac:dyDescent="0.3">
      <c r="A516">
        <v>64121</v>
      </c>
      <c r="B516">
        <v>0.99992499999999995</v>
      </c>
      <c r="C516" s="1">
        <v>0.379</v>
      </c>
      <c r="D516">
        <v>0.29670000000000002</v>
      </c>
      <c r="E516">
        <v>-0.87885340000000001</v>
      </c>
      <c r="F516">
        <v>-0.26073819999999998</v>
      </c>
      <c r="G516">
        <v>299.04000000000002</v>
      </c>
      <c r="H516" t="s">
        <v>1032</v>
      </c>
      <c r="I516" t="s">
        <v>1033</v>
      </c>
    </row>
    <row r="517" spans="1:9" x14ac:dyDescent="0.3">
      <c r="A517">
        <v>100527950</v>
      </c>
      <c r="B517">
        <v>0.99992499999999995</v>
      </c>
      <c r="C517" s="1">
        <v>0.65</v>
      </c>
      <c r="D517">
        <v>0.23280000000000001</v>
      </c>
      <c r="E517">
        <v>-0.45405800000000002</v>
      </c>
      <c r="F517">
        <v>-0.10570027</v>
      </c>
      <c r="G517">
        <v>444.63</v>
      </c>
      <c r="H517" t="s">
        <v>1034</v>
      </c>
      <c r="I517" t="s">
        <v>1035</v>
      </c>
    </row>
    <row r="518" spans="1:9" x14ac:dyDescent="0.3">
      <c r="A518">
        <v>26292</v>
      </c>
      <c r="B518">
        <v>0.99992499999999995</v>
      </c>
      <c r="C518" s="1">
        <v>0.64900000000000002</v>
      </c>
      <c r="D518">
        <v>0.23480000000000001</v>
      </c>
      <c r="E518">
        <v>-0.45480500000000001</v>
      </c>
      <c r="F518">
        <v>-0.10679386</v>
      </c>
      <c r="G518">
        <v>440.53</v>
      </c>
      <c r="H518" t="s">
        <v>1036</v>
      </c>
      <c r="I518" t="s">
        <v>1037</v>
      </c>
    </row>
    <row r="519" spans="1:9" x14ac:dyDescent="0.3">
      <c r="A519">
        <v>54933</v>
      </c>
      <c r="B519">
        <v>0.99992499999999995</v>
      </c>
      <c r="C519" s="1">
        <v>0.78900000000000003</v>
      </c>
      <c r="D519">
        <v>0.30890000000000001</v>
      </c>
      <c r="E519">
        <v>0.26700040000000003</v>
      </c>
      <c r="F519">
        <v>8.2468399999999997E-2</v>
      </c>
      <c r="G519">
        <v>104.61</v>
      </c>
      <c r="H519" t="s">
        <v>1038</v>
      </c>
      <c r="I519" t="s">
        <v>1039</v>
      </c>
    </row>
    <row r="520" spans="1:9" x14ac:dyDescent="0.3">
      <c r="A520">
        <v>79647</v>
      </c>
      <c r="B520">
        <v>0.99992499999999995</v>
      </c>
      <c r="C520" s="1">
        <v>0.81799999999999995</v>
      </c>
      <c r="D520">
        <v>0.15570000000000001</v>
      </c>
      <c r="E520">
        <v>-0.23067199999999999</v>
      </c>
      <c r="F520">
        <v>-3.5926949999999999E-2</v>
      </c>
      <c r="G520">
        <v>278.3</v>
      </c>
      <c r="H520" t="s">
        <v>1040</v>
      </c>
      <c r="I520" t="s">
        <v>1041</v>
      </c>
    </row>
    <row r="521" spans="1:9" x14ac:dyDescent="0.3">
      <c r="A521">
        <v>4725</v>
      </c>
      <c r="B521">
        <v>0.99992499999999995</v>
      </c>
      <c r="C521" s="1">
        <v>0.32900000000000001</v>
      </c>
      <c r="D521">
        <v>0.33689999999999998</v>
      </c>
      <c r="E521">
        <v>-0.97560400000000003</v>
      </c>
      <c r="F521">
        <v>-0.32863826000000002</v>
      </c>
      <c r="G521">
        <v>1181.31</v>
      </c>
      <c r="H521" t="s">
        <v>1042</v>
      </c>
      <c r="I521" t="s">
        <v>1043</v>
      </c>
    </row>
    <row r="522" spans="1:9" x14ac:dyDescent="0.3">
      <c r="A522">
        <v>23499</v>
      </c>
      <c r="B522">
        <v>0.99992499999999995</v>
      </c>
      <c r="C522" s="1">
        <v>0.59699999999999998</v>
      </c>
      <c r="D522">
        <v>0.1633</v>
      </c>
      <c r="E522">
        <v>0.52923089999999995</v>
      </c>
      <c r="F522">
        <v>8.644019E-2</v>
      </c>
      <c r="G522">
        <v>868.46</v>
      </c>
      <c r="H522" t="s">
        <v>1044</v>
      </c>
      <c r="I522" t="s">
        <v>1045</v>
      </c>
    </row>
    <row r="523" spans="1:9" x14ac:dyDescent="0.3">
      <c r="A523">
        <v>8761</v>
      </c>
      <c r="B523">
        <v>0.99992499999999995</v>
      </c>
      <c r="C523" s="1">
        <v>0.45900000000000002</v>
      </c>
      <c r="D523">
        <v>0.18540000000000001</v>
      </c>
      <c r="E523">
        <v>0.74114000000000002</v>
      </c>
      <c r="F523">
        <v>0.13739187999999999</v>
      </c>
      <c r="G523">
        <v>1804.62</v>
      </c>
      <c r="H523" t="s">
        <v>1046</v>
      </c>
      <c r="I523" t="s">
        <v>1047</v>
      </c>
    </row>
    <row r="524" spans="1:9" x14ac:dyDescent="0.3">
      <c r="A524">
        <v>101929516</v>
      </c>
      <c r="B524">
        <v>0.99992499999999995</v>
      </c>
      <c r="C524" s="1">
        <v>0.72599999999999998</v>
      </c>
      <c r="D524">
        <v>0.24460000000000001</v>
      </c>
      <c r="E524">
        <v>0.35082439999999998</v>
      </c>
      <c r="F524">
        <v>8.5797990000000005E-2</v>
      </c>
      <c r="G524">
        <v>135.16</v>
      </c>
      <c r="H524" t="s">
        <v>1048</v>
      </c>
      <c r="I524" t="s">
        <v>1049</v>
      </c>
    </row>
    <row r="525" spans="1:9" x14ac:dyDescent="0.3">
      <c r="A525">
        <v>10450</v>
      </c>
      <c r="B525">
        <v>0.99992499999999995</v>
      </c>
      <c r="C525" s="1">
        <v>0.80100000000000005</v>
      </c>
      <c r="D525">
        <v>0.14729999999999999</v>
      </c>
      <c r="E525">
        <v>-0.25254599999999999</v>
      </c>
      <c r="F525">
        <v>-3.7202869999999999E-2</v>
      </c>
      <c r="G525">
        <v>596.04999999999995</v>
      </c>
      <c r="H525" t="s">
        <v>1050</v>
      </c>
      <c r="I525" t="s">
        <v>1051</v>
      </c>
    </row>
    <row r="526" spans="1:9" x14ac:dyDescent="0.3">
      <c r="A526">
        <v>656</v>
      </c>
      <c r="B526">
        <v>0.99992499999999995</v>
      </c>
      <c r="C526" s="1">
        <v>0.74299999999999999</v>
      </c>
      <c r="D526">
        <v>1.1371</v>
      </c>
      <c r="E526">
        <v>0.32727299999999998</v>
      </c>
      <c r="F526">
        <v>0.37212984999999998</v>
      </c>
      <c r="G526">
        <v>62.9</v>
      </c>
      <c r="H526" t="s">
        <v>1052</v>
      </c>
      <c r="I526" t="s">
        <v>1053</v>
      </c>
    </row>
    <row r="527" spans="1:9" x14ac:dyDescent="0.3">
      <c r="A527">
        <v>54802</v>
      </c>
      <c r="B527">
        <v>0.99992499999999995</v>
      </c>
      <c r="C527" s="1">
        <v>0.998</v>
      </c>
      <c r="D527">
        <v>0.38929999999999998</v>
      </c>
      <c r="E527">
        <v>-2.9117000000000001E-3</v>
      </c>
      <c r="F527">
        <v>-1.1334699999999999E-3</v>
      </c>
      <c r="G527">
        <v>436.16</v>
      </c>
      <c r="H527" t="s">
        <v>1054</v>
      </c>
      <c r="I527" t="s">
        <v>1055</v>
      </c>
    </row>
    <row r="528" spans="1:9" x14ac:dyDescent="0.3">
      <c r="A528">
        <v>4610</v>
      </c>
      <c r="B528">
        <v>0.99992499999999995</v>
      </c>
      <c r="C528" s="1">
        <v>0.251</v>
      </c>
      <c r="D528">
        <v>0.1757</v>
      </c>
      <c r="E528">
        <v>1.1473047999999999</v>
      </c>
      <c r="F528">
        <v>0.20159896999999999</v>
      </c>
      <c r="G528">
        <v>90.37</v>
      </c>
      <c r="H528" t="s">
        <v>1056</v>
      </c>
      <c r="I528" t="s">
        <v>1057</v>
      </c>
    </row>
    <row r="529" spans="1:9" x14ac:dyDescent="0.3">
      <c r="A529">
        <v>84879</v>
      </c>
      <c r="B529">
        <v>0.99992499999999995</v>
      </c>
      <c r="C529" s="1">
        <v>0.29499999999999998</v>
      </c>
      <c r="D529">
        <v>0.20069999999999999</v>
      </c>
      <c r="E529">
        <v>1.048295</v>
      </c>
      <c r="F529">
        <v>0.21038607000000001</v>
      </c>
      <c r="G529">
        <v>133.33000000000001</v>
      </c>
      <c r="H529" t="s">
        <v>1058</v>
      </c>
      <c r="I529" t="s">
        <v>1059</v>
      </c>
    </row>
    <row r="530" spans="1:9" x14ac:dyDescent="0.3">
      <c r="A530">
        <v>10487</v>
      </c>
      <c r="B530">
        <v>0.99992499999999995</v>
      </c>
      <c r="C530" s="1">
        <v>0.51900000000000002</v>
      </c>
      <c r="D530">
        <v>0.13450000000000001</v>
      </c>
      <c r="E530">
        <v>0.64499669999999998</v>
      </c>
      <c r="F530">
        <v>8.676383E-2</v>
      </c>
      <c r="G530">
        <v>3388.71</v>
      </c>
      <c r="H530" t="s">
        <v>1060</v>
      </c>
      <c r="I530" t="s">
        <v>1061</v>
      </c>
    </row>
    <row r="531" spans="1:9" x14ac:dyDescent="0.3">
      <c r="A531">
        <v>5538</v>
      </c>
      <c r="B531">
        <v>0.99992499999999995</v>
      </c>
      <c r="C531" s="1">
        <v>0.80300000000000005</v>
      </c>
      <c r="D531">
        <v>0.17199999999999999</v>
      </c>
      <c r="E531">
        <v>-0.24988659999999999</v>
      </c>
      <c r="F531">
        <v>-4.2979780000000002E-2</v>
      </c>
      <c r="G531">
        <v>3655.53</v>
      </c>
      <c r="H531" t="s">
        <v>1062</v>
      </c>
      <c r="I531" t="s">
        <v>1063</v>
      </c>
    </row>
    <row r="532" spans="1:9" x14ac:dyDescent="0.3">
      <c r="A532">
        <v>6018</v>
      </c>
      <c r="B532">
        <v>0.99992499999999995</v>
      </c>
      <c r="C532" s="1">
        <v>0.96199999999999997</v>
      </c>
      <c r="D532">
        <v>0.2873</v>
      </c>
      <c r="E532">
        <v>4.7287500000000003E-2</v>
      </c>
      <c r="F532">
        <v>1.358528E-2</v>
      </c>
      <c r="G532">
        <v>502.49</v>
      </c>
      <c r="H532" t="s">
        <v>1064</v>
      </c>
      <c r="I532" t="s">
        <v>1065</v>
      </c>
    </row>
    <row r="533" spans="1:9" x14ac:dyDescent="0.3">
      <c r="A533">
        <v>10269</v>
      </c>
      <c r="B533">
        <v>0.99992499999999995</v>
      </c>
      <c r="C533" s="1">
        <v>0.495</v>
      </c>
      <c r="D533">
        <v>0.30249999999999999</v>
      </c>
      <c r="E533">
        <v>-0.68238600000000005</v>
      </c>
      <c r="F533">
        <v>-0.206396</v>
      </c>
      <c r="G533">
        <v>439.89</v>
      </c>
      <c r="H533" t="s">
        <v>1066</v>
      </c>
      <c r="I533" t="s">
        <v>1067</v>
      </c>
    </row>
    <row r="534" spans="1:9" x14ac:dyDescent="0.3">
      <c r="A534">
        <v>64744</v>
      </c>
      <c r="B534">
        <v>0.99992499999999995</v>
      </c>
      <c r="C534" s="1">
        <v>0.38400000000000001</v>
      </c>
      <c r="D534">
        <v>0.26919999999999999</v>
      </c>
      <c r="E534">
        <v>0.8700736</v>
      </c>
      <c r="F534">
        <v>0.23422477999999999</v>
      </c>
      <c r="G534">
        <v>319.64999999999998</v>
      </c>
      <c r="H534" t="s">
        <v>1068</v>
      </c>
      <c r="I534" t="s">
        <v>1069</v>
      </c>
    </row>
    <row r="535" spans="1:9" x14ac:dyDescent="0.3">
      <c r="A535">
        <v>65243</v>
      </c>
      <c r="B535">
        <v>0.99992499999999995</v>
      </c>
      <c r="C535" s="1">
        <v>0.98099999999999998</v>
      </c>
      <c r="D535">
        <v>0.51390000000000002</v>
      </c>
      <c r="E535">
        <v>2.4319199999999999E-2</v>
      </c>
      <c r="F535">
        <v>1.249727E-2</v>
      </c>
      <c r="G535">
        <v>29.26</v>
      </c>
      <c r="H535" t="s">
        <v>1070</v>
      </c>
      <c r="I535" t="s">
        <v>1071</v>
      </c>
    </row>
    <row r="536" spans="1:9" x14ac:dyDescent="0.3">
      <c r="A536">
        <v>339559</v>
      </c>
      <c r="B536">
        <v>0.99992499999999995</v>
      </c>
      <c r="C536" s="1">
        <v>0.68400000000000005</v>
      </c>
      <c r="D536">
        <v>0.24610000000000001</v>
      </c>
      <c r="E536">
        <v>0.40675600000000001</v>
      </c>
      <c r="F536">
        <v>0.10008781999999999</v>
      </c>
      <c r="G536">
        <v>38.49</v>
      </c>
      <c r="H536" t="s">
        <v>1072</v>
      </c>
      <c r="I536" t="s">
        <v>1073</v>
      </c>
    </row>
    <row r="537" spans="1:9" x14ac:dyDescent="0.3">
      <c r="A537">
        <v>64789</v>
      </c>
      <c r="B537">
        <v>0.99992499999999995</v>
      </c>
      <c r="C537" s="1">
        <v>0.84799999999999998</v>
      </c>
      <c r="D537">
        <v>0.44869999999999999</v>
      </c>
      <c r="E537">
        <v>-0.1922693</v>
      </c>
      <c r="F537">
        <v>-8.6268440000000002E-2</v>
      </c>
      <c r="G537">
        <v>72.59</v>
      </c>
      <c r="H537" t="s">
        <v>1074</v>
      </c>
      <c r="I537" t="s">
        <v>1075</v>
      </c>
    </row>
    <row r="538" spans="1:9" x14ac:dyDescent="0.3">
      <c r="A538">
        <v>127396</v>
      </c>
      <c r="B538">
        <v>0.99992499999999995</v>
      </c>
      <c r="C538" s="1">
        <v>0.97499999999999998</v>
      </c>
      <c r="D538">
        <v>0.31340000000000001</v>
      </c>
      <c r="E538">
        <v>3.1052300000000001E-2</v>
      </c>
      <c r="F538">
        <v>9.7329800000000005E-3</v>
      </c>
      <c r="G538">
        <v>28.26</v>
      </c>
      <c r="H538" t="s">
        <v>1076</v>
      </c>
      <c r="I538" t="s">
        <v>1077</v>
      </c>
    </row>
    <row r="539" spans="1:9" x14ac:dyDescent="0.3">
      <c r="A539">
        <v>9783</v>
      </c>
      <c r="B539">
        <v>0.99992499999999995</v>
      </c>
      <c r="C539" s="1">
        <v>0.94299999999999995</v>
      </c>
      <c r="D539">
        <v>0.39100000000000001</v>
      </c>
      <c r="E539">
        <v>7.1660799999999997E-2</v>
      </c>
      <c r="F539">
        <v>2.8020139999999999E-2</v>
      </c>
      <c r="G539">
        <v>30.83</v>
      </c>
      <c r="H539" t="s">
        <v>1078</v>
      </c>
      <c r="I539" t="s">
        <v>1079</v>
      </c>
    </row>
    <row r="540" spans="1:9" x14ac:dyDescent="0.3">
      <c r="A540">
        <v>100130557</v>
      </c>
      <c r="B540">
        <v>0.99992499999999995</v>
      </c>
      <c r="C540" s="1">
        <v>0.88300000000000001</v>
      </c>
      <c r="D540">
        <v>0.30890000000000001</v>
      </c>
      <c r="E540">
        <v>0.14673510000000001</v>
      </c>
      <c r="F540">
        <v>4.5329420000000002E-2</v>
      </c>
      <c r="G540">
        <v>35.299999999999997</v>
      </c>
      <c r="H540" t="s">
        <v>1080</v>
      </c>
      <c r="I540" t="s">
        <v>1081</v>
      </c>
    </row>
    <row r="541" spans="1:9" x14ac:dyDescent="0.3">
      <c r="A541">
        <v>4802</v>
      </c>
      <c r="B541">
        <v>0.99992499999999995</v>
      </c>
      <c r="C541" s="1">
        <v>0.499</v>
      </c>
      <c r="D541">
        <v>0.1789</v>
      </c>
      <c r="E541">
        <v>0.67635060000000002</v>
      </c>
      <c r="F541">
        <v>0.1209986</v>
      </c>
      <c r="G541">
        <v>943.38</v>
      </c>
      <c r="H541" t="s">
        <v>1082</v>
      </c>
      <c r="I541" t="s">
        <v>1083</v>
      </c>
    </row>
    <row r="542" spans="1:9" x14ac:dyDescent="0.3">
      <c r="A542">
        <v>163732</v>
      </c>
      <c r="B542">
        <v>0.99992499999999995</v>
      </c>
      <c r="C542" s="1">
        <v>6.8500000000000005E-2</v>
      </c>
      <c r="D542">
        <v>0.3387</v>
      </c>
      <c r="E542">
        <v>1.8215555000000001</v>
      </c>
      <c r="F542">
        <v>0.61703576000000004</v>
      </c>
      <c r="G542">
        <v>287.08999999999997</v>
      </c>
      <c r="H542" t="s">
        <v>1084</v>
      </c>
      <c r="I542" t="s">
        <v>1085</v>
      </c>
    </row>
    <row r="543" spans="1:9" x14ac:dyDescent="0.3">
      <c r="A543">
        <v>1503</v>
      </c>
      <c r="B543">
        <v>0.99992499999999995</v>
      </c>
      <c r="C543" s="1">
        <v>0.65200000000000002</v>
      </c>
      <c r="D543">
        <v>0.39040000000000002</v>
      </c>
      <c r="E543">
        <v>0.45125389999999999</v>
      </c>
      <c r="F543">
        <v>0.17614995999999999</v>
      </c>
      <c r="G543">
        <v>279.51</v>
      </c>
      <c r="H543" t="s">
        <v>1086</v>
      </c>
      <c r="I543" t="s">
        <v>1087</v>
      </c>
    </row>
    <row r="544" spans="1:9" x14ac:dyDescent="0.3">
      <c r="A544">
        <v>22955</v>
      </c>
      <c r="B544">
        <v>0.99992499999999995</v>
      </c>
      <c r="C544" s="1">
        <v>0.82</v>
      </c>
      <c r="D544">
        <v>0.55249999999999999</v>
      </c>
      <c r="E544">
        <v>0.22701879999999999</v>
      </c>
      <c r="F544">
        <v>0.12543098</v>
      </c>
      <c r="G544">
        <v>265.52999999999997</v>
      </c>
      <c r="H544" t="s">
        <v>1088</v>
      </c>
      <c r="I544" t="s">
        <v>1089</v>
      </c>
    </row>
    <row r="545" spans="1:9" x14ac:dyDescent="0.3">
      <c r="A545">
        <v>100132074</v>
      </c>
      <c r="B545">
        <v>0.99992499999999995</v>
      </c>
      <c r="C545" s="1">
        <v>0.10199999999999999</v>
      </c>
      <c r="D545">
        <v>0.42880000000000001</v>
      </c>
      <c r="E545">
        <v>-1.6374029000000001</v>
      </c>
      <c r="F545">
        <v>-0.70209266999999997</v>
      </c>
      <c r="G545">
        <v>43.15</v>
      </c>
      <c r="H545" t="s">
        <v>1090</v>
      </c>
      <c r="I545" t="s">
        <v>1091</v>
      </c>
    </row>
    <row r="546" spans="1:9" x14ac:dyDescent="0.3">
      <c r="A546">
        <v>1907</v>
      </c>
      <c r="B546">
        <v>0.99992499999999995</v>
      </c>
      <c r="C546" s="1">
        <v>0.35599999999999998</v>
      </c>
      <c r="D546">
        <v>1.0147999999999999</v>
      </c>
      <c r="E546">
        <v>-0.92350460000000001</v>
      </c>
      <c r="F546">
        <v>-0.93714830999999998</v>
      </c>
      <c r="G546">
        <v>301.73</v>
      </c>
      <c r="H546" t="s">
        <v>1092</v>
      </c>
      <c r="I546" t="s">
        <v>1093</v>
      </c>
    </row>
    <row r="547" spans="1:9" x14ac:dyDescent="0.3">
      <c r="A547">
        <v>59269</v>
      </c>
      <c r="B547">
        <v>0.99992499999999995</v>
      </c>
      <c r="C547" s="1">
        <v>6.7799999999999999E-2</v>
      </c>
      <c r="D547">
        <v>0.24129999999999999</v>
      </c>
      <c r="E547">
        <v>1.8263849000000001</v>
      </c>
      <c r="F547">
        <v>0.4406523</v>
      </c>
      <c r="G547">
        <v>286.48</v>
      </c>
      <c r="H547" t="s">
        <v>1094</v>
      </c>
      <c r="I547" t="s">
        <v>1095</v>
      </c>
    </row>
    <row r="548" spans="1:9" x14ac:dyDescent="0.3">
      <c r="A548">
        <v>22887</v>
      </c>
      <c r="B548">
        <v>0.99992499999999995</v>
      </c>
      <c r="C548" s="1">
        <v>0.44</v>
      </c>
      <c r="D548">
        <v>0.2092</v>
      </c>
      <c r="E548">
        <v>0.77256990000000003</v>
      </c>
      <c r="F548">
        <v>0.16160242999999999</v>
      </c>
      <c r="G548">
        <v>625</v>
      </c>
      <c r="H548" t="s">
        <v>1096</v>
      </c>
      <c r="I548" t="s">
        <v>1097</v>
      </c>
    </row>
    <row r="549" spans="1:9" x14ac:dyDescent="0.3">
      <c r="A549">
        <v>728621</v>
      </c>
      <c r="B549">
        <v>0.99992499999999995</v>
      </c>
      <c r="C549" s="1">
        <v>0.57199999999999995</v>
      </c>
      <c r="D549">
        <v>0.20119999999999999</v>
      </c>
      <c r="E549">
        <v>-0.56462009999999996</v>
      </c>
      <c r="F549">
        <v>-0.11360012999999999</v>
      </c>
      <c r="G549">
        <v>78.650000000000006</v>
      </c>
      <c r="H549" t="s">
        <v>1098</v>
      </c>
      <c r="I549" t="s">
        <v>1099</v>
      </c>
    </row>
    <row r="550" spans="1:9" x14ac:dyDescent="0.3">
      <c r="A550">
        <v>79717</v>
      </c>
      <c r="B550">
        <v>0.99992499999999995</v>
      </c>
      <c r="C550" s="1">
        <v>0.89500000000000002</v>
      </c>
      <c r="D550">
        <v>9.8400000000000001E-2</v>
      </c>
      <c r="E550">
        <v>-0.13222419999999999</v>
      </c>
      <c r="F550">
        <v>-1.301187E-2</v>
      </c>
      <c r="G550">
        <v>368.46</v>
      </c>
      <c r="H550" t="s">
        <v>1100</v>
      </c>
      <c r="I550" t="s">
        <v>1101</v>
      </c>
    </row>
    <row r="551" spans="1:9" x14ac:dyDescent="0.3">
      <c r="A551">
        <v>10465</v>
      </c>
      <c r="B551">
        <v>0.99992499999999995</v>
      </c>
      <c r="C551" s="1">
        <v>0.54600000000000004</v>
      </c>
      <c r="D551">
        <v>0.14030000000000001</v>
      </c>
      <c r="E551">
        <v>-0.60434600000000005</v>
      </c>
      <c r="F551">
        <v>-8.4805190000000003E-2</v>
      </c>
      <c r="G551">
        <v>494.99</v>
      </c>
      <c r="H551" t="s">
        <v>1102</v>
      </c>
      <c r="I551" t="s">
        <v>1103</v>
      </c>
    </row>
    <row r="552" spans="1:9" x14ac:dyDescent="0.3">
      <c r="A552">
        <v>4904</v>
      </c>
      <c r="B552">
        <v>0.99992499999999995</v>
      </c>
      <c r="C552" s="1">
        <v>0.86299999999999999</v>
      </c>
      <c r="D552">
        <v>0.31090000000000001</v>
      </c>
      <c r="E552">
        <v>-0.1726096</v>
      </c>
      <c r="F552">
        <v>-5.3666720000000001E-2</v>
      </c>
      <c r="G552">
        <v>16965.810000000001</v>
      </c>
      <c r="H552" t="s">
        <v>1104</v>
      </c>
      <c r="I552" t="s">
        <v>1105</v>
      </c>
    </row>
    <row r="553" spans="1:9" x14ac:dyDescent="0.3">
      <c r="A553">
        <v>64175</v>
      </c>
      <c r="B553">
        <v>0.99992499999999995</v>
      </c>
      <c r="C553" s="1">
        <v>0.77700000000000002</v>
      </c>
      <c r="D553">
        <v>0.43890000000000001</v>
      </c>
      <c r="E553">
        <v>0.28302850000000002</v>
      </c>
      <c r="F553">
        <v>0.12422179</v>
      </c>
      <c r="G553">
        <v>185.46</v>
      </c>
      <c r="H553" t="s">
        <v>1106</v>
      </c>
      <c r="I553" t="s">
        <v>1107</v>
      </c>
    </row>
    <row r="554" spans="1:9" x14ac:dyDescent="0.3">
      <c r="A554">
        <v>79078</v>
      </c>
      <c r="B554">
        <v>0.99992499999999995</v>
      </c>
      <c r="C554" s="1">
        <v>0.91600000000000004</v>
      </c>
      <c r="D554">
        <v>0.13569999999999999</v>
      </c>
      <c r="E554">
        <v>-0.105056</v>
      </c>
      <c r="F554">
        <v>-1.425561E-2</v>
      </c>
      <c r="G554">
        <v>162.66</v>
      </c>
      <c r="H554" t="s">
        <v>1108</v>
      </c>
      <c r="I554" t="s">
        <v>1109</v>
      </c>
    </row>
    <row r="555" spans="1:9" x14ac:dyDescent="0.3">
      <c r="A555">
        <v>374969</v>
      </c>
      <c r="B555">
        <v>0.99992499999999995</v>
      </c>
      <c r="C555" s="1">
        <v>0.27500000000000002</v>
      </c>
      <c r="D555">
        <v>0.24640000000000001</v>
      </c>
      <c r="E555">
        <v>-1.092212</v>
      </c>
      <c r="F555">
        <v>-0.26912099</v>
      </c>
      <c r="G555">
        <v>191.62</v>
      </c>
      <c r="H555" t="s">
        <v>1110</v>
      </c>
      <c r="I555" t="s">
        <v>1111</v>
      </c>
    </row>
    <row r="556" spans="1:9" x14ac:dyDescent="0.3">
      <c r="A556">
        <v>114625</v>
      </c>
      <c r="B556">
        <v>0.99992499999999995</v>
      </c>
      <c r="C556" s="1">
        <v>0.93600000000000005</v>
      </c>
      <c r="D556">
        <v>0.19170000000000001</v>
      </c>
      <c r="E556">
        <v>-8.0296999999999993E-2</v>
      </c>
      <c r="F556">
        <v>-1.5392329999999999E-2</v>
      </c>
      <c r="G556">
        <v>212.62</v>
      </c>
      <c r="H556" t="s">
        <v>1112</v>
      </c>
      <c r="I556" t="s">
        <v>1113</v>
      </c>
    </row>
    <row r="557" spans="1:9" x14ac:dyDescent="0.3">
      <c r="A557">
        <v>51058</v>
      </c>
      <c r="B557">
        <v>0.99992499999999995</v>
      </c>
      <c r="C557" s="1">
        <v>0.77200000000000002</v>
      </c>
      <c r="D557">
        <v>0.219</v>
      </c>
      <c r="E557">
        <v>0.29032259999999999</v>
      </c>
      <c r="F557">
        <v>6.3566590000000006E-2</v>
      </c>
      <c r="G557">
        <v>93.37</v>
      </c>
      <c r="H557" t="s">
        <v>1114</v>
      </c>
      <c r="I557" t="s">
        <v>1115</v>
      </c>
    </row>
    <row r="558" spans="1:9" x14ac:dyDescent="0.3">
      <c r="A558">
        <v>6513</v>
      </c>
      <c r="B558">
        <v>0.99992499999999995</v>
      </c>
      <c r="C558" s="1">
        <v>0.36499999999999999</v>
      </c>
      <c r="D558">
        <v>0.26519999999999999</v>
      </c>
      <c r="E558">
        <v>-0.90544179999999996</v>
      </c>
      <c r="F558">
        <v>-0.24009696</v>
      </c>
      <c r="G558">
        <v>2163.17</v>
      </c>
      <c r="H558" t="s">
        <v>1116</v>
      </c>
      <c r="I558" t="s">
        <v>1117</v>
      </c>
    </row>
    <row r="559" spans="1:9" x14ac:dyDescent="0.3">
      <c r="A559">
        <v>440584</v>
      </c>
      <c r="B559">
        <v>0.99992499999999995</v>
      </c>
      <c r="C559" s="1">
        <v>0.11</v>
      </c>
      <c r="D559">
        <v>0.42730000000000001</v>
      </c>
      <c r="E559">
        <v>-1.5970390000000001</v>
      </c>
      <c r="F559">
        <v>-0.68249442000000005</v>
      </c>
      <c r="G559">
        <v>20.34</v>
      </c>
      <c r="H559" t="s">
        <v>1118</v>
      </c>
      <c r="I559" t="s">
        <v>1119</v>
      </c>
    </row>
    <row r="560" spans="1:9" x14ac:dyDescent="0.3">
      <c r="A560">
        <v>10969</v>
      </c>
      <c r="B560">
        <v>0.99992499999999995</v>
      </c>
      <c r="C560" s="1">
        <v>0.11</v>
      </c>
      <c r="D560">
        <v>0.16059999999999999</v>
      </c>
      <c r="E560">
        <v>-1.5960984</v>
      </c>
      <c r="F560">
        <v>-0.25630965</v>
      </c>
      <c r="G560">
        <v>797.78</v>
      </c>
      <c r="H560" t="s">
        <v>1120</v>
      </c>
      <c r="I560" t="s">
        <v>1121</v>
      </c>
    </row>
    <row r="561" spans="1:9" x14ac:dyDescent="0.3">
      <c r="A561">
        <v>149465</v>
      </c>
      <c r="B561">
        <v>0.99992499999999995</v>
      </c>
      <c r="C561" s="1">
        <v>0.26</v>
      </c>
      <c r="D561">
        <v>0.59589999999999999</v>
      </c>
      <c r="E561">
        <v>1.1273550999999999</v>
      </c>
      <c r="F561">
        <v>0.67174022</v>
      </c>
      <c r="G561">
        <v>29.77</v>
      </c>
      <c r="H561" t="s">
        <v>1122</v>
      </c>
      <c r="I561" t="s">
        <v>1123</v>
      </c>
    </row>
    <row r="562" spans="1:9" x14ac:dyDescent="0.3">
      <c r="A562">
        <v>128218</v>
      </c>
      <c r="B562">
        <v>0.99992499999999995</v>
      </c>
      <c r="C562" s="1">
        <v>0.79700000000000004</v>
      </c>
      <c r="D562">
        <v>0.25340000000000001</v>
      </c>
      <c r="E562">
        <v>0.25742409999999999</v>
      </c>
      <c r="F562">
        <v>6.5229369999999995E-2</v>
      </c>
      <c r="G562">
        <v>132.04</v>
      </c>
      <c r="H562" t="s">
        <v>1124</v>
      </c>
      <c r="I562" t="s">
        <v>1125</v>
      </c>
    </row>
    <row r="563" spans="1:9" x14ac:dyDescent="0.3">
      <c r="A563">
        <v>149466</v>
      </c>
      <c r="B563">
        <v>0.99992499999999995</v>
      </c>
      <c r="C563" s="1">
        <v>0.219</v>
      </c>
      <c r="D563">
        <v>0.22059999999999999</v>
      </c>
      <c r="E563">
        <v>-1.2280616</v>
      </c>
      <c r="F563">
        <v>-0.27093677999999999</v>
      </c>
      <c r="G563">
        <v>193.96</v>
      </c>
      <c r="H563" t="s">
        <v>1126</v>
      </c>
      <c r="I563" t="s">
        <v>1127</v>
      </c>
    </row>
    <row r="564" spans="1:9" x14ac:dyDescent="0.3">
      <c r="A564">
        <v>105378687</v>
      </c>
      <c r="B564">
        <v>0.99992499999999995</v>
      </c>
      <c r="C564" s="1">
        <v>0.61399999999999999</v>
      </c>
      <c r="D564">
        <v>0.20319999999999999</v>
      </c>
      <c r="E564">
        <v>-0.50453870000000001</v>
      </c>
      <c r="F564">
        <v>-0.10251145</v>
      </c>
      <c r="G564">
        <v>61.54</v>
      </c>
      <c r="H564" t="s">
        <v>1128</v>
      </c>
      <c r="I564" t="s">
        <v>1129</v>
      </c>
    </row>
    <row r="565" spans="1:9" x14ac:dyDescent="0.3">
      <c r="A565">
        <v>991</v>
      </c>
      <c r="B565">
        <v>0.99992499999999995</v>
      </c>
      <c r="C565" s="1">
        <v>0.63100000000000001</v>
      </c>
      <c r="D565">
        <v>0.1613</v>
      </c>
      <c r="E565">
        <v>0.47965419999999998</v>
      </c>
      <c r="F565">
        <v>7.736121E-2</v>
      </c>
      <c r="G565">
        <v>2507.4499999999998</v>
      </c>
      <c r="H565" t="s">
        <v>1130</v>
      </c>
      <c r="I565" t="s">
        <v>1131</v>
      </c>
    </row>
    <row r="566" spans="1:9" x14ac:dyDescent="0.3">
      <c r="A566">
        <v>64834</v>
      </c>
      <c r="B566">
        <v>0.99992499999999995</v>
      </c>
      <c r="C566" s="1">
        <v>0.63200000000000001</v>
      </c>
      <c r="D566">
        <v>0.22819999999999999</v>
      </c>
      <c r="E566">
        <v>0.47857050000000001</v>
      </c>
      <c r="F566">
        <v>0.10919495</v>
      </c>
      <c r="G566">
        <v>1577.81</v>
      </c>
      <c r="H566" t="s">
        <v>1132</v>
      </c>
      <c r="I566" t="s">
        <v>1133</v>
      </c>
    </row>
    <row r="567" spans="1:9" x14ac:dyDescent="0.3">
      <c r="A567">
        <v>112950</v>
      </c>
      <c r="B567">
        <v>0.99992499999999995</v>
      </c>
      <c r="C567" s="1">
        <v>0.151</v>
      </c>
      <c r="D567">
        <v>8.4099999999999994E-2</v>
      </c>
      <c r="E567">
        <v>-1.4345403000000001</v>
      </c>
      <c r="F567">
        <v>-0.12068456</v>
      </c>
      <c r="G567">
        <v>380.3</v>
      </c>
      <c r="H567" t="s">
        <v>1134</v>
      </c>
      <c r="I567" t="s">
        <v>1135</v>
      </c>
    </row>
    <row r="568" spans="1:9" x14ac:dyDescent="0.3">
      <c r="A568">
        <v>107984947</v>
      </c>
      <c r="B568">
        <v>0.99992499999999995</v>
      </c>
      <c r="C568" s="1">
        <v>0.44400000000000001</v>
      </c>
      <c r="D568">
        <v>0.29160000000000003</v>
      </c>
      <c r="E568">
        <v>-0.76625100000000002</v>
      </c>
      <c r="F568">
        <v>-0.22342326000000001</v>
      </c>
      <c r="G568">
        <v>19.13</v>
      </c>
      <c r="H568" t="s">
        <v>1136</v>
      </c>
      <c r="I568" t="s">
        <v>1137</v>
      </c>
    </row>
    <row r="569" spans="1:9" x14ac:dyDescent="0.3">
      <c r="A569">
        <v>23334</v>
      </c>
      <c r="B569">
        <v>0.99992499999999995</v>
      </c>
      <c r="C569" s="1">
        <v>0.495</v>
      </c>
      <c r="D569">
        <v>0.25119999999999998</v>
      </c>
      <c r="E569">
        <v>0.68172049999999995</v>
      </c>
      <c r="F569">
        <v>0.17125747999999999</v>
      </c>
      <c r="G569">
        <v>229.82</v>
      </c>
      <c r="H569" t="s">
        <v>1138</v>
      </c>
      <c r="I569" t="s">
        <v>1139</v>
      </c>
    </row>
    <row r="570" spans="1:9" x14ac:dyDescent="0.3">
      <c r="A570">
        <v>81888</v>
      </c>
      <c r="B570">
        <v>0.99992499999999995</v>
      </c>
      <c r="C570" s="1">
        <v>0.503</v>
      </c>
      <c r="D570">
        <v>0.25540000000000002</v>
      </c>
      <c r="E570">
        <v>0.66936459999999998</v>
      </c>
      <c r="F570">
        <v>0.17094076</v>
      </c>
      <c r="G570">
        <v>63.87</v>
      </c>
      <c r="H570" t="s">
        <v>1140</v>
      </c>
      <c r="I570" t="s">
        <v>1141</v>
      </c>
    </row>
    <row r="571" spans="1:9" x14ac:dyDescent="0.3">
      <c r="A571">
        <v>5792</v>
      </c>
      <c r="B571">
        <v>0.99992499999999995</v>
      </c>
      <c r="C571" s="1">
        <v>0.34799999999999998</v>
      </c>
      <c r="D571">
        <v>0.20979999999999999</v>
      </c>
      <c r="E571">
        <v>0.93830999999999998</v>
      </c>
      <c r="F571">
        <v>0.19682532</v>
      </c>
      <c r="G571">
        <v>2729.7</v>
      </c>
      <c r="H571" t="s">
        <v>1142</v>
      </c>
      <c r="I571" t="s">
        <v>1143</v>
      </c>
    </row>
    <row r="572" spans="1:9" x14ac:dyDescent="0.3">
      <c r="A572">
        <v>9682</v>
      </c>
      <c r="B572">
        <v>0.99992499999999995</v>
      </c>
      <c r="C572" s="1">
        <v>0.216</v>
      </c>
      <c r="D572">
        <v>0.21110000000000001</v>
      </c>
      <c r="E572">
        <v>-1.2365637</v>
      </c>
      <c r="F572">
        <v>-0.26100825</v>
      </c>
      <c r="G572">
        <v>364.28</v>
      </c>
      <c r="H572" t="s">
        <v>1144</v>
      </c>
      <c r="I572" t="s">
        <v>1145</v>
      </c>
    </row>
    <row r="573" spans="1:9" x14ac:dyDescent="0.3">
      <c r="A573">
        <v>100132774</v>
      </c>
      <c r="B573">
        <v>0.99992499999999995</v>
      </c>
      <c r="C573" s="1">
        <v>0.67700000000000005</v>
      </c>
      <c r="D573">
        <v>0.40739999999999998</v>
      </c>
      <c r="E573">
        <v>-0.417101</v>
      </c>
      <c r="F573">
        <v>-0.16992858</v>
      </c>
      <c r="G573">
        <v>29.55</v>
      </c>
      <c r="H573" t="s">
        <v>1146</v>
      </c>
      <c r="I573" t="s">
        <v>1147</v>
      </c>
    </row>
    <row r="574" spans="1:9" x14ac:dyDescent="0.3">
      <c r="A574">
        <v>6487</v>
      </c>
      <c r="B574">
        <v>0.99992499999999995</v>
      </c>
      <c r="C574" s="1">
        <v>0.59099999999999997</v>
      </c>
      <c r="D574">
        <v>0.5897</v>
      </c>
      <c r="E574">
        <v>0.537466</v>
      </c>
      <c r="F574">
        <v>0.31695212</v>
      </c>
      <c r="G574">
        <v>141.21</v>
      </c>
      <c r="H574" t="s">
        <v>1148</v>
      </c>
      <c r="I574" t="s">
        <v>1149</v>
      </c>
    </row>
    <row r="575" spans="1:9" x14ac:dyDescent="0.3">
      <c r="A575">
        <v>9048</v>
      </c>
      <c r="B575">
        <v>0.99992499999999995</v>
      </c>
      <c r="C575" s="1">
        <v>0.72499999999999998</v>
      </c>
      <c r="D575">
        <v>0.21790000000000001</v>
      </c>
      <c r="E575">
        <v>0.35207579999999999</v>
      </c>
      <c r="F575">
        <v>7.6715400000000003E-2</v>
      </c>
      <c r="G575">
        <v>254.82</v>
      </c>
      <c r="H575" t="s">
        <v>1150</v>
      </c>
      <c r="I575" t="s">
        <v>1151</v>
      </c>
    </row>
    <row r="576" spans="1:9" x14ac:dyDescent="0.3">
      <c r="A576">
        <v>9670</v>
      </c>
      <c r="B576">
        <v>0.99992499999999995</v>
      </c>
      <c r="C576" s="1">
        <v>0.96799999999999997</v>
      </c>
      <c r="D576">
        <v>0.2737</v>
      </c>
      <c r="E576">
        <v>-3.9525699999999997E-2</v>
      </c>
      <c r="F576">
        <v>-1.0818589999999999E-2</v>
      </c>
      <c r="G576">
        <v>252.29</v>
      </c>
      <c r="H576" t="s">
        <v>1152</v>
      </c>
      <c r="I576" t="s">
        <v>1153</v>
      </c>
    </row>
    <row r="577" spans="1:9" x14ac:dyDescent="0.3">
      <c r="A577">
        <v>1802</v>
      </c>
      <c r="B577">
        <v>0.99992499999999995</v>
      </c>
      <c r="C577" s="1">
        <v>0.57499999999999996</v>
      </c>
      <c r="D577">
        <v>0.38969999999999999</v>
      </c>
      <c r="E577">
        <v>0.56123920000000005</v>
      </c>
      <c r="F577">
        <v>0.21874086000000001</v>
      </c>
      <c r="G577">
        <v>148.41</v>
      </c>
      <c r="H577" t="s">
        <v>1154</v>
      </c>
      <c r="I577" t="s">
        <v>1155</v>
      </c>
    </row>
    <row r="578" spans="1:9" x14ac:dyDescent="0.3">
      <c r="A578">
        <v>533</v>
      </c>
      <c r="B578">
        <v>0.99992499999999995</v>
      </c>
      <c r="C578" s="1">
        <v>0.88400000000000001</v>
      </c>
      <c r="D578">
        <v>0.29409999999999997</v>
      </c>
      <c r="E578">
        <v>-0.14564879999999999</v>
      </c>
      <c r="F578">
        <v>-4.2831069999999999E-2</v>
      </c>
      <c r="G578">
        <v>570.70000000000005</v>
      </c>
      <c r="H578" t="s">
        <v>1156</v>
      </c>
      <c r="I578" t="s">
        <v>1157</v>
      </c>
    </row>
    <row r="579" spans="1:9" x14ac:dyDescent="0.3">
      <c r="A579">
        <v>8704</v>
      </c>
      <c r="B579">
        <v>0.99992499999999995</v>
      </c>
      <c r="C579" s="1">
        <v>0.23499999999999999</v>
      </c>
      <c r="D579">
        <v>0.40200000000000002</v>
      </c>
      <c r="E579">
        <v>1.1879039</v>
      </c>
      <c r="F579">
        <v>0.47754861999999998</v>
      </c>
      <c r="G579">
        <v>534.16</v>
      </c>
      <c r="H579" t="s">
        <v>1158</v>
      </c>
      <c r="I579" t="s">
        <v>1159</v>
      </c>
    </row>
    <row r="580" spans="1:9" x14ac:dyDescent="0.3">
      <c r="A580">
        <v>149473</v>
      </c>
      <c r="B580">
        <v>0.99992499999999995</v>
      </c>
      <c r="C580" s="1">
        <v>5.2999999999999999E-2</v>
      </c>
      <c r="D580">
        <v>0.46810000000000002</v>
      </c>
      <c r="E580">
        <v>1.9345213999999999</v>
      </c>
      <c r="F580">
        <v>0.90550087000000001</v>
      </c>
      <c r="G580">
        <v>167.98</v>
      </c>
      <c r="H580" t="s">
        <v>1160</v>
      </c>
      <c r="I580" t="s">
        <v>1161</v>
      </c>
    </row>
    <row r="581" spans="1:9" x14ac:dyDescent="0.3">
      <c r="A581">
        <v>6536</v>
      </c>
      <c r="B581">
        <v>0.99992499999999995</v>
      </c>
      <c r="C581" s="1">
        <v>0.89100000000000001</v>
      </c>
      <c r="D581">
        <v>0.44900000000000001</v>
      </c>
      <c r="E581">
        <v>0.1367217</v>
      </c>
      <c r="F581">
        <v>6.1384080000000001E-2</v>
      </c>
      <c r="G581">
        <v>705.52</v>
      </c>
      <c r="H581" t="s">
        <v>1162</v>
      </c>
      <c r="I581" t="s">
        <v>1163</v>
      </c>
    </row>
    <row r="582" spans="1:9" x14ac:dyDescent="0.3">
      <c r="A582">
        <v>55929</v>
      </c>
      <c r="B582">
        <v>0.99992499999999995</v>
      </c>
      <c r="C582" s="1">
        <v>0.109</v>
      </c>
      <c r="D582">
        <v>0.3</v>
      </c>
      <c r="E582">
        <v>-1.6027283999999999</v>
      </c>
      <c r="F582">
        <v>-0.48089411999999998</v>
      </c>
      <c r="G582">
        <v>177.31</v>
      </c>
      <c r="H582" t="s">
        <v>1164</v>
      </c>
      <c r="I582" t="s">
        <v>1165</v>
      </c>
    </row>
    <row r="583" spans="1:9" x14ac:dyDescent="0.3">
      <c r="A583">
        <v>79033</v>
      </c>
      <c r="B583">
        <v>0.99992499999999995</v>
      </c>
      <c r="C583" s="1">
        <v>0.81</v>
      </c>
      <c r="D583">
        <v>0.29380000000000001</v>
      </c>
      <c r="E583">
        <v>0.2401123</v>
      </c>
      <c r="F583">
        <v>7.0550769999999999E-2</v>
      </c>
      <c r="G583">
        <v>717.18</v>
      </c>
      <c r="H583" t="s">
        <v>1166</v>
      </c>
      <c r="I583" t="s">
        <v>1167</v>
      </c>
    </row>
    <row r="584" spans="1:9" x14ac:dyDescent="0.3">
      <c r="A584">
        <v>55182</v>
      </c>
      <c r="B584">
        <v>0.99992499999999995</v>
      </c>
      <c r="C584" s="1">
        <v>0.97099999999999997</v>
      </c>
      <c r="D584">
        <v>0.29160000000000003</v>
      </c>
      <c r="E584">
        <v>-3.6109000000000002E-2</v>
      </c>
      <c r="F584">
        <v>-1.052967E-2</v>
      </c>
      <c r="G584">
        <v>388.17</v>
      </c>
      <c r="H584" t="s">
        <v>1168</v>
      </c>
      <c r="I584" t="s">
        <v>1169</v>
      </c>
    </row>
    <row r="585" spans="1:9" x14ac:dyDescent="0.3">
      <c r="A585">
        <v>107984950</v>
      </c>
      <c r="B585">
        <v>0.99992499999999995</v>
      </c>
      <c r="C585" s="1">
        <v>0.64300000000000002</v>
      </c>
      <c r="D585">
        <v>0.29349999999999998</v>
      </c>
      <c r="E585">
        <v>0.46383960000000002</v>
      </c>
      <c r="F585">
        <v>0.13615661000000001</v>
      </c>
      <c r="G585">
        <v>100.62</v>
      </c>
      <c r="H585" t="s">
        <v>1170</v>
      </c>
      <c r="I585" t="s">
        <v>1171</v>
      </c>
    </row>
    <row r="586" spans="1:9" x14ac:dyDescent="0.3">
      <c r="A586">
        <v>79639</v>
      </c>
      <c r="B586">
        <v>0.99992499999999995</v>
      </c>
      <c r="C586" s="1">
        <v>0.38800000000000001</v>
      </c>
      <c r="D586">
        <v>0.27039999999999997</v>
      </c>
      <c r="E586">
        <v>0.86391589999999996</v>
      </c>
      <c r="F586">
        <v>0.23360587999999999</v>
      </c>
      <c r="G586">
        <v>129.80000000000001</v>
      </c>
      <c r="H586" t="s">
        <v>1172</v>
      </c>
      <c r="I586" t="s">
        <v>1173</v>
      </c>
    </row>
    <row r="587" spans="1:9" x14ac:dyDescent="0.3">
      <c r="A587">
        <v>26830</v>
      </c>
      <c r="B587">
        <v>0.99992499999999995</v>
      </c>
      <c r="C587" s="1">
        <v>0.48899999999999999</v>
      </c>
      <c r="D587">
        <v>1.492</v>
      </c>
      <c r="E587">
        <v>0.69154939999999998</v>
      </c>
      <c r="F587">
        <v>1.03178456</v>
      </c>
      <c r="G587">
        <v>24.02</v>
      </c>
      <c r="H587" t="s">
        <v>1174</v>
      </c>
      <c r="I587" t="s">
        <v>1175</v>
      </c>
    </row>
    <row r="588" spans="1:9" x14ac:dyDescent="0.3">
      <c r="A588">
        <v>11004</v>
      </c>
      <c r="B588">
        <v>0.99992499999999995</v>
      </c>
      <c r="C588" s="1">
        <v>0.84</v>
      </c>
      <c r="D588">
        <v>0.29709999999999998</v>
      </c>
      <c r="E588">
        <v>0.20127790000000001</v>
      </c>
      <c r="F588">
        <v>5.9803299999999997E-2</v>
      </c>
      <c r="G588">
        <v>1711.37</v>
      </c>
      <c r="H588" t="s">
        <v>1176</v>
      </c>
      <c r="I588" t="s">
        <v>1177</v>
      </c>
    </row>
    <row r="589" spans="1:9" x14ac:dyDescent="0.3">
      <c r="A589">
        <v>6202</v>
      </c>
      <c r="B589">
        <v>0.99992499999999995</v>
      </c>
      <c r="C589" s="1">
        <v>0.749</v>
      </c>
      <c r="D589">
        <v>0.1696</v>
      </c>
      <c r="E589">
        <v>0.32051420000000003</v>
      </c>
      <c r="F589">
        <v>5.4373940000000003E-2</v>
      </c>
      <c r="G589">
        <v>24592.240000000002</v>
      </c>
      <c r="H589" t="s">
        <v>1178</v>
      </c>
      <c r="I589" t="s">
        <v>1179</v>
      </c>
    </row>
    <row r="590" spans="1:9" x14ac:dyDescent="0.3">
      <c r="A590">
        <v>1263</v>
      </c>
      <c r="B590">
        <v>0.99992499999999995</v>
      </c>
      <c r="C590" s="1">
        <v>2.75E-2</v>
      </c>
      <c r="D590">
        <v>0.41739999999999999</v>
      </c>
      <c r="E590">
        <v>2.2037320999999999</v>
      </c>
      <c r="F590">
        <v>0.91993497999999996</v>
      </c>
      <c r="G590">
        <v>69.36</v>
      </c>
      <c r="H590" t="s">
        <v>1180</v>
      </c>
      <c r="I590" t="s">
        <v>1181</v>
      </c>
    </row>
    <row r="591" spans="1:9" x14ac:dyDescent="0.3">
      <c r="A591">
        <v>8891</v>
      </c>
      <c r="B591">
        <v>0.99992499999999995</v>
      </c>
      <c r="C591" s="1">
        <v>0.312</v>
      </c>
      <c r="D591">
        <v>0.28499999999999998</v>
      </c>
      <c r="E591">
        <v>-1.0110840000000001</v>
      </c>
      <c r="F591">
        <v>-0.28816279</v>
      </c>
      <c r="G591">
        <v>177.1</v>
      </c>
      <c r="H591" t="s">
        <v>1182</v>
      </c>
      <c r="I591" t="s">
        <v>1183</v>
      </c>
    </row>
    <row r="592" spans="1:9" x14ac:dyDescent="0.3">
      <c r="A592">
        <v>79654</v>
      </c>
      <c r="B592">
        <v>0.99992499999999995</v>
      </c>
      <c r="C592" s="1">
        <v>0.49399999999999999</v>
      </c>
      <c r="D592">
        <v>0.28910000000000002</v>
      </c>
      <c r="E592">
        <v>0.68441149999999995</v>
      </c>
      <c r="F592">
        <v>0.19786914</v>
      </c>
      <c r="G592">
        <v>328.42</v>
      </c>
      <c r="H592" t="s">
        <v>1184</v>
      </c>
      <c r="I592" t="s">
        <v>1185</v>
      </c>
    </row>
    <row r="593" spans="1:9" x14ac:dyDescent="0.3">
      <c r="A593">
        <v>7389</v>
      </c>
      <c r="B593">
        <v>0.99992499999999995</v>
      </c>
      <c r="C593" s="1">
        <v>0.78400000000000003</v>
      </c>
      <c r="D593">
        <v>0.17269999999999999</v>
      </c>
      <c r="E593">
        <v>-0.2741709</v>
      </c>
      <c r="F593">
        <v>-4.7341729999999999E-2</v>
      </c>
      <c r="G593">
        <v>393.21</v>
      </c>
      <c r="H593" t="s">
        <v>1186</v>
      </c>
      <c r="I593" t="s">
        <v>1187</v>
      </c>
    </row>
    <row r="594" spans="1:9" x14ac:dyDescent="0.3">
      <c r="A594">
        <v>84842</v>
      </c>
      <c r="B594">
        <v>0.99992499999999995</v>
      </c>
      <c r="C594" s="1">
        <v>0.39200000000000002</v>
      </c>
      <c r="D594">
        <v>0.40629999999999999</v>
      </c>
      <c r="E594">
        <v>0.85556069999999995</v>
      </c>
      <c r="F594">
        <v>0.34763126</v>
      </c>
      <c r="G594">
        <v>39.200000000000003</v>
      </c>
      <c r="H594" t="s">
        <v>1188</v>
      </c>
      <c r="I594" t="s">
        <v>1189</v>
      </c>
    </row>
    <row r="595" spans="1:9" x14ac:dyDescent="0.3">
      <c r="A595">
        <v>4595</v>
      </c>
      <c r="B595">
        <v>0.99992499999999995</v>
      </c>
      <c r="C595" s="1">
        <v>0.54300000000000004</v>
      </c>
      <c r="D595">
        <v>0.26250000000000001</v>
      </c>
      <c r="E595">
        <v>0.60780990000000001</v>
      </c>
      <c r="F595">
        <v>0.1595683</v>
      </c>
      <c r="G595">
        <v>87.11</v>
      </c>
      <c r="H595" t="s">
        <v>1190</v>
      </c>
      <c r="I595" t="s">
        <v>1191</v>
      </c>
    </row>
    <row r="596" spans="1:9" x14ac:dyDescent="0.3">
      <c r="A596">
        <v>114034</v>
      </c>
      <c r="B596">
        <v>0.99992499999999995</v>
      </c>
      <c r="C596" s="1">
        <v>0.77600000000000002</v>
      </c>
      <c r="D596">
        <v>0.33160000000000001</v>
      </c>
      <c r="E596">
        <v>-0.28449000000000002</v>
      </c>
      <c r="F596">
        <v>-9.432567E-2</v>
      </c>
      <c r="G596">
        <v>105.35</v>
      </c>
      <c r="H596" t="s">
        <v>1192</v>
      </c>
      <c r="I596" t="s">
        <v>1193</v>
      </c>
    </row>
    <row r="597" spans="1:9" x14ac:dyDescent="0.3">
      <c r="A597">
        <v>10420</v>
      </c>
      <c r="B597">
        <v>0.99992499999999995</v>
      </c>
      <c r="C597" s="1">
        <v>0.92900000000000005</v>
      </c>
      <c r="D597">
        <v>0.35730000000000001</v>
      </c>
      <c r="E597">
        <v>-8.9310899999999999E-2</v>
      </c>
      <c r="F597">
        <v>-3.1910719999999997E-2</v>
      </c>
      <c r="G597">
        <v>117.78</v>
      </c>
      <c r="H597" t="s">
        <v>1194</v>
      </c>
      <c r="I597" t="s">
        <v>1195</v>
      </c>
    </row>
    <row r="598" spans="1:9" x14ac:dyDescent="0.3">
      <c r="A598">
        <v>126661</v>
      </c>
      <c r="B598">
        <v>0.99992499999999995</v>
      </c>
      <c r="C598" s="1">
        <v>0.99399999999999999</v>
      </c>
      <c r="D598">
        <v>0.25409999999999999</v>
      </c>
      <c r="E598">
        <v>7.7724999999999999E-3</v>
      </c>
      <c r="F598">
        <v>1.9753499999999998E-3</v>
      </c>
      <c r="G598">
        <v>67.36</v>
      </c>
      <c r="H598" t="s">
        <v>1196</v>
      </c>
      <c r="I598" t="s">
        <v>1197</v>
      </c>
    </row>
    <row r="599" spans="1:9" x14ac:dyDescent="0.3">
      <c r="A599">
        <v>25974</v>
      </c>
      <c r="B599">
        <v>0.99992499999999995</v>
      </c>
      <c r="C599" s="1">
        <v>0.53200000000000003</v>
      </c>
      <c r="D599">
        <v>0.14779999999999999</v>
      </c>
      <c r="E599">
        <v>-0.62504029999999999</v>
      </c>
      <c r="F599">
        <v>-9.2355270000000003E-2</v>
      </c>
      <c r="G599">
        <v>1740.03</v>
      </c>
      <c r="H599" t="s">
        <v>1198</v>
      </c>
      <c r="I599" t="s">
        <v>1199</v>
      </c>
    </row>
    <row r="600" spans="1:9" x14ac:dyDescent="0.3">
      <c r="A600">
        <v>5052</v>
      </c>
      <c r="B600">
        <v>0.99992499999999995</v>
      </c>
      <c r="C600" s="1">
        <v>0.35499999999999998</v>
      </c>
      <c r="D600">
        <v>0.1178</v>
      </c>
      <c r="E600">
        <v>-0.92473039999999995</v>
      </c>
      <c r="F600">
        <v>-0.10892109</v>
      </c>
      <c r="G600">
        <v>13603.88</v>
      </c>
      <c r="H600" t="s">
        <v>1200</v>
      </c>
      <c r="I600" t="s">
        <v>1201</v>
      </c>
    </row>
    <row r="601" spans="1:9" x14ac:dyDescent="0.3">
      <c r="A601">
        <v>10327</v>
      </c>
      <c r="B601">
        <v>0.99992499999999995</v>
      </c>
      <c r="C601" s="1">
        <v>0.44800000000000001</v>
      </c>
      <c r="D601">
        <v>0.2283</v>
      </c>
      <c r="E601">
        <v>0.75815330000000003</v>
      </c>
      <c r="F601">
        <v>0.17306624000000001</v>
      </c>
      <c r="G601">
        <v>1744.12</v>
      </c>
      <c r="H601" t="s">
        <v>1202</v>
      </c>
      <c r="I601" t="s">
        <v>1203</v>
      </c>
    </row>
    <row r="602" spans="1:9" x14ac:dyDescent="0.3">
      <c r="A602">
        <v>4678</v>
      </c>
      <c r="B602">
        <v>0.99992499999999995</v>
      </c>
      <c r="C602" s="1">
        <v>0.45900000000000002</v>
      </c>
      <c r="D602">
        <v>0.2485</v>
      </c>
      <c r="E602">
        <v>-0.74000080000000001</v>
      </c>
      <c r="F602">
        <v>-0.18391357999999999</v>
      </c>
      <c r="G602">
        <v>400.44</v>
      </c>
      <c r="H602" t="s">
        <v>1204</v>
      </c>
      <c r="I602" t="s">
        <v>1205</v>
      </c>
    </row>
    <row r="603" spans="1:9" x14ac:dyDescent="0.3">
      <c r="A603">
        <v>60313</v>
      </c>
      <c r="B603">
        <v>0.99992499999999995</v>
      </c>
      <c r="C603" s="1">
        <v>0.91700000000000004</v>
      </c>
      <c r="D603">
        <v>0.13689999999999999</v>
      </c>
      <c r="E603">
        <v>-0.10405440000000001</v>
      </c>
      <c r="F603">
        <v>-1.424018E-2</v>
      </c>
      <c r="G603">
        <v>1345.77</v>
      </c>
      <c r="H603" t="s">
        <v>1206</v>
      </c>
      <c r="I603" t="s">
        <v>1207</v>
      </c>
    </row>
    <row r="604" spans="1:9" x14ac:dyDescent="0.3">
      <c r="A604">
        <v>51249</v>
      </c>
      <c r="B604">
        <v>0.99992499999999995</v>
      </c>
      <c r="C604" s="1">
        <v>0.88500000000000001</v>
      </c>
      <c r="D604">
        <v>0.26519999999999999</v>
      </c>
      <c r="E604">
        <v>-0.1451848</v>
      </c>
      <c r="F604">
        <v>-3.8500729999999997E-2</v>
      </c>
      <c r="G604">
        <v>1062.3800000000001</v>
      </c>
      <c r="H604" t="s">
        <v>1208</v>
      </c>
      <c r="I604" t="s">
        <v>1209</v>
      </c>
    </row>
    <row r="605" spans="1:9" x14ac:dyDescent="0.3">
      <c r="A605">
        <v>3652</v>
      </c>
      <c r="B605">
        <v>0.99992499999999995</v>
      </c>
      <c r="C605" s="1">
        <v>0.79500000000000004</v>
      </c>
      <c r="D605">
        <v>0.35160000000000002</v>
      </c>
      <c r="E605">
        <v>-0.25947369999999997</v>
      </c>
      <c r="F605">
        <v>-9.1239899999999999E-2</v>
      </c>
      <c r="G605">
        <v>109.33</v>
      </c>
      <c r="H605" t="s">
        <v>1210</v>
      </c>
      <c r="I605" t="s">
        <v>1211</v>
      </c>
    </row>
    <row r="606" spans="1:9" x14ac:dyDescent="0.3">
      <c r="A606">
        <v>23139</v>
      </c>
      <c r="B606">
        <v>0.99992499999999995</v>
      </c>
      <c r="C606" s="1">
        <v>0.33900000000000002</v>
      </c>
      <c r="D606">
        <v>0.35539999999999999</v>
      </c>
      <c r="E606">
        <v>0.95574729999999997</v>
      </c>
      <c r="F606">
        <v>0.33968259000000001</v>
      </c>
      <c r="G606">
        <v>286.8</v>
      </c>
      <c r="H606" t="s">
        <v>1212</v>
      </c>
      <c r="I606" t="s">
        <v>1213</v>
      </c>
    </row>
    <row r="607" spans="1:9" x14ac:dyDescent="0.3">
      <c r="A607">
        <v>110117499</v>
      </c>
      <c r="B607">
        <v>0.99992499999999995</v>
      </c>
      <c r="C607" s="1">
        <v>0.29099999999999998</v>
      </c>
      <c r="D607">
        <v>0.32240000000000002</v>
      </c>
      <c r="E607">
        <v>-1.0554437999999999</v>
      </c>
      <c r="F607">
        <v>-0.34023688000000002</v>
      </c>
      <c r="G607">
        <v>136.69</v>
      </c>
      <c r="H607" t="s">
        <v>1214</v>
      </c>
      <c r="I607" t="s">
        <v>1215</v>
      </c>
    </row>
    <row r="608" spans="1:9" x14ac:dyDescent="0.3">
      <c r="A608">
        <v>8503</v>
      </c>
      <c r="B608">
        <v>0.99992499999999995</v>
      </c>
      <c r="C608" s="1">
        <v>0.312</v>
      </c>
      <c r="D608">
        <v>0.31659999999999999</v>
      </c>
      <c r="E608">
        <v>-1.0102689</v>
      </c>
      <c r="F608">
        <v>-0.31984053000000001</v>
      </c>
      <c r="G608">
        <v>164.44</v>
      </c>
      <c r="H608" t="s">
        <v>1216</v>
      </c>
      <c r="I608" t="s">
        <v>1217</v>
      </c>
    </row>
    <row r="609" spans="1:9" x14ac:dyDescent="0.3">
      <c r="A609">
        <v>10103</v>
      </c>
      <c r="B609">
        <v>0.99992499999999995</v>
      </c>
      <c r="C609" s="1">
        <v>0.35599999999999998</v>
      </c>
      <c r="D609">
        <v>0.1489</v>
      </c>
      <c r="E609">
        <v>0.92265019999999998</v>
      </c>
      <c r="F609">
        <v>0.13740114</v>
      </c>
      <c r="G609">
        <v>3119.18</v>
      </c>
      <c r="H609" t="s">
        <v>1218</v>
      </c>
      <c r="I609" t="s">
        <v>1219</v>
      </c>
    </row>
    <row r="610" spans="1:9" x14ac:dyDescent="0.3">
      <c r="A610">
        <v>55624</v>
      </c>
      <c r="B610">
        <v>0.99992499999999995</v>
      </c>
      <c r="C610" s="1">
        <v>0.81200000000000006</v>
      </c>
      <c r="D610">
        <v>0.30009999999999998</v>
      </c>
      <c r="E610">
        <v>0.2377039</v>
      </c>
      <c r="F610">
        <v>7.1324899999999997E-2</v>
      </c>
      <c r="G610">
        <v>266.42</v>
      </c>
      <c r="H610" t="s">
        <v>1220</v>
      </c>
      <c r="I610" t="s">
        <v>1221</v>
      </c>
    </row>
    <row r="611" spans="1:9" x14ac:dyDescent="0.3">
      <c r="A611">
        <v>8438</v>
      </c>
      <c r="B611">
        <v>0.99992499999999995</v>
      </c>
      <c r="C611" s="1">
        <v>0.61299999999999999</v>
      </c>
      <c r="D611">
        <v>0.20610000000000001</v>
      </c>
      <c r="E611">
        <v>0.50573999999999997</v>
      </c>
      <c r="F611">
        <v>0.10424199000000001</v>
      </c>
      <c r="G611">
        <v>194.03</v>
      </c>
      <c r="H611" t="s">
        <v>1222</v>
      </c>
      <c r="I611" t="s">
        <v>1223</v>
      </c>
    </row>
    <row r="612" spans="1:9" x14ac:dyDescent="0.3">
      <c r="A612">
        <v>10489</v>
      </c>
      <c r="B612">
        <v>0.99992499999999995</v>
      </c>
      <c r="C612" s="1">
        <v>8.9899999999999994E-2</v>
      </c>
      <c r="D612">
        <v>0.21920000000000001</v>
      </c>
      <c r="E612">
        <v>1.6960348999999999</v>
      </c>
      <c r="F612">
        <v>0.37169113999999998</v>
      </c>
      <c r="G612">
        <v>916.78</v>
      </c>
      <c r="H612" t="s">
        <v>1224</v>
      </c>
      <c r="I612" t="s">
        <v>1225</v>
      </c>
    </row>
    <row r="613" spans="1:9" x14ac:dyDescent="0.3">
      <c r="A613">
        <v>7388</v>
      </c>
      <c r="B613">
        <v>0.99992499999999995</v>
      </c>
      <c r="C613" s="1">
        <v>0.27400000000000002</v>
      </c>
      <c r="D613">
        <v>0.25869999999999999</v>
      </c>
      <c r="E613">
        <v>-1.0946772</v>
      </c>
      <c r="F613">
        <v>-0.28320833000000001</v>
      </c>
      <c r="G613">
        <v>5089.9799999999996</v>
      </c>
      <c r="H613" t="s">
        <v>1226</v>
      </c>
      <c r="I613" t="s">
        <v>1227</v>
      </c>
    </row>
    <row r="614" spans="1:9" x14ac:dyDescent="0.3">
      <c r="A614">
        <v>387338</v>
      </c>
      <c r="B614">
        <v>0.99992499999999995</v>
      </c>
      <c r="C614" s="1">
        <v>0.76700000000000002</v>
      </c>
      <c r="D614">
        <v>9.9500000000000005E-2</v>
      </c>
      <c r="E614">
        <v>0.29597620000000002</v>
      </c>
      <c r="F614">
        <v>2.9455329999999998E-2</v>
      </c>
      <c r="G614">
        <v>281.49</v>
      </c>
      <c r="H614" t="s">
        <v>1228</v>
      </c>
      <c r="I614" t="s">
        <v>1229</v>
      </c>
    </row>
    <row r="615" spans="1:9" x14ac:dyDescent="0.3">
      <c r="A615">
        <v>2166</v>
      </c>
      <c r="B615">
        <v>0.99992499999999995</v>
      </c>
      <c r="C615" s="1">
        <v>0.60099999999999998</v>
      </c>
      <c r="D615">
        <v>0.57379999999999998</v>
      </c>
      <c r="E615">
        <v>0.52358850000000001</v>
      </c>
      <c r="F615">
        <v>0.30045411</v>
      </c>
      <c r="G615">
        <v>60.84</v>
      </c>
      <c r="H615" t="s">
        <v>1230</v>
      </c>
      <c r="I615" t="s">
        <v>1231</v>
      </c>
    </row>
    <row r="616" spans="1:9" x14ac:dyDescent="0.3">
      <c r="A616">
        <v>100507423</v>
      </c>
      <c r="B616">
        <v>0.99992499999999995</v>
      </c>
      <c r="C616" s="1">
        <v>0.86199999999999999</v>
      </c>
      <c r="D616">
        <v>0.27060000000000001</v>
      </c>
      <c r="E616">
        <v>-0.17392640000000001</v>
      </c>
      <c r="F616">
        <v>-4.7061180000000001E-2</v>
      </c>
      <c r="G616">
        <v>64.099999999999994</v>
      </c>
      <c r="H616" t="s">
        <v>1232</v>
      </c>
      <c r="I616" t="s">
        <v>1233</v>
      </c>
    </row>
    <row r="617" spans="1:9" x14ac:dyDescent="0.3">
      <c r="A617">
        <v>8569</v>
      </c>
      <c r="B617">
        <v>0.99992499999999995</v>
      </c>
      <c r="C617" s="1">
        <v>0.88400000000000001</v>
      </c>
      <c r="D617">
        <v>0.2492</v>
      </c>
      <c r="E617">
        <v>-0.14633760000000001</v>
      </c>
      <c r="F617">
        <v>-3.6468649999999998E-2</v>
      </c>
      <c r="G617">
        <v>852.16</v>
      </c>
      <c r="H617" t="s">
        <v>1234</v>
      </c>
      <c r="I617" t="s">
        <v>1235</v>
      </c>
    </row>
    <row r="618" spans="1:9" x14ac:dyDescent="0.3">
      <c r="A618">
        <v>148932</v>
      </c>
      <c r="B618">
        <v>0.99992499999999995</v>
      </c>
      <c r="C618" s="1">
        <v>0.64</v>
      </c>
      <c r="D618">
        <v>0.50619999999999998</v>
      </c>
      <c r="E618">
        <v>-0.46725749999999999</v>
      </c>
      <c r="F618">
        <v>-0.23651953000000001</v>
      </c>
      <c r="G618">
        <v>196.77</v>
      </c>
      <c r="H618" t="s">
        <v>1236</v>
      </c>
      <c r="I618" t="s">
        <v>1237</v>
      </c>
    </row>
    <row r="619" spans="1:9" x14ac:dyDescent="0.3">
      <c r="A619">
        <v>64756</v>
      </c>
      <c r="B619">
        <v>0.99992499999999995</v>
      </c>
      <c r="C619" s="1">
        <v>0.21299999999999999</v>
      </c>
      <c r="D619">
        <v>0.17630000000000001</v>
      </c>
      <c r="E619">
        <v>-1.2463264000000001</v>
      </c>
      <c r="F619">
        <v>-0.21978626000000001</v>
      </c>
      <c r="G619">
        <v>1066.8800000000001</v>
      </c>
      <c r="H619" t="s">
        <v>1238</v>
      </c>
      <c r="I619" t="s">
        <v>1239</v>
      </c>
    </row>
    <row r="620" spans="1:9" x14ac:dyDescent="0.3">
      <c r="A620">
        <v>9813</v>
      </c>
      <c r="B620">
        <v>0.99992499999999995</v>
      </c>
      <c r="C620" s="1">
        <v>0.39200000000000002</v>
      </c>
      <c r="D620">
        <v>9.5399999999999999E-2</v>
      </c>
      <c r="E620">
        <v>0.85577590000000003</v>
      </c>
      <c r="F620">
        <v>8.161127E-2</v>
      </c>
      <c r="G620">
        <v>2709.84</v>
      </c>
      <c r="H620" t="s">
        <v>1240</v>
      </c>
      <c r="I620" t="s">
        <v>1241</v>
      </c>
    </row>
    <row r="621" spans="1:9" x14ac:dyDescent="0.3">
      <c r="A621">
        <v>1580</v>
      </c>
      <c r="B621">
        <v>0.99992499999999995</v>
      </c>
      <c r="C621" s="1">
        <v>0.96899999999999997</v>
      </c>
      <c r="D621">
        <v>0.86319999999999997</v>
      </c>
      <c r="E621">
        <v>3.8539200000000003E-2</v>
      </c>
      <c r="F621">
        <v>3.3266730000000001E-2</v>
      </c>
      <c r="G621">
        <v>174.93</v>
      </c>
      <c r="H621" t="s">
        <v>1242</v>
      </c>
      <c r="I621" t="s">
        <v>1243</v>
      </c>
    </row>
    <row r="622" spans="1:9" x14ac:dyDescent="0.3">
      <c r="A622">
        <v>10158</v>
      </c>
      <c r="B622">
        <v>0.99992499999999995</v>
      </c>
      <c r="C622" s="1">
        <v>0.11</v>
      </c>
      <c r="D622">
        <v>1.2988999999999999</v>
      </c>
      <c r="E622">
        <v>1.5988381</v>
      </c>
      <c r="F622">
        <v>2.0767138300000001</v>
      </c>
      <c r="G622">
        <v>124.04</v>
      </c>
      <c r="H622" t="s">
        <v>1244</v>
      </c>
      <c r="I622" t="s">
        <v>1245</v>
      </c>
    </row>
    <row r="623" spans="1:9" x14ac:dyDescent="0.3">
      <c r="A623">
        <v>6491</v>
      </c>
      <c r="B623">
        <v>0.99992499999999995</v>
      </c>
      <c r="C623" s="1">
        <v>0.58199999999999996</v>
      </c>
      <c r="D623">
        <v>0.1782</v>
      </c>
      <c r="E623">
        <v>-0.54993329999999996</v>
      </c>
      <c r="F623">
        <v>-9.799484E-2</v>
      </c>
      <c r="G623">
        <v>798</v>
      </c>
      <c r="H623" t="s">
        <v>1246</v>
      </c>
      <c r="I623" t="s">
        <v>1247</v>
      </c>
    </row>
    <row r="624" spans="1:9" x14ac:dyDescent="0.3">
      <c r="A624">
        <v>51727</v>
      </c>
      <c r="B624">
        <v>0.99992499999999995</v>
      </c>
      <c r="C624" s="1">
        <v>0.54400000000000004</v>
      </c>
      <c r="D624">
        <v>0.2324</v>
      </c>
      <c r="E624">
        <v>-0.60706039999999994</v>
      </c>
      <c r="F624">
        <v>-0.14105882</v>
      </c>
      <c r="G624">
        <v>721.5</v>
      </c>
      <c r="H624" t="s">
        <v>1248</v>
      </c>
      <c r="I624" t="s">
        <v>1249</v>
      </c>
    </row>
    <row r="625" spans="1:9" x14ac:dyDescent="0.3">
      <c r="A625">
        <v>102724077</v>
      </c>
      <c r="B625">
        <v>0.99992499999999995</v>
      </c>
      <c r="C625" s="1">
        <v>0.52200000000000002</v>
      </c>
      <c r="D625">
        <v>0.33600000000000002</v>
      </c>
      <c r="E625">
        <v>-0.6401886</v>
      </c>
      <c r="F625">
        <v>-0.21512945</v>
      </c>
      <c r="G625">
        <v>28.78</v>
      </c>
      <c r="H625" t="s">
        <v>1250</v>
      </c>
      <c r="I625" t="s">
        <v>1251</v>
      </c>
    </row>
    <row r="626" spans="1:9" x14ac:dyDescent="0.3">
      <c r="A626">
        <v>84793</v>
      </c>
      <c r="B626">
        <v>0.99992499999999995</v>
      </c>
      <c r="C626" s="1">
        <v>0.73199999999999998</v>
      </c>
      <c r="D626">
        <v>0.48959999999999998</v>
      </c>
      <c r="E626">
        <v>0.34231139999999999</v>
      </c>
      <c r="F626">
        <v>0.16761106000000001</v>
      </c>
      <c r="G626">
        <v>43.71</v>
      </c>
      <c r="H626" t="s">
        <v>1252</v>
      </c>
      <c r="I626" t="s">
        <v>1253</v>
      </c>
    </row>
    <row r="627" spans="1:9" x14ac:dyDescent="0.3">
      <c r="A627">
        <v>11124</v>
      </c>
      <c r="B627">
        <v>0.99992499999999995</v>
      </c>
      <c r="C627" s="1">
        <v>0.80300000000000005</v>
      </c>
      <c r="D627">
        <v>0.11890000000000001</v>
      </c>
      <c r="E627">
        <v>-0.24986800000000001</v>
      </c>
      <c r="F627">
        <v>-2.9715600000000002E-2</v>
      </c>
      <c r="G627">
        <v>852.45</v>
      </c>
      <c r="H627" t="s">
        <v>1254</v>
      </c>
      <c r="I627" t="s">
        <v>1255</v>
      </c>
    </row>
    <row r="628" spans="1:9" x14ac:dyDescent="0.3">
      <c r="A628">
        <v>1031</v>
      </c>
      <c r="B628">
        <v>0.99992499999999995</v>
      </c>
      <c r="C628" s="1">
        <v>0.64800000000000002</v>
      </c>
      <c r="D628">
        <v>0.34860000000000002</v>
      </c>
      <c r="E628">
        <v>-0.45678970000000002</v>
      </c>
      <c r="F628">
        <v>-0.15923698</v>
      </c>
      <c r="G628">
        <v>194.71</v>
      </c>
      <c r="H628" t="s">
        <v>1256</v>
      </c>
      <c r="I628" t="s">
        <v>1257</v>
      </c>
    </row>
    <row r="629" spans="1:9" x14ac:dyDescent="0.3">
      <c r="A629">
        <v>26994</v>
      </c>
      <c r="B629">
        <v>0.99992499999999995</v>
      </c>
      <c r="C629" s="1">
        <v>0.88500000000000001</v>
      </c>
      <c r="D629">
        <v>0.21</v>
      </c>
      <c r="E629">
        <v>-0.14439489999999999</v>
      </c>
      <c r="F629">
        <v>-3.0323579999999999E-2</v>
      </c>
      <c r="G629">
        <v>638.16999999999996</v>
      </c>
      <c r="H629" t="s">
        <v>1258</v>
      </c>
      <c r="I629" t="s">
        <v>1259</v>
      </c>
    </row>
    <row r="630" spans="1:9" x14ac:dyDescent="0.3">
      <c r="A630">
        <v>22996</v>
      </c>
      <c r="B630">
        <v>0.99992499999999995</v>
      </c>
      <c r="C630" s="1">
        <v>0.65200000000000002</v>
      </c>
      <c r="D630">
        <v>0.98770000000000002</v>
      </c>
      <c r="E630">
        <v>0.45095249999999998</v>
      </c>
      <c r="F630">
        <v>0.44542340000000002</v>
      </c>
      <c r="G630">
        <v>60</v>
      </c>
      <c r="H630" t="s">
        <v>1260</v>
      </c>
      <c r="I630" t="s">
        <v>1261</v>
      </c>
    </row>
    <row r="631" spans="1:9" x14ac:dyDescent="0.3">
      <c r="A631">
        <v>2060</v>
      </c>
      <c r="B631">
        <v>0.99992499999999995</v>
      </c>
      <c r="C631" s="1">
        <v>0.65100000000000002</v>
      </c>
      <c r="D631">
        <v>0.255</v>
      </c>
      <c r="E631">
        <v>0.45282410000000001</v>
      </c>
      <c r="F631">
        <v>0.11547026000000001</v>
      </c>
      <c r="G631">
        <v>1187.01</v>
      </c>
      <c r="H631" t="s">
        <v>1262</v>
      </c>
      <c r="I631" t="s">
        <v>1263</v>
      </c>
    </row>
    <row r="632" spans="1:9" x14ac:dyDescent="0.3">
      <c r="A632">
        <v>114883</v>
      </c>
      <c r="B632">
        <v>0.99992499999999995</v>
      </c>
      <c r="C632" s="1">
        <v>0.61399999999999999</v>
      </c>
      <c r="D632">
        <v>0.48730000000000001</v>
      </c>
      <c r="E632">
        <v>-0.50424259999999999</v>
      </c>
      <c r="F632">
        <v>-0.2457058</v>
      </c>
      <c r="G632">
        <v>1052.6600000000001</v>
      </c>
      <c r="H632" t="s">
        <v>1264</v>
      </c>
      <c r="I632" t="s">
        <v>1265</v>
      </c>
    </row>
    <row r="633" spans="1:9" x14ac:dyDescent="0.3">
      <c r="A633">
        <v>4898</v>
      </c>
      <c r="B633">
        <v>0.99992499999999995</v>
      </c>
      <c r="C633" s="1">
        <v>0.68300000000000005</v>
      </c>
      <c r="D633">
        <v>0.2485</v>
      </c>
      <c r="E633">
        <v>-0.40847139999999998</v>
      </c>
      <c r="F633">
        <v>-0.10151324</v>
      </c>
      <c r="G633">
        <v>1439.16</v>
      </c>
      <c r="H633" t="s">
        <v>1266</v>
      </c>
      <c r="I633" t="s">
        <v>1267</v>
      </c>
    </row>
    <row r="634" spans="1:9" x14ac:dyDescent="0.3">
      <c r="A634">
        <v>105378721</v>
      </c>
      <c r="B634">
        <v>0.99992499999999995</v>
      </c>
      <c r="C634" s="1">
        <v>0.67200000000000004</v>
      </c>
      <c r="D634">
        <v>0.2278</v>
      </c>
      <c r="E634">
        <v>-0.42304269999999999</v>
      </c>
      <c r="F634">
        <v>-9.6352880000000002E-2</v>
      </c>
      <c r="G634">
        <v>95.41</v>
      </c>
      <c r="H634" t="s">
        <v>1268</v>
      </c>
    </row>
    <row r="635" spans="1:9" x14ac:dyDescent="0.3">
      <c r="A635">
        <v>5865</v>
      </c>
      <c r="B635">
        <v>0.99992499999999995</v>
      </c>
      <c r="C635" s="1">
        <v>0.94799999999999995</v>
      </c>
      <c r="D635">
        <v>1.8064</v>
      </c>
      <c r="E635">
        <v>-6.5087999999999993E-2</v>
      </c>
      <c r="F635">
        <v>-0.11757283</v>
      </c>
      <c r="G635">
        <v>108.61</v>
      </c>
      <c r="H635" t="s">
        <v>1269</v>
      </c>
      <c r="I635" t="s">
        <v>1270</v>
      </c>
    </row>
    <row r="636" spans="1:9" x14ac:dyDescent="0.3">
      <c r="A636">
        <v>51060</v>
      </c>
      <c r="B636">
        <v>0.99992499999999995</v>
      </c>
      <c r="C636" s="1">
        <v>0.82399999999999995</v>
      </c>
      <c r="D636">
        <v>0.27829999999999999</v>
      </c>
      <c r="E636">
        <v>-0.2219584</v>
      </c>
      <c r="F636">
        <v>-6.1767679999999998E-2</v>
      </c>
      <c r="G636">
        <v>2766.79</v>
      </c>
      <c r="H636" t="s">
        <v>1271</v>
      </c>
      <c r="I636" t="s">
        <v>1272</v>
      </c>
    </row>
    <row r="637" spans="1:9" x14ac:dyDescent="0.3">
      <c r="A637">
        <v>112970</v>
      </c>
      <c r="B637">
        <v>0.99992499999999995</v>
      </c>
      <c r="C637" s="1">
        <v>0.36499999999999999</v>
      </c>
      <c r="D637">
        <v>0.2447</v>
      </c>
      <c r="E637">
        <v>0.90596690000000002</v>
      </c>
      <c r="F637">
        <v>0.22164516000000001</v>
      </c>
      <c r="G637">
        <v>49.75</v>
      </c>
      <c r="H637" t="s">
        <v>1273</v>
      </c>
      <c r="I637" t="s">
        <v>1274</v>
      </c>
    </row>
    <row r="638" spans="1:9" x14ac:dyDescent="0.3">
      <c r="A638">
        <v>91408</v>
      </c>
      <c r="B638">
        <v>0.99992499999999995</v>
      </c>
      <c r="C638" s="1">
        <v>0.92100000000000004</v>
      </c>
      <c r="D638">
        <v>0.35799999999999998</v>
      </c>
      <c r="E638">
        <v>9.9185700000000002E-2</v>
      </c>
      <c r="F638">
        <v>3.5507950000000003E-2</v>
      </c>
      <c r="G638">
        <v>729.93</v>
      </c>
      <c r="H638" t="s">
        <v>1275</v>
      </c>
      <c r="I638" t="s">
        <v>1276</v>
      </c>
    </row>
    <row r="639" spans="1:9" x14ac:dyDescent="0.3">
      <c r="A639">
        <v>9372</v>
      </c>
      <c r="B639">
        <v>0.99992499999999995</v>
      </c>
      <c r="C639" s="1">
        <v>0.97899999999999998</v>
      </c>
      <c r="D639">
        <v>0.26450000000000001</v>
      </c>
      <c r="E639">
        <v>2.61669E-2</v>
      </c>
      <c r="F639">
        <v>6.9204999999999996E-3</v>
      </c>
      <c r="G639">
        <v>268.56</v>
      </c>
      <c r="H639" t="s">
        <v>1277</v>
      </c>
      <c r="I639" t="s">
        <v>1278</v>
      </c>
    </row>
    <row r="640" spans="1:9" x14ac:dyDescent="0.3">
      <c r="A640">
        <v>200014</v>
      </c>
      <c r="B640">
        <v>0.99992499999999995</v>
      </c>
      <c r="C640" s="1">
        <v>0.52800000000000002</v>
      </c>
      <c r="D640">
        <v>0.16389999999999999</v>
      </c>
      <c r="E640">
        <v>-0.63088279999999997</v>
      </c>
      <c r="F640">
        <v>-0.10341343</v>
      </c>
      <c r="G640">
        <v>155.77000000000001</v>
      </c>
      <c r="H640" t="s">
        <v>1279</v>
      </c>
      <c r="I640" t="s">
        <v>1280</v>
      </c>
    </row>
    <row r="641" spans="1:9" x14ac:dyDescent="0.3">
      <c r="A641">
        <v>4998</v>
      </c>
      <c r="B641">
        <v>0.99992499999999995</v>
      </c>
      <c r="C641" s="1">
        <v>0.76800000000000002</v>
      </c>
      <c r="D641">
        <v>0.17680000000000001</v>
      </c>
      <c r="E641">
        <v>-0.29517979999999999</v>
      </c>
      <c r="F641">
        <v>-5.2187820000000003E-2</v>
      </c>
      <c r="G641">
        <v>726.58</v>
      </c>
      <c r="H641" t="s">
        <v>1281</v>
      </c>
      <c r="I641" t="s">
        <v>1282</v>
      </c>
    </row>
    <row r="642" spans="1:9" x14ac:dyDescent="0.3">
      <c r="A642">
        <v>84950</v>
      </c>
      <c r="B642">
        <v>0.99992499999999995</v>
      </c>
      <c r="C642" s="1">
        <v>0.38</v>
      </c>
      <c r="D642">
        <v>0.27029999999999998</v>
      </c>
      <c r="E642">
        <v>-0.87864260000000005</v>
      </c>
      <c r="F642">
        <v>-0.23752855</v>
      </c>
      <c r="G642">
        <v>783.85</v>
      </c>
      <c r="H642" t="s">
        <v>1283</v>
      </c>
      <c r="I642" t="s">
        <v>1284</v>
      </c>
    </row>
    <row r="643" spans="1:9" x14ac:dyDescent="0.3">
      <c r="A643">
        <v>23318</v>
      </c>
      <c r="B643">
        <v>0.99992499999999995</v>
      </c>
      <c r="C643" s="1">
        <v>0.373</v>
      </c>
      <c r="D643">
        <v>0.31409999999999999</v>
      </c>
      <c r="E643">
        <v>0.89062520000000001</v>
      </c>
      <c r="F643">
        <v>0.27970978000000002</v>
      </c>
      <c r="G643">
        <v>333.14</v>
      </c>
      <c r="H643" t="s">
        <v>1285</v>
      </c>
      <c r="I643" t="s">
        <v>1286</v>
      </c>
    </row>
    <row r="644" spans="1:9" x14ac:dyDescent="0.3">
      <c r="A644">
        <v>65260</v>
      </c>
      <c r="B644">
        <v>0.99992499999999995</v>
      </c>
      <c r="C644" s="1">
        <v>0.93</v>
      </c>
      <c r="D644">
        <v>0.42970000000000003</v>
      </c>
      <c r="E644">
        <v>-8.7585099999999999E-2</v>
      </c>
      <c r="F644">
        <v>-3.7638520000000002E-2</v>
      </c>
      <c r="G644">
        <v>138.18</v>
      </c>
      <c r="H644" t="s">
        <v>1287</v>
      </c>
      <c r="I644" t="s">
        <v>1288</v>
      </c>
    </row>
    <row r="645" spans="1:9" x14ac:dyDescent="0.3">
      <c r="A645">
        <v>79699</v>
      </c>
      <c r="B645">
        <v>0.99992499999999995</v>
      </c>
      <c r="C645" s="1">
        <v>0.90100000000000002</v>
      </c>
      <c r="D645">
        <v>0.39629999999999999</v>
      </c>
      <c r="E645">
        <v>0.12500130000000001</v>
      </c>
      <c r="F645">
        <v>4.9537049999999999E-2</v>
      </c>
      <c r="G645">
        <v>469.98</v>
      </c>
      <c r="H645" t="s">
        <v>1289</v>
      </c>
      <c r="I645" t="s">
        <v>1290</v>
      </c>
    </row>
    <row r="646" spans="1:9" x14ac:dyDescent="0.3">
      <c r="A646">
        <v>55268</v>
      </c>
      <c r="B646">
        <v>0.99992499999999995</v>
      </c>
      <c r="C646" s="1">
        <v>0.63600000000000001</v>
      </c>
      <c r="D646">
        <v>0.1885</v>
      </c>
      <c r="E646">
        <v>0.4727114</v>
      </c>
      <c r="F646">
        <v>8.9120400000000002E-2</v>
      </c>
      <c r="G646">
        <v>68.819999999999993</v>
      </c>
      <c r="H646" t="s">
        <v>1291</v>
      </c>
      <c r="I646" t="s">
        <v>1292</v>
      </c>
    </row>
    <row r="647" spans="1:9" x14ac:dyDescent="0.3">
      <c r="A647">
        <v>6342</v>
      </c>
      <c r="B647">
        <v>0.99992499999999995</v>
      </c>
      <c r="C647" s="1">
        <v>0.64100000000000001</v>
      </c>
      <c r="D647">
        <v>0.29780000000000001</v>
      </c>
      <c r="E647">
        <v>-0.46652779999999999</v>
      </c>
      <c r="F647">
        <v>-0.13894734</v>
      </c>
      <c r="G647">
        <v>706.76</v>
      </c>
      <c r="H647" t="s">
        <v>1293</v>
      </c>
      <c r="I647" t="s">
        <v>1294</v>
      </c>
    </row>
    <row r="648" spans="1:9" x14ac:dyDescent="0.3">
      <c r="A648">
        <v>1376</v>
      </c>
      <c r="B648">
        <v>0.99992499999999995</v>
      </c>
      <c r="C648" s="1">
        <v>0.66900000000000004</v>
      </c>
      <c r="D648">
        <v>0.1895</v>
      </c>
      <c r="E648">
        <v>0.42814029999999997</v>
      </c>
      <c r="F648">
        <v>8.1122120000000006E-2</v>
      </c>
      <c r="G648">
        <v>855.06</v>
      </c>
      <c r="H648" t="s">
        <v>1295</v>
      </c>
      <c r="I648" t="s">
        <v>1296</v>
      </c>
    </row>
    <row r="649" spans="1:9" x14ac:dyDescent="0.3">
      <c r="A649">
        <v>54987</v>
      </c>
      <c r="B649">
        <v>0.99992499999999995</v>
      </c>
      <c r="C649" s="1">
        <v>0.876</v>
      </c>
      <c r="D649">
        <v>0.2873</v>
      </c>
      <c r="E649">
        <v>-0.15562500000000001</v>
      </c>
      <c r="F649">
        <v>-4.4710529999999998E-2</v>
      </c>
      <c r="G649">
        <v>372.16</v>
      </c>
      <c r="H649" t="s">
        <v>1297</v>
      </c>
      <c r="I649" t="s">
        <v>1298</v>
      </c>
    </row>
    <row r="650" spans="1:9" x14ac:dyDescent="0.3">
      <c r="A650">
        <v>4116</v>
      </c>
      <c r="B650">
        <v>0.99992499999999995</v>
      </c>
      <c r="C650" s="1">
        <v>0.217</v>
      </c>
      <c r="D650">
        <v>0.34660000000000002</v>
      </c>
      <c r="E650">
        <v>-1.2348504</v>
      </c>
      <c r="F650">
        <v>-0.42798270999999999</v>
      </c>
      <c r="G650">
        <v>156.19999999999999</v>
      </c>
      <c r="H650" t="s">
        <v>1299</v>
      </c>
      <c r="I650" t="s">
        <v>1300</v>
      </c>
    </row>
    <row r="651" spans="1:9" x14ac:dyDescent="0.3">
      <c r="A651">
        <v>100507564</v>
      </c>
      <c r="B651">
        <v>0.99992499999999995</v>
      </c>
      <c r="C651" s="1">
        <v>0.78100000000000003</v>
      </c>
      <c r="D651">
        <v>0.28849999999999998</v>
      </c>
      <c r="E651">
        <v>0.27806140000000001</v>
      </c>
      <c r="F651">
        <v>8.0225500000000005E-2</v>
      </c>
      <c r="G651">
        <v>29.26</v>
      </c>
      <c r="H651" t="s">
        <v>1301</v>
      </c>
      <c r="I651" t="s">
        <v>1302</v>
      </c>
    </row>
    <row r="652" spans="1:9" x14ac:dyDescent="0.3">
      <c r="A652">
        <v>7804</v>
      </c>
      <c r="B652">
        <v>0.99992499999999995</v>
      </c>
      <c r="C652" s="1">
        <v>0.94199999999999995</v>
      </c>
      <c r="D652">
        <v>0.42359999999999998</v>
      </c>
      <c r="E652">
        <v>7.2779800000000006E-2</v>
      </c>
      <c r="F652">
        <v>3.0832740000000001E-2</v>
      </c>
      <c r="G652">
        <v>400.05</v>
      </c>
      <c r="H652" t="s">
        <v>1303</v>
      </c>
      <c r="I652" t="s">
        <v>1304</v>
      </c>
    </row>
    <row r="653" spans="1:9" x14ac:dyDescent="0.3">
      <c r="A653">
        <v>55706</v>
      </c>
      <c r="B653">
        <v>0.99992499999999995</v>
      </c>
      <c r="C653" s="1">
        <v>0.79</v>
      </c>
      <c r="D653">
        <v>0.2767</v>
      </c>
      <c r="E653">
        <v>-0.266455</v>
      </c>
      <c r="F653">
        <v>-7.374E-2</v>
      </c>
      <c r="G653">
        <v>1865.11</v>
      </c>
      <c r="H653" t="s">
        <v>1305</v>
      </c>
      <c r="I653" t="s">
        <v>1306</v>
      </c>
    </row>
    <row r="654" spans="1:9" x14ac:dyDescent="0.3">
      <c r="A654">
        <v>54432</v>
      </c>
      <c r="B654">
        <v>0.99992499999999995</v>
      </c>
      <c r="C654" s="1">
        <v>0.76</v>
      </c>
      <c r="D654">
        <v>0.1221</v>
      </c>
      <c r="E654">
        <v>0.30555719999999997</v>
      </c>
      <c r="F654">
        <v>3.7307649999999998E-2</v>
      </c>
      <c r="G654">
        <v>811.84</v>
      </c>
      <c r="H654" t="s">
        <v>1307</v>
      </c>
      <c r="I654" t="s">
        <v>1308</v>
      </c>
    </row>
    <row r="655" spans="1:9" x14ac:dyDescent="0.3">
      <c r="A655">
        <v>51668</v>
      </c>
      <c r="B655">
        <v>0.99992499999999995</v>
      </c>
      <c r="C655" s="1">
        <v>0.375</v>
      </c>
      <c r="D655">
        <v>0.29310000000000003</v>
      </c>
      <c r="E655">
        <v>-0.8872797</v>
      </c>
      <c r="F655">
        <v>-0.26006369000000001</v>
      </c>
      <c r="G655">
        <v>696.54</v>
      </c>
      <c r="H655" t="s">
        <v>1309</v>
      </c>
      <c r="I655" t="s">
        <v>1310</v>
      </c>
    </row>
    <row r="656" spans="1:9" x14ac:dyDescent="0.3">
      <c r="A656">
        <v>115353</v>
      </c>
      <c r="B656">
        <v>0.99992499999999995</v>
      </c>
      <c r="C656" s="1">
        <v>0.40100000000000002</v>
      </c>
      <c r="D656">
        <v>6.6299999999999998E-2</v>
      </c>
      <c r="E656">
        <v>0.83971099999999999</v>
      </c>
      <c r="F656">
        <v>5.5632359999999999E-2</v>
      </c>
      <c r="G656">
        <v>1463.16</v>
      </c>
      <c r="H656" t="s">
        <v>1311</v>
      </c>
      <c r="I656" t="s">
        <v>1312</v>
      </c>
    </row>
    <row r="657" spans="1:9" x14ac:dyDescent="0.3">
      <c r="A657">
        <v>9528</v>
      </c>
      <c r="B657">
        <v>0.99992499999999995</v>
      </c>
      <c r="C657" s="1">
        <v>0.504</v>
      </c>
      <c r="D657">
        <v>0.25240000000000001</v>
      </c>
      <c r="E657">
        <v>-0.66889900000000002</v>
      </c>
      <c r="F657">
        <v>-0.16882779000000001</v>
      </c>
      <c r="G657">
        <v>1743.21</v>
      </c>
      <c r="H657" t="s">
        <v>1313</v>
      </c>
      <c r="I657" t="s">
        <v>1314</v>
      </c>
    </row>
    <row r="658" spans="1:9" x14ac:dyDescent="0.3">
      <c r="A658">
        <v>127428</v>
      </c>
      <c r="B658">
        <v>0.99992499999999995</v>
      </c>
      <c r="C658" s="1">
        <v>0.27800000000000002</v>
      </c>
      <c r="D658">
        <v>0.1237</v>
      </c>
      <c r="E658">
        <v>-1.0841916</v>
      </c>
      <c r="F658">
        <v>-0.13412978</v>
      </c>
      <c r="G658">
        <v>152.72999999999999</v>
      </c>
      <c r="H658" t="s">
        <v>1315</v>
      </c>
      <c r="I658" t="s">
        <v>1316</v>
      </c>
    </row>
    <row r="659" spans="1:9" x14ac:dyDescent="0.3">
      <c r="A659">
        <v>606495</v>
      </c>
      <c r="B659">
        <v>0.99992499999999995</v>
      </c>
      <c r="C659" s="1">
        <v>0.19500000000000001</v>
      </c>
      <c r="D659">
        <v>0.17169999999999999</v>
      </c>
      <c r="E659">
        <v>-1.2970174000000001</v>
      </c>
      <c r="F659">
        <v>-0.22274917</v>
      </c>
      <c r="G659">
        <v>92.42</v>
      </c>
      <c r="H659" t="s">
        <v>1317</v>
      </c>
      <c r="I659" t="s">
        <v>1318</v>
      </c>
    </row>
    <row r="660" spans="1:9" x14ac:dyDescent="0.3">
      <c r="A660">
        <v>51253</v>
      </c>
      <c r="B660">
        <v>0.99992499999999995</v>
      </c>
      <c r="C660" s="1">
        <v>0.96199999999999997</v>
      </c>
      <c r="D660">
        <v>0.19059999999999999</v>
      </c>
      <c r="E660">
        <v>-4.7915800000000001E-2</v>
      </c>
      <c r="F660">
        <v>-9.1338099999999992E-3</v>
      </c>
      <c r="G660">
        <v>3296.79</v>
      </c>
      <c r="H660" t="s">
        <v>1319</v>
      </c>
      <c r="I660" t="s">
        <v>1320</v>
      </c>
    </row>
    <row r="661" spans="1:9" x14ac:dyDescent="0.3">
      <c r="A661">
        <v>23648</v>
      </c>
      <c r="B661">
        <v>0.99992499999999995</v>
      </c>
      <c r="C661" s="1">
        <v>0.22800000000000001</v>
      </c>
      <c r="D661">
        <v>0.37619999999999998</v>
      </c>
      <c r="E661">
        <v>-1.2045555999999999</v>
      </c>
      <c r="F661">
        <v>-0.45316972</v>
      </c>
      <c r="G661">
        <v>2390.3200000000002</v>
      </c>
      <c r="H661" t="s">
        <v>1321</v>
      </c>
      <c r="I661" t="s">
        <v>1322</v>
      </c>
    </row>
    <row r="662" spans="1:9" x14ac:dyDescent="0.3">
      <c r="A662">
        <v>26027</v>
      </c>
      <c r="B662">
        <v>0.99992499999999995</v>
      </c>
      <c r="C662" s="1">
        <v>0.47</v>
      </c>
      <c r="D662">
        <v>0.66569999999999996</v>
      </c>
      <c r="E662">
        <v>-0.72193879999999999</v>
      </c>
      <c r="F662">
        <v>-0.48057368</v>
      </c>
      <c r="G662">
        <v>125.94</v>
      </c>
      <c r="H662" t="s">
        <v>1323</v>
      </c>
      <c r="I662" t="s">
        <v>1324</v>
      </c>
    </row>
    <row r="663" spans="1:9" x14ac:dyDescent="0.3">
      <c r="A663">
        <v>338094</v>
      </c>
      <c r="B663">
        <v>0.99992499999999995</v>
      </c>
      <c r="C663" s="1">
        <v>0.379</v>
      </c>
      <c r="D663">
        <v>0.82979999999999998</v>
      </c>
      <c r="E663">
        <v>-0.88024990000000003</v>
      </c>
      <c r="F663">
        <v>-0.73041400000000001</v>
      </c>
      <c r="G663">
        <v>24.2</v>
      </c>
      <c r="H663" t="s">
        <v>1325</v>
      </c>
      <c r="I663" t="s">
        <v>1326</v>
      </c>
    </row>
    <row r="664" spans="1:9" x14ac:dyDescent="0.3">
      <c r="A664">
        <v>100527960</v>
      </c>
      <c r="B664">
        <v>0.99992499999999995</v>
      </c>
      <c r="C664" s="1">
        <v>0.51700000000000002</v>
      </c>
      <c r="D664">
        <v>0.21920000000000001</v>
      </c>
      <c r="E664">
        <v>-0.64834550000000002</v>
      </c>
      <c r="F664">
        <v>-0.14210672999999999</v>
      </c>
      <c r="G664">
        <v>112.72</v>
      </c>
      <c r="H664" t="s">
        <v>1327</v>
      </c>
      <c r="I664" t="s">
        <v>1328</v>
      </c>
    </row>
    <row r="665" spans="1:9" x14ac:dyDescent="0.3">
      <c r="A665">
        <v>7268</v>
      </c>
      <c r="B665">
        <v>0.99992499999999995</v>
      </c>
      <c r="C665" s="1">
        <v>0.44400000000000001</v>
      </c>
      <c r="D665">
        <v>0.23250000000000001</v>
      </c>
      <c r="E665">
        <v>-0.76578299999999999</v>
      </c>
      <c r="F665">
        <v>-0.17802739000000001</v>
      </c>
      <c r="G665">
        <v>116.91</v>
      </c>
      <c r="H665" t="s">
        <v>1329</v>
      </c>
      <c r="I665" t="s">
        <v>1330</v>
      </c>
    </row>
    <row r="666" spans="1:9" x14ac:dyDescent="0.3">
      <c r="A666">
        <v>25973</v>
      </c>
      <c r="B666">
        <v>0.99992499999999995</v>
      </c>
      <c r="C666" s="1">
        <v>0.24199999999999999</v>
      </c>
      <c r="D666">
        <v>0.19989999999999999</v>
      </c>
      <c r="E666">
        <v>1.1701919000000001</v>
      </c>
      <c r="F666">
        <v>0.23390902999999999</v>
      </c>
      <c r="G666">
        <v>194.86</v>
      </c>
      <c r="H666" t="s">
        <v>1331</v>
      </c>
      <c r="I666" t="s">
        <v>1332</v>
      </c>
    </row>
    <row r="667" spans="1:9" x14ac:dyDescent="0.3">
      <c r="A667">
        <v>55001</v>
      </c>
      <c r="B667">
        <v>0.99992499999999995</v>
      </c>
      <c r="C667" s="1">
        <v>0.82399999999999995</v>
      </c>
      <c r="D667">
        <v>0.50649999999999995</v>
      </c>
      <c r="E667">
        <v>-0.2220945</v>
      </c>
      <c r="F667">
        <v>-0.11249675000000001</v>
      </c>
      <c r="G667">
        <v>233.21</v>
      </c>
      <c r="H667" t="s">
        <v>1333</v>
      </c>
      <c r="I667" t="s">
        <v>1334</v>
      </c>
    </row>
    <row r="668" spans="1:9" x14ac:dyDescent="0.3">
      <c r="A668">
        <v>1718</v>
      </c>
      <c r="B668">
        <v>0.99992499999999995</v>
      </c>
      <c r="C668" s="1">
        <v>0.52700000000000002</v>
      </c>
      <c r="D668">
        <v>0.25040000000000001</v>
      </c>
      <c r="E668">
        <v>0.63293759999999999</v>
      </c>
      <c r="F668">
        <v>0.15849727</v>
      </c>
      <c r="G668">
        <v>4805.8100000000004</v>
      </c>
      <c r="H668" t="s">
        <v>1335</v>
      </c>
      <c r="I668" t="s">
        <v>1336</v>
      </c>
    </row>
    <row r="669" spans="1:9" x14ac:dyDescent="0.3">
      <c r="A669">
        <v>107984958</v>
      </c>
      <c r="B669">
        <v>0.99992499999999995</v>
      </c>
      <c r="C669" s="1">
        <v>0.41099999999999998</v>
      </c>
      <c r="D669">
        <v>0.35580000000000001</v>
      </c>
      <c r="E669">
        <v>-0.82285520000000001</v>
      </c>
      <c r="F669">
        <v>-0.29274624999999999</v>
      </c>
      <c r="G669">
        <v>19.71</v>
      </c>
      <c r="H669" t="s">
        <v>1337</v>
      </c>
      <c r="I669" t="s">
        <v>1338</v>
      </c>
    </row>
    <row r="670" spans="1:9" x14ac:dyDescent="0.3">
      <c r="A670">
        <v>255738</v>
      </c>
      <c r="B670">
        <v>0.99992499999999995</v>
      </c>
      <c r="C670" s="1">
        <v>0.27500000000000002</v>
      </c>
      <c r="D670">
        <v>0.4118</v>
      </c>
      <c r="E670">
        <v>1.0923879000000001</v>
      </c>
      <c r="F670">
        <v>0.44980376</v>
      </c>
      <c r="G670">
        <v>726.29</v>
      </c>
      <c r="H670" t="s">
        <v>1339</v>
      </c>
      <c r="I670" t="s">
        <v>1340</v>
      </c>
    </row>
    <row r="671" spans="1:9" x14ac:dyDescent="0.3">
      <c r="A671">
        <v>23358</v>
      </c>
      <c r="B671">
        <v>0.99992499999999995</v>
      </c>
      <c r="C671" s="1">
        <v>0.66600000000000004</v>
      </c>
      <c r="D671">
        <v>0.12189999999999999</v>
      </c>
      <c r="E671">
        <v>0.43191889999999999</v>
      </c>
      <c r="F671">
        <v>5.2648779999999999E-2</v>
      </c>
      <c r="G671">
        <v>720.84</v>
      </c>
      <c r="H671" t="s">
        <v>1341</v>
      </c>
      <c r="I671" t="s">
        <v>1342</v>
      </c>
    </row>
    <row r="672" spans="1:9" x14ac:dyDescent="0.3">
      <c r="A672">
        <v>8613</v>
      </c>
      <c r="B672">
        <v>0.99992499999999995</v>
      </c>
      <c r="C672" s="1">
        <v>0.41399999999999998</v>
      </c>
      <c r="D672">
        <v>0.42609999999999998</v>
      </c>
      <c r="E672">
        <v>0.81608499999999995</v>
      </c>
      <c r="F672">
        <v>0.34771589000000003</v>
      </c>
      <c r="G672">
        <v>53.67</v>
      </c>
      <c r="H672" t="s">
        <v>1343</v>
      </c>
      <c r="I672" t="s">
        <v>1344</v>
      </c>
    </row>
    <row r="673" spans="1:9" x14ac:dyDescent="0.3">
      <c r="A673">
        <v>115209</v>
      </c>
      <c r="B673">
        <v>0.99992499999999995</v>
      </c>
      <c r="C673" s="1">
        <v>0.72699999999999998</v>
      </c>
      <c r="D673">
        <v>0.3286</v>
      </c>
      <c r="E673">
        <v>-0.3494641</v>
      </c>
      <c r="F673">
        <v>-0.11482394999999999</v>
      </c>
      <c r="G673">
        <v>217.42</v>
      </c>
      <c r="H673" t="s">
        <v>1345</v>
      </c>
      <c r="I673" t="s">
        <v>1346</v>
      </c>
    </row>
    <row r="674" spans="1:9" x14ac:dyDescent="0.3">
      <c r="A674">
        <v>114803</v>
      </c>
      <c r="B674">
        <v>0.99992499999999995</v>
      </c>
      <c r="C674" s="1">
        <v>0.70799999999999996</v>
      </c>
      <c r="D674">
        <v>0.40100000000000002</v>
      </c>
      <c r="E674">
        <v>-0.3751601</v>
      </c>
      <c r="F674">
        <v>-0.15042617999999999</v>
      </c>
      <c r="G674">
        <v>224</v>
      </c>
      <c r="H674" t="s">
        <v>1347</v>
      </c>
      <c r="I674" t="s">
        <v>1348</v>
      </c>
    </row>
    <row r="675" spans="1:9" x14ac:dyDescent="0.3">
      <c r="A675">
        <v>3725</v>
      </c>
      <c r="B675">
        <v>0.99992499999999995</v>
      </c>
      <c r="C675" s="1">
        <v>1.6400000000000001E-2</v>
      </c>
      <c r="D675">
        <v>0.36159999999999998</v>
      </c>
      <c r="E675">
        <v>2.3988350999999999</v>
      </c>
      <c r="F675">
        <v>0.86741939000000001</v>
      </c>
      <c r="G675">
        <v>71.11</v>
      </c>
      <c r="H675" t="s">
        <v>1349</v>
      </c>
      <c r="I675" t="s">
        <v>1350</v>
      </c>
    </row>
    <row r="676" spans="1:9" x14ac:dyDescent="0.3">
      <c r="A676">
        <v>101926907</v>
      </c>
      <c r="B676">
        <v>0.99992499999999995</v>
      </c>
      <c r="C676" s="1">
        <v>0.89900000000000002</v>
      </c>
      <c r="D676">
        <v>0.54569999999999996</v>
      </c>
      <c r="E676">
        <v>-0.1270848</v>
      </c>
      <c r="F676">
        <v>-6.9353200000000004E-2</v>
      </c>
      <c r="G676">
        <v>20.65</v>
      </c>
      <c r="H676" t="s">
        <v>1351</v>
      </c>
      <c r="I676" t="s">
        <v>1352</v>
      </c>
    </row>
    <row r="677" spans="1:9" x14ac:dyDescent="0.3">
      <c r="A677">
        <v>55277</v>
      </c>
      <c r="B677">
        <v>0.99992499999999995</v>
      </c>
      <c r="C677" s="1">
        <v>0.93899999999999995</v>
      </c>
      <c r="D677">
        <v>0.58720000000000006</v>
      </c>
      <c r="E677">
        <v>7.6475600000000005E-2</v>
      </c>
      <c r="F677">
        <v>4.4904760000000002E-2</v>
      </c>
      <c r="G677">
        <v>66.319999999999993</v>
      </c>
      <c r="H677" t="s">
        <v>1353</v>
      </c>
      <c r="I677" t="s">
        <v>1354</v>
      </c>
    </row>
    <row r="678" spans="1:9" x14ac:dyDescent="0.3">
      <c r="A678">
        <v>51361</v>
      </c>
      <c r="B678">
        <v>0.99992499999999995</v>
      </c>
      <c r="C678" s="1">
        <v>0.74299999999999999</v>
      </c>
      <c r="D678">
        <v>0.62649999999999995</v>
      </c>
      <c r="E678">
        <v>-0.3282156</v>
      </c>
      <c r="F678">
        <v>-0.20563200000000001</v>
      </c>
      <c r="G678">
        <v>87.16</v>
      </c>
      <c r="H678" t="s">
        <v>1355</v>
      </c>
      <c r="I678" t="s">
        <v>1356</v>
      </c>
    </row>
    <row r="679" spans="1:9" x14ac:dyDescent="0.3">
      <c r="A679">
        <v>4774</v>
      </c>
      <c r="B679">
        <v>0.99992499999999995</v>
      </c>
      <c r="C679" s="1">
        <v>0.56899999999999995</v>
      </c>
      <c r="D679">
        <v>0.47270000000000001</v>
      </c>
      <c r="E679">
        <v>0.56974420000000003</v>
      </c>
      <c r="F679">
        <v>0.26931231999999999</v>
      </c>
      <c r="G679">
        <v>476.93</v>
      </c>
      <c r="H679" t="s">
        <v>1357</v>
      </c>
      <c r="I679" t="s">
        <v>1358</v>
      </c>
    </row>
    <row r="680" spans="1:9" x14ac:dyDescent="0.3">
      <c r="A680">
        <v>83941</v>
      </c>
      <c r="B680">
        <v>0.99992499999999995</v>
      </c>
      <c r="C680" s="1">
        <v>0.97499999999999998</v>
      </c>
      <c r="D680">
        <v>0.44340000000000002</v>
      </c>
      <c r="E680">
        <v>-3.1496900000000001E-2</v>
      </c>
      <c r="F680">
        <v>-1.3964539999999999E-2</v>
      </c>
      <c r="G680">
        <v>241.67</v>
      </c>
      <c r="H680" t="s">
        <v>1359</v>
      </c>
      <c r="I680" t="s">
        <v>1360</v>
      </c>
    </row>
    <row r="681" spans="1:9" x14ac:dyDescent="0.3">
      <c r="A681">
        <v>10207</v>
      </c>
      <c r="B681">
        <v>0.99992499999999995</v>
      </c>
      <c r="C681" s="1">
        <v>0.193</v>
      </c>
      <c r="D681">
        <v>0.3387</v>
      </c>
      <c r="E681">
        <v>1.3014718999999999</v>
      </c>
      <c r="F681">
        <v>0.44078168000000001</v>
      </c>
      <c r="G681">
        <v>515.16999999999996</v>
      </c>
      <c r="H681" t="s">
        <v>1361</v>
      </c>
      <c r="I681" t="s">
        <v>1362</v>
      </c>
    </row>
    <row r="682" spans="1:9" x14ac:dyDescent="0.3">
      <c r="A682">
        <v>7398</v>
      </c>
      <c r="B682">
        <v>0.99992499999999995</v>
      </c>
      <c r="C682" s="1">
        <v>0.438</v>
      </c>
      <c r="D682">
        <v>0.435</v>
      </c>
      <c r="E682">
        <v>-0.77523819999999999</v>
      </c>
      <c r="F682">
        <v>-0.33722956999999998</v>
      </c>
      <c r="G682">
        <v>222.89</v>
      </c>
      <c r="H682" t="s">
        <v>1363</v>
      </c>
      <c r="I682" t="s">
        <v>1364</v>
      </c>
    </row>
    <row r="683" spans="1:9" x14ac:dyDescent="0.3">
      <c r="A683">
        <v>85440</v>
      </c>
      <c r="B683">
        <v>0.99992499999999995</v>
      </c>
      <c r="C683" s="1">
        <v>0.82199999999999995</v>
      </c>
      <c r="D683">
        <v>0.30769999999999997</v>
      </c>
      <c r="E683">
        <v>0.22533600000000001</v>
      </c>
      <c r="F683">
        <v>6.934601E-2</v>
      </c>
      <c r="G683">
        <v>490.79</v>
      </c>
      <c r="H683" t="s">
        <v>1365</v>
      </c>
      <c r="I683" t="s">
        <v>1366</v>
      </c>
    </row>
    <row r="684" spans="1:9" x14ac:dyDescent="0.3">
      <c r="A684">
        <v>84938</v>
      </c>
      <c r="B684">
        <v>0.99992499999999995</v>
      </c>
      <c r="C684" s="1">
        <v>0.60199999999999998</v>
      </c>
      <c r="D684">
        <v>0.50319999999999998</v>
      </c>
      <c r="E684">
        <v>-0.52179330000000002</v>
      </c>
      <c r="F684">
        <v>-0.26258401999999997</v>
      </c>
      <c r="G684">
        <v>77.989999999999995</v>
      </c>
      <c r="H684" t="s">
        <v>1367</v>
      </c>
      <c r="I684" t="s">
        <v>1368</v>
      </c>
    </row>
    <row r="685" spans="1:9" x14ac:dyDescent="0.3">
      <c r="A685">
        <v>29929</v>
      </c>
      <c r="B685">
        <v>0.99992499999999995</v>
      </c>
      <c r="C685" s="1">
        <v>0.58499999999999996</v>
      </c>
      <c r="D685">
        <v>0.25419999999999998</v>
      </c>
      <c r="E685">
        <v>-0.54594019999999999</v>
      </c>
      <c r="F685">
        <v>-0.13877779000000001</v>
      </c>
      <c r="G685">
        <v>233.38</v>
      </c>
      <c r="H685" t="s">
        <v>1369</v>
      </c>
      <c r="I685" t="s">
        <v>1370</v>
      </c>
    </row>
    <row r="686" spans="1:9" x14ac:dyDescent="0.3">
      <c r="A686">
        <v>23421</v>
      </c>
      <c r="B686">
        <v>0.99992499999999995</v>
      </c>
      <c r="C686" s="1">
        <v>0.30099999999999999</v>
      </c>
      <c r="D686">
        <v>0.4037</v>
      </c>
      <c r="E686">
        <v>-1.0334730999999999</v>
      </c>
      <c r="F686">
        <v>-0.41722053999999997</v>
      </c>
      <c r="G686">
        <v>267.02</v>
      </c>
      <c r="H686" t="s">
        <v>1371</v>
      </c>
      <c r="I686" t="s">
        <v>1372</v>
      </c>
    </row>
    <row r="687" spans="1:9" x14ac:dyDescent="0.3">
      <c r="A687">
        <v>84455</v>
      </c>
      <c r="B687">
        <v>0.99992499999999995</v>
      </c>
      <c r="C687" s="1">
        <v>0.41899999999999998</v>
      </c>
      <c r="D687">
        <v>0.39650000000000002</v>
      </c>
      <c r="E687">
        <v>-0.8083979</v>
      </c>
      <c r="F687">
        <v>-0.32053561000000003</v>
      </c>
      <c r="G687">
        <v>46.98</v>
      </c>
      <c r="H687" t="s">
        <v>1373</v>
      </c>
      <c r="I687" t="s">
        <v>1374</v>
      </c>
    </row>
    <row r="688" spans="1:9" x14ac:dyDescent="0.3">
      <c r="A688">
        <v>5236</v>
      </c>
      <c r="B688">
        <v>0.99992499999999995</v>
      </c>
      <c r="C688" s="1">
        <v>0.53900000000000003</v>
      </c>
      <c r="D688">
        <v>0.56669999999999998</v>
      </c>
      <c r="E688">
        <v>0.61382400000000004</v>
      </c>
      <c r="F688">
        <v>0.34783086000000002</v>
      </c>
      <c r="G688">
        <v>1459.34</v>
      </c>
      <c r="H688" t="s">
        <v>1375</v>
      </c>
      <c r="I688" t="s">
        <v>1376</v>
      </c>
    </row>
    <row r="689" spans="1:9" x14ac:dyDescent="0.3">
      <c r="A689">
        <v>4919</v>
      </c>
      <c r="B689">
        <v>0.99992499999999995</v>
      </c>
      <c r="C689" s="1">
        <v>0.71799999999999997</v>
      </c>
      <c r="D689">
        <v>0.44890000000000002</v>
      </c>
      <c r="E689">
        <v>-0.36140460000000002</v>
      </c>
      <c r="F689">
        <v>-0.16225102999999999</v>
      </c>
      <c r="G689">
        <v>81.77</v>
      </c>
      <c r="H689" t="s">
        <v>1377</v>
      </c>
      <c r="I689" t="s">
        <v>1378</v>
      </c>
    </row>
    <row r="690" spans="1:9" x14ac:dyDescent="0.3">
      <c r="A690">
        <v>57685</v>
      </c>
      <c r="B690">
        <v>0.99992499999999995</v>
      </c>
      <c r="C690" s="1">
        <v>0.60699999999999998</v>
      </c>
      <c r="D690">
        <v>0.2147</v>
      </c>
      <c r="E690">
        <v>0.51429469999999999</v>
      </c>
      <c r="F690">
        <v>0.11040756</v>
      </c>
      <c r="G690">
        <v>77.709999999999994</v>
      </c>
      <c r="H690" t="s">
        <v>1379</v>
      </c>
      <c r="I690" t="s">
        <v>1380</v>
      </c>
    </row>
    <row r="691" spans="1:9" x14ac:dyDescent="0.3">
      <c r="A691">
        <v>55225</v>
      </c>
      <c r="B691">
        <v>0.99992499999999995</v>
      </c>
      <c r="C691" s="1">
        <v>0.629</v>
      </c>
      <c r="D691">
        <v>0.17899999999999999</v>
      </c>
      <c r="E691">
        <v>0.48302729999999999</v>
      </c>
      <c r="F691">
        <v>8.645535E-2</v>
      </c>
      <c r="G691">
        <v>765.62</v>
      </c>
      <c r="H691" t="s">
        <v>1381</v>
      </c>
      <c r="I691" t="s">
        <v>1382</v>
      </c>
    </row>
    <row r="692" spans="1:9" x14ac:dyDescent="0.3">
      <c r="A692">
        <v>3716</v>
      </c>
      <c r="B692">
        <v>0.99992499999999995</v>
      </c>
      <c r="C692" s="1">
        <v>0.35899999999999999</v>
      </c>
      <c r="D692">
        <v>0.19919999999999999</v>
      </c>
      <c r="E692">
        <v>0.91712450000000001</v>
      </c>
      <c r="F692">
        <v>0.18272814000000001</v>
      </c>
      <c r="G692">
        <v>1486.49</v>
      </c>
      <c r="H692" t="s">
        <v>1383</v>
      </c>
      <c r="I692" t="s">
        <v>1384</v>
      </c>
    </row>
    <row r="693" spans="1:9" x14ac:dyDescent="0.3">
      <c r="A693">
        <v>205</v>
      </c>
      <c r="B693">
        <v>0.99992499999999995</v>
      </c>
      <c r="C693" s="1">
        <v>0.55200000000000005</v>
      </c>
      <c r="D693">
        <v>0.24429999999999999</v>
      </c>
      <c r="E693">
        <v>0.59490529999999997</v>
      </c>
      <c r="F693">
        <v>0.14531649999999999</v>
      </c>
      <c r="G693">
        <v>2031.75</v>
      </c>
      <c r="H693" t="s">
        <v>1385</v>
      </c>
      <c r="I693" t="s">
        <v>1386</v>
      </c>
    </row>
    <row r="694" spans="1:9" x14ac:dyDescent="0.3">
      <c r="A694">
        <v>9829</v>
      </c>
      <c r="B694">
        <v>0.99992499999999995</v>
      </c>
      <c r="C694" s="1">
        <v>0.67900000000000005</v>
      </c>
      <c r="D694">
        <v>0.59089999999999998</v>
      </c>
      <c r="E694">
        <v>-0.4144506</v>
      </c>
      <c r="F694">
        <v>-0.24489179999999999</v>
      </c>
      <c r="G694">
        <v>89.21</v>
      </c>
      <c r="H694" t="s">
        <v>1387</v>
      </c>
      <c r="I694" t="s">
        <v>1388</v>
      </c>
    </row>
    <row r="695" spans="1:9" x14ac:dyDescent="0.3">
      <c r="A695">
        <v>3953</v>
      </c>
      <c r="B695">
        <v>0.99992499999999995</v>
      </c>
      <c r="C695" s="1">
        <v>0.61</v>
      </c>
      <c r="D695">
        <v>0.30940000000000001</v>
      </c>
      <c r="E695">
        <v>0.51046749999999996</v>
      </c>
      <c r="F695">
        <v>0.15794591999999999</v>
      </c>
      <c r="G695">
        <v>130.79</v>
      </c>
      <c r="H695" t="s">
        <v>1389</v>
      </c>
      <c r="I695" t="s">
        <v>1390</v>
      </c>
    </row>
    <row r="696" spans="1:9" x14ac:dyDescent="0.3">
      <c r="A696">
        <v>54741</v>
      </c>
      <c r="B696">
        <v>0.99992499999999995</v>
      </c>
      <c r="C696" s="1">
        <v>0.67500000000000004</v>
      </c>
      <c r="D696">
        <v>0.3115</v>
      </c>
      <c r="E696">
        <v>-0.41956830000000001</v>
      </c>
      <c r="F696">
        <v>-0.13068060000000001</v>
      </c>
      <c r="G696">
        <v>1388.01</v>
      </c>
      <c r="H696" t="s">
        <v>1391</v>
      </c>
      <c r="I696" t="s">
        <v>1392</v>
      </c>
    </row>
    <row r="697" spans="1:9" x14ac:dyDescent="0.3">
      <c r="A697">
        <v>79819</v>
      </c>
      <c r="B697">
        <v>0.99992499999999995</v>
      </c>
      <c r="C697" s="1">
        <v>0.76700000000000002</v>
      </c>
      <c r="D697">
        <v>0.8024</v>
      </c>
      <c r="E697">
        <v>0.29564879999999999</v>
      </c>
      <c r="F697">
        <v>0.23724047000000001</v>
      </c>
      <c r="G697">
        <v>39.950000000000003</v>
      </c>
      <c r="H697" t="s">
        <v>1393</v>
      </c>
      <c r="I697" t="s">
        <v>1394</v>
      </c>
    </row>
    <row r="698" spans="1:9" x14ac:dyDescent="0.3">
      <c r="A698">
        <v>57708</v>
      </c>
      <c r="B698">
        <v>0.99992499999999995</v>
      </c>
      <c r="C698" s="1">
        <v>0.748</v>
      </c>
      <c r="D698">
        <v>0.34620000000000001</v>
      </c>
      <c r="E698">
        <v>-0.32193260000000001</v>
      </c>
      <c r="F698">
        <v>-0.11146422</v>
      </c>
      <c r="G698">
        <v>280.37</v>
      </c>
      <c r="H698" t="s">
        <v>1395</v>
      </c>
      <c r="I698" t="s">
        <v>1396</v>
      </c>
    </row>
    <row r="699" spans="1:9" x14ac:dyDescent="0.3">
      <c r="A699">
        <v>23169</v>
      </c>
      <c r="B699">
        <v>0.99992499999999995</v>
      </c>
      <c r="C699" s="1">
        <v>0.51100000000000001</v>
      </c>
      <c r="D699">
        <v>0.34510000000000002</v>
      </c>
      <c r="E699">
        <v>-0.65799969999999997</v>
      </c>
      <c r="F699">
        <v>-0.22705109000000001</v>
      </c>
      <c r="G699">
        <v>204.14</v>
      </c>
      <c r="H699" t="s">
        <v>1397</v>
      </c>
      <c r="I699" t="s">
        <v>1398</v>
      </c>
    </row>
    <row r="700" spans="1:9" x14ac:dyDescent="0.3">
      <c r="A700">
        <v>26135</v>
      </c>
      <c r="B700">
        <v>0.99992499999999995</v>
      </c>
      <c r="C700" s="1">
        <v>0.82299999999999995</v>
      </c>
      <c r="D700">
        <v>0.29899999999999999</v>
      </c>
      <c r="E700">
        <v>-0.22364999999999999</v>
      </c>
      <c r="F700">
        <v>-6.6877980000000004E-2</v>
      </c>
      <c r="G700">
        <v>2774.54</v>
      </c>
      <c r="H700" t="s">
        <v>1399</v>
      </c>
      <c r="I700" t="s">
        <v>1400</v>
      </c>
    </row>
    <row r="701" spans="1:9" x14ac:dyDescent="0.3">
      <c r="A701">
        <v>1647</v>
      </c>
      <c r="B701">
        <v>0.99992499999999995</v>
      </c>
      <c r="C701" s="1">
        <v>0.155</v>
      </c>
      <c r="D701">
        <v>0.28710000000000002</v>
      </c>
      <c r="E701">
        <v>1.4206529000000001</v>
      </c>
      <c r="F701">
        <v>0.40790372000000003</v>
      </c>
      <c r="G701">
        <v>291.10000000000002</v>
      </c>
      <c r="H701" t="s">
        <v>1401</v>
      </c>
      <c r="I701" t="s">
        <v>1402</v>
      </c>
    </row>
    <row r="702" spans="1:9" x14ac:dyDescent="0.3">
      <c r="A702">
        <v>55970</v>
      </c>
      <c r="B702">
        <v>0.99992499999999995</v>
      </c>
      <c r="C702" s="1">
        <v>0.34300000000000003</v>
      </c>
      <c r="D702">
        <v>0.252</v>
      </c>
      <c r="E702">
        <v>0.94790289999999999</v>
      </c>
      <c r="F702">
        <v>0.23883198999999999</v>
      </c>
      <c r="G702">
        <v>1846.25</v>
      </c>
      <c r="H702" t="s">
        <v>1403</v>
      </c>
      <c r="I702" t="s">
        <v>1404</v>
      </c>
    </row>
    <row r="703" spans="1:9" x14ac:dyDescent="0.3">
      <c r="A703">
        <v>79971</v>
      </c>
      <c r="B703">
        <v>0.99992499999999995</v>
      </c>
      <c r="C703" s="1">
        <v>0.90700000000000003</v>
      </c>
      <c r="D703">
        <v>0.1862</v>
      </c>
      <c r="E703">
        <v>0.1173042</v>
      </c>
      <c r="F703">
        <v>2.1845949999999999E-2</v>
      </c>
      <c r="G703">
        <v>1099.24</v>
      </c>
      <c r="H703" t="s">
        <v>1405</v>
      </c>
      <c r="I703" t="s">
        <v>1406</v>
      </c>
    </row>
    <row r="704" spans="1:9" x14ac:dyDescent="0.3">
      <c r="A704">
        <v>6121</v>
      </c>
      <c r="B704">
        <v>0.99992499999999995</v>
      </c>
      <c r="C704" s="1">
        <v>0.89300000000000002</v>
      </c>
      <c r="D704">
        <v>1.6171</v>
      </c>
      <c r="E704">
        <v>-0.13390369999999999</v>
      </c>
      <c r="F704">
        <v>-0.21653035000000001</v>
      </c>
      <c r="G704">
        <v>37.200000000000003</v>
      </c>
      <c r="H704" t="s">
        <v>1407</v>
      </c>
      <c r="I704" t="s">
        <v>1408</v>
      </c>
    </row>
    <row r="705" spans="1:9" x14ac:dyDescent="0.3">
      <c r="A705">
        <v>55635</v>
      </c>
      <c r="B705">
        <v>0.99992499999999995</v>
      </c>
      <c r="C705" s="1">
        <v>0.438</v>
      </c>
      <c r="D705">
        <v>0.38540000000000002</v>
      </c>
      <c r="E705">
        <v>-0.77491279999999996</v>
      </c>
      <c r="F705">
        <v>-0.29863119999999999</v>
      </c>
      <c r="G705">
        <v>891.23</v>
      </c>
      <c r="H705" t="s">
        <v>1409</v>
      </c>
      <c r="I705" t="s">
        <v>1410</v>
      </c>
    </row>
    <row r="706" spans="1:9" x14ac:dyDescent="0.3">
      <c r="A706">
        <v>57554</v>
      </c>
      <c r="B706">
        <v>0.99992499999999995</v>
      </c>
      <c r="C706" s="1">
        <v>0.58799999999999997</v>
      </c>
      <c r="D706">
        <v>1.1858</v>
      </c>
      <c r="E706">
        <v>0.54169290000000003</v>
      </c>
      <c r="F706">
        <v>0.64234117999999996</v>
      </c>
      <c r="G706">
        <v>71.31</v>
      </c>
      <c r="H706" t="s">
        <v>1411</v>
      </c>
      <c r="I706" t="s">
        <v>1412</v>
      </c>
    </row>
    <row r="707" spans="1:9" x14ac:dyDescent="0.3">
      <c r="A707">
        <v>55631</v>
      </c>
      <c r="B707">
        <v>0.99992499999999995</v>
      </c>
      <c r="C707" s="1">
        <v>0.45</v>
      </c>
      <c r="D707">
        <v>0.42499999999999999</v>
      </c>
      <c r="E707">
        <v>-0.75526400000000005</v>
      </c>
      <c r="F707">
        <v>-0.32100545000000003</v>
      </c>
      <c r="G707">
        <v>388.22</v>
      </c>
      <c r="H707" t="s">
        <v>1413</v>
      </c>
      <c r="I707" t="s">
        <v>1414</v>
      </c>
    </row>
    <row r="708" spans="1:9" x14ac:dyDescent="0.3">
      <c r="A708">
        <v>9295</v>
      </c>
      <c r="B708">
        <v>0.99992499999999995</v>
      </c>
      <c r="C708" s="1">
        <v>0.54500000000000004</v>
      </c>
      <c r="D708">
        <v>0.26540000000000002</v>
      </c>
      <c r="E708">
        <v>-0.60504869999999999</v>
      </c>
      <c r="F708">
        <v>-0.16056582999999999</v>
      </c>
      <c r="G708">
        <v>662.49</v>
      </c>
      <c r="H708" t="s">
        <v>1415</v>
      </c>
      <c r="I708" t="s">
        <v>1416</v>
      </c>
    </row>
    <row r="709" spans="1:9" x14ac:dyDescent="0.3">
      <c r="A709">
        <v>81573</v>
      </c>
      <c r="B709">
        <v>0.99992499999999995</v>
      </c>
      <c r="C709" s="1">
        <v>0.79500000000000004</v>
      </c>
      <c r="D709">
        <v>0.2984</v>
      </c>
      <c r="E709">
        <v>-0.25950909999999999</v>
      </c>
      <c r="F709">
        <v>-7.7440519999999999E-2</v>
      </c>
      <c r="G709">
        <v>251.36</v>
      </c>
      <c r="H709" t="s">
        <v>1417</v>
      </c>
      <c r="I709" t="s">
        <v>1418</v>
      </c>
    </row>
    <row r="710" spans="1:9" x14ac:dyDescent="0.3">
      <c r="A710">
        <v>11147</v>
      </c>
      <c r="B710">
        <v>0.99992499999999995</v>
      </c>
      <c r="C710" s="1">
        <v>0.66900000000000004</v>
      </c>
      <c r="D710">
        <v>0.51259999999999994</v>
      </c>
      <c r="E710">
        <v>0.42702620000000002</v>
      </c>
      <c r="F710">
        <v>0.21889736000000001</v>
      </c>
      <c r="G710">
        <v>377.62</v>
      </c>
      <c r="H710" t="s">
        <v>1419</v>
      </c>
      <c r="I710" t="s">
        <v>1420</v>
      </c>
    </row>
    <row r="711" spans="1:9" x14ac:dyDescent="0.3">
      <c r="A711">
        <v>1491</v>
      </c>
      <c r="B711">
        <v>0.99992499999999995</v>
      </c>
      <c r="C711" s="1">
        <v>0.92800000000000005</v>
      </c>
      <c r="D711">
        <v>0.32569999999999999</v>
      </c>
      <c r="E711">
        <v>-8.9764800000000006E-2</v>
      </c>
      <c r="F711">
        <v>-2.923311E-2</v>
      </c>
      <c r="G711">
        <v>167.25</v>
      </c>
      <c r="H711" t="s">
        <v>1421</v>
      </c>
      <c r="I711" t="s">
        <v>1422</v>
      </c>
    </row>
    <row r="712" spans="1:9" x14ac:dyDescent="0.3">
      <c r="A712">
        <v>100132618</v>
      </c>
      <c r="B712">
        <v>0.99992499999999995</v>
      </c>
      <c r="C712" s="1">
        <v>0.39300000000000002</v>
      </c>
      <c r="D712">
        <v>0.2923</v>
      </c>
      <c r="E712">
        <v>-0.85442370000000001</v>
      </c>
      <c r="F712">
        <v>-0.24973284000000001</v>
      </c>
      <c r="G712">
        <v>86.38</v>
      </c>
      <c r="H712" t="s">
        <v>1423</v>
      </c>
      <c r="I712" t="s">
        <v>1424</v>
      </c>
    </row>
    <row r="713" spans="1:9" x14ac:dyDescent="0.3">
      <c r="A713">
        <v>9406</v>
      </c>
      <c r="B713">
        <v>0.99992499999999995</v>
      </c>
      <c r="C713" s="1">
        <v>0.46400000000000002</v>
      </c>
      <c r="D713">
        <v>0.39500000000000002</v>
      </c>
      <c r="E713">
        <v>-0.7321375</v>
      </c>
      <c r="F713">
        <v>-0.28920282000000003</v>
      </c>
      <c r="G713">
        <v>320.37</v>
      </c>
      <c r="H713" t="s">
        <v>1425</v>
      </c>
      <c r="I713" t="s">
        <v>1426</v>
      </c>
    </row>
    <row r="714" spans="1:9" x14ac:dyDescent="0.3">
      <c r="A714">
        <v>127255</v>
      </c>
      <c r="B714">
        <v>0.99992499999999995</v>
      </c>
      <c r="C714" s="1">
        <v>0.98899999999999999</v>
      </c>
      <c r="D714">
        <v>0.53190000000000004</v>
      </c>
      <c r="E714">
        <v>-1.34968E-2</v>
      </c>
      <c r="F714">
        <v>-7.1787500000000002E-3</v>
      </c>
      <c r="G714">
        <v>19.37</v>
      </c>
      <c r="H714" t="s">
        <v>1427</v>
      </c>
      <c r="I714" t="s">
        <v>1428</v>
      </c>
    </row>
    <row r="715" spans="1:9" x14ac:dyDescent="0.3">
      <c r="A715">
        <v>100526835</v>
      </c>
      <c r="B715">
        <v>0.99992499999999995</v>
      </c>
      <c r="C715" s="1">
        <v>0.91700000000000004</v>
      </c>
      <c r="D715">
        <v>0.4541</v>
      </c>
      <c r="E715">
        <v>-0.1038134</v>
      </c>
      <c r="F715">
        <v>-4.7140429999999997E-2</v>
      </c>
      <c r="G715">
        <v>21.57</v>
      </c>
      <c r="H715" t="s">
        <v>1429</v>
      </c>
      <c r="I715" t="s">
        <v>1430</v>
      </c>
    </row>
    <row r="716" spans="1:9" x14ac:dyDescent="0.3">
      <c r="A716">
        <v>8790</v>
      </c>
      <c r="B716">
        <v>0.99992499999999995</v>
      </c>
      <c r="C716" s="1">
        <v>0.27200000000000002</v>
      </c>
      <c r="D716">
        <v>0.38990000000000002</v>
      </c>
      <c r="E716">
        <v>-1.0983499999999999</v>
      </c>
      <c r="F716">
        <v>-0.42825427999999999</v>
      </c>
      <c r="G716">
        <v>130.66</v>
      </c>
      <c r="H716" t="s">
        <v>1431</v>
      </c>
      <c r="I716" t="s">
        <v>1432</v>
      </c>
    </row>
    <row r="717" spans="1:9" x14ac:dyDescent="0.3">
      <c r="A717">
        <v>1429</v>
      </c>
      <c r="B717">
        <v>0.99992499999999995</v>
      </c>
      <c r="C717" s="1">
        <v>0.76300000000000001</v>
      </c>
      <c r="D717">
        <v>0.64139999999999997</v>
      </c>
      <c r="E717">
        <v>-0.30107010000000001</v>
      </c>
      <c r="F717">
        <v>-0.19309974999999999</v>
      </c>
      <c r="G717">
        <v>345.38</v>
      </c>
      <c r="H717" t="s">
        <v>1433</v>
      </c>
      <c r="I717" t="s">
        <v>1434</v>
      </c>
    </row>
    <row r="718" spans="1:9" x14ac:dyDescent="0.3">
      <c r="A718">
        <v>127253</v>
      </c>
      <c r="B718">
        <v>0.99992499999999995</v>
      </c>
      <c r="C718" s="1">
        <v>0.40500000000000003</v>
      </c>
      <c r="D718">
        <v>0.30669999999999997</v>
      </c>
      <c r="E718">
        <v>-0.83210640000000002</v>
      </c>
      <c r="F718">
        <v>-0.25520900000000002</v>
      </c>
      <c r="G718">
        <v>240.59</v>
      </c>
      <c r="H718" t="s">
        <v>1435</v>
      </c>
      <c r="I718" t="s">
        <v>1436</v>
      </c>
    </row>
    <row r="719" spans="1:9" x14ac:dyDescent="0.3">
      <c r="A719">
        <v>34</v>
      </c>
      <c r="B719">
        <v>0.99992499999999995</v>
      </c>
      <c r="C719" s="1">
        <v>0.44900000000000001</v>
      </c>
      <c r="D719">
        <v>0.4677</v>
      </c>
      <c r="E719">
        <v>-0.75740269999999998</v>
      </c>
      <c r="F719">
        <v>-0.35426680999999999</v>
      </c>
      <c r="G719">
        <v>272.49</v>
      </c>
      <c r="H719" t="s">
        <v>1437</v>
      </c>
      <c r="I719" t="s">
        <v>1438</v>
      </c>
    </row>
    <row r="720" spans="1:9" x14ac:dyDescent="0.3">
      <c r="A720">
        <v>1744</v>
      </c>
      <c r="B720">
        <v>0.99992499999999995</v>
      </c>
      <c r="C720" s="1">
        <v>0.47199999999999998</v>
      </c>
      <c r="D720">
        <v>0.46579999999999999</v>
      </c>
      <c r="E720">
        <v>0.71847170000000005</v>
      </c>
      <c r="F720">
        <v>0.33467868000000001</v>
      </c>
      <c r="G720">
        <v>172.27</v>
      </c>
      <c r="H720" t="s">
        <v>1439</v>
      </c>
      <c r="I720" t="s">
        <v>1440</v>
      </c>
    </row>
    <row r="721" spans="1:9" x14ac:dyDescent="0.3">
      <c r="A721">
        <v>5876</v>
      </c>
      <c r="B721">
        <v>0.99992499999999995</v>
      </c>
      <c r="C721" s="1">
        <v>0.44800000000000001</v>
      </c>
      <c r="D721">
        <v>0.4032</v>
      </c>
      <c r="E721">
        <v>-0.75879589999999997</v>
      </c>
      <c r="F721">
        <v>-0.30594742000000003</v>
      </c>
      <c r="G721">
        <v>180.41</v>
      </c>
      <c r="H721" t="s">
        <v>1441</v>
      </c>
      <c r="I721" t="s">
        <v>1442</v>
      </c>
    </row>
    <row r="722" spans="1:9" x14ac:dyDescent="0.3">
      <c r="A722">
        <v>81849</v>
      </c>
      <c r="B722">
        <v>0.99992499999999995</v>
      </c>
      <c r="C722" s="1">
        <v>0.438</v>
      </c>
      <c r="D722">
        <v>1.1048</v>
      </c>
      <c r="E722">
        <v>0.77600309999999995</v>
      </c>
      <c r="F722">
        <v>0.85730503000000002</v>
      </c>
      <c r="G722">
        <v>110.22</v>
      </c>
      <c r="H722" t="s">
        <v>1443</v>
      </c>
      <c r="I722" t="s">
        <v>1444</v>
      </c>
    </row>
    <row r="723" spans="1:9" x14ac:dyDescent="0.3">
      <c r="A723">
        <v>10026</v>
      </c>
      <c r="B723">
        <v>0.99992499999999995</v>
      </c>
      <c r="C723" s="1">
        <v>0.44400000000000001</v>
      </c>
      <c r="D723">
        <v>0.32800000000000001</v>
      </c>
      <c r="E723">
        <v>-0.7662061</v>
      </c>
      <c r="F723">
        <v>-0.25131181000000002</v>
      </c>
      <c r="G723">
        <v>313.72000000000003</v>
      </c>
      <c r="H723" t="s">
        <v>1445</v>
      </c>
      <c r="I723" t="s">
        <v>1446</v>
      </c>
    </row>
    <row r="724" spans="1:9" x14ac:dyDescent="0.3">
      <c r="A724">
        <v>26009</v>
      </c>
      <c r="B724">
        <v>0.99992499999999995</v>
      </c>
      <c r="C724" s="1">
        <v>0.72099999999999997</v>
      </c>
      <c r="D724">
        <v>0.3412</v>
      </c>
      <c r="E724">
        <v>-0.35760110000000001</v>
      </c>
      <c r="F724">
        <v>-0.12199648</v>
      </c>
      <c r="G724">
        <v>373.41</v>
      </c>
      <c r="H724" t="s">
        <v>1447</v>
      </c>
      <c r="I724" t="s">
        <v>1448</v>
      </c>
    </row>
    <row r="725" spans="1:9" x14ac:dyDescent="0.3">
      <c r="A725">
        <v>23032</v>
      </c>
      <c r="B725">
        <v>0.99992499999999995</v>
      </c>
      <c r="C725" s="1">
        <v>0.82499999999999996</v>
      </c>
      <c r="D725">
        <v>0.36370000000000002</v>
      </c>
      <c r="E725">
        <v>-0.22164519999999999</v>
      </c>
      <c r="F725">
        <v>-8.0604430000000005E-2</v>
      </c>
      <c r="G725">
        <v>448.16</v>
      </c>
      <c r="H725" t="s">
        <v>1449</v>
      </c>
      <c r="I725" t="s">
        <v>1450</v>
      </c>
    </row>
    <row r="726" spans="1:9" x14ac:dyDescent="0.3">
      <c r="A726">
        <v>374986</v>
      </c>
      <c r="B726">
        <v>0.99992499999999995</v>
      </c>
      <c r="C726" s="1">
        <v>0.85199999999999998</v>
      </c>
      <c r="D726">
        <v>0.48020000000000002</v>
      </c>
      <c r="E726">
        <v>-0.18656320000000001</v>
      </c>
      <c r="F726">
        <v>-8.9593560000000003E-2</v>
      </c>
      <c r="G726">
        <v>95.38</v>
      </c>
      <c r="H726" t="s">
        <v>1451</v>
      </c>
      <c r="I726" t="s">
        <v>1452</v>
      </c>
    </row>
    <row r="727" spans="1:9" x14ac:dyDescent="0.3">
      <c r="A727">
        <v>91624</v>
      </c>
      <c r="B727">
        <v>0.99992499999999995</v>
      </c>
      <c r="C727" s="1">
        <v>0.60299999999999998</v>
      </c>
      <c r="D727">
        <v>0.60729999999999995</v>
      </c>
      <c r="E727">
        <v>-0.51964120000000003</v>
      </c>
      <c r="F727">
        <v>-0.31555338999999999</v>
      </c>
      <c r="G727">
        <v>53.71</v>
      </c>
      <c r="H727" t="s">
        <v>1453</v>
      </c>
      <c r="I727" t="s">
        <v>1454</v>
      </c>
    </row>
    <row r="728" spans="1:9" x14ac:dyDescent="0.3">
      <c r="A728">
        <v>8880</v>
      </c>
      <c r="B728">
        <v>0.99992499999999995</v>
      </c>
      <c r="C728" s="1">
        <v>0.495</v>
      </c>
      <c r="D728">
        <v>0.27410000000000001</v>
      </c>
      <c r="E728">
        <v>-0.68254769999999998</v>
      </c>
      <c r="F728">
        <v>-0.18709265999999999</v>
      </c>
      <c r="G728">
        <v>985.89</v>
      </c>
      <c r="H728" t="s">
        <v>1455</v>
      </c>
      <c r="I728" t="s">
        <v>1456</v>
      </c>
    </row>
    <row r="729" spans="1:9" x14ac:dyDescent="0.3">
      <c r="A729">
        <v>11080</v>
      </c>
      <c r="B729">
        <v>0.99992499999999995</v>
      </c>
      <c r="C729" s="1">
        <v>0.14799999999999999</v>
      </c>
      <c r="D729">
        <v>0.373</v>
      </c>
      <c r="E729">
        <v>-1.4470186</v>
      </c>
      <c r="F729">
        <v>-0.53970364999999998</v>
      </c>
      <c r="G729">
        <v>83.55</v>
      </c>
      <c r="H729" t="s">
        <v>1457</v>
      </c>
      <c r="I729" t="s">
        <v>1458</v>
      </c>
    </row>
    <row r="730" spans="1:9" x14ac:dyDescent="0.3">
      <c r="A730">
        <v>54810</v>
      </c>
      <c r="B730">
        <v>0.99992499999999995</v>
      </c>
      <c r="C730" s="1">
        <v>0.82699999999999996</v>
      </c>
      <c r="D730">
        <v>1.7618</v>
      </c>
      <c r="E730">
        <v>-0.2183436</v>
      </c>
      <c r="F730">
        <v>-0.38468293999999997</v>
      </c>
      <c r="G730">
        <v>22.77</v>
      </c>
      <c r="H730" t="s">
        <v>1459</v>
      </c>
      <c r="I730" t="s">
        <v>1460</v>
      </c>
    </row>
    <row r="731" spans="1:9" x14ac:dyDescent="0.3">
      <c r="A731">
        <v>10561</v>
      </c>
      <c r="B731">
        <v>0.99992499999999995</v>
      </c>
      <c r="C731" s="1">
        <v>0.997</v>
      </c>
      <c r="D731">
        <v>0.84460000000000002</v>
      </c>
      <c r="E731">
        <v>3.3057999999999998E-3</v>
      </c>
      <c r="F731">
        <v>2.7921899999999999E-3</v>
      </c>
      <c r="G731">
        <v>73.319999999999993</v>
      </c>
      <c r="H731" t="s">
        <v>1461</v>
      </c>
      <c r="I731" t="s">
        <v>1462</v>
      </c>
    </row>
    <row r="732" spans="1:9" x14ac:dyDescent="0.3">
      <c r="A732">
        <v>23266</v>
      </c>
      <c r="B732">
        <v>0.99992499999999995</v>
      </c>
      <c r="C732" s="1">
        <v>0.86399999999999999</v>
      </c>
      <c r="D732">
        <v>1.0929</v>
      </c>
      <c r="E732">
        <v>-0.17108770000000001</v>
      </c>
      <c r="F732">
        <v>-0.18697738</v>
      </c>
      <c r="G732">
        <v>112.95</v>
      </c>
      <c r="H732" t="s">
        <v>1463</v>
      </c>
      <c r="I732" t="s">
        <v>1464</v>
      </c>
    </row>
    <row r="733" spans="1:9" x14ac:dyDescent="0.3">
      <c r="A733">
        <v>5567</v>
      </c>
      <c r="B733">
        <v>0.99992499999999995</v>
      </c>
      <c r="C733" s="1">
        <v>0.96699999999999997</v>
      </c>
      <c r="D733">
        <v>2.411</v>
      </c>
      <c r="E733">
        <v>4.0893899999999997E-2</v>
      </c>
      <c r="F733">
        <v>9.859474E-2</v>
      </c>
      <c r="G733">
        <v>43.95</v>
      </c>
      <c r="H733" t="s">
        <v>1465</v>
      </c>
      <c r="I733" t="s">
        <v>1466</v>
      </c>
    </row>
    <row r="734" spans="1:9" x14ac:dyDescent="0.3">
      <c r="A734">
        <v>80135</v>
      </c>
      <c r="B734">
        <v>0.99992499999999995</v>
      </c>
      <c r="C734" s="1">
        <v>0.73899999999999999</v>
      </c>
      <c r="D734">
        <v>0.33850000000000002</v>
      </c>
      <c r="E734">
        <v>-0.33278799999999997</v>
      </c>
      <c r="F734">
        <v>-0.11266248</v>
      </c>
      <c r="G734">
        <v>461.15</v>
      </c>
      <c r="H734" t="s">
        <v>1467</v>
      </c>
      <c r="I734" t="s">
        <v>1468</v>
      </c>
    </row>
    <row r="735" spans="1:9" x14ac:dyDescent="0.3">
      <c r="A735">
        <v>2787</v>
      </c>
      <c r="B735">
        <v>0.99992499999999995</v>
      </c>
      <c r="C735" s="1">
        <v>0.69599999999999995</v>
      </c>
      <c r="D735">
        <v>0.12590000000000001</v>
      </c>
      <c r="E735">
        <v>0.3902486</v>
      </c>
      <c r="F735">
        <v>4.9121909999999998E-2</v>
      </c>
      <c r="G735">
        <v>3110.22</v>
      </c>
      <c r="H735" t="s">
        <v>1469</v>
      </c>
      <c r="I735" t="s">
        <v>1470</v>
      </c>
    </row>
    <row r="736" spans="1:9" x14ac:dyDescent="0.3">
      <c r="A736">
        <v>100505741</v>
      </c>
      <c r="B736">
        <v>0.99992499999999995</v>
      </c>
      <c r="C736" s="1">
        <v>0.73</v>
      </c>
      <c r="D736">
        <v>0.40239999999999998</v>
      </c>
      <c r="E736">
        <v>0.34448050000000002</v>
      </c>
      <c r="F736">
        <v>0.13862141</v>
      </c>
      <c r="G736">
        <v>56.07</v>
      </c>
      <c r="H736" t="s">
        <v>1471</v>
      </c>
      <c r="I736" t="s">
        <v>1472</v>
      </c>
    </row>
    <row r="737" spans="1:9" x14ac:dyDescent="0.3">
      <c r="A737">
        <v>1486</v>
      </c>
      <c r="B737">
        <v>0.99992499999999995</v>
      </c>
      <c r="C737" s="1">
        <v>0.68799999999999994</v>
      </c>
      <c r="D737">
        <v>0.29020000000000001</v>
      </c>
      <c r="E737">
        <v>0.40139780000000003</v>
      </c>
      <c r="F737">
        <v>0.11649610000000001</v>
      </c>
      <c r="G737">
        <v>307.45999999999998</v>
      </c>
      <c r="H737" t="s">
        <v>1473</v>
      </c>
      <c r="I737" t="s">
        <v>1474</v>
      </c>
    </row>
    <row r="738" spans="1:9" x14ac:dyDescent="0.3">
      <c r="A738">
        <v>117178</v>
      </c>
      <c r="B738">
        <v>0.99992499999999995</v>
      </c>
      <c r="C738" s="1">
        <v>0.435</v>
      </c>
      <c r="D738">
        <v>0.31440000000000001</v>
      </c>
      <c r="E738">
        <v>-0.78038529999999995</v>
      </c>
      <c r="F738">
        <v>-0.24535045999999999</v>
      </c>
      <c r="G738">
        <v>155.78</v>
      </c>
      <c r="H738" t="s">
        <v>1475</v>
      </c>
      <c r="I738" t="s">
        <v>1476</v>
      </c>
    </row>
    <row r="739" spans="1:9" x14ac:dyDescent="0.3">
      <c r="A739">
        <v>23566</v>
      </c>
      <c r="B739">
        <v>0.99992499999999995</v>
      </c>
      <c r="C739" s="1">
        <v>0.90700000000000003</v>
      </c>
      <c r="D739">
        <v>0.88300000000000001</v>
      </c>
      <c r="E739">
        <v>-0.11715009999999999</v>
      </c>
      <c r="F739">
        <v>-0.10344759000000001</v>
      </c>
      <c r="G739">
        <v>331.62</v>
      </c>
      <c r="H739" t="s">
        <v>1477</v>
      </c>
      <c r="I739" t="s">
        <v>1478</v>
      </c>
    </row>
    <row r="740" spans="1:9" x14ac:dyDescent="0.3">
      <c r="A740">
        <v>255231</v>
      </c>
      <c r="B740">
        <v>0.99992499999999995</v>
      </c>
      <c r="C740" s="1">
        <v>0.68100000000000005</v>
      </c>
      <c r="D740">
        <v>1.6524000000000001</v>
      </c>
      <c r="E740">
        <v>-0.4111919</v>
      </c>
      <c r="F740">
        <v>-0.67946653000000001</v>
      </c>
      <c r="G740">
        <v>41.55</v>
      </c>
      <c r="H740" t="s">
        <v>1479</v>
      </c>
      <c r="I740" t="s">
        <v>1480</v>
      </c>
    </row>
    <row r="741" spans="1:9" x14ac:dyDescent="0.3">
      <c r="A741">
        <v>55283</v>
      </c>
      <c r="B741">
        <v>0.99992499999999995</v>
      </c>
      <c r="C741" s="1">
        <v>0.316</v>
      </c>
      <c r="D741">
        <v>1.4682999999999999</v>
      </c>
      <c r="E741">
        <v>-1.0020349</v>
      </c>
      <c r="F741">
        <v>-1.4713145400000001</v>
      </c>
      <c r="G741">
        <v>37.93</v>
      </c>
      <c r="H741" t="s">
        <v>1481</v>
      </c>
      <c r="I741" t="s">
        <v>1482</v>
      </c>
    </row>
    <row r="742" spans="1:9" x14ac:dyDescent="0.3">
      <c r="A742">
        <v>84144</v>
      </c>
      <c r="B742">
        <v>0.99992499999999995</v>
      </c>
      <c r="C742" s="1">
        <v>0.66</v>
      </c>
      <c r="D742">
        <v>0.41310000000000002</v>
      </c>
      <c r="E742">
        <v>-0.43999749999999999</v>
      </c>
      <c r="F742">
        <v>-0.18176735999999999</v>
      </c>
      <c r="G742">
        <v>64.36</v>
      </c>
      <c r="H742" t="s">
        <v>1483</v>
      </c>
      <c r="I742" t="s">
        <v>1484</v>
      </c>
    </row>
    <row r="743" spans="1:9" x14ac:dyDescent="0.3">
      <c r="A743">
        <v>148423</v>
      </c>
      <c r="B743">
        <v>0.99992499999999995</v>
      </c>
      <c r="C743" s="1">
        <v>0.47699999999999998</v>
      </c>
      <c r="D743">
        <v>0.19439999999999999</v>
      </c>
      <c r="E743">
        <v>-0.710538</v>
      </c>
      <c r="F743">
        <v>-0.13815685999999999</v>
      </c>
      <c r="G743">
        <v>199.32</v>
      </c>
      <c r="H743" t="s">
        <v>1485</v>
      </c>
      <c r="I743" t="s">
        <v>1486</v>
      </c>
    </row>
    <row r="744" spans="1:9" x14ac:dyDescent="0.3">
      <c r="A744">
        <v>8915</v>
      </c>
      <c r="B744">
        <v>0.99992499999999995</v>
      </c>
      <c r="C744" s="1">
        <v>0.86</v>
      </c>
      <c r="D744">
        <v>0.1704</v>
      </c>
      <c r="E744">
        <v>0.1764733</v>
      </c>
      <c r="F744">
        <v>3.0075290000000001E-2</v>
      </c>
      <c r="G744">
        <v>470.22</v>
      </c>
      <c r="H744" t="s">
        <v>1487</v>
      </c>
      <c r="I744" t="s">
        <v>1488</v>
      </c>
    </row>
    <row r="745" spans="1:9" x14ac:dyDescent="0.3">
      <c r="A745">
        <v>23576</v>
      </c>
      <c r="B745">
        <v>0.99992499999999995</v>
      </c>
      <c r="C745" s="1">
        <v>0.995</v>
      </c>
      <c r="D745">
        <v>0.43959999999999999</v>
      </c>
      <c r="E745">
        <v>-5.8288000000000003E-3</v>
      </c>
      <c r="F745">
        <v>-2.5621699999999999E-3</v>
      </c>
      <c r="G745">
        <v>986.17</v>
      </c>
      <c r="H745" t="s">
        <v>1489</v>
      </c>
      <c r="I745" t="s">
        <v>1490</v>
      </c>
    </row>
    <row r="746" spans="1:9" x14ac:dyDescent="0.3">
      <c r="A746">
        <v>3491</v>
      </c>
      <c r="B746">
        <v>0.99992499999999995</v>
      </c>
      <c r="C746" s="1">
        <v>0.97599999999999998</v>
      </c>
      <c r="D746">
        <v>0.51559999999999995</v>
      </c>
      <c r="E746">
        <v>3.0153900000000001E-2</v>
      </c>
      <c r="F746">
        <v>1.554763E-2</v>
      </c>
      <c r="G746">
        <v>181.54</v>
      </c>
      <c r="H746" t="s">
        <v>1491</v>
      </c>
      <c r="I746" t="s">
        <v>1492</v>
      </c>
    </row>
    <row r="747" spans="1:9" x14ac:dyDescent="0.3">
      <c r="A747">
        <v>54680</v>
      </c>
      <c r="B747">
        <v>0.99992499999999995</v>
      </c>
      <c r="C747" s="1">
        <v>0.79300000000000004</v>
      </c>
      <c r="D747">
        <v>0.27150000000000002</v>
      </c>
      <c r="E747">
        <v>-0.26214520000000002</v>
      </c>
      <c r="F747">
        <v>-7.1164290000000005E-2</v>
      </c>
      <c r="G747">
        <v>152.21</v>
      </c>
      <c r="H747" t="s">
        <v>1493</v>
      </c>
      <c r="I747" t="s">
        <v>1494</v>
      </c>
    </row>
    <row r="748" spans="1:9" x14ac:dyDescent="0.3">
      <c r="A748">
        <v>57489</v>
      </c>
      <c r="B748">
        <v>0.99992499999999995</v>
      </c>
      <c r="C748" s="1">
        <v>0.218</v>
      </c>
      <c r="D748">
        <v>0.36620000000000003</v>
      </c>
      <c r="E748">
        <v>-1.2324466999999999</v>
      </c>
      <c r="F748">
        <v>-0.45128575999999998</v>
      </c>
      <c r="G748">
        <v>63.19</v>
      </c>
      <c r="H748" t="s">
        <v>1495</v>
      </c>
      <c r="I748" t="s">
        <v>1496</v>
      </c>
    </row>
    <row r="749" spans="1:9" x14ac:dyDescent="0.3">
      <c r="A749">
        <v>9635</v>
      </c>
      <c r="B749">
        <v>0.99992499999999995</v>
      </c>
      <c r="C749" s="1">
        <v>0.214</v>
      </c>
      <c r="D749">
        <v>1.2114</v>
      </c>
      <c r="E749">
        <v>-1.2422327</v>
      </c>
      <c r="F749">
        <v>-1.50485498</v>
      </c>
      <c r="G749">
        <v>413.18</v>
      </c>
      <c r="H749" t="s">
        <v>1497</v>
      </c>
      <c r="I749" t="s">
        <v>1498</v>
      </c>
    </row>
    <row r="750" spans="1:9" x14ac:dyDescent="0.3">
      <c r="A750">
        <v>105378828</v>
      </c>
      <c r="B750">
        <v>0.99992499999999995</v>
      </c>
      <c r="C750" s="1">
        <v>0.74399999999999999</v>
      </c>
      <c r="D750">
        <v>0.45519999999999999</v>
      </c>
      <c r="E750">
        <v>-0.32654230000000001</v>
      </c>
      <c r="F750">
        <v>-0.14863798</v>
      </c>
      <c r="G750">
        <v>21.74</v>
      </c>
      <c r="H750" t="s">
        <v>1499</v>
      </c>
      <c r="I750" t="s">
        <v>1500</v>
      </c>
    </row>
    <row r="751" spans="1:9" x14ac:dyDescent="0.3">
      <c r="A751">
        <v>51100</v>
      </c>
      <c r="B751">
        <v>0.99992499999999995</v>
      </c>
      <c r="C751" s="1">
        <v>0.82399999999999995</v>
      </c>
      <c r="D751">
        <v>0.41570000000000001</v>
      </c>
      <c r="E751">
        <v>0.2220279</v>
      </c>
      <c r="F751">
        <v>9.2289360000000001E-2</v>
      </c>
      <c r="G751">
        <v>1484.76</v>
      </c>
      <c r="H751" t="s">
        <v>1501</v>
      </c>
      <c r="I751" t="s">
        <v>1502</v>
      </c>
    </row>
    <row r="752" spans="1:9" x14ac:dyDescent="0.3">
      <c r="A752">
        <v>9403</v>
      </c>
      <c r="B752">
        <v>0.99992499999999995</v>
      </c>
      <c r="C752" s="1">
        <v>0.88300000000000001</v>
      </c>
      <c r="D752">
        <v>0.68569999999999998</v>
      </c>
      <c r="E752">
        <v>-0.146593</v>
      </c>
      <c r="F752">
        <v>-0.10052203</v>
      </c>
      <c r="G752">
        <v>1960.45</v>
      </c>
      <c r="H752" t="s">
        <v>1503</v>
      </c>
      <c r="I752" t="s">
        <v>1504</v>
      </c>
    </row>
    <row r="753" spans="1:9" x14ac:dyDescent="0.3">
      <c r="A753">
        <v>9653</v>
      </c>
      <c r="B753">
        <v>0.99992499999999995</v>
      </c>
      <c r="C753" s="1">
        <v>0.90400000000000003</v>
      </c>
      <c r="D753">
        <v>0.70750000000000002</v>
      </c>
      <c r="E753">
        <v>-0.1207583</v>
      </c>
      <c r="F753">
        <v>-8.543953E-2</v>
      </c>
      <c r="G753">
        <v>801.63</v>
      </c>
      <c r="H753" t="s">
        <v>1505</v>
      </c>
      <c r="I753" t="s">
        <v>1506</v>
      </c>
    </row>
    <row r="754" spans="1:9" x14ac:dyDescent="0.3">
      <c r="A754">
        <v>8543</v>
      </c>
      <c r="B754">
        <v>0.99992499999999995</v>
      </c>
      <c r="C754" s="1">
        <v>0.47899999999999998</v>
      </c>
      <c r="D754">
        <v>0.2006</v>
      </c>
      <c r="E754">
        <v>-0.70841529999999997</v>
      </c>
      <c r="F754">
        <v>-0.14213770000000001</v>
      </c>
      <c r="G754">
        <v>401.62</v>
      </c>
      <c r="H754" t="s">
        <v>1507</v>
      </c>
      <c r="I754" t="s">
        <v>1508</v>
      </c>
    </row>
    <row r="755" spans="1:9" x14ac:dyDescent="0.3">
      <c r="A755">
        <v>5586</v>
      </c>
      <c r="B755">
        <v>0.99992499999999995</v>
      </c>
      <c r="C755" s="1">
        <v>0.78200000000000003</v>
      </c>
      <c r="D755">
        <v>0.36749999999999999</v>
      </c>
      <c r="E755">
        <v>-0.27680399999999999</v>
      </c>
      <c r="F755">
        <v>-0.10173058</v>
      </c>
      <c r="G755">
        <v>872.12</v>
      </c>
      <c r="H755" t="s">
        <v>1509</v>
      </c>
      <c r="I755" t="s">
        <v>1510</v>
      </c>
    </row>
    <row r="756" spans="1:9" x14ac:dyDescent="0.3">
      <c r="A756">
        <v>2959</v>
      </c>
      <c r="B756">
        <v>0.99992499999999995</v>
      </c>
      <c r="C756" s="1">
        <v>0.58599999999999997</v>
      </c>
      <c r="D756">
        <v>0.38629999999999998</v>
      </c>
      <c r="E756">
        <v>-0.54473309999999997</v>
      </c>
      <c r="F756">
        <v>-0.21043516000000001</v>
      </c>
      <c r="G756">
        <v>413.29</v>
      </c>
      <c r="H756" t="s">
        <v>1511</v>
      </c>
      <c r="I756" t="s">
        <v>1512</v>
      </c>
    </row>
    <row r="757" spans="1:9" x14ac:dyDescent="0.3">
      <c r="A757">
        <v>56267</v>
      </c>
      <c r="B757">
        <v>0.99992499999999995</v>
      </c>
      <c r="C757" s="1">
        <v>0.82</v>
      </c>
      <c r="D757">
        <v>0.50370000000000004</v>
      </c>
      <c r="E757">
        <v>-0.22715250000000001</v>
      </c>
      <c r="F757">
        <v>-0.11441582</v>
      </c>
      <c r="G757">
        <v>895.81</v>
      </c>
      <c r="H757" t="s">
        <v>1513</v>
      </c>
      <c r="I757" t="s">
        <v>1514</v>
      </c>
    </row>
    <row r="758" spans="1:9" x14ac:dyDescent="0.3">
      <c r="A758">
        <v>494115</v>
      </c>
      <c r="B758">
        <v>0.99992499999999995</v>
      </c>
      <c r="C758" s="1">
        <v>0.93700000000000006</v>
      </c>
      <c r="D758">
        <v>0.33910000000000001</v>
      </c>
      <c r="E758">
        <v>-7.8600299999999998E-2</v>
      </c>
      <c r="F758">
        <v>-2.6650179999999999E-2</v>
      </c>
      <c r="G758">
        <v>414.49</v>
      </c>
      <c r="H758" t="s">
        <v>1515</v>
      </c>
      <c r="I758" t="s">
        <v>1516</v>
      </c>
    </row>
    <row r="759" spans="1:9" x14ac:dyDescent="0.3">
      <c r="A759">
        <v>2635</v>
      </c>
      <c r="B759">
        <v>0.99992499999999995</v>
      </c>
      <c r="C759" s="1">
        <v>0.81100000000000005</v>
      </c>
      <c r="D759">
        <v>0.51839999999999997</v>
      </c>
      <c r="E759">
        <v>-0.23915980000000001</v>
      </c>
      <c r="F759">
        <v>-0.1239773</v>
      </c>
      <c r="G759">
        <v>639.25</v>
      </c>
      <c r="H759" t="s">
        <v>1517</v>
      </c>
      <c r="I759" t="s">
        <v>1518</v>
      </c>
    </row>
    <row r="760" spans="1:9" x14ac:dyDescent="0.3">
      <c r="A760">
        <v>2633</v>
      </c>
      <c r="B760">
        <v>0.99992499999999995</v>
      </c>
      <c r="C760" s="1">
        <v>0.996</v>
      </c>
      <c r="D760">
        <v>1.0638000000000001</v>
      </c>
      <c r="E760">
        <v>-5.0527999999999997E-3</v>
      </c>
      <c r="F760">
        <v>-5.3749599999999998E-3</v>
      </c>
      <c r="G760">
        <v>323.32</v>
      </c>
      <c r="H760" t="s">
        <v>1519</v>
      </c>
      <c r="I760" t="s">
        <v>1520</v>
      </c>
    </row>
    <row r="761" spans="1:9" x14ac:dyDescent="0.3">
      <c r="A761">
        <v>2634</v>
      </c>
      <c r="B761">
        <v>0.99992499999999995</v>
      </c>
      <c r="C761" s="1">
        <v>0.20300000000000001</v>
      </c>
      <c r="D761">
        <v>0.68869999999999998</v>
      </c>
      <c r="E761">
        <v>1.274457</v>
      </c>
      <c r="F761">
        <v>0.87767801999999995</v>
      </c>
      <c r="G761">
        <v>406.96</v>
      </c>
      <c r="H761" t="s">
        <v>1521</v>
      </c>
      <c r="I761" t="s">
        <v>1522</v>
      </c>
    </row>
    <row r="762" spans="1:9" x14ac:dyDescent="0.3">
      <c r="A762">
        <v>112268267</v>
      </c>
      <c r="B762">
        <v>0.99992499999999995</v>
      </c>
      <c r="C762" s="1">
        <v>0.30299999999999999</v>
      </c>
      <c r="D762">
        <v>0.69540000000000002</v>
      </c>
      <c r="E762">
        <v>1.0295532000000001</v>
      </c>
      <c r="F762">
        <v>0.71592034000000004</v>
      </c>
      <c r="G762">
        <v>70.98</v>
      </c>
      <c r="H762" t="s">
        <v>1523</v>
      </c>
      <c r="I762" t="s">
        <v>1524</v>
      </c>
    </row>
    <row r="763" spans="1:9" x14ac:dyDescent="0.3">
      <c r="A763">
        <v>115361</v>
      </c>
      <c r="B763">
        <v>0.99992499999999995</v>
      </c>
      <c r="C763" s="1">
        <v>0.33400000000000002</v>
      </c>
      <c r="D763">
        <v>0.72070000000000001</v>
      </c>
      <c r="E763">
        <v>0.96693419999999997</v>
      </c>
      <c r="F763">
        <v>0.69683030000000001</v>
      </c>
      <c r="G763">
        <v>548.76</v>
      </c>
      <c r="H763" t="s">
        <v>1525</v>
      </c>
      <c r="I763" t="s">
        <v>1526</v>
      </c>
    </row>
    <row r="764" spans="1:9" x14ac:dyDescent="0.3">
      <c r="A764">
        <v>163351</v>
      </c>
      <c r="B764">
        <v>0.99992499999999995</v>
      </c>
      <c r="C764" s="1">
        <v>0.97299999999999998</v>
      </c>
      <c r="D764">
        <v>0.24360000000000001</v>
      </c>
      <c r="E764">
        <v>-3.3391799999999999E-2</v>
      </c>
      <c r="F764">
        <v>-8.1343100000000005E-3</v>
      </c>
      <c r="G764">
        <v>703.69</v>
      </c>
      <c r="H764" t="s">
        <v>1527</v>
      </c>
      <c r="I764" t="s">
        <v>1528</v>
      </c>
    </row>
    <row r="765" spans="1:9" x14ac:dyDescent="0.3">
      <c r="A765">
        <v>400759</v>
      </c>
      <c r="B765">
        <v>0.99992499999999995</v>
      </c>
      <c r="C765" s="1">
        <v>0.93600000000000005</v>
      </c>
      <c r="D765">
        <v>0.84009999999999996</v>
      </c>
      <c r="E765">
        <v>-7.9708500000000002E-2</v>
      </c>
      <c r="F765">
        <v>-6.6962110000000005E-2</v>
      </c>
      <c r="G765">
        <v>22.27</v>
      </c>
      <c r="H765" t="s">
        <v>1529</v>
      </c>
      <c r="I765" t="s">
        <v>1530</v>
      </c>
    </row>
    <row r="766" spans="1:9" x14ac:dyDescent="0.3">
      <c r="A766">
        <v>23507</v>
      </c>
      <c r="B766">
        <v>0.99992499999999995</v>
      </c>
      <c r="C766" s="1">
        <v>0.504</v>
      </c>
      <c r="D766">
        <v>0.58360000000000001</v>
      </c>
      <c r="E766">
        <v>-0.66805360000000003</v>
      </c>
      <c r="F766">
        <v>-0.38990768999999997</v>
      </c>
      <c r="G766">
        <v>473.26</v>
      </c>
      <c r="H766" t="s">
        <v>1531</v>
      </c>
      <c r="I766" t="s">
        <v>1532</v>
      </c>
    </row>
    <row r="767" spans="1:9" x14ac:dyDescent="0.3">
      <c r="A767">
        <v>84230</v>
      </c>
      <c r="B767">
        <v>0.99992499999999995</v>
      </c>
      <c r="C767" s="1">
        <v>0.71099999999999997</v>
      </c>
      <c r="D767">
        <v>0.30680000000000002</v>
      </c>
      <c r="E767">
        <v>-0.37034820000000002</v>
      </c>
      <c r="F767">
        <v>-0.11363860000000001</v>
      </c>
      <c r="G767">
        <v>614.86</v>
      </c>
      <c r="H767" t="s">
        <v>1533</v>
      </c>
      <c r="I767" t="s">
        <v>1534</v>
      </c>
    </row>
    <row r="768" spans="1:9" x14ac:dyDescent="0.3">
      <c r="A768">
        <v>55144</v>
      </c>
      <c r="B768">
        <v>0.99992499999999995</v>
      </c>
      <c r="C768" s="1">
        <v>0.6</v>
      </c>
      <c r="D768">
        <v>0.1031</v>
      </c>
      <c r="E768">
        <v>-0.52419020000000005</v>
      </c>
      <c r="F768">
        <v>-5.4053650000000002E-2</v>
      </c>
      <c r="G768">
        <v>1307.02</v>
      </c>
      <c r="H768" t="s">
        <v>1535</v>
      </c>
      <c r="I768" t="s">
        <v>1536</v>
      </c>
    </row>
    <row r="769" spans="1:9" x14ac:dyDescent="0.3">
      <c r="A769">
        <v>492303</v>
      </c>
      <c r="B769">
        <v>0.99992499999999995</v>
      </c>
      <c r="C769" s="1">
        <v>0.71799999999999997</v>
      </c>
      <c r="D769">
        <v>0.19409999999999999</v>
      </c>
      <c r="E769">
        <v>-0.36124030000000001</v>
      </c>
      <c r="F769">
        <v>-7.0102629999999999E-2</v>
      </c>
      <c r="G769">
        <v>55.3</v>
      </c>
      <c r="H769" t="s">
        <v>1537</v>
      </c>
      <c r="I769" t="s">
        <v>1538</v>
      </c>
    </row>
    <row r="770" spans="1:9" x14ac:dyDescent="0.3">
      <c r="A770">
        <v>284695</v>
      </c>
      <c r="B770">
        <v>0.99992499999999995</v>
      </c>
      <c r="C770" s="1">
        <v>0.20200000000000001</v>
      </c>
      <c r="D770">
        <v>0.31159999999999999</v>
      </c>
      <c r="E770">
        <v>-1.2770998</v>
      </c>
      <c r="F770">
        <v>-0.39795544999999999</v>
      </c>
      <c r="G770">
        <v>242.76</v>
      </c>
      <c r="H770" t="s">
        <v>1539</v>
      </c>
      <c r="I770" t="s">
        <v>1540</v>
      </c>
    </row>
    <row r="771" spans="1:9" x14ac:dyDescent="0.3">
      <c r="A771">
        <v>84146</v>
      </c>
      <c r="B771">
        <v>0.99992499999999995</v>
      </c>
      <c r="C771" s="1">
        <v>0.69199999999999995</v>
      </c>
      <c r="D771">
        <v>0.44790000000000002</v>
      </c>
      <c r="E771">
        <v>-0.39673900000000001</v>
      </c>
      <c r="F771">
        <v>-0.17771240999999999</v>
      </c>
      <c r="G771">
        <v>360.43</v>
      </c>
      <c r="H771" t="s">
        <v>1541</v>
      </c>
      <c r="I771" t="s">
        <v>1542</v>
      </c>
    </row>
    <row r="772" spans="1:9" x14ac:dyDescent="0.3">
      <c r="A772">
        <v>8317</v>
      </c>
      <c r="B772">
        <v>0.99992499999999995</v>
      </c>
      <c r="C772" s="1">
        <v>0.64500000000000002</v>
      </c>
      <c r="D772">
        <v>0.59389999999999998</v>
      </c>
      <c r="E772">
        <v>-0.46056780000000003</v>
      </c>
      <c r="F772">
        <v>-0.27352781999999998</v>
      </c>
      <c r="G772">
        <v>230.62</v>
      </c>
      <c r="H772" t="s">
        <v>1543</v>
      </c>
      <c r="I772" t="s">
        <v>1544</v>
      </c>
    </row>
    <row r="773" spans="1:9" x14ac:dyDescent="0.3">
      <c r="A773">
        <v>7049</v>
      </c>
      <c r="B773">
        <v>0.99992499999999995</v>
      </c>
      <c r="C773" s="1">
        <v>0.64</v>
      </c>
      <c r="D773">
        <v>0.64370000000000005</v>
      </c>
      <c r="E773">
        <v>0.46718120000000002</v>
      </c>
      <c r="F773">
        <v>0.30072241</v>
      </c>
      <c r="G773">
        <v>271.79000000000002</v>
      </c>
      <c r="H773" t="s">
        <v>1545</v>
      </c>
      <c r="I773" t="s">
        <v>1546</v>
      </c>
    </row>
    <row r="774" spans="1:9" x14ac:dyDescent="0.3">
      <c r="A774">
        <v>253152</v>
      </c>
      <c r="B774">
        <v>0.99992499999999995</v>
      </c>
      <c r="C774" s="1">
        <v>0.86699999999999999</v>
      </c>
      <c r="D774">
        <v>1.0622</v>
      </c>
      <c r="E774">
        <v>-0.16704550000000001</v>
      </c>
      <c r="F774">
        <v>-0.17744118</v>
      </c>
      <c r="G774">
        <v>94.22</v>
      </c>
      <c r="H774" t="s">
        <v>1547</v>
      </c>
      <c r="I774" t="s">
        <v>1548</v>
      </c>
    </row>
    <row r="775" spans="1:9" x14ac:dyDescent="0.3">
      <c r="A775">
        <v>646817</v>
      </c>
      <c r="B775">
        <v>0.99992499999999995</v>
      </c>
      <c r="C775" s="1">
        <v>0.51700000000000002</v>
      </c>
      <c r="D775">
        <v>0.48159999999999997</v>
      </c>
      <c r="E775">
        <v>0.64857690000000001</v>
      </c>
      <c r="F775">
        <v>0.31238640000000001</v>
      </c>
      <c r="G775">
        <v>142.43</v>
      </c>
      <c r="H775" t="s">
        <v>1549</v>
      </c>
      <c r="I775" t="s">
        <v>1550</v>
      </c>
    </row>
    <row r="776" spans="1:9" x14ac:dyDescent="0.3">
      <c r="A776">
        <v>23285</v>
      </c>
      <c r="B776">
        <v>0.99992499999999995</v>
      </c>
      <c r="C776" s="1">
        <v>0.73699999999999999</v>
      </c>
      <c r="D776">
        <v>0.92830000000000001</v>
      </c>
      <c r="E776">
        <v>0.33591870000000001</v>
      </c>
      <c r="F776">
        <v>0.31181953000000001</v>
      </c>
      <c r="G776">
        <v>59.34</v>
      </c>
      <c r="H776" t="s">
        <v>1551</v>
      </c>
      <c r="I776" t="s">
        <v>1552</v>
      </c>
    </row>
    <row r="777" spans="1:9" x14ac:dyDescent="0.3">
      <c r="A777">
        <v>11146</v>
      </c>
      <c r="B777">
        <v>0.99992499999999995</v>
      </c>
      <c r="C777" s="1">
        <v>0.23300000000000001</v>
      </c>
      <c r="D777">
        <v>0.42920000000000003</v>
      </c>
      <c r="E777">
        <v>-1.1917608</v>
      </c>
      <c r="F777">
        <v>-0.51154458999999997</v>
      </c>
      <c r="G777">
        <v>71.05</v>
      </c>
      <c r="H777" t="s">
        <v>1553</v>
      </c>
      <c r="I777" t="s">
        <v>1554</v>
      </c>
    </row>
    <row r="778" spans="1:9" x14ac:dyDescent="0.3">
      <c r="A778">
        <v>79871</v>
      </c>
      <c r="B778">
        <v>0.99992499999999995</v>
      </c>
      <c r="C778" s="1">
        <v>0.51900000000000002</v>
      </c>
      <c r="D778">
        <v>0.46510000000000001</v>
      </c>
      <c r="E778">
        <v>-0.64466460000000003</v>
      </c>
      <c r="F778">
        <v>-0.29981995</v>
      </c>
      <c r="G778">
        <v>215.43</v>
      </c>
      <c r="H778" t="s">
        <v>1555</v>
      </c>
      <c r="I778" t="s">
        <v>1556</v>
      </c>
    </row>
    <row r="779" spans="1:9" x14ac:dyDescent="0.3">
      <c r="A779">
        <v>2672</v>
      </c>
      <c r="B779">
        <v>0.99992499999999995</v>
      </c>
      <c r="C779" s="1">
        <v>0.70299999999999996</v>
      </c>
      <c r="D779">
        <v>0.93049999999999999</v>
      </c>
      <c r="E779">
        <v>0.3814052</v>
      </c>
      <c r="F779">
        <v>0.35488561000000002</v>
      </c>
      <c r="G779">
        <v>49.15</v>
      </c>
      <c r="H779" t="s">
        <v>1557</v>
      </c>
      <c r="I779" t="s">
        <v>1558</v>
      </c>
    </row>
    <row r="780" spans="1:9" x14ac:dyDescent="0.3">
      <c r="A780">
        <v>7813</v>
      </c>
      <c r="B780">
        <v>0.99992499999999995</v>
      </c>
      <c r="C780" s="1">
        <v>0.98099999999999998</v>
      </c>
      <c r="D780">
        <v>0.40939999999999999</v>
      </c>
      <c r="E780">
        <v>-2.4158900000000001E-2</v>
      </c>
      <c r="F780">
        <v>-9.8908899999999994E-3</v>
      </c>
      <c r="G780">
        <v>222.31</v>
      </c>
      <c r="H780" t="s">
        <v>1559</v>
      </c>
      <c r="I780" t="s">
        <v>1560</v>
      </c>
    </row>
    <row r="781" spans="1:9" x14ac:dyDescent="0.3">
      <c r="A781">
        <v>6125</v>
      </c>
      <c r="B781">
        <v>0.99992499999999995</v>
      </c>
      <c r="C781" s="1">
        <v>0.70399999999999996</v>
      </c>
      <c r="D781">
        <v>0.3629</v>
      </c>
      <c r="E781">
        <v>-0.37991780000000003</v>
      </c>
      <c r="F781">
        <v>-0.13786968999999999</v>
      </c>
      <c r="G781">
        <v>21968.77</v>
      </c>
      <c r="H781" t="s">
        <v>1561</v>
      </c>
      <c r="I781" t="s">
        <v>1562</v>
      </c>
    </row>
    <row r="782" spans="1:9" x14ac:dyDescent="0.3">
      <c r="A782">
        <v>388650</v>
      </c>
      <c r="B782">
        <v>0.99992499999999995</v>
      </c>
      <c r="C782" s="1">
        <v>0.66200000000000003</v>
      </c>
      <c r="D782">
        <v>0.55730000000000002</v>
      </c>
      <c r="E782">
        <v>-0.43670619999999999</v>
      </c>
      <c r="F782">
        <v>-0.24338129</v>
      </c>
      <c r="G782">
        <v>328.47</v>
      </c>
      <c r="H782" t="s">
        <v>1563</v>
      </c>
      <c r="I782" t="s">
        <v>1564</v>
      </c>
    </row>
    <row r="783" spans="1:9" x14ac:dyDescent="0.3">
      <c r="A783">
        <v>22823</v>
      </c>
      <c r="B783">
        <v>0.99992499999999995</v>
      </c>
      <c r="C783" s="1">
        <v>0.69799999999999995</v>
      </c>
      <c r="D783">
        <v>0.59419999999999995</v>
      </c>
      <c r="E783">
        <v>-0.38808330000000002</v>
      </c>
      <c r="F783">
        <v>-0.23061819</v>
      </c>
      <c r="G783">
        <v>295.58</v>
      </c>
      <c r="H783" t="s">
        <v>1565</v>
      </c>
      <c r="I783" t="s">
        <v>1566</v>
      </c>
    </row>
    <row r="784" spans="1:9" x14ac:dyDescent="0.3">
      <c r="A784">
        <v>50999</v>
      </c>
      <c r="B784">
        <v>0.99992499999999995</v>
      </c>
      <c r="C784" s="1">
        <v>0.83399999999999996</v>
      </c>
      <c r="D784">
        <v>0.57930000000000004</v>
      </c>
      <c r="E784">
        <v>-0.20980260000000001</v>
      </c>
      <c r="F784">
        <v>-0.12152979</v>
      </c>
      <c r="G784">
        <v>1296.31</v>
      </c>
      <c r="H784" t="s">
        <v>1567</v>
      </c>
      <c r="I784" t="s">
        <v>1568</v>
      </c>
    </row>
    <row r="785" spans="1:9" x14ac:dyDescent="0.3">
      <c r="A785">
        <v>343099</v>
      </c>
      <c r="B785">
        <v>0.99992499999999995</v>
      </c>
      <c r="C785" s="1">
        <v>0.45700000000000002</v>
      </c>
      <c r="D785">
        <v>0.57389999999999997</v>
      </c>
      <c r="E785">
        <v>-0.74354949999999997</v>
      </c>
      <c r="F785">
        <v>-0.42675973</v>
      </c>
      <c r="G785">
        <v>119.16</v>
      </c>
      <c r="H785" t="s">
        <v>1569</v>
      </c>
      <c r="I785" t="s">
        <v>1570</v>
      </c>
    </row>
    <row r="786" spans="1:9" x14ac:dyDescent="0.3">
      <c r="A786">
        <v>100131564</v>
      </c>
      <c r="B786">
        <v>0.99992499999999995</v>
      </c>
      <c r="C786" s="1">
        <v>0.51700000000000002</v>
      </c>
      <c r="D786">
        <v>0.51119999999999999</v>
      </c>
      <c r="E786">
        <v>-0.64792450000000001</v>
      </c>
      <c r="F786">
        <v>-0.33120090000000002</v>
      </c>
      <c r="G786">
        <v>42.03</v>
      </c>
      <c r="H786" t="s">
        <v>1571</v>
      </c>
      <c r="I786" t="s">
        <v>1572</v>
      </c>
    </row>
    <row r="787" spans="1:9" x14ac:dyDescent="0.3">
      <c r="A787">
        <v>1810</v>
      </c>
      <c r="B787">
        <v>0.99992499999999995</v>
      </c>
      <c r="C787" s="1">
        <v>0.95</v>
      </c>
      <c r="D787">
        <v>0.42270000000000002</v>
      </c>
      <c r="E787">
        <v>-6.2740099999999993E-2</v>
      </c>
      <c r="F787">
        <v>-2.652119E-2</v>
      </c>
      <c r="G787">
        <v>2166.25</v>
      </c>
      <c r="H787" t="s">
        <v>1573</v>
      </c>
      <c r="I787" t="s">
        <v>1574</v>
      </c>
    </row>
    <row r="788" spans="1:9" x14ac:dyDescent="0.3">
      <c r="A788">
        <v>54874</v>
      </c>
      <c r="B788">
        <v>0.99992499999999995</v>
      </c>
      <c r="C788" s="1">
        <v>0.96799999999999997</v>
      </c>
      <c r="D788">
        <v>0.53959999999999997</v>
      </c>
      <c r="E788">
        <v>4.0080600000000001E-2</v>
      </c>
      <c r="F788">
        <v>2.1625539999999999E-2</v>
      </c>
      <c r="G788">
        <v>709.69</v>
      </c>
      <c r="H788" t="s">
        <v>1575</v>
      </c>
      <c r="I788" t="s">
        <v>1576</v>
      </c>
    </row>
    <row r="789" spans="1:9" x14ac:dyDescent="0.3">
      <c r="A789">
        <v>8412</v>
      </c>
      <c r="B789">
        <v>0.99992499999999995</v>
      </c>
      <c r="C789" s="1">
        <v>0.51500000000000001</v>
      </c>
      <c r="D789">
        <v>0.27550000000000002</v>
      </c>
      <c r="E789">
        <v>0.6510823</v>
      </c>
      <c r="F789">
        <v>0.17935487999999999</v>
      </c>
      <c r="G789">
        <v>687.03</v>
      </c>
      <c r="H789" t="s">
        <v>1577</v>
      </c>
      <c r="I789" t="s">
        <v>1578</v>
      </c>
    </row>
    <row r="790" spans="1:9" x14ac:dyDescent="0.3">
      <c r="A790">
        <v>100129046</v>
      </c>
      <c r="B790">
        <v>0.99992499999999995</v>
      </c>
      <c r="C790" s="1">
        <v>0.60899999999999999</v>
      </c>
      <c r="D790">
        <v>0.3886</v>
      </c>
      <c r="E790">
        <v>0.51144719999999999</v>
      </c>
      <c r="F790">
        <v>0.19874523999999999</v>
      </c>
      <c r="G790">
        <v>44.21</v>
      </c>
      <c r="H790" t="s">
        <v>1579</v>
      </c>
      <c r="I790" t="s">
        <v>1580</v>
      </c>
    </row>
    <row r="791" spans="1:9" x14ac:dyDescent="0.3">
      <c r="A791">
        <v>102723480</v>
      </c>
      <c r="B791">
        <v>0.99992499999999995</v>
      </c>
      <c r="C791" s="1">
        <v>0.80300000000000005</v>
      </c>
      <c r="D791">
        <v>0.45390000000000003</v>
      </c>
      <c r="E791">
        <v>-0.24954560000000001</v>
      </c>
      <c r="F791">
        <v>-0.11326253999999999</v>
      </c>
      <c r="G791">
        <v>33.79</v>
      </c>
      <c r="H791" t="s">
        <v>1581</v>
      </c>
      <c r="I791" t="s">
        <v>1582</v>
      </c>
    </row>
    <row r="792" spans="1:9" x14ac:dyDescent="0.3">
      <c r="A792">
        <v>723788</v>
      </c>
      <c r="B792">
        <v>0.99992499999999995</v>
      </c>
      <c r="C792" s="1">
        <v>0.246</v>
      </c>
      <c r="D792">
        <v>0.51770000000000005</v>
      </c>
      <c r="E792">
        <v>-1.1612133</v>
      </c>
      <c r="F792">
        <v>-0.60112531000000002</v>
      </c>
      <c r="G792">
        <v>38.08</v>
      </c>
      <c r="H792" t="s">
        <v>1583</v>
      </c>
      <c r="I792" t="s">
        <v>1584</v>
      </c>
    </row>
    <row r="793" spans="1:9" x14ac:dyDescent="0.3">
      <c r="A793">
        <v>30836</v>
      </c>
      <c r="B793">
        <v>0.99992499999999995</v>
      </c>
      <c r="C793" s="1">
        <v>0.51600000000000001</v>
      </c>
      <c r="D793">
        <v>0.43680000000000002</v>
      </c>
      <c r="E793">
        <v>-0.64981149999999999</v>
      </c>
      <c r="F793">
        <v>-0.28383921000000001</v>
      </c>
      <c r="G793">
        <v>845.1</v>
      </c>
      <c r="H793" t="s">
        <v>1585</v>
      </c>
      <c r="I793" t="s">
        <v>1586</v>
      </c>
    </row>
    <row r="794" spans="1:9" x14ac:dyDescent="0.3">
      <c r="A794">
        <v>2730</v>
      </c>
      <c r="B794">
        <v>0.99992499999999995</v>
      </c>
      <c r="C794" s="1">
        <v>0.66300000000000003</v>
      </c>
      <c r="D794">
        <v>0.6371</v>
      </c>
      <c r="E794">
        <v>-0.43580989999999997</v>
      </c>
      <c r="F794">
        <v>-0.27767269</v>
      </c>
      <c r="G794">
        <v>986.08</v>
      </c>
      <c r="H794" t="s">
        <v>1587</v>
      </c>
      <c r="I794" t="s">
        <v>1588</v>
      </c>
    </row>
    <row r="795" spans="1:9" x14ac:dyDescent="0.3">
      <c r="A795">
        <v>24</v>
      </c>
      <c r="B795">
        <v>0.99992499999999995</v>
      </c>
      <c r="C795" s="1">
        <v>0.65200000000000002</v>
      </c>
      <c r="D795">
        <v>1.1859999999999999</v>
      </c>
      <c r="E795">
        <v>-0.4512967</v>
      </c>
      <c r="F795">
        <v>-0.53523198999999999</v>
      </c>
      <c r="G795">
        <v>45.22</v>
      </c>
      <c r="H795" t="s">
        <v>1589</v>
      </c>
      <c r="I795" t="s">
        <v>1590</v>
      </c>
    </row>
    <row r="796" spans="1:9" x14ac:dyDescent="0.3">
      <c r="A796">
        <v>9411</v>
      </c>
      <c r="B796">
        <v>0.99992499999999995</v>
      </c>
      <c r="C796" s="1">
        <v>0.59199999999999997</v>
      </c>
      <c r="D796">
        <v>0.21190000000000001</v>
      </c>
      <c r="E796">
        <v>-0.5365451</v>
      </c>
      <c r="F796">
        <v>-0.11369897</v>
      </c>
      <c r="G796">
        <v>1211.42</v>
      </c>
      <c r="H796" t="s">
        <v>1591</v>
      </c>
      <c r="I796" t="s">
        <v>1592</v>
      </c>
    </row>
    <row r="797" spans="1:9" x14ac:dyDescent="0.3">
      <c r="A797">
        <v>5825</v>
      </c>
      <c r="B797">
        <v>0.99992499999999995</v>
      </c>
      <c r="C797" s="1">
        <v>0.26800000000000002</v>
      </c>
      <c r="D797">
        <v>0.34749999999999998</v>
      </c>
      <c r="E797">
        <v>-1.10829</v>
      </c>
      <c r="F797">
        <v>-0.38510645999999998</v>
      </c>
      <c r="G797">
        <v>931.41</v>
      </c>
      <c r="H797" t="s">
        <v>1593</v>
      </c>
      <c r="I797" t="s">
        <v>1594</v>
      </c>
    </row>
    <row r="798" spans="1:9" x14ac:dyDescent="0.3">
      <c r="A798">
        <v>2152</v>
      </c>
      <c r="B798">
        <v>0.99992499999999995</v>
      </c>
      <c r="C798" s="1">
        <v>0.73199999999999998</v>
      </c>
      <c r="D798">
        <v>0.66059999999999997</v>
      </c>
      <c r="E798">
        <v>-0.34205679999999999</v>
      </c>
      <c r="F798">
        <v>-0.22595320999999999</v>
      </c>
      <c r="G798">
        <v>2424.58</v>
      </c>
      <c r="H798" t="s">
        <v>1595</v>
      </c>
      <c r="I798" t="s">
        <v>1596</v>
      </c>
    </row>
    <row r="799" spans="1:9" x14ac:dyDescent="0.3">
      <c r="A799">
        <v>101928079</v>
      </c>
      <c r="B799">
        <v>0.99992499999999995</v>
      </c>
      <c r="C799" s="1">
        <v>0.70399999999999996</v>
      </c>
      <c r="D799">
        <v>0.91739999999999999</v>
      </c>
      <c r="E799">
        <v>0.37939580000000001</v>
      </c>
      <c r="F799">
        <v>0.34803972</v>
      </c>
      <c r="G799">
        <v>96.4</v>
      </c>
      <c r="H799" t="s">
        <v>1597</v>
      </c>
      <c r="I799" t="s">
        <v>1598</v>
      </c>
    </row>
    <row r="800" spans="1:9" x14ac:dyDescent="0.3">
      <c r="A800">
        <v>126969</v>
      </c>
      <c r="B800">
        <v>0.99992499999999995</v>
      </c>
      <c r="C800" s="1">
        <v>0.93300000000000005</v>
      </c>
      <c r="D800">
        <v>0.71440000000000003</v>
      </c>
      <c r="E800">
        <v>8.3810999999999997E-2</v>
      </c>
      <c r="F800">
        <v>5.987717E-2</v>
      </c>
      <c r="G800">
        <v>388.39</v>
      </c>
      <c r="H800" t="s">
        <v>1599</v>
      </c>
      <c r="I800" t="s">
        <v>1600</v>
      </c>
    </row>
    <row r="801" spans="1:9" x14ac:dyDescent="0.3">
      <c r="A801">
        <v>1266</v>
      </c>
      <c r="B801">
        <v>0.99992499999999995</v>
      </c>
      <c r="C801" s="1">
        <v>0.96099999999999997</v>
      </c>
      <c r="D801">
        <v>0.74939999999999996</v>
      </c>
      <c r="E801">
        <v>-4.8361300000000003E-2</v>
      </c>
      <c r="F801">
        <v>-3.6243650000000002E-2</v>
      </c>
      <c r="G801">
        <v>5774.03</v>
      </c>
      <c r="H801" t="s">
        <v>1601</v>
      </c>
      <c r="I801" t="s">
        <v>1602</v>
      </c>
    </row>
    <row r="802" spans="1:9" x14ac:dyDescent="0.3">
      <c r="A802">
        <v>729970</v>
      </c>
      <c r="B802">
        <v>0.99992499999999995</v>
      </c>
      <c r="C802" s="1">
        <v>0.83799999999999997</v>
      </c>
      <c r="D802">
        <v>1.3931</v>
      </c>
      <c r="E802">
        <v>0.20476649999999999</v>
      </c>
      <c r="F802">
        <v>0.28525434999999999</v>
      </c>
      <c r="G802">
        <v>292.33</v>
      </c>
      <c r="H802" t="s">
        <v>1603</v>
      </c>
      <c r="I802" t="s">
        <v>1604</v>
      </c>
    </row>
    <row r="803" spans="1:9" x14ac:dyDescent="0.3">
      <c r="A803">
        <v>199857</v>
      </c>
      <c r="B803">
        <v>0.99992499999999995</v>
      </c>
      <c r="C803" s="1">
        <v>0.51</v>
      </c>
      <c r="D803">
        <v>0.3553</v>
      </c>
      <c r="E803">
        <v>-0.65926169999999995</v>
      </c>
      <c r="F803">
        <v>-0.23425418000000001</v>
      </c>
      <c r="G803">
        <v>388.11</v>
      </c>
      <c r="H803" t="s">
        <v>1605</v>
      </c>
      <c r="I803" t="s">
        <v>1606</v>
      </c>
    </row>
    <row r="804" spans="1:9" x14ac:dyDescent="0.3">
      <c r="A804">
        <v>148534</v>
      </c>
      <c r="B804">
        <v>0.99992499999999995</v>
      </c>
      <c r="C804" s="1">
        <v>0.83299999999999996</v>
      </c>
      <c r="D804">
        <v>1.4782</v>
      </c>
      <c r="E804">
        <v>-0.21081520000000001</v>
      </c>
      <c r="F804">
        <v>-0.31161705000000001</v>
      </c>
      <c r="G804">
        <v>336.24</v>
      </c>
      <c r="H804" t="s">
        <v>1607</v>
      </c>
      <c r="I804" t="s">
        <v>1608</v>
      </c>
    </row>
    <row r="805" spans="1:9" x14ac:dyDescent="0.3">
      <c r="A805">
        <v>100527978</v>
      </c>
      <c r="B805">
        <v>0.99992499999999995</v>
      </c>
      <c r="C805" s="1">
        <v>0.68200000000000005</v>
      </c>
      <c r="D805">
        <v>0.754</v>
      </c>
      <c r="E805">
        <v>-0.40907979999999999</v>
      </c>
      <c r="F805">
        <v>-0.30842828</v>
      </c>
      <c r="G805">
        <v>84.92</v>
      </c>
      <c r="H805" t="s">
        <v>1609</v>
      </c>
      <c r="I805" t="s">
        <v>1610</v>
      </c>
    </row>
    <row r="806" spans="1:9" x14ac:dyDescent="0.3">
      <c r="A806">
        <v>25950</v>
      </c>
      <c r="B806">
        <v>0.99992499999999995</v>
      </c>
      <c r="C806" s="1">
        <v>0.746</v>
      </c>
      <c r="D806">
        <v>0.59409999999999996</v>
      </c>
      <c r="E806">
        <v>-0.32417059999999998</v>
      </c>
      <c r="F806">
        <v>-0.1925991</v>
      </c>
      <c r="G806">
        <v>66.91</v>
      </c>
      <c r="H806" t="s">
        <v>1611</v>
      </c>
      <c r="I806" t="s">
        <v>1612</v>
      </c>
    </row>
    <row r="807" spans="1:9" x14ac:dyDescent="0.3">
      <c r="A807">
        <v>58155</v>
      </c>
      <c r="B807">
        <v>0.99992499999999995</v>
      </c>
      <c r="C807" s="1">
        <v>0.623</v>
      </c>
      <c r="D807">
        <v>0.56810000000000005</v>
      </c>
      <c r="E807">
        <v>-0.49131160000000001</v>
      </c>
      <c r="F807">
        <v>-0.27910360000000001</v>
      </c>
      <c r="G807">
        <v>28.77</v>
      </c>
      <c r="H807" t="s">
        <v>1613</v>
      </c>
      <c r="I807" t="s">
        <v>1614</v>
      </c>
    </row>
    <row r="808" spans="1:9" x14ac:dyDescent="0.3">
      <c r="A808">
        <v>1806</v>
      </c>
      <c r="B808">
        <v>0.99992499999999995</v>
      </c>
      <c r="C808" s="1">
        <v>0.32300000000000001</v>
      </c>
      <c r="D808">
        <v>0.34939999999999999</v>
      </c>
      <c r="E808">
        <v>0.98881240000000004</v>
      </c>
      <c r="F808">
        <v>0.34546673999999999</v>
      </c>
      <c r="G808">
        <v>255.92</v>
      </c>
      <c r="H808" t="s">
        <v>1615</v>
      </c>
      <c r="I808" t="s">
        <v>1616</v>
      </c>
    </row>
    <row r="809" spans="1:9" x14ac:dyDescent="0.3">
      <c r="A809">
        <v>51375</v>
      </c>
      <c r="B809">
        <v>0.99992499999999995</v>
      </c>
      <c r="C809" s="1">
        <v>0.93899999999999995</v>
      </c>
      <c r="D809">
        <v>0.2908</v>
      </c>
      <c r="E809">
        <v>-7.6753399999999999E-2</v>
      </c>
      <c r="F809">
        <v>-2.2322359999999999E-2</v>
      </c>
      <c r="G809">
        <v>325.97000000000003</v>
      </c>
      <c r="H809" t="s">
        <v>1617</v>
      </c>
      <c r="I809" t="s">
        <v>1618</v>
      </c>
    </row>
    <row r="810" spans="1:9" x14ac:dyDescent="0.3">
      <c r="A810">
        <v>54873</v>
      </c>
      <c r="B810">
        <v>0.99992499999999995</v>
      </c>
      <c r="C810" s="1">
        <v>0.81799999999999995</v>
      </c>
      <c r="D810">
        <v>0.995</v>
      </c>
      <c r="E810">
        <v>0.2299361</v>
      </c>
      <c r="F810">
        <v>0.22879028000000001</v>
      </c>
      <c r="G810">
        <v>236.36</v>
      </c>
      <c r="H810" t="s">
        <v>1619</v>
      </c>
      <c r="I810" t="s">
        <v>1620</v>
      </c>
    </row>
    <row r="811" spans="1:9" x14ac:dyDescent="0.3">
      <c r="A811">
        <v>391059</v>
      </c>
      <c r="B811">
        <v>0.99992499999999995</v>
      </c>
      <c r="C811" s="1">
        <v>0.48799999999999999</v>
      </c>
      <c r="D811">
        <v>0.27100000000000002</v>
      </c>
      <c r="E811">
        <v>-0.69292799999999999</v>
      </c>
      <c r="F811">
        <v>-0.18777315999999999</v>
      </c>
      <c r="G811">
        <v>266.29000000000002</v>
      </c>
      <c r="H811" t="s">
        <v>1621</v>
      </c>
      <c r="I811" t="s">
        <v>1622</v>
      </c>
    </row>
    <row r="812" spans="1:9" x14ac:dyDescent="0.3">
      <c r="A812">
        <v>178</v>
      </c>
      <c r="B812">
        <v>0.99992499999999995</v>
      </c>
      <c r="C812" s="1">
        <v>0.96599999999999997</v>
      </c>
      <c r="D812">
        <v>0.44929999999999998</v>
      </c>
      <c r="E812">
        <v>-4.3195900000000002E-2</v>
      </c>
      <c r="F812">
        <v>-1.9408519999999999E-2</v>
      </c>
      <c r="G812">
        <v>416.72</v>
      </c>
      <c r="H812" t="s">
        <v>1623</v>
      </c>
      <c r="I812" t="s">
        <v>1624</v>
      </c>
    </row>
    <row r="813" spans="1:9" x14ac:dyDescent="0.3">
      <c r="A813">
        <v>23443</v>
      </c>
      <c r="B813">
        <v>0.99992499999999995</v>
      </c>
      <c r="C813" s="1">
        <v>0.93799999999999994</v>
      </c>
      <c r="D813">
        <v>0.55710000000000004</v>
      </c>
      <c r="E813">
        <v>-7.8168100000000004E-2</v>
      </c>
      <c r="F813">
        <v>-4.3548259999999998E-2</v>
      </c>
      <c r="G813">
        <v>299.89</v>
      </c>
      <c r="H813" t="s">
        <v>1625</v>
      </c>
      <c r="I813" t="s">
        <v>1626</v>
      </c>
    </row>
    <row r="814" spans="1:9" x14ac:dyDescent="0.3">
      <c r="A814">
        <v>64645</v>
      </c>
      <c r="B814">
        <v>0.99992499999999995</v>
      </c>
      <c r="C814" s="1">
        <v>0.86499999999999999</v>
      </c>
      <c r="D814">
        <v>0.50180000000000002</v>
      </c>
      <c r="E814">
        <v>-0.17035700000000001</v>
      </c>
      <c r="F814">
        <v>-8.5484009999999999E-2</v>
      </c>
      <c r="G814">
        <v>1201.58</v>
      </c>
      <c r="H814" t="s">
        <v>1627</v>
      </c>
      <c r="I814" t="s">
        <v>1628</v>
      </c>
    </row>
    <row r="815" spans="1:9" x14ac:dyDescent="0.3">
      <c r="A815">
        <v>163786</v>
      </c>
      <c r="B815">
        <v>0.99992499999999995</v>
      </c>
      <c r="C815" s="1">
        <v>0.53800000000000003</v>
      </c>
      <c r="D815">
        <v>0.42949999999999999</v>
      </c>
      <c r="E815">
        <v>-0.6154404</v>
      </c>
      <c r="F815">
        <v>-0.26434689</v>
      </c>
      <c r="G815">
        <v>348.13</v>
      </c>
      <c r="H815" t="s">
        <v>1629</v>
      </c>
      <c r="I815" t="s">
        <v>1630</v>
      </c>
    </row>
    <row r="816" spans="1:9" x14ac:dyDescent="0.3">
      <c r="A816">
        <v>54482</v>
      </c>
      <c r="B816">
        <v>0.99992499999999995</v>
      </c>
      <c r="C816" s="1">
        <v>0.39600000000000002</v>
      </c>
      <c r="D816">
        <v>0.57110000000000005</v>
      </c>
      <c r="E816">
        <v>-0.84921480000000005</v>
      </c>
      <c r="F816">
        <v>-0.48499929000000003</v>
      </c>
      <c r="G816">
        <v>82.04</v>
      </c>
      <c r="H816" t="s">
        <v>1631</v>
      </c>
      <c r="I816" t="s">
        <v>1632</v>
      </c>
    </row>
    <row r="817" spans="1:9" x14ac:dyDescent="0.3">
      <c r="A817">
        <v>1629</v>
      </c>
      <c r="B817">
        <v>0.99992499999999995</v>
      </c>
      <c r="C817" s="1">
        <v>0.879</v>
      </c>
      <c r="D817">
        <v>0.45939999999999998</v>
      </c>
      <c r="E817">
        <v>0.1523438</v>
      </c>
      <c r="F817">
        <v>6.9990499999999997E-2</v>
      </c>
      <c r="G817">
        <v>724.84</v>
      </c>
      <c r="H817" t="s">
        <v>1633</v>
      </c>
      <c r="I817" t="s">
        <v>1634</v>
      </c>
    </row>
    <row r="818" spans="1:9" x14ac:dyDescent="0.3">
      <c r="A818">
        <v>8634</v>
      </c>
      <c r="B818">
        <v>0.99992499999999995</v>
      </c>
      <c r="C818" s="1">
        <v>0.496</v>
      </c>
      <c r="D818">
        <v>0.36820000000000003</v>
      </c>
      <c r="E818">
        <v>-0.68037590000000003</v>
      </c>
      <c r="F818">
        <v>-0.25052460999999998</v>
      </c>
      <c r="G818">
        <v>444.54</v>
      </c>
      <c r="H818" t="s">
        <v>1635</v>
      </c>
      <c r="I818" t="s">
        <v>1636</v>
      </c>
    </row>
    <row r="819" spans="1:9" x14ac:dyDescent="0.3">
      <c r="A819">
        <v>8556</v>
      </c>
      <c r="B819">
        <v>0.99992499999999995</v>
      </c>
      <c r="C819" s="1">
        <v>0.43</v>
      </c>
      <c r="D819">
        <v>0.41570000000000001</v>
      </c>
      <c r="E819">
        <v>0.78891739999999999</v>
      </c>
      <c r="F819">
        <v>0.32797492</v>
      </c>
      <c r="G819">
        <v>88.79</v>
      </c>
      <c r="H819" t="s">
        <v>1637</v>
      </c>
      <c r="I819" t="s">
        <v>1638</v>
      </c>
    </row>
    <row r="820" spans="1:9" x14ac:dyDescent="0.3">
      <c r="A820">
        <v>2135</v>
      </c>
      <c r="B820">
        <v>0.99992499999999995</v>
      </c>
      <c r="C820" s="1">
        <v>0.437</v>
      </c>
      <c r="D820">
        <v>0.41670000000000001</v>
      </c>
      <c r="E820">
        <v>-0.77676129999999999</v>
      </c>
      <c r="F820">
        <v>-0.32368933</v>
      </c>
      <c r="G820">
        <v>254.82</v>
      </c>
      <c r="H820" t="s">
        <v>1639</v>
      </c>
      <c r="I820" t="s">
        <v>1640</v>
      </c>
    </row>
    <row r="821" spans="1:9" x14ac:dyDescent="0.3">
      <c r="A821">
        <v>148867</v>
      </c>
      <c r="B821">
        <v>0.99992499999999995</v>
      </c>
      <c r="C821" s="1">
        <v>0.79900000000000004</v>
      </c>
      <c r="D821">
        <v>0.44719999999999999</v>
      </c>
      <c r="E821">
        <v>-0.25501170000000001</v>
      </c>
      <c r="F821">
        <v>-0.11405086</v>
      </c>
      <c r="G821">
        <v>425.66</v>
      </c>
      <c r="H821" t="s">
        <v>1641</v>
      </c>
      <c r="I821" t="s">
        <v>1642</v>
      </c>
    </row>
    <row r="822" spans="1:9" x14ac:dyDescent="0.3">
      <c r="A822">
        <v>51611</v>
      </c>
      <c r="B822">
        <v>0.99992499999999995</v>
      </c>
      <c r="C822" s="1">
        <v>0.70499999999999996</v>
      </c>
      <c r="D822">
        <v>0.45219999999999999</v>
      </c>
      <c r="E822">
        <v>-0.37809340000000002</v>
      </c>
      <c r="F822">
        <v>-0.17098369999999999</v>
      </c>
      <c r="G822">
        <v>490.54</v>
      </c>
      <c r="H822" t="s">
        <v>1643</v>
      </c>
      <c r="I822" t="s">
        <v>1644</v>
      </c>
    </row>
    <row r="823" spans="1:9" x14ac:dyDescent="0.3">
      <c r="A823">
        <v>102606465</v>
      </c>
      <c r="B823">
        <v>0.99992499999999995</v>
      </c>
      <c r="C823" s="1">
        <v>0.80900000000000005</v>
      </c>
      <c r="D823">
        <v>0.6804</v>
      </c>
      <c r="E823">
        <v>-0.2419278</v>
      </c>
      <c r="F823">
        <v>-0.16460822</v>
      </c>
      <c r="G823">
        <v>93.37</v>
      </c>
      <c r="H823" t="s">
        <v>1645</v>
      </c>
      <c r="I823" t="s">
        <v>1646</v>
      </c>
    </row>
    <row r="824" spans="1:9" x14ac:dyDescent="0.3">
      <c r="A824">
        <v>55599</v>
      </c>
      <c r="B824">
        <v>0.99992499999999995</v>
      </c>
      <c r="C824" s="1">
        <v>0.30599999999999999</v>
      </c>
      <c r="D824">
        <v>0.34489999999999998</v>
      </c>
      <c r="E824">
        <v>-1.0230078</v>
      </c>
      <c r="F824">
        <v>-0.35281989000000002</v>
      </c>
      <c r="G824">
        <v>94.82</v>
      </c>
      <c r="H824" t="s">
        <v>1647</v>
      </c>
      <c r="I824" t="s">
        <v>1648</v>
      </c>
    </row>
    <row r="825" spans="1:9" x14ac:dyDescent="0.3">
      <c r="A825">
        <v>55170</v>
      </c>
      <c r="B825">
        <v>0.99992499999999995</v>
      </c>
      <c r="C825" s="1">
        <v>0.44800000000000001</v>
      </c>
      <c r="D825">
        <v>0.27210000000000001</v>
      </c>
      <c r="E825">
        <v>-0.75876339999999998</v>
      </c>
      <c r="F825">
        <v>-0.20645257</v>
      </c>
      <c r="G825">
        <v>176.91</v>
      </c>
      <c r="H825" t="s">
        <v>1649</v>
      </c>
      <c r="I825" t="s">
        <v>1650</v>
      </c>
    </row>
    <row r="826" spans="1:9" x14ac:dyDescent="0.3">
      <c r="A826">
        <v>10451</v>
      </c>
      <c r="B826">
        <v>0.99992499999999995</v>
      </c>
      <c r="C826" s="1">
        <v>0.26600000000000001</v>
      </c>
      <c r="D826">
        <v>0.84460000000000002</v>
      </c>
      <c r="E826">
        <v>-1.1119505999999999</v>
      </c>
      <c r="F826">
        <v>-0.93910121999999996</v>
      </c>
      <c r="G826">
        <v>375.43</v>
      </c>
      <c r="H826" t="s">
        <v>1651</v>
      </c>
      <c r="I826" t="s">
        <v>1652</v>
      </c>
    </row>
    <row r="827" spans="1:9" x14ac:dyDescent="0.3">
      <c r="A827">
        <v>29957</v>
      </c>
      <c r="B827">
        <v>0.99992499999999995</v>
      </c>
      <c r="C827" s="1">
        <v>0.77200000000000002</v>
      </c>
      <c r="D827">
        <v>0.34050000000000002</v>
      </c>
      <c r="E827">
        <v>-0.2900104</v>
      </c>
      <c r="F827">
        <v>-9.8741399999999993E-2</v>
      </c>
      <c r="G827">
        <v>749.29</v>
      </c>
      <c r="H827" t="s">
        <v>1653</v>
      </c>
      <c r="I827" t="s">
        <v>1654</v>
      </c>
    </row>
    <row r="828" spans="1:9" x14ac:dyDescent="0.3">
      <c r="A828">
        <v>284611</v>
      </c>
      <c r="B828">
        <v>0.99992499999999995</v>
      </c>
      <c r="C828" s="1">
        <v>0.66200000000000003</v>
      </c>
      <c r="D828">
        <v>0.95920000000000005</v>
      </c>
      <c r="E828">
        <v>-0.43655549999999999</v>
      </c>
      <c r="F828">
        <v>-0.41875192999999999</v>
      </c>
      <c r="G828">
        <v>646.37</v>
      </c>
      <c r="H828" t="s">
        <v>1655</v>
      </c>
      <c r="I828" t="s">
        <v>1656</v>
      </c>
    </row>
    <row r="829" spans="1:9" x14ac:dyDescent="0.3">
      <c r="A829">
        <v>113802</v>
      </c>
      <c r="B829">
        <v>0.99992499999999995</v>
      </c>
      <c r="C829" s="1">
        <v>0.91500000000000004</v>
      </c>
      <c r="D829">
        <v>2.0156999999999998</v>
      </c>
      <c r="E829">
        <v>-0.1073511</v>
      </c>
      <c r="F829">
        <v>-0.21639109000000001</v>
      </c>
      <c r="G829">
        <v>84.07</v>
      </c>
      <c r="H829" t="s">
        <v>1657</v>
      </c>
      <c r="I829" t="s">
        <v>1658</v>
      </c>
    </row>
    <row r="830" spans="1:9" x14ac:dyDescent="0.3">
      <c r="A830">
        <v>55119</v>
      </c>
      <c r="B830">
        <v>0.99992499999999995</v>
      </c>
      <c r="C830" s="1">
        <v>0.89400000000000002</v>
      </c>
      <c r="D830">
        <v>0.23180000000000001</v>
      </c>
      <c r="E830">
        <v>-0.1333183</v>
      </c>
      <c r="F830">
        <v>-3.0899289999999999E-2</v>
      </c>
      <c r="G830">
        <v>318.54000000000002</v>
      </c>
      <c r="H830" t="s">
        <v>1659</v>
      </c>
      <c r="I830" t="s">
        <v>1660</v>
      </c>
    </row>
    <row r="831" spans="1:9" x14ac:dyDescent="0.3">
      <c r="A831">
        <v>6814</v>
      </c>
      <c r="B831">
        <v>0.99992499999999995</v>
      </c>
      <c r="C831" s="1">
        <v>0.51600000000000001</v>
      </c>
      <c r="D831">
        <v>0.39760000000000001</v>
      </c>
      <c r="E831">
        <v>-0.65020999999999995</v>
      </c>
      <c r="F831">
        <v>-0.25850980000000001</v>
      </c>
      <c r="G831">
        <v>286.5</v>
      </c>
      <c r="H831" t="s">
        <v>1661</v>
      </c>
      <c r="I831" t="s">
        <v>1662</v>
      </c>
    </row>
    <row r="832" spans="1:9" x14ac:dyDescent="0.3">
      <c r="A832">
        <v>29899</v>
      </c>
      <c r="B832">
        <v>0.99992499999999995</v>
      </c>
      <c r="C832" s="1">
        <v>0.65900000000000003</v>
      </c>
      <c r="D832">
        <v>0.46760000000000002</v>
      </c>
      <c r="E832">
        <v>-0.44071359999999998</v>
      </c>
      <c r="F832">
        <v>-0.20608398</v>
      </c>
      <c r="G832">
        <v>1502.99</v>
      </c>
      <c r="H832" t="s">
        <v>1663</v>
      </c>
      <c r="I832" t="s">
        <v>1664</v>
      </c>
    </row>
    <row r="833" spans="1:9" x14ac:dyDescent="0.3">
      <c r="A833">
        <v>23155</v>
      </c>
      <c r="B833">
        <v>0.99992499999999995</v>
      </c>
      <c r="C833" s="1">
        <v>0.67400000000000004</v>
      </c>
      <c r="D833">
        <v>0.54720000000000002</v>
      </c>
      <c r="E833">
        <v>-0.42093989999999998</v>
      </c>
      <c r="F833">
        <v>-0.23035683000000001</v>
      </c>
      <c r="G833">
        <v>500.21</v>
      </c>
      <c r="H833" t="s">
        <v>1665</v>
      </c>
      <c r="I833" t="s">
        <v>1666</v>
      </c>
    </row>
    <row r="834" spans="1:9" x14ac:dyDescent="0.3">
      <c r="A834">
        <v>22911</v>
      </c>
      <c r="B834">
        <v>0.99992499999999995</v>
      </c>
      <c r="C834" s="1">
        <v>0.127</v>
      </c>
      <c r="D834">
        <v>0.25180000000000002</v>
      </c>
      <c r="E834">
        <v>-1.5249143000000001</v>
      </c>
      <c r="F834">
        <v>-0.38395940000000001</v>
      </c>
      <c r="G834">
        <v>436.01</v>
      </c>
      <c r="H834" t="s">
        <v>1667</v>
      </c>
      <c r="I834" t="s">
        <v>1668</v>
      </c>
    </row>
    <row r="835" spans="1:9" x14ac:dyDescent="0.3">
      <c r="A835">
        <v>6884</v>
      </c>
      <c r="B835">
        <v>0.99992499999999995</v>
      </c>
      <c r="C835" s="1">
        <v>0.25900000000000001</v>
      </c>
      <c r="D835">
        <v>0.42509999999999998</v>
      </c>
      <c r="E835">
        <v>-1.1293105000000001</v>
      </c>
      <c r="F835">
        <v>-0.48011438000000001</v>
      </c>
      <c r="G835">
        <v>47.66</v>
      </c>
      <c r="H835" t="s">
        <v>1669</v>
      </c>
      <c r="I835" t="s">
        <v>1670</v>
      </c>
    </row>
    <row r="836" spans="1:9" x14ac:dyDescent="0.3">
      <c r="A836">
        <v>56900</v>
      </c>
      <c r="B836">
        <v>0.99992499999999995</v>
      </c>
      <c r="C836" s="1">
        <v>0.86299999999999999</v>
      </c>
      <c r="D836">
        <v>0.31009999999999999</v>
      </c>
      <c r="E836">
        <v>0.1731065</v>
      </c>
      <c r="F836">
        <v>5.3678709999999998E-2</v>
      </c>
      <c r="G836">
        <v>637.33000000000004</v>
      </c>
      <c r="H836" t="s">
        <v>1671</v>
      </c>
      <c r="I836" t="s">
        <v>1672</v>
      </c>
    </row>
    <row r="837" spans="1:9" x14ac:dyDescent="0.3">
      <c r="A837">
        <v>57535</v>
      </c>
      <c r="B837">
        <v>0.99992499999999995</v>
      </c>
      <c r="C837" s="1">
        <v>0.50900000000000001</v>
      </c>
      <c r="D837">
        <v>1.117</v>
      </c>
      <c r="E837">
        <v>-0.66012219999999999</v>
      </c>
      <c r="F837">
        <v>-0.73733965000000001</v>
      </c>
      <c r="G837">
        <v>45.13</v>
      </c>
      <c r="H837" t="s">
        <v>1673</v>
      </c>
      <c r="I837" t="s">
        <v>1674</v>
      </c>
    </row>
    <row r="838" spans="1:9" x14ac:dyDescent="0.3">
      <c r="A838">
        <v>6301</v>
      </c>
      <c r="B838">
        <v>0.99992499999999995</v>
      </c>
      <c r="C838" s="1">
        <v>0.61199999999999999</v>
      </c>
      <c r="D838">
        <v>0.33900000000000002</v>
      </c>
      <c r="E838">
        <v>-0.50653570000000003</v>
      </c>
      <c r="F838">
        <v>-0.1717311</v>
      </c>
      <c r="G838">
        <v>3744.61</v>
      </c>
      <c r="H838" t="s">
        <v>1675</v>
      </c>
      <c r="I838" t="s">
        <v>1676</v>
      </c>
    </row>
    <row r="839" spans="1:9" x14ac:dyDescent="0.3">
      <c r="A839">
        <v>1952</v>
      </c>
      <c r="B839">
        <v>0.99992499999999995</v>
      </c>
      <c r="C839" s="1">
        <v>0.55400000000000005</v>
      </c>
      <c r="D839">
        <v>0.29780000000000001</v>
      </c>
      <c r="E839">
        <v>0.59180449999999996</v>
      </c>
      <c r="F839">
        <v>0.17625737</v>
      </c>
      <c r="G839">
        <v>1478.64</v>
      </c>
      <c r="H839" t="s">
        <v>1677</v>
      </c>
      <c r="I839" t="s">
        <v>1678</v>
      </c>
    </row>
    <row r="840" spans="1:9" x14ac:dyDescent="0.3">
      <c r="A840">
        <v>84722</v>
      </c>
      <c r="B840">
        <v>0.99992499999999995</v>
      </c>
      <c r="C840" s="1">
        <v>0.67</v>
      </c>
      <c r="D840">
        <v>0.30359999999999998</v>
      </c>
      <c r="E840">
        <v>0.42595630000000001</v>
      </c>
      <c r="F840">
        <v>0.12932205999999999</v>
      </c>
      <c r="G840">
        <v>655.59</v>
      </c>
      <c r="H840" t="s">
        <v>1679</v>
      </c>
      <c r="I840" t="s">
        <v>1680</v>
      </c>
    </row>
    <row r="841" spans="1:9" x14ac:dyDescent="0.3">
      <c r="A841">
        <v>6272</v>
      </c>
      <c r="B841">
        <v>0.99992499999999995</v>
      </c>
      <c r="C841" s="1">
        <v>0.94499999999999995</v>
      </c>
      <c r="D841">
        <v>0.2702</v>
      </c>
      <c r="E841">
        <v>-6.8772600000000003E-2</v>
      </c>
      <c r="F841">
        <v>-1.8584469999999999E-2</v>
      </c>
      <c r="G841">
        <v>735.47</v>
      </c>
      <c r="H841" t="s">
        <v>1681</v>
      </c>
      <c r="I841" t="s">
        <v>1682</v>
      </c>
    </row>
    <row r="842" spans="1:9" x14ac:dyDescent="0.3">
      <c r="A842">
        <v>5686</v>
      </c>
      <c r="B842">
        <v>0.99992499999999995</v>
      </c>
      <c r="C842" s="1">
        <v>0.30599999999999999</v>
      </c>
      <c r="D842">
        <v>0.3241</v>
      </c>
      <c r="E842">
        <v>-1.0239148</v>
      </c>
      <c r="F842">
        <v>-0.33186120000000002</v>
      </c>
      <c r="G842">
        <v>4513.01</v>
      </c>
      <c r="H842" t="s">
        <v>1683</v>
      </c>
      <c r="I842" t="s">
        <v>1684</v>
      </c>
    </row>
    <row r="843" spans="1:9" x14ac:dyDescent="0.3">
      <c r="A843">
        <v>127002</v>
      </c>
      <c r="B843">
        <v>0.99992499999999995</v>
      </c>
      <c r="C843" s="1">
        <v>0.43099999999999999</v>
      </c>
      <c r="D843">
        <v>0.43990000000000001</v>
      </c>
      <c r="E843">
        <v>0.78737749999999995</v>
      </c>
      <c r="F843">
        <v>0.34638753</v>
      </c>
      <c r="G843">
        <v>50.74</v>
      </c>
      <c r="H843" t="s">
        <v>1685</v>
      </c>
      <c r="I843" t="s">
        <v>1686</v>
      </c>
    </row>
    <row r="844" spans="1:9" x14ac:dyDescent="0.3">
      <c r="A844">
        <v>284613</v>
      </c>
      <c r="B844">
        <v>0.99992499999999995</v>
      </c>
      <c r="C844" s="1">
        <v>0.89</v>
      </c>
      <c r="D844">
        <v>0.26800000000000002</v>
      </c>
      <c r="E844">
        <v>0.13793240000000001</v>
      </c>
      <c r="F844">
        <v>3.6968540000000001E-2</v>
      </c>
      <c r="G844">
        <v>152.02000000000001</v>
      </c>
      <c r="H844" t="s">
        <v>1687</v>
      </c>
      <c r="I844" t="s">
        <v>1688</v>
      </c>
    </row>
    <row r="845" spans="1:9" x14ac:dyDescent="0.3">
      <c r="A845">
        <v>57463</v>
      </c>
      <c r="B845">
        <v>0.99992499999999995</v>
      </c>
      <c r="C845" s="1">
        <v>0.81399999999999995</v>
      </c>
      <c r="D845">
        <v>0.77769999999999995</v>
      </c>
      <c r="E845">
        <v>-0.23523910000000001</v>
      </c>
      <c r="F845">
        <v>-0.18294994000000001</v>
      </c>
      <c r="G845">
        <v>26.95</v>
      </c>
      <c r="H845" t="s">
        <v>1689</v>
      </c>
      <c r="I845" t="s">
        <v>1690</v>
      </c>
    </row>
    <row r="846" spans="1:9" x14ac:dyDescent="0.3">
      <c r="A846">
        <v>2773</v>
      </c>
      <c r="B846">
        <v>0.99992499999999995</v>
      </c>
      <c r="C846" s="1">
        <v>0.746</v>
      </c>
      <c r="D846">
        <v>0.49259999999999998</v>
      </c>
      <c r="E846">
        <v>-0.32408540000000002</v>
      </c>
      <c r="F846">
        <v>-0.15964534999999999</v>
      </c>
      <c r="G846">
        <v>1709.8</v>
      </c>
      <c r="H846" t="s">
        <v>1691</v>
      </c>
      <c r="I846" t="s">
        <v>1692</v>
      </c>
    </row>
    <row r="847" spans="1:9" x14ac:dyDescent="0.3">
      <c r="A847">
        <v>271</v>
      </c>
      <c r="B847">
        <v>0.99992499999999995</v>
      </c>
      <c r="C847" s="1">
        <v>0.25700000000000001</v>
      </c>
      <c r="D847">
        <v>0.53129999999999999</v>
      </c>
      <c r="E847">
        <v>1.1333317999999999</v>
      </c>
      <c r="F847">
        <v>0.60214354999999997</v>
      </c>
      <c r="G847">
        <v>275.24</v>
      </c>
      <c r="H847" t="s">
        <v>1693</v>
      </c>
      <c r="I847" t="s">
        <v>1694</v>
      </c>
    </row>
    <row r="848" spans="1:9" x14ac:dyDescent="0.3">
      <c r="A848">
        <v>2948</v>
      </c>
      <c r="B848">
        <v>0.99992499999999995</v>
      </c>
      <c r="C848" s="1">
        <v>0.42899999999999999</v>
      </c>
      <c r="D848">
        <v>0.28389999999999999</v>
      </c>
      <c r="E848">
        <v>0.79102380000000005</v>
      </c>
      <c r="F848">
        <v>0.2245791</v>
      </c>
      <c r="G848">
        <v>251.77</v>
      </c>
      <c r="H848" t="s">
        <v>1695</v>
      </c>
      <c r="I848" t="s">
        <v>1696</v>
      </c>
    </row>
    <row r="849" spans="1:9" x14ac:dyDescent="0.3">
      <c r="A849">
        <v>2946</v>
      </c>
      <c r="B849">
        <v>0.99992499999999995</v>
      </c>
      <c r="C849" s="1">
        <v>0.77600000000000002</v>
      </c>
      <c r="D849">
        <v>1.0329999999999999</v>
      </c>
      <c r="E849">
        <v>0.2843176</v>
      </c>
      <c r="F849">
        <v>0.29369911999999998</v>
      </c>
      <c r="G849">
        <v>43.49</v>
      </c>
      <c r="H849" t="s">
        <v>1697</v>
      </c>
      <c r="I849" t="s">
        <v>1698</v>
      </c>
    </row>
    <row r="850" spans="1:9" x14ac:dyDescent="0.3">
      <c r="A850">
        <v>2944</v>
      </c>
      <c r="B850">
        <v>0.99992499999999995</v>
      </c>
      <c r="C850" s="1">
        <v>0.74199999999999999</v>
      </c>
      <c r="D850">
        <v>1.0755999999999999</v>
      </c>
      <c r="E850">
        <v>0.32858900000000002</v>
      </c>
      <c r="F850">
        <v>0.35343099</v>
      </c>
      <c r="G850">
        <v>167.72</v>
      </c>
      <c r="H850" t="s">
        <v>1699</v>
      </c>
      <c r="I850" t="s">
        <v>1700</v>
      </c>
    </row>
    <row r="851" spans="1:9" x14ac:dyDescent="0.3">
      <c r="A851">
        <v>2947</v>
      </c>
      <c r="B851">
        <v>0.99992499999999995</v>
      </c>
      <c r="C851" s="1">
        <v>0.92800000000000005</v>
      </c>
      <c r="D851">
        <v>0.82830000000000004</v>
      </c>
      <c r="E851">
        <v>-9.0424599999999994E-2</v>
      </c>
      <c r="F851">
        <v>-7.4898010000000001E-2</v>
      </c>
      <c r="G851">
        <v>162.30000000000001</v>
      </c>
      <c r="H851" t="s">
        <v>1701</v>
      </c>
      <c r="I851" t="s">
        <v>1702</v>
      </c>
    </row>
    <row r="852" spans="1:9" x14ac:dyDescent="0.3">
      <c r="A852">
        <v>1435</v>
      </c>
      <c r="B852">
        <v>0.99992499999999995</v>
      </c>
      <c r="C852" s="1">
        <v>0.68100000000000005</v>
      </c>
      <c r="D852">
        <v>1.1639999999999999</v>
      </c>
      <c r="E852">
        <v>0.41091729999999999</v>
      </c>
      <c r="F852">
        <v>0.47832710000000001</v>
      </c>
      <c r="G852">
        <v>620.45000000000005</v>
      </c>
      <c r="H852" t="s">
        <v>1703</v>
      </c>
      <c r="I852" t="s">
        <v>1704</v>
      </c>
    </row>
    <row r="853" spans="1:9" x14ac:dyDescent="0.3">
      <c r="A853">
        <v>10768</v>
      </c>
      <c r="B853">
        <v>0.99992499999999995</v>
      </c>
      <c r="C853" s="1">
        <v>0.97699999999999998</v>
      </c>
      <c r="D853">
        <v>0.48139999999999999</v>
      </c>
      <c r="E853">
        <v>-2.8449499999999999E-2</v>
      </c>
      <c r="F853">
        <v>-1.369446E-2</v>
      </c>
      <c r="G853">
        <v>3164.66</v>
      </c>
      <c r="H853" t="s">
        <v>1705</v>
      </c>
      <c r="I853" t="s">
        <v>1706</v>
      </c>
    </row>
    <row r="854" spans="1:9" x14ac:dyDescent="0.3">
      <c r="A854">
        <v>85369</v>
      </c>
      <c r="B854">
        <v>0.99992499999999995</v>
      </c>
      <c r="C854" s="1">
        <v>0.96599999999999997</v>
      </c>
      <c r="D854">
        <v>0.21929999999999999</v>
      </c>
      <c r="E854">
        <v>4.2413899999999997E-2</v>
      </c>
      <c r="F854">
        <v>9.3003800000000005E-3</v>
      </c>
      <c r="G854">
        <v>206.75</v>
      </c>
      <c r="H854" t="s">
        <v>1707</v>
      </c>
      <c r="I854" t="s">
        <v>1708</v>
      </c>
    </row>
    <row r="855" spans="1:9" x14ac:dyDescent="0.3">
      <c r="A855">
        <v>3749</v>
      </c>
      <c r="B855">
        <v>0.99992499999999995</v>
      </c>
      <c r="C855" s="1">
        <v>0.85299999999999998</v>
      </c>
      <c r="D855">
        <v>1.2159</v>
      </c>
      <c r="E855">
        <v>0.18528839999999999</v>
      </c>
      <c r="F855">
        <v>0.22528688999999999</v>
      </c>
      <c r="G855">
        <v>128.15</v>
      </c>
      <c r="H855" t="s">
        <v>1709</v>
      </c>
      <c r="I855" t="s">
        <v>1710</v>
      </c>
    </row>
    <row r="856" spans="1:9" x14ac:dyDescent="0.3">
      <c r="A856">
        <v>64783</v>
      </c>
      <c r="B856">
        <v>0.99992499999999995</v>
      </c>
      <c r="C856" s="1">
        <v>0.73199999999999998</v>
      </c>
      <c r="D856">
        <v>0.15110000000000001</v>
      </c>
      <c r="E856">
        <v>0.3419103</v>
      </c>
      <c r="F856">
        <v>5.1665200000000001E-2</v>
      </c>
      <c r="G856">
        <v>178.94</v>
      </c>
      <c r="H856" t="s">
        <v>1711</v>
      </c>
      <c r="I856" t="s">
        <v>1712</v>
      </c>
    </row>
    <row r="857" spans="1:9" x14ac:dyDescent="0.3">
      <c r="A857">
        <v>10542</v>
      </c>
      <c r="B857">
        <v>0.99992499999999995</v>
      </c>
      <c r="C857" s="1">
        <v>0.56899999999999995</v>
      </c>
      <c r="D857">
        <v>0.32050000000000001</v>
      </c>
      <c r="E857">
        <v>-0.56989299999999998</v>
      </c>
      <c r="F857">
        <v>-0.18267592999999999</v>
      </c>
      <c r="G857">
        <v>1135.3599999999999</v>
      </c>
      <c r="H857" t="s">
        <v>1713</v>
      </c>
      <c r="I857" t="s">
        <v>1714</v>
      </c>
    </row>
    <row r="858" spans="1:9" x14ac:dyDescent="0.3">
      <c r="A858">
        <v>55791</v>
      </c>
      <c r="B858">
        <v>0.99992499999999995</v>
      </c>
      <c r="C858" s="1">
        <v>0.96399999999999997</v>
      </c>
      <c r="D858">
        <v>0.25369999999999998</v>
      </c>
      <c r="E858">
        <v>4.45119E-2</v>
      </c>
      <c r="F858">
        <v>1.1293279999999999E-2</v>
      </c>
      <c r="G858">
        <v>246.94</v>
      </c>
      <c r="H858" t="s">
        <v>1715</v>
      </c>
      <c r="I858" t="s">
        <v>1716</v>
      </c>
    </row>
    <row r="859" spans="1:9" x14ac:dyDescent="0.3">
      <c r="A859">
        <v>128338</v>
      </c>
      <c r="B859">
        <v>0.99992499999999995</v>
      </c>
      <c r="C859" s="1">
        <v>0.72799999999999998</v>
      </c>
      <c r="D859">
        <v>0.33829999999999999</v>
      </c>
      <c r="E859">
        <v>0.34777930000000001</v>
      </c>
      <c r="F859">
        <v>0.11765559</v>
      </c>
      <c r="G859">
        <v>1376.96</v>
      </c>
      <c r="H859" t="s">
        <v>1717</v>
      </c>
      <c r="I859" t="s">
        <v>1718</v>
      </c>
    </row>
    <row r="860" spans="1:9" x14ac:dyDescent="0.3">
      <c r="A860">
        <v>10390</v>
      </c>
      <c r="B860">
        <v>0.99992499999999995</v>
      </c>
      <c r="C860" s="1">
        <v>0.78600000000000003</v>
      </c>
      <c r="D860">
        <v>0.39629999999999999</v>
      </c>
      <c r="E860">
        <v>-0.27135239999999999</v>
      </c>
      <c r="F860">
        <v>-0.10753177</v>
      </c>
      <c r="G860">
        <v>446.87</v>
      </c>
      <c r="H860" t="s">
        <v>1719</v>
      </c>
      <c r="I860" t="s">
        <v>1720</v>
      </c>
    </row>
    <row r="861" spans="1:9" x14ac:dyDescent="0.3">
      <c r="A861">
        <v>79961</v>
      </c>
      <c r="B861">
        <v>0.99992499999999995</v>
      </c>
      <c r="C861" s="1">
        <v>0.67500000000000004</v>
      </c>
      <c r="D861">
        <v>0.33050000000000002</v>
      </c>
      <c r="E861">
        <v>0.4195509</v>
      </c>
      <c r="F861">
        <v>0.13864861000000001</v>
      </c>
      <c r="G861">
        <v>456.13</v>
      </c>
      <c r="H861" t="s">
        <v>1721</v>
      </c>
      <c r="I861" t="s">
        <v>1722</v>
      </c>
    </row>
    <row r="862" spans="1:9" x14ac:dyDescent="0.3">
      <c r="A862">
        <v>79084</v>
      </c>
      <c r="B862">
        <v>0.99992499999999995</v>
      </c>
      <c r="C862" s="1">
        <v>0.90400000000000003</v>
      </c>
      <c r="D862">
        <v>0.34989999999999999</v>
      </c>
      <c r="E862">
        <v>0.12041350000000001</v>
      </c>
      <c r="F862">
        <v>4.2136159999999999E-2</v>
      </c>
      <c r="G862">
        <v>653.21</v>
      </c>
      <c r="H862" t="s">
        <v>1723</v>
      </c>
      <c r="I862" t="s">
        <v>1724</v>
      </c>
    </row>
    <row r="863" spans="1:9" x14ac:dyDescent="0.3">
      <c r="A863">
        <v>515</v>
      </c>
      <c r="B863">
        <v>0.99992499999999995</v>
      </c>
      <c r="C863" s="1">
        <v>0.47</v>
      </c>
      <c r="D863">
        <v>0.37259999999999999</v>
      </c>
      <c r="E863">
        <v>-0.72223230000000005</v>
      </c>
      <c r="F863">
        <v>-0.26909942999999997</v>
      </c>
      <c r="G863">
        <v>6370.59</v>
      </c>
      <c r="H863" t="s">
        <v>1725</v>
      </c>
      <c r="I863" t="s">
        <v>1726</v>
      </c>
    </row>
    <row r="864" spans="1:9" x14ac:dyDescent="0.3">
      <c r="A864">
        <v>128346</v>
      </c>
      <c r="B864">
        <v>0.99992499999999995</v>
      </c>
      <c r="C864" s="1">
        <v>0.85299999999999998</v>
      </c>
      <c r="D864">
        <v>0.75419999999999998</v>
      </c>
      <c r="E864">
        <v>-0.18546989999999999</v>
      </c>
      <c r="F864">
        <v>-0.13987819000000001</v>
      </c>
      <c r="G864">
        <v>30.08</v>
      </c>
      <c r="H864" t="s">
        <v>1727</v>
      </c>
      <c r="I864" t="s">
        <v>1728</v>
      </c>
    </row>
    <row r="865" spans="1:9" x14ac:dyDescent="0.3">
      <c r="A865">
        <v>5906</v>
      </c>
      <c r="B865">
        <v>0.99992499999999995</v>
      </c>
      <c r="C865" s="1">
        <v>0.90100000000000002</v>
      </c>
      <c r="D865">
        <v>0.59330000000000005</v>
      </c>
      <c r="E865">
        <v>-0.12502289999999999</v>
      </c>
      <c r="F865">
        <v>-7.4178789999999994E-2</v>
      </c>
      <c r="G865">
        <v>540.41</v>
      </c>
      <c r="H865" t="s">
        <v>1729</v>
      </c>
      <c r="I865" t="s">
        <v>1730</v>
      </c>
    </row>
    <row r="866" spans="1:9" x14ac:dyDescent="0.3">
      <c r="A866">
        <v>100129269</v>
      </c>
      <c r="B866">
        <v>0.99992499999999995</v>
      </c>
      <c r="C866" s="1">
        <v>0.67400000000000004</v>
      </c>
      <c r="D866">
        <v>1.7911999999999999</v>
      </c>
      <c r="E866">
        <v>0.42064410000000002</v>
      </c>
      <c r="F866">
        <v>0.75346033000000001</v>
      </c>
      <c r="G866">
        <v>33.49</v>
      </c>
      <c r="H866" t="s">
        <v>1731</v>
      </c>
      <c r="I866" t="s">
        <v>1732</v>
      </c>
    </row>
    <row r="867" spans="1:9" x14ac:dyDescent="0.3">
      <c r="A867">
        <v>107985184</v>
      </c>
      <c r="B867">
        <v>0.99992499999999995</v>
      </c>
      <c r="C867" s="1">
        <v>5.74E-2</v>
      </c>
      <c r="D867">
        <v>0.64239999999999997</v>
      </c>
      <c r="E867">
        <v>-1.9002349999999999</v>
      </c>
      <c r="F867">
        <v>-1.2206179500000001</v>
      </c>
      <c r="G867">
        <v>18.149999999999999</v>
      </c>
      <c r="H867" t="s">
        <v>1733</v>
      </c>
      <c r="I867" t="s">
        <v>1734</v>
      </c>
    </row>
    <row r="868" spans="1:9" x14ac:dyDescent="0.3">
      <c r="A868">
        <v>55924</v>
      </c>
      <c r="B868">
        <v>0.99992499999999995</v>
      </c>
      <c r="C868" s="1">
        <v>7.8899999999999998E-2</v>
      </c>
      <c r="D868">
        <v>0.50960000000000005</v>
      </c>
      <c r="E868">
        <v>-1.7571348</v>
      </c>
      <c r="F868">
        <v>-0.89535180999999997</v>
      </c>
      <c r="G868">
        <v>30.09</v>
      </c>
      <c r="H868" t="s">
        <v>1735</v>
      </c>
      <c r="I868" t="s">
        <v>1736</v>
      </c>
    </row>
    <row r="869" spans="1:9" x14ac:dyDescent="0.3">
      <c r="A869">
        <v>11218</v>
      </c>
      <c r="B869">
        <v>0.99992499999999995</v>
      </c>
      <c r="C869" s="1">
        <v>0.753</v>
      </c>
      <c r="D869">
        <v>0.26169999999999999</v>
      </c>
      <c r="E869">
        <v>-0.3142839</v>
      </c>
      <c r="F869">
        <v>-8.2237160000000004E-2</v>
      </c>
      <c r="G869">
        <v>306.60000000000002</v>
      </c>
      <c r="H869" t="s">
        <v>1737</v>
      </c>
      <c r="I869" t="s">
        <v>1738</v>
      </c>
    </row>
    <row r="870" spans="1:9" x14ac:dyDescent="0.3">
      <c r="A870">
        <v>55917</v>
      </c>
      <c r="B870">
        <v>0.99992499999999995</v>
      </c>
      <c r="C870" s="1">
        <v>0.76500000000000001</v>
      </c>
      <c r="D870">
        <v>0.18790000000000001</v>
      </c>
      <c r="E870">
        <v>-0.29911969999999999</v>
      </c>
      <c r="F870">
        <v>-5.619702E-2</v>
      </c>
      <c r="G870">
        <v>765.26</v>
      </c>
      <c r="H870" t="s">
        <v>1739</v>
      </c>
      <c r="I870" t="s">
        <v>1740</v>
      </c>
    </row>
    <row r="871" spans="1:9" x14ac:dyDescent="0.3">
      <c r="A871">
        <v>7482</v>
      </c>
      <c r="B871">
        <v>0.99992499999999995</v>
      </c>
      <c r="C871" s="1">
        <v>0.50700000000000001</v>
      </c>
      <c r="D871">
        <v>0.156</v>
      </c>
      <c r="E871">
        <v>-0.66312329999999997</v>
      </c>
      <c r="F871">
        <v>-0.10341707999999999</v>
      </c>
      <c r="G871">
        <v>78.59</v>
      </c>
      <c r="H871" t="s">
        <v>1741</v>
      </c>
      <c r="I871" t="s">
        <v>1742</v>
      </c>
    </row>
    <row r="872" spans="1:9" x14ac:dyDescent="0.3">
      <c r="A872">
        <v>54879</v>
      </c>
      <c r="B872">
        <v>0.99992499999999995</v>
      </c>
      <c r="C872" s="1">
        <v>0.437</v>
      </c>
      <c r="D872">
        <v>0.34179999999999999</v>
      </c>
      <c r="E872">
        <v>-0.77679310000000001</v>
      </c>
      <c r="F872">
        <v>-0.26551847000000001</v>
      </c>
      <c r="G872">
        <v>159.83000000000001</v>
      </c>
      <c r="H872" t="s">
        <v>1743</v>
      </c>
      <c r="I872" t="s">
        <v>1744</v>
      </c>
    </row>
    <row r="873" spans="1:9" x14ac:dyDescent="0.3">
      <c r="A873">
        <v>829</v>
      </c>
      <c r="B873">
        <v>0.99992499999999995</v>
      </c>
      <c r="C873" s="1">
        <v>0.93600000000000005</v>
      </c>
      <c r="D873">
        <v>0.39789999999999998</v>
      </c>
      <c r="E873">
        <v>-7.9929299999999995E-2</v>
      </c>
      <c r="F873">
        <v>-3.1807630000000003E-2</v>
      </c>
      <c r="G873">
        <v>3325.44</v>
      </c>
      <c r="H873" t="s">
        <v>1745</v>
      </c>
      <c r="I873" t="s">
        <v>1746</v>
      </c>
    </row>
    <row r="874" spans="1:9" x14ac:dyDescent="0.3">
      <c r="A874">
        <v>4343</v>
      </c>
      <c r="B874">
        <v>0.99992499999999995</v>
      </c>
      <c r="C874" s="1">
        <v>0.35499999999999998</v>
      </c>
      <c r="D874">
        <v>0.37130000000000002</v>
      </c>
      <c r="E874">
        <v>0.92521439999999999</v>
      </c>
      <c r="F874">
        <v>0.34357556</v>
      </c>
      <c r="G874">
        <v>2237.7199999999998</v>
      </c>
      <c r="H874" t="s">
        <v>1747</v>
      </c>
      <c r="I874" t="s">
        <v>1748</v>
      </c>
    </row>
    <row r="875" spans="1:9" x14ac:dyDescent="0.3">
      <c r="A875">
        <v>389</v>
      </c>
      <c r="B875">
        <v>0.99992499999999995</v>
      </c>
      <c r="C875" s="1">
        <v>0.52400000000000002</v>
      </c>
      <c r="D875">
        <v>0.26629999999999998</v>
      </c>
      <c r="E875">
        <v>0.6368798</v>
      </c>
      <c r="F875">
        <v>0.16961989999999999</v>
      </c>
      <c r="G875">
        <v>1973.15</v>
      </c>
      <c r="H875" t="s">
        <v>1749</v>
      </c>
      <c r="I875" t="s">
        <v>1750</v>
      </c>
    </row>
    <row r="876" spans="1:9" x14ac:dyDescent="0.3">
      <c r="A876">
        <v>333926</v>
      </c>
      <c r="B876">
        <v>0.99992499999999995</v>
      </c>
      <c r="C876" s="1">
        <v>0.16900000000000001</v>
      </c>
      <c r="D876">
        <v>0.4798</v>
      </c>
      <c r="E876">
        <v>1.3744995</v>
      </c>
      <c r="F876">
        <v>0.65953032</v>
      </c>
      <c r="G876">
        <v>48.42</v>
      </c>
      <c r="H876" t="s">
        <v>1751</v>
      </c>
      <c r="I876" t="s">
        <v>1752</v>
      </c>
    </row>
    <row r="877" spans="1:9" x14ac:dyDescent="0.3">
      <c r="A877">
        <v>100996702</v>
      </c>
      <c r="B877">
        <v>0.99992499999999995</v>
      </c>
      <c r="C877" s="1">
        <v>0.97899999999999998</v>
      </c>
      <c r="D877">
        <v>1.5456000000000001</v>
      </c>
      <c r="E877">
        <v>-2.6541800000000001E-2</v>
      </c>
      <c r="F877">
        <v>-4.1023120000000003E-2</v>
      </c>
      <c r="G877">
        <v>44.2</v>
      </c>
      <c r="H877" t="s">
        <v>1753</v>
      </c>
      <c r="I877" t="s">
        <v>1754</v>
      </c>
    </row>
    <row r="878" spans="1:9" x14ac:dyDescent="0.3">
      <c r="A878">
        <v>6566</v>
      </c>
      <c r="B878">
        <v>0.99992499999999995</v>
      </c>
      <c r="C878" s="1">
        <v>0.97499999999999998</v>
      </c>
      <c r="D878">
        <v>0.4592</v>
      </c>
      <c r="E878">
        <v>-3.11956E-2</v>
      </c>
      <c r="F878">
        <v>-1.4324669999999999E-2</v>
      </c>
      <c r="G878">
        <v>4997.46</v>
      </c>
      <c r="H878" t="s">
        <v>1755</v>
      </c>
      <c r="I878" t="s">
        <v>1756</v>
      </c>
    </row>
    <row r="879" spans="1:9" x14ac:dyDescent="0.3">
      <c r="A879">
        <v>100506392</v>
      </c>
      <c r="B879">
        <v>0.99992499999999995</v>
      </c>
      <c r="C879" s="1">
        <v>0.43</v>
      </c>
      <c r="D879">
        <v>0.43780000000000002</v>
      </c>
      <c r="E879">
        <v>0.78902620000000001</v>
      </c>
      <c r="F879">
        <v>0.34546642</v>
      </c>
      <c r="G879">
        <v>32.630000000000003</v>
      </c>
      <c r="H879" t="s">
        <v>1757</v>
      </c>
      <c r="I879" t="s">
        <v>1758</v>
      </c>
    </row>
    <row r="880" spans="1:9" x14ac:dyDescent="0.3">
      <c r="A880">
        <v>9860</v>
      </c>
      <c r="B880">
        <v>0.99992499999999995</v>
      </c>
      <c r="C880">
        <v>1</v>
      </c>
      <c r="D880">
        <v>0.35830000000000001</v>
      </c>
      <c r="E880">
        <v>3.768E-4</v>
      </c>
      <c r="F880">
        <v>1.35E-4</v>
      </c>
      <c r="G880">
        <v>399.45</v>
      </c>
      <c r="H880" t="s">
        <v>1759</v>
      </c>
      <c r="I880" t="s">
        <v>1760</v>
      </c>
    </row>
    <row r="881" spans="1:9" x14ac:dyDescent="0.3">
      <c r="A881">
        <v>260425</v>
      </c>
      <c r="B881">
        <v>0.99992499999999995</v>
      </c>
      <c r="C881" s="1">
        <v>0.98599999999999999</v>
      </c>
      <c r="D881">
        <v>0.34820000000000001</v>
      </c>
      <c r="E881">
        <v>-1.81656E-2</v>
      </c>
      <c r="F881">
        <v>-6.32454E-3</v>
      </c>
      <c r="G881">
        <v>272.24</v>
      </c>
      <c r="H881" t="s">
        <v>1761</v>
      </c>
      <c r="I881" t="s">
        <v>1762</v>
      </c>
    </row>
    <row r="882" spans="1:9" x14ac:dyDescent="0.3">
      <c r="A882">
        <v>10745</v>
      </c>
      <c r="B882">
        <v>0.99992499999999995</v>
      </c>
      <c r="C882" s="1">
        <v>0.48</v>
      </c>
      <c r="D882">
        <v>0.42059999999999997</v>
      </c>
      <c r="E882">
        <v>-0.70613289999999995</v>
      </c>
      <c r="F882">
        <v>-0.29698943999999999</v>
      </c>
      <c r="G882">
        <v>113.75</v>
      </c>
      <c r="H882" t="s">
        <v>1763</v>
      </c>
      <c r="I882" t="s">
        <v>1764</v>
      </c>
    </row>
    <row r="883" spans="1:9" x14ac:dyDescent="0.3">
      <c r="A883">
        <v>54665</v>
      </c>
      <c r="B883">
        <v>0.99992499999999995</v>
      </c>
      <c r="C883" s="1">
        <v>0.89100000000000001</v>
      </c>
      <c r="D883">
        <v>0.51819999999999999</v>
      </c>
      <c r="E883">
        <v>0.13707739999999999</v>
      </c>
      <c r="F883">
        <v>7.1035319999999999E-2</v>
      </c>
      <c r="G883">
        <v>349.83</v>
      </c>
      <c r="H883" t="s">
        <v>1765</v>
      </c>
      <c r="I883" t="s">
        <v>1766</v>
      </c>
    </row>
    <row r="884" spans="1:9" x14ac:dyDescent="0.3">
      <c r="A884">
        <v>100287722</v>
      </c>
      <c r="B884">
        <v>0.99992499999999995</v>
      </c>
      <c r="C884" s="1">
        <v>0.70899999999999996</v>
      </c>
      <c r="D884">
        <v>0.40110000000000001</v>
      </c>
      <c r="E884">
        <v>0.3730868</v>
      </c>
      <c r="F884">
        <v>0.14963583</v>
      </c>
      <c r="G884">
        <v>19.53</v>
      </c>
      <c r="H884" t="s">
        <v>1767</v>
      </c>
      <c r="I884" t="s">
        <v>1768</v>
      </c>
    </row>
    <row r="885" spans="1:9" x14ac:dyDescent="0.3">
      <c r="A885">
        <v>10717</v>
      </c>
      <c r="B885">
        <v>0.99992499999999995</v>
      </c>
      <c r="C885" s="1">
        <v>0.86399999999999999</v>
      </c>
      <c r="D885">
        <v>0.25440000000000002</v>
      </c>
      <c r="E885">
        <v>-0.17178860000000001</v>
      </c>
      <c r="F885">
        <v>-4.369518E-2</v>
      </c>
      <c r="G885">
        <v>115.52</v>
      </c>
      <c r="H885" t="s">
        <v>1769</v>
      </c>
      <c r="I885" t="s">
        <v>1770</v>
      </c>
    </row>
    <row r="886" spans="1:9" x14ac:dyDescent="0.3">
      <c r="A886">
        <v>64858</v>
      </c>
      <c r="B886">
        <v>0.99992499999999995</v>
      </c>
      <c r="C886" s="1">
        <v>0.751</v>
      </c>
      <c r="D886">
        <v>0.43440000000000001</v>
      </c>
      <c r="E886">
        <v>0.31794339999999999</v>
      </c>
      <c r="F886">
        <v>0.13810717</v>
      </c>
      <c r="G886">
        <v>518.19000000000005</v>
      </c>
      <c r="H886" t="s">
        <v>1771</v>
      </c>
      <c r="I886" t="s">
        <v>1772</v>
      </c>
    </row>
    <row r="887" spans="1:9" x14ac:dyDescent="0.3">
      <c r="A887">
        <v>204851</v>
      </c>
      <c r="B887">
        <v>0.99992499999999995</v>
      </c>
      <c r="C887" s="1">
        <v>0.89400000000000002</v>
      </c>
      <c r="D887">
        <v>0.3805</v>
      </c>
      <c r="E887">
        <v>-0.1333</v>
      </c>
      <c r="F887">
        <v>-5.0720580000000001E-2</v>
      </c>
      <c r="G887">
        <v>844.47</v>
      </c>
      <c r="H887" t="s">
        <v>1773</v>
      </c>
      <c r="I887" t="s">
        <v>1774</v>
      </c>
    </row>
    <row r="888" spans="1:9" x14ac:dyDescent="0.3">
      <c r="A888">
        <v>51592</v>
      </c>
      <c r="B888">
        <v>0.99992499999999995</v>
      </c>
      <c r="C888" s="1">
        <v>0.78400000000000003</v>
      </c>
      <c r="D888">
        <v>0.32329999999999998</v>
      </c>
      <c r="E888">
        <v>-0.2740726</v>
      </c>
      <c r="F888">
        <v>-8.8599650000000002E-2</v>
      </c>
      <c r="G888">
        <v>927.06</v>
      </c>
      <c r="H888" t="s">
        <v>1775</v>
      </c>
      <c r="I888" t="s">
        <v>1776</v>
      </c>
    </row>
    <row r="889" spans="1:9" x14ac:dyDescent="0.3">
      <c r="A889">
        <v>10286</v>
      </c>
      <c r="B889">
        <v>0.99992499999999995</v>
      </c>
      <c r="C889" s="1">
        <v>0.33700000000000002</v>
      </c>
      <c r="D889">
        <v>0.38400000000000001</v>
      </c>
      <c r="E889">
        <v>-0.95950170000000001</v>
      </c>
      <c r="F889">
        <v>-0.36840557000000002</v>
      </c>
      <c r="G889">
        <v>597.71</v>
      </c>
      <c r="H889" t="s">
        <v>1777</v>
      </c>
      <c r="I889" t="s">
        <v>1778</v>
      </c>
    </row>
    <row r="890" spans="1:9" x14ac:dyDescent="0.3">
      <c r="A890">
        <v>163259</v>
      </c>
      <c r="B890">
        <v>0.99992499999999995</v>
      </c>
      <c r="C890" s="1">
        <v>0.39100000000000001</v>
      </c>
      <c r="D890">
        <v>0.25109999999999999</v>
      </c>
      <c r="E890">
        <v>0.85740119999999997</v>
      </c>
      <c r="F890">
        <v>0.21531131000000001</v>
      </c>
      <c r="G890">
        <v>353.67</v>
      </c>
      <c r="H890" t="s">
        <v>1779</v>
      </c>
      <c r="I890" t="s">
        <v>1780</v>
      </c>
    </row>
    <row r="891" spans="1:9" x14ac:dyDescent="0.3">
      <c r="A891">
        <v>4893</v>
      </c>
      <c r="B891">
        <v>0.99992499999999995</v>
      </c>
      <c r="C891" s="1">
        <v>0.95499999999999996</v>
      </c>
      <c r="D891">
        <v>0.59660000000000002</v>
      </c>
      <c r="E891">
        <v>-5.6987599999999999E-2</v>
      </c>
      <c r="F891">
        <v>-3.399928E-2</v>
      </c>
      <c r="G891">
        <v>1957.15</v>
      </c>
      <c r="H891" t="s">
        <v>1781</v>
      </c>
      <c r="I891" t="s">
        <v>1782</v>
      </c>
    </row>
    <row r="892" spans="1:9" x14ac:dyDescent="0.3">
      <c r="A892">
        <v>7812</v>
      </c>
      <c r="B892">
        <v>0.99992499999999995</v>
      </c>
      <c r="C892" s="1">
        <v>0.72799999999999998</v>
      </c>
      <c r="D892">
        <v>0.41260000000000002</v>
      </c>
      <c r="E892">
        <v>-0.34765639999999998</v>
      </c>
      <c r="F892">
        <v>-0.14344190000000001</v>
      </c>
      <c r="G892">
        <v>7870.59</v>
      </c>
      <c r="H892" t="s">
        <v>1783</v>
      </c>
      <c r="I892" t="s">
        <v>1784</v>
      </c>
    </row>
    <row r="893" spans="1:9" x14ac:dyDescent="0.3">
      <c r="A893">
        <v>80143</v>
      </c>
      <c r="B893">
        <v>0.99992499999999995</v>
      </c>
      <c r="C893" s="1">
        <v>0.56699999999999995</v>
      </c>
      <c r="D893">
        <v>0.49559999999999998</v>
      </c>
      <c r="E893">
        <v>-0.57312779999999997</v>
      </c>
      <c r="F893">
        <v>-0.28404811000000002</v>
      </c>
      <c r="G893">
        <v>858.02</v>
      </c>
      <c r="H893" t="s">
        <v>1785</v>
      </c>
      <c r="I893" t="s">
        <v>1786</v>
      </c>
    </row>
    <row r="894" spans="1:9" x14ac:dyDescent="0.3">
      <c r="A894">
        <v>10100</v>
      </c>
      <c r="B894">
        <v>0.99992499999999995</v>
      </c>
      <c r="C894" s="1">
        <v>0.85099999999999998</v>
      </c>
      <c r="D894">
        <v>1.1178999999999999</v>
      </c>
      <c r="E894">
        <v>0.18746570000000001</v>
      </c>
      <c r="F894">
        <v>0.20957584000000001</v>
      </c>
      <c r="G894">
        <v>109.92</v>
      </c>
      <c r="H894" t="s">
        <v>1787</v>
      </c>
      <c r="I894" t="s">
        <v>1788</v>
      </c>
    </row>
    <row r="895" spans="1:9" x14ac:dyDescent="0.3">
      <c r="A895">
        <v>81839</v>
      </c>
      <c r="B895">
        <v>0.99992499999999995</v>
      </c>
      <c r="C895" s="1">
        <v>0.48199999999999998</v>
      </c>
      <c r="D895">
        <v>0.1464</v>
      </c>
      <c r="E895">
        <v>0.70238800000000001</v>
      </c>
      <c r="F895">
        <v>0.10285828</v>
      </c>
      <c r="G895">
        <v>1567.55</v>
      </c>
      <c r="H895" t="s">
        <v>1789</v>
      </c>
      <c r="I895" t="s">
        <v>1790</v>
      </c>
    </row>
    <row r="896" spans="1:9" x14ac:dyDescent="0.3">
      <c r="A896">
        <v>55356</v>
      </c>
      <c r="B896">
        <v>0.99992499999999995</v>
      </c>
      <c r="C896" s="1">
        <v>0.33</v>
      </c>
      <c r="D896">
        <v>0.32329999999999998</v>
      </c>
      <c r="E896">
        <v>-0.97443849999999999</v>
      </c>
      <c r="F896">
        <v>-0.31503379999999997</v>
      </c>
      <c r="G896">
        <v>49.16</v>
      </c>
      <c r="H896" t="s">
        <v>1791</v>
      </c>
      <c r="I896" t="s">
        <v>1792</v>
      </c>
    </row>
    <row r="897" spans="1:9" x14ac:dyDescent="0.3">
      <c r="A897">
        <v>126868</v>
      </c>
      <c r="B897">
        <v>0.99992499999999995</v>
      </c>
      <c r="C897" s="1">
        <v>7.2900000000000006E-2</v>
      </c>
      <c r="D897">
        <v>0.36559999999999998</v>
      </c>
      <c r="E897">
        <v>-1.7932794999999999</v>
      </c>
      <c r="F897">
        <v>-0.65557109000000002</v>
      </c>
      <c r="G897">
        <v>24.74</v>
      </c>
      <c r="H897" t="s">
        <v>1793</v>
      </c>
      <c r="I897" t="s">
        <v>1794</v>
      </c>
    </row>
    <row r="898" spans="1:9" x14ac:dyDescent="0.3">
      <c r="A898">
        <v>476</v>
      </c>
      <c r="B898">
        <v>0.99992499999999995</v>
      </c>
      <c r="C898" s="1">
        <v>0.77700000000000002</v>
      </c>
      <c r="D898">
        <v>0.26879999999999998</v>
      </c>
      <c r="E898">
        <v>-0.28384090000000001</v>
      </c>
      <c r="F898">
        <v>-7.6304940000000002E-2</v>
      </c>
      <c r="G898">
        <v>8257.52</v>
      </c>
      <c r="H898" t="s">
        <v>1795</v>
      </c>
      <c r="I898" t="s">
        <v>1796</v>
      </c>
    </row>
    <row r="899" spans="1:9" x14ac:dyDescent="0.3">
      <c r="A899">
        <v>84852</v>
      </c>
      <c r="B899">
        <v>0.99992499999999995</v>
      </c>
      <c r="C899" s="1">
        <v>0.57499999999999996</v>
      </c>
      <c r="D899">
        <v>0.255</v>
      </c>
      <c r="E899">
        <v>-0.56028639999999996</v>
      </c>
      <c r="F899">
        <v>-0.14288918</v>
      </c>
      <c r="G899">
        <v>503.17</v>
      </c>
      <c r="H899" t="s">
        <v>1797</v>
      </c>
      <c r="I899" t="s">
        <v>1798</v>
      </c>
    </row>
    <row r="900" spans="1:9" x14ac:dyDescent="0.3">
      <c r="A900">
        <v>965</v>
      </c>
      <c r="B900">
        <v>0.99992499999999995</v>
      </c>
      <c r="C900" s="1">
        <v>0.29699999999999999</v>
      </c>
      <c r="D900">
        <v>0.32519999999999999</v>
      </c>
      <c r="E900">
        <v>-1.0420723999999999</v>
      </c>
      <c r="F900">
        <v>-0.33885879000000002</v>
      </c>
      <c r="G900">
        <v>180.87</v>
      </c>
      <c r="H900" t="s">
        <v>1799</v>
      </c>
      <c r="I900" t="s">
        <v>1800</v>
      </c>
    </row>
    <row r="901" spans="1:9" x14ac:dyDescent="0.3">
      <c r="A901">
        <v>3321</v>
      </c>
      <c r="B901">
        <v>0.99992499999999995</v>
      </c>
      <c r="C901" s="1">
        <v>0.68500000000000005</v>
      </c>
      <c r="D901">
        <v>0.18970000000000001</v>
      </c>
      <c r="E901">
        <v>-0.40611910000000001</v>
      </c>
      <c r="F901">
        <v>-7.7034190000000002E-2</v>
      </c>
      <c r="G901">
        <v>1495.66</v>
      </c>
      <c r="H901" t="s">
        <v>1801</v>
      </c>
      <c r="I901" t="s">
        <v>1802</v>
      </c>
    </row>
    <row r="902" spans="1:9" x14ac:dyDescent="0.3">
      <c r="A902">
        <v>5738</v>
      </c>
      <c r="B902">
        <v>0.99992499999999995</v>
      </c>
      <c r="C902" s="1">
        <v>0.60199999999999998</v>
      </c>
      <c r="D902">
        <v>0.35349999999999998</v>
      </c>
      <c r="E902">
        <v>0.52208129999999997</v>
      </c>
      <c r="F902">
        <v>0.18457978</v>
      </c>
      <c r="G902">
        <v>1168.77</v>
      </c>
      <c r="H902" t="s">
        <v>1803</v>
      </c>
      <c r="I902" t="s">
        <v>1804</v>
      </c>
    </row>
    <row r="903" spans="1:9" x14ac:dyDescent="0.3">
      <c r="A903">
        <v>9398</v>
      </c>
      <c r="B903">
        <v>0.99992499999999995</v>
      </c>
      <c r="C903" s="1">
        <v>0.54400000000000004</v>
      </c>
      <c r="D903">
        <v>0.37640000000000001</v>
      </c>
      <c r="E903">
        <v>0.60695619999999995</v>
      </c>
      <c r="F903">
        <v>0.22846517999999999</v>
      </c>
      <c r="G903">
        <v>734.63</v>
      </c>
      <c r="H903" t="s">
        <v>1805</v>
      </c>
      <c r="I903" t="s">
        <v>1806</v>
      </c>
    </row>
    <row r="904" spans="1:9" x14ac:dyDescent="0.3">
      <c r="A904">
        <v>101929099</v>
      </c>
      <c r="B904">
        <v>0.99992499999999995</v>
      </c>
      <c r="C904" s="1">
        <v>0.42599999999999999</v>
      </c>
      <c r="D904">
        <v>0.33889999999999998</v>
      </c>
      <c r="E904">
        <v>-0.7953017</v>
      </c>
      <c r="F904">
        <v>-0.26953290000000002</v>
      </c>
      <c r="G904">
        <v>52.85</v>
      </c>
      <c r="H904" t="s">
        <v>1807</v>
      </c>
      <c r="I904" t="s">
        <v>1808</v>
      </c>
    </row>
    <row r="905" spans="1:9" x14ac:dyDescent="0.3">
      <c r="A905">
        <v>8458</v>
      </c>
      <c r="B905">
        <v>0.99992499999999995</v>
      </c>
      <c r="C905" s="1">
        <v>0.79800000000000004</v>
      </c>
      <c r="D905">
        <v>0.32219999999999999</v>
      </c>
      <c r="E905">
        <v>-0.25619370000000002</v>
      </c>
      <c r="F905">
        <v>-8.2544099999999995E-2</v>
      </c>
      <c r="G905">
        <v>849.34</v>
      </c>
      <c r="H905" t="s">
        <v>1809</v>
      </c>
      <c r="I905" t="s">
        <v>1810</v>
      </c>
    </row>
    <row r="906" spans="1:9" x14ac:dyDescent="0.3">
      <c r="A906">
        <v>80263</v>
      </c>
      <c r="B906">
        <v>0.99992499999999995</v>
      </c>
      <c r="C906" s="1">
        <v>0.58499999999999996</v>
      </c>
      <c r="D906">
        <v>0.43259999999999998</v>
      </c>
      <c r="E906">
        <v>-0.54570129999999994</v>
      </c>
      <c r="F906">
        <v>-0.23604669</v>
      </c>
      <c r="G906">
        <v>56.11</v>
      </c>
      <c r="H906" t="s">
        <v>1811</v>
      </c>
      <c r="I906" t="s">
        <v>1812</v>
      </c>
    </row>
    <row r="907" spans="1:9" x14ac:dyDescent="0.3">
      <c r="A907">
        <v>79679</v>
      </c>
      <c r="B907">
        <v>0.99992499999999995</v>
      </c>
      <c r="C907" s="1">
        <v>0.443</v>
      </c>
      <c r="D907">
        <v>0.43130000000000002</v>
      </c>
      <c r="E907">
        <v>0.76635569999999997</v>
      </c>
      <c r="F907">
        <v>0.33055087</v>
      </c>
      <c r="G907">
        <v>220.74</v>
      </c>
      <c r="H907" t="s">
        <v>1813</v>
      </c>
      <c r="I907" t="s">
        <v>1814</v>
      </c>
    </row>
    <row r="908" spans="1:9" x14ac:dyDescent="0.3">
      <c r="A908">
        <v>10905</v>
      </c>
      <c r="B908">
        <v>0.99992499999999995</v>
      </c>
      <c r="C908" s="1">
        <v>0.624</v>
      </c>
      <c r="D908">
        <v>0.41189999999999999</v>
      </c>
      <c r="E908">
        <v>-0.49063560000000001</v>
      </c>
      <c r="F908">
        <v>-0.20211135999999999</v>
      </c>
      <c r="G908">
        <v>662.64</v>
      </c>
      <c r="H908" t="s">
        <v>1815</v>
      </c>
      <c r="I908" t="s">
        <v>1816</v>
      </c>
    </row>
    <row r="909" spans="1:9" x14ac:dyDescent="0.3">
      <c r="A909">
        <v>54834</v>
      </c>
      <c r="B909">
        <v>0.99992499999999995</v>
      </c>
      <c r="C909" s="1">
        <v>0.46100000000000002</v>
      </c>
      <c r="D909">
        <v>0.35110000000000002</v>
      </c>
      <c r="E909">
        <v>-0.73755380000000004</v>
      </c>
      <c r="F909">
        <v>-0.25897368999999998</v>
      </c>
      <c r="G909">
        <v>347.42</v>
      </c>
      <c r="H909" t="s">
        <v>1817</v>
      </c>
      <c r="I909" t="s">
        <v>1818</v>
      </c>
    </row>
    <row r="910" spans="1:9" x14ac:dyDescent="0.3">
      <c r="A910">
        <v>10885</v>
      </c>
      <c r="B910">
        <v>0.99992499999999995</v>
      </c>
      <c r="C910" s="1">
        <v>0.876</v>
      </c>
      <c r="D910">
        <v>0.53849999999999998</v>
      </c>
      <c r="E910">
        <v>-0.1563609</v>
      </c>
      <c r="F910">
        <v>-8.4196770000000004E-2</v>
      </c>
      <c r="G910">
        <v>336.13</v>
      </c>
      <c r="H910" t="s">
        <v>1819</v>
      </c>
      <c r="I910" t="s">
        <v>1820</v>
      </c>
    </row>
    <row r="911" spans="1:9" x14ac:dyDescent="0.3">
      <c r="A911">
        <v>10352</v>
      </c>
      <c r="B911">
        <v>0.99992499999999995</v>
      </c>
      <c r="C911" s="1">
        <v>0.93</v>
      </c>
      <c r="D911">
        <v>0.47199999999999998</v>
      </c>
      <c r="E911">
        <v>-8.75195E-2</v>
      </c>
      <c r="F911">
        <v>-4.1312750000000002E-2</v>
      </c>
      <c r="G911">
        <v>619.91999999999996</v>
      </c>
      <c r="H911" t="s">
        <v>1821</v>
      </c>
      <c r="I911" t="s">
        <v>1822</v>
      </c>
    </row>
    <row r="912" spans="1:9" x14ac:dyDescent="0.3">
      <c r="A912">
        <v>101929147</v>
      </c>
      <c r="B912">
        <v>0.99992499999999995</v>
      </c>
      <c r="C912" s="1">
        <v>0.25900000000000001</v>
      </c>
      <c r="D912">
        <v>0.19950000000000001</v>
      </c>
      <c r="E912">
        <v>-1.1285862</v>
      </c>
      <c r="F912">
        <v>-0.22519718999999999</v>
      </c>
      <c r="G912">
        <v>71.150000000000006</v>
      </c>
      <c r="H912" t="s">
        <v>1823</v>
      </c>
      <c r="I912" t="s">
        <v>1824</v>
      </c>
    </row>
    <row r="913" spans="1:9" x14ac:dyDescent="0.3">
      <c r="A913">
        <v>90874</v>
      </c>
      <c r="B913">
        <v>0.99992499999999995</v>
      </c>
      <c r="C913" s="1">
        <v>0.54900000000000004</v>
      </c>
      <c r="D913">
        <v>0.3327</v>
      </c>
      <c r="E913">
        <v>0.5997614</v>
      </c>
      <c r="F913">
        <v>0.19952433999999999</v>
      </c>
      <c r="G913">
        <v>43.23</v>
      </c>
      <c r="H913" t="s">
        <v>1825</v>
      </c>
      <c r="I913" t="s">
        <v>1826</v>
      </c>
    </row>
    <row r="914" spans="1:9" x14ac:dyDescent="0.3">
      <c r="A914">
        <v>26227</v>
      </c>
      <c r="B914">
        <v>0.99992499999999995</v>
      </c>
      <c r="C914" s="1">
        <v>0.76500000000000001</v>
      </c>
      <c r="D914">
        <v>0.36330000000000001</v>
      </c>
      <c r="E914">
        <v>-0.2989639</v>
      </c>
      <c r="F914">
        <v>-0.10860527</v>
      </c>
      <c r="G914">
        <v>2233.79</v>
      </c>
      <c r="H914" t="s">
        <v>1827</v>
      </c>
      <c r="I914" t="s">
        <v>1828</v>
      </c>
    </row>
    <row r="915" spans="1:9" x14ac:dyDescent="0.3">
      <c r="A915">
        <v>4853</v>
      </c>
      <c r="B915">
        <v>0.99992499999999995</v>
      </c>
      <c r="C915" s="1">
        <v>0.77</v>
      </c>
      <c r="D915">
        <v>0.38429999999999997</v>
      </c>
      <c r="E915">
        <v>0.29228910000000002</v>
      </c>
      <c r="F915">
        <v>0.11232536</v>
      </c>
      <c r="G915">
        <v>2289.81</v>
      </c>
      <c r="H915" t="s">
        <v>1829</v>
      </c>
      <c r="I915" t="s">
        <v>1830</v>
      </c>
    </row>
    <row r="916" spans="1:9" x14ac:dyDescent="0.3">
      <c r="A916">
        <v>9554</v>
      </c>
      <c r="B916">
        <v>0.99992499999999995</v>
      </c>
      <c r="C916" s="1">
        <v>0.61499999999999999</v>
      </c>
      <c r="D916">
        <v>0.44669999999999999</v>
      </c>
      <c r="E916">
        <v>-0.50327440000000001</v>
      </c>
      <c r="F916">
        <v>-0.22483505000000001</v>
      </c>
      <c r="G916">
        <v>625.54</v>
      </c>
      <c r="H916" t="s">
        <v>1831</v>
      </c>
      <c r="I916" t="s">
        <v>1832</v>
      </c>
    </row>
    <row r="917" spans="1:9" x14ac:dyDescent="0.3">
      <c r="A917">
        <v>105378954</v>
      </c>
      <c r="B917">
        <v>0.99992499999999995</v>
      </c>
      <c r="C917" s="1">
        <v>0.36499999999999999</v>
      </c>
      <c r="D917">
        <v>0.63619999999999999</v>
      </c>
      <c r="E917">
        <v>0.90664900000000004</v>
      </c>
      <c r="F917">
        <v>0.57681106000000004</v>
      </c>
      <c r="G917">
        <v>35.53</v>
      </c>
      <c r="H917" t="s">
        <v>1833</v>
      </c>
    </row>
    <row r="918" spans="1:9" x14ac:dyDescent="0.3">
      <c r="A918">
        <v>728841</v>
      </c>
      <c r="B918">
        <v>0.99992499999999995</v>
      </c>
      <c r="C918" s="1">
        <v>0.997</v>
      </c>
      <c r="D918">
        <v>0.45390000000000003</v>
      </c>
      <c r="E918">
        <v>3.2433000000000002E-3</v>
      </c>
      <c r="F918">
        <v>1.4722400000000001E-3</v>
      </c>
      <c r="G918">
        <v>132.75</v>
      </c>
      <c r="H918" t="s">
        <v>1834</v>
      </c>
      <c r="I918" t="s">
        <v>1835</v>
      </c>
    </row>
    <row r="919" spans="1:9" x14ac:dyDescent="0.3">
      <c r="A919">
        <v>100996724</v>
      </c>
      <c r="B919">
        <v>0.99992499999999995</v>
      </c>
      <c r="C919" s="1">
        <v>0.14599999999999999</v>
      </c>
      <c r="D919">
        <v>0.20280000000000001</v>
      </c>
      <c r="E919">
        <v>-1.454475</v>
      </c>
      <c r="F919">
        <v>-0.29503768000000002</v>
      </c>
      <c r="G919">
        <v>44.46</v>
      </c>
      <c r="H919" t="s">
        <v>1836</v>
      </c>
      <c r="I919" t="s">
        <v>1837</v>
      </c>
    </row>
    <row r="920" spans="1:9" x14ac:dyDescent="0.3">
      <c r="A920">
        <v>101929796</v>
      </c>
      <c r="B920">
        <v>0.99992499999999995</v>
      </c>
      <c r="C920" s="1">
        <v>0.97599999999999998</v>
      </c>
      <c r="D920">
        <v>0.37319999999999998</v>
      </c>
      <c r="E920">
        <v>-3.0325299999999999E-2</v>
      </c>
      <c r="F920">
        <v>-1.131852E-2</v>
      </c>
      <c r="G920">
        <v>25.58</v>
      </c>
      <c r="H920" t="s">
        <v>1838</v>
      </c>
      <c r="I920" t="s">
        <v>1839</v>
      </c>
    </row>
    <row r="921" spans="1:9" x14ac:dyDescent="0.3">
      <c r="A921">
        <v>101060684</v>
      </c>
      <c r="B921">
        <v>0.99992499999999995</v>
      </c>
      <c r="C921" s="1">
        <v>0.66</v>
      </c>
      <c r="D921">
        <v>0.42020000000000002</v>
      </c>
      <c r="E921">
        <v>0.44055230000000001</v>
      </c>
      <c r="F921">
        <v>0.18514036</v>
      </c>
      <c r="G921">
        <v>186.39</v>
      </c>
      <c r="H921" t="s">
        <v>1840</v>
      </c>
      <c r="I921" t="s">
        <v>1841</v>
      </c>
    </row>
    <row r="922" spans="1:9" x14ac:dyDescent="0.3">
      <c r="A922">
        <v>728855</v>
      </c>
      <c r="B922">
        <v>0.99992499999999995</v>
      </c>
      <c r="C922" s="1">
        <v>0.46800000000000003</v>
      </c>
      <c r="D922">
        <v>0.43020000000000003</v>
      </c>
      <c r="E922">
        <v>0.72565749999999996</v>
      </c>
      <c r="F922">
        <v>0.31216512000000002</v>
      </c>
      <c r="G922">
        <v>67.959999999999994</v>
      </c>
      <c r="H922" t="s">
        <v>1842</v>
      </c>
      <c r="I922" t="s">
        <v>1843</v>
      </c>
    </row>
    <row r="923" spans="1:9" x14ac:dyDescent="0.3">
      <c r="A923">
        <v>653820</v>
      </c>
      <c r="B923">
        <v>0.99992499999999995</v>
      </c>
      <c r="C923" s="1">
        <v>0.81100000000000005</v>
      </c>
      <c r="D923">
        <v>0.33260000000000001</v>
      </c>
      <c r="E923">
        <v>0.23861299999999999</v>
      </c>
      <c r="F923">
        <v>7.9356449999999995E-2</v>
      </c>
      <c r="G923">
        <v>125.49</v>
      </c>
      <c r="H923" t="s">
        <v>1844</v>
      </c>
      <c r="I923" t="s">
        <v>1845</v>
      </c>
    </row>
    <row r="924" spans="1:9" x14ac:dyDescent="0.3">
      <c r="A924">
        <v>653464</v>
      </c>
      <c r="B924">
        <v>0.99992499999999995</v>
      </c>
      <c r="C924" s="1">
        <v>0.88900000000000001</v>
      </c>
      <c r="D924">
        <v>0.1656</v>
      </c>
      <c r="E924">
        <v>0.14005029999999999</v>
      </c>
      <c r="F924">
        <v>2.3187429999999998E-2</v>
      </c>
      <c r="G924">
        <v>246.61</v>
      </c>
      <c r="H924" t="s">
        <v>1846</v>
      </c>
      <c r="I924" t="s">
        <v>1847</v>
      </c>
    </row>
    <row r="925" spans="1:9" x14ac:dyDescent="0.3">
      <c r="A925">
        <v>647121</v>
      </c>
      <c r="B925">
        <v>0.99992499999999995</v>
      </c>
      <c r="C925" s="1">
        <v>0.96099999999999997</v>
      </c>
      <c r="D925">
        <v>0.28170000000000001</v>
      </c>
      <c r="E925">
        <v>4.9411999999999998E-2</v>
      </c>
      <c r="F925">
        <v>1.392182E-2</v>
      </c>
      <c r="G925">
        <v>47.34</v>
      </c>
      <c r="H925" t="s">
        <v>1848</v>
      </c>
      <c r="I925" t="s">
        <v>1849</v>
      </c>
    </row>
    <row r="926" spans="1:9" x14ac:dyDescent="0.3">
      <c r="A926">
        <v>26863</v>
      </c>
      <c r="B926">
        <v>0.99992499999999995</v>
      </c>
      <c r="C926" s="1">
        <v>0.436</v>
      </c>
      <c r="D926">
        <v>0.5423</v>
      </c>
      <c r="E926">
        <v>-0.77940220000000004</v>
      </c>
      <c r="F926">
        <v>-0.42265048</v>
      </c>
      <c r="G926">
        <v>29.84</v>
      </c>
      <c r="H926" t="s">
        <v>1850</v>
      </c>
      <c r="I926" t="s">
        <v>1851</v>
      </c>
    </row>
    <row r="927" spans="1:9" x14ac:dyDescent="0.3">
      <c r="A927">
        <v>554282</v>
      </c>
      <c r="B927">
        <v>0.99992499999999995</v>
      </c>
      <c r="C927" s="1">
        <v>0.79700000000000004</v>
      </c>
      <c r="D927">
        <v>0.30609999999999998</v>
      </c>
      <c r="E927">
        <v>0.257301</v>
      </c>
      <c r="F927">
        <v>7.8748109999999996E-2</v>
      </c>
      <c r="G927">
        <v>115.47</v>
      </c>
      <c r="H927" t="s">
        <v>1852</v>
      </c>
      <c r="I927" t="s">
        <v>1853</v>
      </c>
    </row>
    <row r="928" spans="1:9" x14ac:dyDescent="0.3">
      <c r="A928">
        <v>100996712</v>
      </c>
      <c r="B928">
        <v>0.99992499999999995</v>
      </c>
      <c r="C928" s="1">
        <v>0.96</v>
      </c>
      <c r="D928">
        <v>0.16259999999999999</v>
      </c>
      <c r="E928">
        <v>5.0295399999999997E-2</v>
      </c>
      <c r="F928">
        <v>8.1778100000000006E-3</v>
      </c>
      <c r="G928">
        <v>113.04</v>
      </c>
      <c r="H928" t="s">
        <v>1854</v>
      </c>
      <c r="I928" t="s">
        <v>1855</v>
      </c>
    </row>
    <row r="929" spans="1:9" x14ac:dyDescent="0.3">
      <c r="A929">
        <v>284565</v>
      </c>
      <c r="B929">
        <v>0.99992499999999995</v>
      </c>
      <c r="C929" s="1">
        <v>9.5500000000000002E-2</v>
      </c>
      <c r="D929">
        <v>0.191</v>
      </c>
      <c r="E929">
        <v>1.6669198000000001</v>
      </c>
      <c r="F929">
        <v>0.31838669000000003</v>
      </c>
      <c r="G929">
        <v>107.84</v>
      </c>
      <c r="H929" t="s">
        <v>1856</v>
      </c>
      <c r="I929" t="s">
        <v>1857</v>
      </c>
    </row>
    <row r="930" spans="1:9" x14ac:dyDescent="0.3">
      <c r="A930">
        <v>105379574</v>
      </c>
      <c r="B930">
        <v>0.99992499999999995</v>
      </c>
      <c r="C930" s="1">
        <v>0.47799999999999998</v>
      </c>
      <c r="D930">
        <v>0.53910000000000002</v>
      </c>
      <c r="E930">
        <v>-0.70919849999999995</v>
      </c>
      <c r="F930">
        <v>-0.38230628</v>
      </c>
      <c r="G930">
        <v>29.82</v>
      </c>
      <c r="H930" t="s">
        <v>1858</v>
      </c>
      <c r="I930" t="s">
        <v>1859</v>
      </c>
    </row>
    <row r="931" spans="1:9" x14ac:dyDescent="0.3">
      <c r="A931">
        <v>647135</v>
      </c>
      <c r="B931">
        <v>0.99992499999999995</v>
      </c>
      <c r="C931" s="1">
        <v>0.90200000000000002</v>
      </c>
      <c r="D931">
        <v>0.13819999999999999</v>
      </c>
      <c r="E931">
        <v>0.1235463</v>
      </c>
      <c r="F931">
        <v>1.7077559999999999E-2</v>
      </c>
      <c r="G931">
        <v>270.63</v>
      </c>
      <c r="H931" t="s">
        <v>1860</v>
      </c>
      <c r="I931" t="s">
        <v>1861</v>
      </c>
    </row>
    <row r="932" spans="1:9" x14ac:dyDescent="0.3">
      <c r="A932">
        <v>728833</v>
      </c>
      <c r="B932">
        <v>0.99992499999999995</v>
      </c>
      <c r="C932" s="1">
        <v>0.65700000000000003</v>
      </c>
      <c r="D932">
        <v>0.30030000000000001</v>
      </c>
      <c r="E932">
        <v>0.44416909999999998</v>
      </c>
      <c r="F932">
        <v>0.13340452999999999</v>
      </c>
      <c r="G932">
        <v>116.41</v>
      </c>
      <c r="H932" t="s">
        <v>1862</v>
      </c>
      <c r="I932" t="s">
        <v>1863</v>
      </c>
    </row>
    <row r="933" spans="1:9" x14ac:dyDescent="0.3">
      <c r="A933">
        <v>100996740</v>
      </c>
      <c r="B933">
        <v>0.99992499999999995</v>
      </c>
      <c r="C933" s="1">
        <v>0.16</v>
      </c>
      <c r="D933">
        <v>0.3478</v>
      </c>
      <c r="E933">
        <v>1.4045459</v>
      </c>
      <c r="F933">
        <v>0.48846701999999997</v>
      </c>
      <c r="G933">
        <v>19.739999999999998</v>
      </c>
      <c r="H933" t="s">
        <v>1864</v>
      </c>
      <c r="I933" t="s">
        <v>1865</v>
      </c>
    </row>
    <row r="934" spans="1:9" x14ac:dyDescent="0.3">
      <c r="A934">
        <v>100288142</v>
      </c>
      <c r="B934">
        <v>0.99992499999999995</v>
      </c>
      <c r="C934" s="1">
        <v>0.77400000000000002</v>
      </c>
      <c r="D934">
        <v>0.23860000000000001</v>
      </c>
      <c r="E934">
        <v>0.28668569999999999</v>
      </c>
      <c r="F934">
        <v>6.8412589999999995E-2</v>
      </c>
      <c r="G934">
        <v>46.42</v>
      </c>
      <c r="H934" t="s">
        <v>1866</v>
      </c>
      <c r="I934" t="s">
        <v>1867</v>
      </c>
    </row>
    <row r="935" spans="1:9" x14ac:dyDescent="0.3">
      <c r="A935">
        <v>101929780</v>
      </c>
      <c r="B935">
        <v>0.99992499999999995</v>
      </c>
      <c r="C935" s="1">
        <v>0.56100000000000005</v>
      </c>
      <c r="D935">
        <v>0.21310000000000001</v>
      </c>
      <c r="E935">
        <v>0.58185050000000005</v>
      </c>
      <c r="F935">
        <v>0.12396509999999999</v>
      </c>
      <c r="G935">
        <v>47.79</v>
      </c>
      <c r="H935" t="s">
        <v>1868</v>
      </c>
      <c r="I935" t="s">
        <v>1869</v>
      </c>
    </row>
    <row r="936" spans="1:9" x14ac:dyDescent="0.3">
      <c r="A936">
        <v>653519</v>
      </c>
      <c r="B936">
        <v>0.99992499999999995</v>
      </c>
      <c r="C936" s="1">
        <v>0.47699999999999998</v>
      </c>
      <c r="D936">
        <v>0.22450000000000001</v>
      </c>
      <c r="E936">
        <v>-0.71119089999999996</v>
      </c>
      <c r="F936">
        <v>-0.15967238</v>
      </c>
      <c r="G936">
        <v>131.16</v>
      </c>
      <c r="H936" t="s">
        <v>1870</v>
      </c>
      <c r="I936" t="s">
        <v>1871</v>
      </c>
    </row>
    <row r="937" spans="1:9" x14ac:dyDescent="0.3">
      <c r="A937">
        <v>27246</v>
      </c>
      <c r="B937">
        <v>0.99992499999999995</v>
      </c>
      <c r="C937" s="1">
        <v>0.32500000000000001</v>
      </c>
      <c r="D937">
        <v>0.22289999999999999</v>
      </c>
      <c r="E937">
        <v>-0.98489729999999998</v>
      </c>
      <c r="F937">
        <v>-0.21952938999999999</v>
      </c>
      <c r="G937">
        <v>310.17</v>
      </c>
      <c r="H937" t="s">
        <v>1872</v>
      </c>
      <c r="I937" t="s">
        <v>1873</v>
      </c>
    </row>
    <row r="938" spans="1:9" x14ac:dyDescent="0.3">
      <c r="A938">
        <v>10623</v>
      </c>
      <c r="B938">
        <v>0.99992499999999995</v>
      </c>
      <c r="C938" s="1">
        <v>0.67500000000000004</v>
      </c>
      <c r="D938">
        <v>0.1847</v>
      </c>
      <c r="E938">
        <v>0.41950730000000003</v>
      </c>
      <c r="F938">
        <v>7.7498429999999993E-2</v>
      </c>
      <c r="G938">
        <v>936.84</v>
      </c>
      <c r="H938" t="s">
        <v>1874</v>
      </c>
      <c r="I938" t="s">
        <v>1875</v>
      </c>
    </row>
    <row r="939" spans="1:9" x14ac:dyDescent="0.3">
      <c r="A939">
        <v>200035</v>
      </c>
      <c r="B939">
        <v>0.99992499999999995</v>
      </c>
      <c r="C939" s="1">
        <v>0.85299999999999998</v>
      </c>
      <c r="D939">
        <v>0.23710000000000001</v>
      </c>
      <c r="E939">
        <v>-0.1855986</v>
      </c>
      <c r="F939">
        <v>-4.3997229999999998E-2</v>
      </c>
      <c r="G939">
        <v>145.56</v>
      </c>
      <c r="H939" t="s">
        <v>1876</v>
      </c>
      <c r="I939" t="s">
        <v>1877</v>
      </c>
    </row>
    <row r="940" spans="1:9" x14ac:dyDescent="0.3">
      <c r="A940">
        <v>10401</v>
      </c>
      <c r="B940">
        <v>0.99992499999999995</v>
      </c>
      <c r="C940" s="1">
        <v>0.25</v>
      </c>
      <c r="D940">
        <v>0.25940000000000002</v>
      </c>
      <c r="E940">
        <v>1.1514392</v>
      </c>
      <c r="F940">
        <v>0.29863065</v>
      </c>
      <c r="G940">
        <v>826.68</v>
      </c>
      <c r="H940" t="s">
        <v>1878</v>
      </c>
      <c r="I940" t="s">
        <v>1879</v>
      </c>
    </row>
    <row r="941" spans="1:9" x14ac:dyDescent="0.3">
      <c r="A941">
        <v>8799</v>
      </c>
      <c r="B941">
        <v>0.99992499999999995</v>
      </c>
      <c r="C941" s="1">
        <v>0.72699999999999998</v>
      </c>
      <c r="D941">
        <v>0.12909999999999999</v>
      </c>
      <c r="E941">
        <v>-0.34944809999999998</v>
      </c>
      <c r="F941">
        <v>-4.512683E-2</v>
      </c>
      <c r="G941">
        <v>486.81</v>
      </c>
      <c r="H941" t="s">
        <v>1880</v>
      </c>
      <c r="I941" t="s">
        <v>1881</v>
      </c>
    </row>
    <row r="942" spans="1:9" x14ac:dyDescent="0.3">
      <c r="A942">
        <v>114814</v>
      </c>
      <c r="B942">
        <v>0.99992499999999995</v>
      </c>
      <c r="C942" s="1">
        <v>0.25900000000000001</v>
      </c>
      <c r="D942">
        <v>0.31230000000000002</v>
      </c>
      <c r="E942">
        <v>-1.1298325</v>
      </c>
      <c r="F942">
        <v>-0.35288382000000001</v>
      </c>
      <c r="G942">
        <v>25.51</v>
      </c>
      <c r="H942" t="s">
        <v>1882</v>
      </c>
      <c r="I942" t="s">
        <v>1883</v>
      </c>
    </row>
    <row r="943" spans="1:9" x14ac:dyDescent="0.3">
      <c r="A943">
        <v>9939</v>
      </c>
      <c r="B943">
        <v>0.99992499999999995</v>
      </c>
      <c r="C943" s="1">
        <v>4.6899999999999997E-2</v>
      </c>
      <c r="D943">
        <v>0.1366</v>
      </c>
      <c r="E943">
        <v>-1.9874334</v>
      </c>
      <c r="F943">
        <v>-0.27138712999999998</v>
      </c>
      <c r="G943">
        <v>1382.63</v>
      </c>
      <c r="H943" t="s">
        <v>1884</v>
      </c>
      <c r="I943" t="s">
        <v>1885</v>
      </c>
    </row>
    <row r="944" spans="1:9" x14ac:dyDescent="0.3">
      <c r="A944">
        <v>105371260</v>
      </c>
      <c r="B944">
        <v>0.99992499999999995</v>
      </c>
      <c r="C944" s="1">
        <v>0.30599999999999999</v>
      </c>
      <c r="D944">
        <v>0.30520000000000003</v>
      </c>
      <c r="E944">
        <v>-1.0230975</v>
      </c>
      <c r="F944">
        <v>-0.31220678000000002</v>
      </c>
      <c r="G944">
        <v>24.62</v>
      </c>
      <c r="H944" t="s">
        <v>1886</v>
      </c>
      <c r="I944" t="s">
        <v>1887</v>
      </c>
    </row>
    <row r="945" spans="1:9" x14ac:dyDescent="0.3">
      <c r="A945">
        <v>128077</v>
      </c>
      <c r="B945">
        <v>0.99992499999999995</v>
      </c>
      <c r="C945" s="1">
        <v>0.745</v>
      </c>
      <c r="D945">
        <v>1.3778999999999999</v>
      </c>
      <c r="E945">
        <v>0.32498129999999997</v>
      </c>
      <c r="F945">
        <v>0.44779793000000001</v>
      </c>
      <c r="G945">
        <v>286.32</v>
      </c>
      <c r="H945" t="s">
        <v>1888</v>
      </c>
      <c r="I945" t="s">
        <v>1889</v>
      </c>
    </row>
    <row r="946" spans="1:9" x14ac:dyDescent="0.3">
      <c r="A946">
        <v>84265</v>
      </c>
      <c r="B946">
        <v>0.99992499999999995</v>
      </c>
      <c r="C946" s="1">
        <v>0.89500000000000002</v>
      </c>
      <c r="D946">
        <v>0.2261</v>
      </c>
      <c r="E946">
        <v>0.13205919999999999</v>
      </c>
      <c r="F946">
        <v>2.9859549999999999E-2</v>
      </c>
      <c r="G946">
        <v>125.76</v>
      </c>
      <c r="H946" t="s">
        <v>1890</v>
      </c>
      <c r="I946" t="s">
        <v>1891</v>
      </c>
    </row>
    <row r="947" spans="1:9" x14ac:dyDescent="0.3">
      <c r="A947">
        <v>10628</v>
      </c>
      <c r="B947">
        <v>0.99992499999999995</v>
      </c>
      <c r="C947" s="1">
        <v>0.104</v>
      </c>
      <c r="D947">
        <v>0.34570000000000001</v>
      </c>
      <c r="E947">
        <v>1.6271420999999999</v>
      </c>
      <c r="F947">
        <v>0.56249773999999997</v>
      </c>
      <c r="G947">
        <v>4872.1499999999996</v>
      </c>
      <c r="H947" t="s">
        <v>1892</v>
      </c>
      <c r="I947" t="s">
        <v>1893</v>
      </c>
    </row>
    <row r="948" spans="1:9" x14ac:dyDescent="0.3">
      <c r="A948">
        <v>100132406</v>
      </c>
      <c r="B948">
        <v>0.99992499999999995</v>
      </c>
      <c r="C948" s="1">
        <v>0.99099999999999999</v>
      </c>
      <c r="D948">
        <v>0.24199999999999999</v>
      </c>
      <c r="E948">
        <v>1.11971E-2</v>
      </c>
      <c r="F948">
        <v>2.7102200000000002E-3</v>
      </c>
      <c r="G948">
        <v>345.69</v>
      </c>
      <c r="H948" t="s">
        <v>1894</v>
      </c>
      <c r="I948" t="s">
        <v>1895</v>
      </c>
    </row>
    <row r="949" spans="1:9" x14ac:dyDescent="0.3">
      <c r="A949">
        <v>388677</v>
      </c>
      <c r="B949">
        <v>0.99992499999999995</v>
      </c>
      <c r="C949" s="1">
        <v>0.31900000000000001</v>
      </c>
      <c r="D949">
        <v>0.1598</v>
      </c>
      <c r="E949">
        <v>0.99617599999999995</v>
      </c>
      <c r="F949">
        <v>0.15919493000000001</v>
      </c>
      <c r="G949">
        <v>100.7</v>
      </c>
      <c r="H949" t="s">
        <v>1896</v>
      </c>
      <c r="I949" t="s">
        <v>1897</v>
      </c>
    </row>
    <row r="950" spans="1:9" x14ac:dyDescent="0.3">
      <c r="A950">
        <v>170688</v>
      </c>
      <c r="B950">
        <v>0.99992499999999995</v>
      </c>
      <c r="C950" s="1">
        <v>0.39700000000000002</v>
      </c>
      <c r="D950">
        <v>0.1951</v>
      </c>
      <c r="E950">
        <v>0.84669260000000002</v>
      </c>
      <c r="F950">
        <v>0.16522518</v>
      </c>
      <c r="G950">
        <v>160.16</v>
      </c>
      <c r="H950" t="s">
        <v>1898</v>
      </c>
      <c r="I950" t="s">
        <v>1899</v>
      </c>
    </row>
    <row r="951" spans="1:9" x14ac:dyDescent="0.3">
      <c r="A951">
        <v>102724364</v>
      </c>
      <c r="B951">
        <v>0.99992499999999995</v>
      </c>
      <c r="C951" s="1">
        <v>0.63600000000000001</v>
      </c>
      <c r="D951">
        <v>0.47110000000000002</v>
      </c>
      <c r="E951">
        <v>-0.47358129999999998</v>
      </c>
      <c r="F951">
        <v>-0.22311650999999999</v>
      </c>
      <c r="G951">
        <v>164.26</v>
      </c>
      <c r="H951" t="s">
        <v>1900</v>
      </c>
      <c r="I951" t="s">
        <v>1901</v>
      </c>
    </row>
    <row r="952" spans="1:9" x14ac:dyDescent="0.3">
      <c r="A952">
        <v>149013</v>
      </c>
      <c r="B952">
        <v>0.99992499999999995</v>
      </c>
      <c r="C952" s="1">
        <v>0.59399999999999997</v>
      </c>
      <c r="D952">
        <v>0.247</v>
      </c>
      <c r="E952">
        <v>-0.53363300000000002</v>
      </c>
      <c r="F952">
        <v>-0.13183120000000001</v>
      </c>
      <c r="G952">
        <v>102.62</v>
      </c>
      <c r="H952" t="s">
        <v>1902</v>
      </c>
      <c r="I952" t="s">
        <v>1903</v>
      </c>
    </row>
    <row r="953" spans="1:9" x14ac:dyDescent="0.3">
      <c r="A953">
        <v>5565</v>
      </c>
      <c r="B953">
        <v>0.99992499999999995</v>
      </c>
      <c r="C953" s="1">
        <v>0.56399999999999995</v>
      </c>
      <c r="D953">
        <v>0.36180000000000001</v>
      </c>
      <c r="E953">
        <v>-0.57659099999999996</v>
      </c>
      <c r="F953">
        <v>-0.20860300000000001</v>
      </c>
      <c r="G953">
        <v>317.16000000000003</v>
      </c>
      <c r="H953" t="s">
        <v>1904</v>
      </c>
      <c r="I953" t="s">
        <v>1905</v>
      </c>
    </row>
    <row r="954" spans="1:9" x14ac:dyDescent="0.3">
      <c r="A954">
        <v>9557</v>
      </c>
      <c r="B954">
        <v>0.99992499999999995</v>
      </c>
      <c r="C954" s="1">
        <v>0.378</v>
      </c>
      <c r="D954">
        <v>0.1394</v>
      </c>
      <c r="E954">
        <v>-0.88194649999999997</v>
      </c>
      <c r="F954">
        <v>-0.12290715000000001</v>
      </c>
      <c r="G954">
        <v>357.16</v>
      </c>
      <c r="H954" t="s">
        <v>1906</v>
      </c>
      <c r="I954" t="s">
        <v>1907</v>
      </c>
    </row>
    <row r="955" spans="1:9" x14ac:dyDescent="0.3">
      <c r="A955">
        <v>171423</v>
      </c>
      <c r="B955">
        <v>0.99992499999999995</v>
      </c>
      <c r="C955" s="1">
        <v>0.67400000000000004</v>
      </c>
      <c r="D955">
        <v>0.31640000000000001</v>
      </c>
      <c r="E955">
        <v>0.42044619999999999</v>
      </c>
      <c r="F955">
        <v>0.13304506999999999</v>
      </c>
      <c r="G955">
        <v>349.63</v>
      </c>
      <c r="H955" t="s">
        <v>1908</v>
      </c>
      <c r="I955" t="s">
        <v>1909</v>
      </c>
    </row>
    <row r="956" spans="1:9" x14ac:dyDescent="0.3">
      <c r="A956">
        <v>2330</v>
      </c>
      <c r="B956">
        <v>0.99992499999999995</v>
      </c>
      <c r="C956" s="1">
        <v>0.312</v>
      </c>
      <c r="D956">
        <v>0.30790000000000001</v>
      </c>
      <c r="E956">
        <v>-1.0102431999999999</v>
      </c>
      <c r="F956">
        <v>-0.31109152000000001</v>
      </c>
      <c r="G956">
        <v>41.76</v>
      </c>
      <c r="H956" t="s">
        <v>1910</v>
      </c>
      <c r="I956" t="s">
        <v>1911</v>
      </c>
    </row>
    <row r="957" spans="1:9" x14ac:dyDescent="0.3">
      <c r="A957">
        <v>607</v>
      </c>
      <c r="B957">
        <v>0.99992499999999995</v>
      </c>
      <c r="C957" s="1">
        <v>0.27900000000000003</v>
      </c>
      <c r="D957">
        <v>0.30769999999999997</v>
      </c>
      <c r="E957">
        <v>1.0818671</v>
      </c>
      <c r="F957">
        <v>0.33293571999999999</v>
      </c>
      <c r="G957">
        <v>183.87</v>
      </c>
      <c r="H957" t="s">
        <v>1912</v>
      </c>
      <c r="I957" t="s">
        <v>1913</v>
      </c>
    </row>
    <row r="958" spans="1:9" x14ac:dyDescent="0.3">
      <c r="A958">
        <v>51205</v>
      </c>
      <c r="B958">
        <v>0.99992499999999995</v>
      </c>
      <c r="C958" s="1">
        <v>0.64900000000000002</v>
      </c>
      <c r="D958">
        <v>0.28120000000000001</v>
      </c>
      <c r="E958">
        <v>0.45460149999999999</v>
      </c>
      <c r="F958">
        <v>0.12784957999999999</v>
      </c>
      <c r="G958">
        <v>419.62</v>
      </c>
      <c r="H958" t="s">
        <v>1914</v>
      </c>
      <c r="I958" t="s">
        <v>1915</v>
      </c>
    </row>
    <row r="959" spans="1:9" x14ac:dyDescent="0.3">
      <c r="A959">
        <v>51463</v>
      </c>
      <c r="B959">
        <v>0.99992499999999995</v>
      </c>
      <c r="C959" s="1">
        <v>0.88700000000000001</v>
      </c>
      <c r="D959">
        <v>0.21759999999999999</v>
      </c>
      <c r="E959">
        <v>-0.1420584</v>
      </c>
      <c r="F959">
        <v>-3.0905390000000001E-2</v>
      </c>
      <c r="G959">
        <v>120.54</v>
      </c>
      <c r="H959" t="s">
        <v>1916</v>
      </c>
      <c r="I959" t="s">
        <v>1917</v>
      </c>
    </row>
    <row r="960" spans="1:9" x14ac:dyDescent="0.3">
      <c r="A960">
        <v>200030</v>
      </c>
      <c r="B960">
        <v>0.99992499999999995</v>
      </c>
      <c r="C960" s="1">
        <v>0.81200000000000006</v>
      </c>
      <c r="D960">
        <v>0.2072</v>
      </c>
      <c r="E960">
        <v>0.23816039999999999</v>
      </c>
      <c r="F960">
        <v>4.934906E-2</v>
      </c>
      <c r="G960">
        <v>103.97</v>
      </c>
      <c r="H960" t="s">
        <v>1918</v>
      </c>
      <c r="I960" t="s">
        <v>1919</v>
      </c>
    </row>
    <row r="961" spans="1:9" x14ac:dyDescent="0.3">
      <c r="A961">
        <v>388685</v>
      </c>
      <c r="B961">
        <v>0.99992499999999995</v>
      </c>
      <c r="C961" s="1">
        <v>0.32200000000000001</v>
      </c>
      <c r="D961">
        <v>0.40710000000000002</v>
      </c>
      <c r="E961">
        <v>0.98948579999999997</v>
      </c>
      <c r="F961">
        <v>0.40280896999999999</v>
      </c>
      <c r="G961">
        <v>144.13999999999999</v>
      </c>
      <c r="H961" t="s">
        <v>1920</v>
      </c>
      <c r="I961" t="s">
        <v>1921</v>
      </c>
    </row>
    <row r="962" spans="1:9" x14ac:dyDescent="0.3">
      <c r="A962">
        <v>25832</v>
      </c>
      <c r="B962">
        <v>0.99992499999999995</v>
      </c>
      <c r="C962" s="1">
        <v>0.78900000000000003</v>
      </c>
      <c r="D962">
        <v>0.2054</v>
      </c>
      <c r="E962">
        <v>0.26713989999999999</v>
      </c>
      <c r="F962">
        <v>5.4862029999999999E-2</v>
      </c>
      <c r="G962">
        <v>320.77</v>
      </c>
      <c r="H962" t="s">
        <v>1922</v>
      </c>
      <c r="I962" t="s">
        <v>1923</v>
      </c>
    </row>
    <row r="963" spans="1:9" x14ac:dyDescent="0.3">
      <c r="A963">
        <v>100996763</v>
      </c>
      <c r="B963">
        <v>0.99992499999999995</v>
      </c>
      <c r="C963" s="1">
        <v>0.72299999999999998</v>
      </c>
      <c r="D963">
        <v>0.20799999999999999</v>
      </c>
      <c r="E963">
        <v>0.35390349999999998</v>
      </c>
      <c r="F963">
        <v>7.3609510000000003E-2</v>
      </c>
      <c r="G963">
        <v>103.35</v>
      </c>
      <c r="H963" t="s">
        <v>1924</v>
      </c>
      <c r="I963" t="s">
        <v>1925</v>
      </c>
    </row>
    <row r="964" spans="1:9" x14ac:dyDescent="0.3">
      <c r="A964">
        <v>440672</v>
      </c>
      <c r="B964">
        <v>0.99992499999999995</v>
      </c>
      <c r="C964" s="1">
        <v>0.53400000000000003</v>
      </c>
      <c r="D964">
        <v>0.20030000000000001</v>
      </c>
      <c r="E964">
        <v>0.62195909999999999</v>
      </c>
      <c r="F964">
        <v>0.12459467</v>
      </c>
      <c r="G964">
        <v>168</v>
      </c>
      <c r="H964" t="s">
        <v>1926</v>
      </c>
      <c r="I964" t="s">
        <v>1927</v>
      </c>
    </row>
    <row r="965" spans="1:9" x14ac:dyDescent="0.3">
      <c r="A965">
        <v>100996517</v>
      </c>
      <c r="B965">
        <v>0.99992499999999995</v>
      </c>
      <c r="C965" s="1">
        <v>0.433</v>
      </c>
      <c r="D965">
        <v>0.47399999999999998</v>
      </c>
      <c r="E965">
        <v>-0.78454699999999999</v>
      </c>
      <c r="F965">
        <v>-0.37185634000000001</v>
      </c>
      <c r="G965">
        <v>107.22</v>
      </c>
      <c r="H965" t="s">
        <v>1928</v>
      </c>
      <c r="I965" t="s">
        <v>1929</v>
      </c>
    </row>
    <row r="966" spans="1:9" x14ac:dyDescent="0.3">
      <c r="A966">
        <v>9659</v>
      </c>
      <c r="B966">
        <v>0.99992499999999995</v>
      </c>
      <c r="C966" s="1">
        <v>0.156</v>
      </c>
      <c r="D966">
        <v>0.1452</v>
      </c>
      <c r="E966">
        <v>-1.4197204999999999</v>
      </c>
      <c r="F966">
        <v>-0.20621249999999999</v>
      </c>
      <c r="G966">
        <v>135.13999999999999</v>
      </c>
      <c r="H966" t="s">
        <v>1930</v>
      </c>
      <c r="I966" t="s">
        <v>1931</v>
      </c>
    </row>
    <row r="967" spans="1:9" x14ac:dyDescent="0.3">
      <c r="A967">
        <v>400818</v>
      </c>
      <c r="B967">
        <v>0.99992499999999995</v>
      </c>
      <c r="C967" s="1">
        <v>0.36899999999999999</v>
      </c>
      <c r="D967">
        <v>0.25990000000000002</v>
      </c>
      <c r="E967">
        <v>0.89809470000000002</v>
      </c>
      <c r="F967">
        <v>0.23339315999999999</v>
      </c>
      <c r="G967">
        <v>84.91</v>
      </c>
      <c r="H967" t="s">
        <v>1932</v>
      </c>
      <c r="I967" t="s">
        <v>1933</v>
      </c>
    </row>
    <row r="968" spans="1:9" x14ac:dyDescent="0.3">
      <c r="A968">
        <v>100996716</v>
      </c>
      <c r="B968">
        <v>0.99992499999999995</v>
      </c>
      <c r="C968" s="1">
        <v>0.39400000000000002</v>
      </c>
      <c r="D968">
        <v>0.46850000000000003</v>
      </c>
      <c r="E968">
        <v>-0.85303379999999995</v>
      </c>
      <c r="F968">
        <v>-0.39964378</v>
      </c>
      <c r="G968">
        <v>112.55</v>
      </c>
      <c r="H968" t="s">
        <v>1934</v>
      </c>
      <c r="I968" t="s">
        <v>1935</v>
      </c>
    </row>
    <row r="969" spans="1:9" x14ac:dyDescent="0.3">
      <c r="A969">
        <v>100996717</v>
      </c>
      <c r="B969">
        <v>0.99992499999999995</v>
      </c>
      <c r="C969" s="1">
        <v>0.56799999999999995</v>
      </c>
      <c r="D969">
        <v>0.161</v>
      </c>
      <c r="E969">
        <v>0.57099920000000004</v>
      </c>
      <c r="F969">
        <v>9.1945330000000006E-2</v>
      </c>
      <c r="G969">
        <v>112.17</v>
      </c>
      <c r="H969" t="s">
        <v>1936</v>
      </c>
      <c r="I969" t="s">
        <v>1937</v>
      </c>
    </row>
    <row r="970" spans="1:9" x14ac:dyDescent="0.3">
      <c r="A970">
        <v>101060226</v>
      </c>
      <c r="B970">
        <v>0.99992499999999995</v>
      </c>
      <c r="C970" s="1">
        <v>0.85099999999999998</v>
      </c>
      <c r="D970">
        <v>0.18890000000000001</v>
      </c>
      <c r="E970">
        <v>-0.18842690000000001</v>
      </c>
      <c r="F970">
        <v>-3.5593769999999997E-2</v>
      </c>
      <c r="G970">
        <v>97.8</v>
      </c>
      <c r="H970" t="s">
        <v>1938</v>
      </c>
      <c r="I970" t="s">
        <v>1939</v>
      </c>
    </row>
    <row r="971" spans="1:9" x14ac:dyDescent="0.3">
      <c r="A971">
        <v>57234</v>
      </c>
      <c r="B971">
        <v>0.99992499999999995</v>
      </c>
      <c r="C971" s="1">
        <v>0.44900000000000001</v>
      </c>
      <c r="D971">
        <v>0.42370000000000002</v>
      </c>
      <c r="E971">
        <v>0.75658190000000003</v>
      </c>
      <c r="F971">
        <v>0.32057121999999999</v>
      </c>
      <c r="G971">
        <v>61.6</v>
      </c>
      <c r="H971" t="s">
        <v>1940</v>
      </c>
      <c r="I971" t="s">
        <v>1941</v>
      </c>
    </row>
    <row r="972" spans="1:9" x14ac:dyDescent="0.3">
      <c r="A972">
        <v>644634</v>
      </c>
      <c r="B972">
        <v>0.99992499999999995</v>
      </c>
      <c r="C972" s="1">
        <v>0.106</v>
      </c>
      <c r="D972">
        <v>0.27289999999999998</v>
      </c>
      <c r="E972">
        <v>1.6151719</v>
      </c>
      <c r="F972">
        <v>0.44074191000000001</v>
      </c>
      <c r="G972">
        <v>24.09</v>
      </c>
      <c r="H972" t="s">
        <v>1942</v>
      </c>
      <c r="I972" t="s">
        <v>1943</v>
      </c>
    </row>
    <row r="973" spans="1:9" x14ac:dyDescent="0.3">
      <c r="A973">
        <v>440689</v>
      </c>
      <c r="B973">
        <v>0.99992499999999995</v>
      </c>
      <c r="C973" s="1">
        <v>0.95</v>
      </c>
      <c r="D973">
        <v>0.45340000000000003</v>
      </c>
      <c r="E973">
        <v>-6.3170400000000002E-2</v>
      </c>
      <c r="F973">
        <v>-2.864328E-2</v>
      </c>
      <c r="G973">
        <v>24.7</v>
      </c>
      <c r="H973" t="s">
        <v>1944</v>
      </c>
      <c r="I973" t="s">
        <v>1945</v>
      </c>
    </row>
    <row r="974" spans="1:9" x14ac:dyDescent="0.3">
      <c r="A974">
        <v>8370</v>
      </c>
      <c r="B974">
        <v>0.99992499999999995</v>
      </c>
      <c r="C974" s="1">
        <v>0.84199999999999997</v>
      </c>
      <c r="D974">
        <v>0.5736</v>
      </c>
      <c r="E974">
        <v>-0.1992236</v>
      </c>
      <c r="F974">
        <v>-0.11427224</v>
      </c>
      <c r="G974">
        <v>37.33</v>
      </c>
      <c r="H974" t="s">
        <v>1946</v>
      </c>
      <c r="I974" t="s">
        <v>1947</v>
      </c>
    </row>
    <row r="975" spans="1:9" x14ac:dyDescent="0.3">
      <c r="A975">
        <v>126961</v>
      </c>
      <c r="B975">
        <v>0.99992499999999995</v>
      </c>
      <c r="C975" s="1">
        <v>0.59499999999999997</v>
      </c>
      <c r="D975">
        <v>0.49080000000000001</v>
      </c>
      <c r="E975">
        <v>-0.53193729999999995</v>
      </c>
      <c r="F975">
        <v>-0.26109253999999998</v>
      </c>
      <c r="G975">
        <v>20.2</v>
      </c>
      <c r="H975" t="s">
        <v>1948</v>
      </c>
      <c r="I975" t="s">
        <v>1949</v>
      </c>
    </row>
    <row r="976" spans="1:9" x14ac:dyDescent="0.3">
      <c r="A976">
        <v>8337</v>
      </c>
      <c r="B976">
        <v>0.99992499999999995</v>
      </c>
      <c r="C976" s="1">
        <v>0.35899999999999999</v>
      </c>
      <c r="D976">
        <v>0.30980000000000002</v>
      </c>
      <c r="E976">
        <v>-0.91766239999999999</v>
      </c>
      <c r="F976">
        <v>-0.28433101</v>
      </c>
      <c r="G976">
        <v>120.43</v>
      </c>
      <c r="H976" t="s">
        <v>1950</v>
      </c>
      <c r="I976" t="s">
        <v>1951</v>
      </c>
    </row>
    <row r="977" spans="1:9" x14ac:dyDescent="0.3">
      <c r="A977">
        <v>337873</v>
      </c>
      <c r="B977">
        <v>0.99992499999999995</v>
      </c>
      <c r="C977" s="1">
        <v>0.84099999999999997</v>
      </c>
      <c r="D977">
        <v>0.48630000000000001</v>
      </c>
      <c r="E977">
        <v>-0.20102970000000001</v>
      </c>
      <c r="F977">
        <v>-9.7768339999999995E-2</v>
      </c>
      <c r="G977">
        <v>18.97</v>
      </c>
      <c r="H977" t="s">
        <v>1952</v>
      </c>
      <c r="I977" t="s">
        <v>1953</v>
      </c>
    </row>
    <row r="978" spans="1:9" x14ac:dyDescent="0.3">
      <c r="A978">
        <v>723790</v>
      </c>
      <c r="B978">
        <v>0.99992499999999995</v>
      </c>
      <c r="C978" s="1">
        <v>0.36499999999999999</v>
      </c>
      <c r="D978">
        <v>0.30459999999999998</v>
      </c>
      <c r="E978">
        <v>-0.90515080000000003</v>
      </c>
      <c r="F978">
        <v>-0.27571268999999998</v>
      </c>
      <c r="G978">
        <v>119.65</v>
      </c>
      <c r="H978" t="s">
        <v>1954</v>
      </c>
      <c r="I978" t="s">
        <v>1955</v>
      </c>
    </row>
    <row r="979" spans="1:9" x14ac:dyDescent="0.3">
      <c r="A979">
        <v>333932</v>
      </c>
      <c r="B979">
        <v>0.99992499999999995</v>
      </c>
      <c r="C979" s="1">
        <v>0.61899999999999999</v>
      </c>
      <c r="D979">
        <v>0.495</v>
      </c>
      <c r="E979">
        <v>-0.49668699999999999</v>
      </c>
      <c r="F979">
        <v>-0.24588296000000001</v>
      </c>
      <c r="G979">
        <v>20.3</v>
      </c>
      <c r="H979" t="s">
        <v>1956</v>
      </c>
      <c r="I979" t="s">
        <v>1957</v>
      </c>
    </row>
    <row r="980" spans="1:9" x14ac:dyDescent="0.3">
      <c r="A980">
        <v>112268238</v>
      </c>
      <c r="B980">
        <v>0.99992499999999995</v>
      </c>
      <c r="C980" s="1">
        <v>0.68400000000000005</v>
      </c>
      <c r="D980">
        <v>0.69499999999999995</v>
      </c>
      <c r="E980">
        <v>-0.40662029999999999</v>
      </c>
      <c r="F980">
        <v>-0.28261041999999997</v>
      </c>
      <c r="G980">
        <v>83.09</v>
      </c>
      <c r="H980" t="s">
        <v>1958</v>
      </c>
      <c r="I980" t="s">
        <v>1959</v>
      </c>
    </row>
    <row r="981" spans="1:9" x14ac:dyDescent="0.3">
      <c r="A981">
        <v>554313</v>
      </c>
      <c r="B981">
        <v>0.99992499999999995</v>
      </c>
      <c r="C981" s="1">
        <v>0.93100000000000005</v>
      </c>
      <c r="D981">
        <v>0.56910000000000005</v>
      </c>
      <c r="E981">
        <v>-8.7016899999999994E-2</v>
      </c>
      <c r="F981">
        <v>-4.9525670000000001E-2</v>
      </c>
      <c r="G981">
        <v>34.64</v>
      </c>
      <c r="H981" t="s">
        <v>1960</v>
      </c>
      <c r="I981" t="s">
        <v>1961</v>
      </c>
    </row>
    <row r="982" spans="1:9" x14ac:dyDescent="0.3">
      <c r="A982">
        <v>8349</v>
      </c>
      <c r="B982">
        <v>0.99992499999999995</v>
      </c>
      <c r="C982" s="1">
        <v>0.64300000000000002</v>
      </c>
      <c r="D982">
        <v>0.56830000000000003</v>
      </c>
      <c r="E982">
        <v>-0.46302140000000003</v>
      </c>
      <c r="F982">
        <v>-0.26311878999999999</v>
      </c>
      <c r="G982">
        <v>294.55</v>
      </c>
      <c r="H982" t="s">
        <v>1962</v>
      </c>
      <c r="I982" t="s">
        <v>1963</v>
      </c>
    </row>
    <row r="983" spans="1:9" x14ac:dyDescent="0.3">
      <c r="A983">
        <v>8338</v>
      </c>
      <c r="B983">
        <v>0.99992499999999995</v>
      </c>
      <c r="C983" s="1">
        <v>0.16700000000000001</v>
      </c>
      <c r="D983">
        <v>0.37359999999999999</v>
      </c>
      <c r="E983">
        <v>-1.3804837000000001</v>
      </c>
      <c r="F983">
        <v>-0.51575053000000004</v>
      </c>
      <c r="G983">
        <v>26.26</v>
      </c>
      <c r="H983" t="s">
        <v>1964</v>
      </c>
      <c r="I983" t="s">
        <v>1965</v>
      </c>
    </row>
    <row r="984" spans="1:9" x14ac:dyDescent="0.3">
      <c r="A984">
        <v>51027</v>
      </c>
      <c r="B984">
        <v>0.99992499999999995</v>
      </c>
      <c r="C984" s="1">
        <v>0.72399999999999998</v>
      </c>
      <c r="D984">
        <v>0.2303</v>
      </c>
      <c r="E984">
        <v>-0.35342679999999999</v>
      </c>
      <c r="F984">
        <v>-8.141147E-2</v>
      </c>
      <c r="G984">
        <v>212.06</v>
      </c>
      <c r="H984" t="s">
        <v>1966</v>
      </c>
      <c r="I984" t="s">
        <v>1967</v>
      </c>
    </row>
    <row r="985" spans="1:9" x14ac:dyDescent="0.3">
      <c r="A985">
        <v>10262</v>
      </c>
      <c r="B985">
        <v>0.99992499999999995</v>
      </c>
      <c r="C985" s="1">
        <v>0.36099999999999999</v>
      </c>
      <c r="D985">
        <v>0.23230000000000001</v>
      </c>
      <c r="E985">
        <v>0.91336030000000001</v>
      </c>
      <c r="F985">
        <v>0.21219595999999999</v>
      </c>
      <c r="G985">
        <v>2172.34</v>
      </c>
      <c r="H985" t="s">
        <v>1968</v>
      </c>
      <c r="I985" t="s">
        <v>1969</v>
      </c>
    </row>
    <row r="986" spans="1:9" x14ac:dyDescent="0.3">
      <c r="A986">
        <v>10903</v>
      </c>
      <c r="B986">
        <v>0.99992499999999995</v>
      </c>
      <c r="C986" s="1">
        <v>0.30199999999999999</v>
      </c>
      <c r="D986">
        <v>0.19500000000000001</v>
      </c>
      <c r="E986">
        <v>-1.0312697</v>
      </c>
      <c r="F986">
        <v>-0.20114447999999999</v>
      </c>
      <c r="G986">
        <v>211.1</v>
      </c>
      <c r="H986" t="s">
        <v>1970</v>
      </c>
      <c r="I986" t="s">
        <v>1971</v>
      </c>
    </row>
    <row r="987" spans="1:9" x14ac:dyDescent="0.3">
      <c r="A987">
        <v>56957</v>
      </c>
      <c r="B987">
        <v>0.99992499999999995</v>
      </c>
      <c r="C987" s="1">
        <v>0.376</v>
      </c>
      <c r="D987">
        <v>0.25750000000000001</v>
      </c>
      <c r="E987">
        <v>-0.88602979999999998</v>
      </c>
      <c r="F987">
        <v>-0.22813795000000001</v>
      </c>
      <c r="G987">
        <v>160.74</v>
      </c>
      <c r="H987" t="s">
        <v>1972</v>
      </c>
      <c r="I987" t="s">
        <v>1973</v>
      </c>
    </row>
    <row r="988" spans="1:9" x14ac:dyDescent="0.3">
      <c r="A988">
        <v>11311</v>
      </c>
      <c r="B988">
        <v>0.99992499999999995</v>
      </c>
      <c r="C988" s="1">
        <v>0.23300000000000001</v>
      </c>
      <c r="D988">
        <v>0.161</v>
      </c>
      <c r="E988">
        <v>-1.1929812</v>
      </c>
      <c r="F988">
        <v>-0.19205502999999999</v>
      </c>
      <c r="G988">
        <v>718.51</v>
      </c>
      <c r="H988" t="s">
        <v>1974</v>
      </c>
      <c r="I988" t="s">
        <v>1975</v>
      </c>
    </row>
    <row r="989" spans="1:9" x14ac:dyDescent="0.3">
      <c r="A989">
        <v>51177</v>
      </c>
      <c r="B989">
        <v>0.99992499999999995</v>
      </c>
      <c r="C989" s="1">
        <v>0.83</v>
      </c>
      <c r="D989">
        <v>0.9163</v>
      </c>
      <c r="E989">
        <v>-0.2152057</v>
      </c>
      <c r="F989">
        <v>-0.19719882999999999</v>
      </c>
      <c r="G989">
        <v>23.38</v>
      </c>
      <c r="H989" t="s">
        <v>1976</v>
      </c>
      <c r="I989" t="s">
        <v>1977</v>
      </c>
    </row>
    <row r="990" spans="1:9" x14ac:dyDescent="0.3">
      <c r="A990">
        <v>81611</v>
      </c>
      <c r="B990">
        <v>0.99992499999999995</v>
      </c>
      <c r="C990" s="1">
        <v>0.65800000000000003</v>
      </c>
      <c r="D990">
        <v>0.54969999999999997</v>
      </c>
      <c r="E990">
        <v>-0.44271120000000003</v>
      </c>
      <c r="F990">
        <v>-0.24333869</v>
      </c>
      <c r="G990">
        <v>815.65</v>
      </c>
      <c r="H990" t="s">
        <v>1978</v>
      </c>
      <c r="I990" t="s">
        <v>1979</v>
      </c>
    </row>
    <row r="991" spans="1:9" x14ac:dyDescent="0.3">
      <c r="A991">
        <v>23632</v>
      </c>
      <c r="B991">
        <v>0.99992499999999995</v>
      </c>
      <c r="C991" s="1">
        <v>0.48199999999999998</v>
      </c>
      <c r="D991">
        <v>0.20269999999999999</v>
      </c>
      <c r="E991">
        <v>-0.70290240000000004</v>
      </c>
      <c r="F991">
        <v>-0.14246564</v>
      </c>
      <c r="G991">
        <v>118.17</v>
      </c>
      <c r="H991" t="s">
        <v>1980</v>
      </c>
      <c r="I991" t="s">
        <v>1981</v>
      </c>
    </row>
    <row r="992" spans="1:9" x14ac:dyDescent="0.3">
      <c r="A992">
        <v>51107</v>
      </c>
      <c r="B992">
        <v>0.99992499999999995</v>
      </c>
      <c r="C992" s="1">
        <v>0.60399999999999998</v>
      </c>
      <c r="D992">
        <v>0.21010000000000001</v>
      </c>
      <c r="E992">
        <v>0.51930080000000001</v>
      </c>
      <c r="F992">
        <v>0.10911319</v>
      </c>
      <c r="G992">
        <v>3058.62</v>
      </c>
      <c r="H992" t="s">
        <v>1982</v>
      </c>
      <c r="I992" t="s">
        <v>1983</v>
      </c>
    </row>
    <row r="993" spans="1:9" x14ac:dyDescent="0.3">
      <c r="A993">
        <v>148523</v>
      </c>
      <c r="B993">
        <v>0.99992499999999995</v>
      </c>
      <c r="C993" s="1">
        <v>0.95199999999999996</v>
      </c>
      <c r="D993">
        <v>1.8293999999999999</v>
      </c>
      <c r="E993">
        <v>-6.0732300000000003E-2</v>
      </c>
      <c r="F993">
        <v>-0.11110654</v>
      </c>
      <c r="G993">
        <v>49.51</v>
      </c>
      <c r="H993" t="s">
        <v>1984</v>
      </c>
      <c r="I993" t="s">
        <v>1985</v>
      </c>
    </row>
    <row r="994" spans="1:9" x14ac:dyDescent="0.3">
      <c r="A994">
        <v>54460</v>
      </c>
      <c r="B994">
        <v>0.99992499999999995</v>
      </c>
      <c r="C994" s="1">
        <v>0.124</v>
      </c>
      <c r="D994">
        <v>0.17699999999999999</v>
      </c>
      <c r="E994">
        <v>-1.536476</v>
      </c>
      <c r="F994">
        <v>-0.27200342</v>
      </c>
      <c r="G994">
        <v>676.58</v>
      </c>
      <c r="H994" t="s">
        <v>1986</v>
      </c>
      <c r="I994" t="s">
        <v>1987</v>
      </c>
    </row>
    <row r="995" spans="1:9" x14ac:dyDescent="0.3">
      <c r="A995">
        <v>9129</v>
      </c>
      <c r="B995">
        <v>0.99992499999999995</v>
      </c>
      <c r="C995" s="1">
        <v>0.99</v>
      </c>
      <c r="D995">
        <v>0.1492</v>
      </c>
      <c r="E995">
        <v>1.21029E-2</v>
      </c>
      <c r="F995">
        <v>1.8057800000000001E-3</v>
      </c>
      <c r="G995">
        <v>456.14</v>
      </c>
      <c r="H995" t="s">
        <v>1988</v>
      </c>
      <c r="I995" t="s">
        <v>1989</v>
      </c>
    </row>
    <row r="996" spans="1:9" x14ac:dyDescent="0.3">
      <c r="A996">
        <v>23248</v>
      </c>
      <c r="B996">
        <v>0.99992499999999995</v>
      </c>
      <c r="C996" s="1">
        <v>2.3400000000000001E-2</v>
      </c>
      <c r="D996">
        <v>0.14960000000000001</v>
      </c>
      <c r="E996">
        <v>2.2667991999999999</v>
      </c>
      <c r="F996">
        <v>0.33915098999999999</v>
      </c>
      <c r="G996">
        <v>1477.81</v>
      </c>
      <c r="H996" t="s">
        <v>1990</v>
      </c>
      <c r="I996" t="s">
        <v>1991</v>
      </c>
    </row>
    <row r="997" spans="1:9" x14ac:dyDescent="0.3">
      <c r="A997">
        <v>80222</v>
      </c>
      <c r="B997">
        <v>0.99992499999999995</v>
      </c>
      <c r="C997" s="1">
        <v>0.878</v>
      </c>
      <c r="D997">
        <v>0.15390000000000001</v>
      </c>
      <c r="E997">
        <v>-0.15384139999999999</v>
      </c>
      <c r="F997">
        <v>-2.3680260000000002E-2</v>
      </c>
      <c r="G997">
        <v>375.29</v>
      </c>
      <c r="H997" t="s">
        <v>1992</v>
      </c>
      <c r="I997" t="s">
        <v>1993</v>
      </c>
    </row>
    <row r="998" spans="1:9" x14ac:dyDescent="0.3">
      <c r="A998">
        <v>1893</v>
      </c>
      <c r="B998">
        <v>0.99992499999999995</v>
      </c>
      <c r="C998" s="1">
        <v>0.82199999999999995</v>
      </c>
      <c r="D998">
        <v>1.1305000000000001</v>
      </c>
      <c r="E998">
        <v>0.2252074</v>
      </c>
      <c r="F998">
        <v>0.25459671</v>
      </c>
      <c r="G998">
        <v>909.34</v>
      </c>
      <c r="H998" t="s">
        <v>1994</v>
      </c>
      <c r="I998" t="s">
        <v>1995</v>
      </c>
    </row>
    <row r="999" spans="1:9" x14ac:dyDescent="0.3">
      <c r="A999">
        <v>54507</v>
      </c>
      <c r="B999">
        <v>0.99992499999999995</v>
      </c>
      <c r="C999" s="1">
        <v>0.26300000000000001</v>
      </c>
      <c r="D999">
        <v>0.36059999999999998</v>
      </c>
      <c r="E999">
        <v>1.1183320000000001</v>
      </c>
      <c r="F999">
        <v>0.40327859999999999</v>
      </c>
      <c r="G999">
        <v>560.83000000000004</v>
      </c>
      <c r="H999" t="s">
        <v>1996</v>
      </c>
      <c r="I999" t="s">
        <v>1997</v>
      </c>
    </row>
    <row r="1000" spans="1:9" x14ac:dyDescent="0.3">
      <c r="A1000">
        <v>4170</v>
      </c>
      <c r="B1000">
        <v>0.99992499999999995</v>
      </c>
      <c r="C1000" s="1">
        <v>0.80300000000000005</v>
      </c>
      <c r="D1000">
        <v>0.20300000000000001</v>
      </c>
      <c r="E1000">
        <v>0.24974840000000001</v>
      </c>
      <c r="F1000">
        <v>5.0689150000000002E-2</v>
      </c>
      <c r="G1000">
        <v>1358.03</v>
      </c>
      <c r="H1000" t="s">
        <v>1998</v>
      </c>
      <c r="I1000" t="s">
        <v>1999</v>
      </c>
    </row>
    <row r="1001" spans="1:9" x14ac:dyDescent="0.3">
      <c r="A1001">
        <v>2029</v>
      </c>
      <c r="B1001">
        <v>0.99992499999999995</v>
      </c>
      <c r="C1001" s="1">
        <v>0.17899999999999999</v>
      </c>
      <c r="D1001">
        <v>0.15670000000000001</v>
      </c>
      <c r="E1001">
        <v>-1.3444191999999999</v>
      </c>
      <c r="F1001">
        <v>-0.21061525</v>
      </c>
      <c r="G1001">
        <v>1692.86</v>
      </c>
      <c r="H1001" t="s">
        <v>2000</v>
      </c>
      <c r="I1001" t="s">
        <v>2001</v>
      </c>
    </row>
    <row r="1002" spans="1:9" x14ac:dyDescent="0.3">
      <c r="A1002">
        <v>55204</v>
      </c>
      <c r="B1002">
        <v>0.99992499999999995</v>
      </c>
      <c r="C1002" s="1">
        <v>0.97299999999999998</v>
      </c>
      <c r="D1002">
        <v>0.23730000000000001</v>
      </c>
      <c r="E1002">
        <v>-3.4318899999999999E-2</v>
      </c>
      <c r="F1002">
        <v>-8.1441499999999993E-3</v>
      </c>
      <c r="G1002">
        <v>1093.72</v>
      </c>
      <c r="H1002" t="s">
        <v>2002</v>
      </c>
      <c r="I1002" t="s">
        <v>2003</v>
      </c>
    </row>
    <row r="1003" spans="1:9" x14ac:dyDescent="0.3">
      <c r="A1003">
        <v>1520</v>
      </c>
      <c r="B1003">
        <v>0.99992499999999995</v>
      </c>
      <c r="C1003" s="1">
        <v>0.435</v>
      </c>
      <c r="D1003">
        <v>0.54359999999999997</v>
      </c>
      <c r="E1003">
        <v>0.7799275</v>
      </c>
      <c r="F1003">
        <v>0.42394978999999999</v>
      </c>
      <c r="G1003">
        <v>60.51</v>
      </c>
      <c r="H1003" t="s">
        <v>2004</v>
      </c>
      <c r="I1003" t="s">
        <v>2005</v>
      </c>
    </row>
    <row r="1004" spans="1:9" x14ac:dyDescent="0.3">
      <c r="A1004">
        <v>405</v>
      </c>
      <c r="B1004">
        <v>0.99992499999999995</v>
      </c>
      <c r="C1004" s="1">
        <v>0.66</v>
      </c>
      <c r="D1004">
        <v>0.1867</v>
      </c>
      <c r="E1004">
        <v>-0.44002649999999999</v>
      </c>
      <c r="F1004">
        <v>-8.2161579999999998E-2</v>
      </c>
      <c r="G1004">
        <v>779.31</v>
      </c>
      <c r="H1004" t="s">
        <v>2006</v>
      </c>
      <c r="I1004" t="s">
        <v>2007</v>
      </c>
    </row>
    <row r="1005" spans="1:9" x14ac:dyDescent="0.3">
      <c r="A1005">
        <v>9869</v>
      </c>
      <c r="B1005">
        <v>0.99992499999999995</v>
      </c>
      <c r="C1005" s="1">
        <v>0.46600000000000003</v>
      </c>
      <c r="D1005">
        <v>0.1638</v>
      </c>
      <c r="E1005">
        <v>0.72906130000000002</v>
      </c>
      <c r="F1005">
        <v>0.11940124000000001</v>
      </c>
      <c r="G1005">
        <v>497.03</v>
      </c>
      <c r="H1005" t="s">
        <v>2008</v>
      </c>
      <c r="I1005" t="s">
        <v>2009</v>
      </c>
    </row>
    <row r="1006" spans="1:9" x14ac:dyDescent="0.3">
      <c r="A1006">
        <v>29956</v>
      </c>
      <c r="B1006">
        <v>0.99992499999999995</v>
      </c>
      <c r="C1006" s="1">
        <v>4.8399999999999999E-2</v>
      </c>
      <c r="D1006">
        <v>0.13400000000000001</v>
      </c>
      <c r="E1006">
        <v>1.9736988</v>
      </c>
      <c r="F1006">
        <v>0.26448256999999997</v>
      </c>
      <c r="G1006">
        <v>1859.7</v>
      </c>
      <c r="H1006" t="s">
        <v>2010</v>
      </c>
      <c r="I1006" t="s">
        <v>2011</v>
      </c>
    </row>
    <row r="1007" spans="1:9" x14ac:dyDescent="0.3">
      <c r="A1007">
        <v>8416</v>
      </c>
      <c r="B1007">
        <v>0.99992499999999995</v>
      </c>
      <c r="C1007" s="1">
        <v>0.999</v>
      </c>
      <c r="D1007">
        <v>0.4899</v>
      </c>
      <c r="E1007">
        <v>-1.5120000000000001E-3</v>
      </c>
      <c r="F1007">
        <v>-7.4067000000000002E-4</v>
      </c>
      <c r="G1007">
        <v>160.47</v>
      </c>
      <c r="H1007" t="s">
        <v>2012</v>
      </c>
      <c r="I1007" t="s">
        <v>2013</v>
      </c>
    </row>
    <row r="1008" spans="1:9" x14ac:dyDescent="0.3">
      <c r="A1008">
        <v>55793</v>
      </c>
      <c r="B1008">
        <v>0.99992499999999995</v>
      </c>
      <c r="C1008" s="1">
        <v>0.47099999999999997</v>
      </c>
      <c r="D1008">
        <v>0.30930000000000002</v>
      </c>
      <c r="E1008">
        <v>0.72101939999999998</v>
      </c>
      <c r="F1008">
        <v>0.22297575</v>
      </c>
      <c r="G1008">
        <v>244.92</v>
      </c>
      <c r="H1008" t="s">
        <v>2014</v>
      </c>
      <c r="I1008" t="s">
        <v>2015</v>
      </c>
    </row>
    <row r="1009" spans="1:9" x14ac:dyDescent="0.3">
      <c r="A1009">
        <v>58497</v>
      </c>
      <c r="B1009">
        <v>0.99992499999999995</v>
      </c>
      <c r="C1009" s="1">
        <v>0.81</v>
      </c>
      <c r="D1009">
        <v>0.17349999999999999</v>
      </c>
      <c r="E1009">
        <v>-0.24098349999999999</v>
      </c>
      <c r="F1009">
        <v>-4.1822199999999997E-2</v>
      </c>
      <c r="G1009">
        <v>562.30999999999995</v>
      </c>
      <c r="H1009" t="s">
        <v>2016</v>
      </c>
      <c r="I1009" t="s">
        <v>2017</v>
      </c>
    </row>
    <row r="1010" spans="1:9" x14ac:dyDescent="0.3">
      <c r="A1010">
        <v>149428</v>
      </c>
      <c r="B1010">
        <v>0.99992499999999995</v>
      </c>
      <c r="C1010" s="1">
        <v>0.27200000000000002</v>
      </c>
      <c r="D1010">
        <v>1.0495000000000001</v>
      </c>
      <c r="E1010">
        <v>-1.0974923999999999</v>
      </c>
      <c r="F1010">
        <v>-1.1518199099999999</v>
      </c>
      <c r="G1010">
        <v>37.880000000000003</v>
      </c>
      <c r="H1010" t="s">
        <v>2018</v>
      </c>
      <c r="I1010" t="s">
        <v>2019</v>
      </c>
    </row>
    <row r="1011" spans="1:9" x14ac:dyDescent="0.3">
      <c r="A1011">
        <v>54964</v>
      </c>
      <c r="B1011">
        <v>0.99992499999999995</v>
      </c>
      <c r="C1011" s="1">
        <v>0.81699999999999995</v>
      </c>
      <c r="D1011">
        <v>0.18260000000000001</v>
      </c>
      <c r="E1011">
        <v>-0.2318559</v>
      </c>
      <c r="F1011">
        <v>-4.2333120000000002E-2</v>
      </c>
      <c r="G1011">
        <v>186.53</v>
      </c>
      <c r="H1011" t="s">
        <v>2020</v>
      </c>
      <c r="I1011" t="s">
        <v>2021</v>
      </c>
    </row>
    <row r="1012" spans="1:9" x14ac:dyDescent="0.3">
      <c r="A1012">
        <v>56882</v>
      </c>
      <c r="B1012">
        <v>0.99992499999999995</v>
      </c>
      <c r="C1012" s="1">
        <v>0.65100000000000002</v>
      </c>
      <c r="D1012">
        <v>0.28170000000000001</v>
      </c>
      <c r="E1012">
        <v>-0.45267950000000001</v>
      </c>
      <c r="F1012">
        <v>-0.12749758999999999</v>
      </c>
      <c r="G1012">
        <v>1335.94</v>
      </c>
      <c r="H1012" t="s">
        <v>2022</v>
      </c>
      <c r="I1012" t="s">
        <v>2023</v>
      </c>
    </row>
    <row r="1013" spans="1:9" x14ac:dyDescent="0.3">
      <c r="A1013">
        <v>10962</v>
      </c>
      <c r="B1013">
        <v>0.99992499999999995</v>
      </c>
      <c r="C1013" s="1">
        <v>0.51800000000000002</v>
      </c>
      <c r="D1013">
        <v>0.52959999999999996</v>
      </c>
      <c r="E1013">
        <v>-0.64597819999999995</v>
      </c>
      <c r="F1013">
        <v>-0.34209655999999999</v>
      </c>
      <c r="G1013">
        <v>403.09</v>
      </c>
      <c r="H1013" t="s">
        <v>2024</v>
      </c>
      <c r="I1013" t="s">
        <v>2025</v>
      </c>
    </row>
    <row r="1014" spans="1:9" x14ac:dyDescent="0.3">
      <c r="A1014">
        <v>126626</v>
      </c>
      <c r="B1014">
        <v>0.99992499999999995</v>
      </c>
      <c r="C1014" s="1">
        <v>0.24199999999999999</v>
      </c>
      <c r="D1014">
        <v>0.2283</v>
      </c>
      <c r="E1014">
        <v>-1.1692855</v>
      </c>
      <c r="F1014">
        <v>-0.26690672999999998</v>
      </c>
      <c r="G1014">
        <v>194.09</v>
      </c>
      <c r="H1014" t="s">
        <v>2026</v>
      </c>
      <c r="I1014" t="s">
        <v>2027</v>
      </c>
    </row>
    <row r="1015" spans="1:9" x14ac:dyDescent="0.3">
      <c r="A1015">
        <v>388695</v>
      </c>
      <c r="B1015">
        <v>0.99992499999999995</v>
      </c>
      <c r="C1015" s="1">
        <v>0.83799999999999997</v>
      </c>
      <c r="D1015">
        <v>0.21779999999999999</v>
      </c>
      <c r="E1015">
        <v>-0.20421020000000001</v>
      </c>
      <c r="F1015">
        <v>-4.4467010000000001E-2</v>
      </c>
      <c r="G1015">
        <v>104.1</v>
      </c>
      <c r="H1015" t="s">
        <v>2028</v>
      </c>
      <c r="I1015" t="s">
        <v>2029</v>
      </c>
    </row>
    <row r="1016" spans="1:9" x14ac:dyDescent="0.3">
      <c r="A1016">
        <v>100534012</v>
      </c>
      <c r="B1016">
        <v>0.99992499999999995</v>
      </c>
      <c r="C1016" s="1">
        <v>0.40100000000000002</v>
      </c>
      <c r="D1016">
        <v>0.27900000000000003</v>
      </c>
      <c r="E1016">
        <v>0.83935530000000003</v>
      </c>
      <c r="F1016">
        <v>0.23421152000000001</v>
      </c>
      <c r="G1016">
        <v>397.86</v>
      </c>
      <c r="H1016" t="s">
        <v>2030</v>
      </c>
      <c r="I1016" t="s">
        <v>2031</v>
      </c>
    </row>
    <row r="1017" spans="1:9" x14ac:dyDescent="0.3">
      <c r="A1017">
        <v>79005</v>
      </c>
      <c r="B1017">
        <v>0.99992499999999995</v>
      </c>
      <c r="C1017" s="1">
        <v>0.40400000000000003</v>
      </c>
      <c r="D1017">
        <v>0.27529999999999999</v>
      </c>
      <c r="E1017">
        <v>0.83400209999999997</v>
      </c>
      <c r="F1017">
        <v>0.22963673000000001</v>
      </c>
      <c r="G1017">
        <v>401.69</v>
      </c>
      <c r="H1017" t="s">
        <v>2032</v>
      </c>
      <c r="I1017" t="s">
        <v>2033</v>
      </c>
    </row>
    <row r="1018" spans="1:9" x14ac:dyDescent="0.3">
      <c r="A1018">
        <v>6944</v>
      </c>
      <c r="B1018">
        <v>0.99992499999999995</v>
      </c>
      <c r="C1018" s="1">
        <v>0.505</v>
      </c>
      <c r="D1018">
        <v>0.18909999999999999</v>
      </c>
      <c r="E1018">
        <v>0.66616450000000005</v>
      </c>
      <c r="F1018">
        <v>0.12594193000000001</v>
      </c>
      <c r="G1018">
        <v>729.19</v>
      </c>
      <c r="H1018" t="s">
        <v>2034</v>
      </c>
      <c r="I1018" t="s">
        <v>2035</v>
      </c>
    </row>
    <row r="1019" spans="1:9" x14ac:dyDescent="0.3">
      <c r="A1019">
        <v>8394</v>
      </c>
      <c r="B1019">
        <v>0.99992499999999995</v>
      </c>
      <c r="C1019" s="1">
        <v>0.93600000000000005</v>
      </c>
      <c r="D1019">
        <v>0.1221</v>
      </c>
      <c r="E1019">
        <v>8.0115199999999998E-2</v>
      </c>
      <c r="F1019">
        <v>9.7841500000000001E-3</v>
      </c>
      <c r="G1019">
        <v>1182.08</v>
      </c>
      <c r="H1019" t="s">
        <v>2036</v>
      </c>
      <c r="I1019" t="s">
        <v>2037</v>
      </c>
    </row>
    <row r="1020" spans="1:9" x14ac:dyDescent="0.3">
      <c r="A1020">
        <v>5710</v>
      </c>
      <c r="B1020">
        <v>0.99992499999999995</v>
      </c>
      <c r="C1020" s="1">
        <v>0.71899999999999997</v>
      </c>
      <c r="D1020">
        <v>0.2092</v>
      </c>
      <c r="E1020">
        <v>0.36003810000000003</v>
      </c>
      <c r="F1020">
        <v>7.5334659999999998E-2</v>
      </c>
      <c r="G1020">
        <v>1752.53</v>
      </c>
      <c r="H1020" t="s">
        <v>2038</v>
      </c>
      <c r="I1020" t="s">
        <v>2039</v>
      </c>
    </row>
    <row r="1021" spans="1:9" x14ac:dyDescent="0.3">
      <c r="A1021">
        <v>57592</v>
      </c>
      <c r="B1021">
        <v>0.99992499999999995</v>
      </c>
      <c r="C1021" s="1">
        <v>0.48199999999999998</v>
      </c>
      <c r="D1021">
        <v>0.28179999999999999</v>
      </c>
      <c r="E1021">
        <v>0.70278620000000003</v>
      </c>
      <c r="F1021">
        <v>0.19802326000000001</v>
      </c>
      <c r="G1021">
        <v>469.21</v>
      </c>
      <c r="H1021" t="s">
        <v>2040</v>
      </c>
      <c r="I1021" t="s">
        <v>2041</v>
      </c>
    </row>
    <row r="1022" spans="1:9" x14ac:dyDescent="0.3">
      <c r="A1022">
        <v>5298</v>
      </c>
      <c r="B1022">
        <v>0.99992499999999995</v>
      </c>
      <c r="C1022" s="1">
        <v>0.73399999999999999</v>
      </c>
      <c r="D1022">
        <v>0.18329999999999999</v>
      </c>
      <c r="E1022">
        <v>-0.33939049999999998</v>
      </c>
      <c r="F1022">
        <v>-6.2213030000000002E-2</v>
      </c>
      <c r="G1022">
        <v>755.92</v>
      </c>
      <c r="H1022" t="s">
        <v>2042</v>
      </c>
      <c r="I1022" t="s">
        <v>2043</v>
      </c>
    </row>
    <row r="1023" spans="1:9" x14ac:dyDescent="0.3">
      <c r="A1023">
        <v>5993</v>
      </c>
      <c r="B1023">
        <v>0.99992499999999995</v>
      </c>
      <c r="C1023" s="1">
        <v>0.73499999999999999</v>
      </c>
      <c r="D1023">
        <v>0.13780000000000001</v>
      </c>
      <c r="E1023">
        <v>-0.33823310000000001</v>
      </c>
      <c r="F1023">
        <v>-4.6599099999999997E-2</v>
      </c>
      <c r="G1023">
        <v>727.44</v>
      </c>
      <c r="H1023" t="s">
        <v>2044</v>
      </c>
      <c r="I1023" t="s">
        <v>2045</v>
      </c>
    </row>
    <row r="1024" spans="1:9" x14ac:dyDescent="0.3">
      <c r="A1024">
        <v>5692</v>
      </c>
      <c r="B1024">
        <v>0.99992499999999995</v>
      </c>
      <c r="C1024" s="1">
        <v>9.8599999999999993E-2</v>
      </c>
      <c r="D1024">
        <v>0.13339999999999999</v>
      </c>
      <c r="E1024">
        <v>-1.6514405999999999</v>
      </c>
      <c r="F1024">
        <v>-0.22025056000000001</v>
      </c>
      <c r="G1024">
        <v>3948.67</v>
      </c>
      <c r="H1024" t="s">
        <v>2046</v>
      </c>
      <c r="I1024" t="s">
        <v>2047</v>
      </c>
    </row>
    <row r="1025" spans="1:9" x14ac:dyDescent="0.3">
      <c r="A1025">
        <v>23126</v>
      </c>
      <c r="B1025">
        <v>0.99992499999999995</v>
      </c>
      <c r="C1025" s="1">
        <v>0.253</v>
      </c>
      <c r="D1025">
        <v>0.189</v>
      </c>
      <c r="E1025">
        <v>1.1419299000000001</v>
      </c>
      <c r="F1025">
        <v>0.2158805</v>
      </c>
      <c r="G1025">
        <v>744.35</v>
      </c>
      <c r="H1025" t="s">
        <v>2048</v>
      </c>
      <c r="I1025" t="s">
        <v>2049</v>
      </c>
    </row>
    <row r="1026" spans="1:9" x14ac:dyDescent="0.3">
      <c r="A1026">
        <v>57530</v>
      </c>
      <c r="B1026">
        <v>0.99992499999999995</v>
      </c>
      <c r="C1026" s="1">
        <v>0.48199999999999998</v>
      </c>
      <c r="D1026">
        <v>0.29470000000000002</v>
      </c>
      <c r="E1026">
        <v>0.7032098</v>
      </c>
      <c r="F1026">
        <v>0.20725082</v>
      </c>
      <c r="G1026">
        <v>195.22</v>
      </c>
      <c r="H1026" t="s">
        <v>2050</v>
      </c>
      <c r="I1026" t="s">
        <v>2051</v>
      </c>
    </row>
    <row r="1027" spans="1:9" x14ac:dyDescent="0.3">
      <c r="A1027">
        <v>7286</v>
      </c>
      <c r="B1027">
        <v>0.99992499999999995</v>
      </c>
      <c r="C1027" s="1">
        <v>0.96799999999999997</v>
      </c>
      <c r="D1027">
        <v>0.42449999999999999</v>
      </c>
      <c r="E1027">
        <v>-3.9768900000000003E-2</v>
      </c>
      <c r="F1027">
        <v>-1.688249E-2</v>
      </c>
      <c r="G1027">
        <v>365.62</v>
      </c>
      <c r="H1027" t="s">
        <v>2052</v>
      </c>
      <c r="I1027" t="s">
        <v>2053</v>
      </c>
    </row>
    <row r="1028" spans="1:9" x14ac:dyDescent="0.3">
      <c r="A1028">
        <v>81609</v>
      </c>
      <c r="B1028">
        <v>0.99992499999999995</v>
      </c>
      <c r="C1028" s="1">
        <v>0.3</v>
      </c>
      <c r="D1028">
        <v>0.17749999999999999</v>
      </c>
      <c r="E1028">
        <v>1.0361708999999999</v>
      </c>
      <c r="F1028">
        <v>0.18392834</v>
      </c>
      <c r="G1028">
        <v>603.75</v>
      </c>
      <c r="H1028" t="s">
        <v>2054</v>
      </c>
      <c r="I1028" t="s">
        <v>2055</v>
      </c>
    </row>
    <row r="1029" spans="1:9" x14ac:dyDescent="0.3">
      <c r="A1029">
        <v>11189</v>
      </c>
      <c r="B1029">
        <v>0.99992499999999995</v>
      </c>
      <c r="C1029" s="1">
        <v>0.11899999999999999</v>
      </c>
      <c r="D1029">
        <v>0.18970000000000001</v>
      </c>
      <c r="E1029">
        <v>1.5596356</v>
      </c>
      <c r="F1029">
        <v>0.29582969999999997</v>
      </c>
      <c r="G1029">
        <v>199.68</v>
      </c>
      <c r="H1029" t="s">
        <v>2056</v>
      </c>
      <c r="I1029" t="s">
        <v>2057</v>
      </c>
    </row>
    <row r="1030" spans="1:9" x14ac:dyDescent="0.3">
      <c r="A1030">
        <v>65005</v>
      </c>
      <c r="B1030">
        <v>0.99992499999999995</v>
      </c>
      <c r="C1030" s="1">
        <v>0.64900000000000002</v>
      </c>
      <c r="D1030">
        <v>0.14249999999999999</v>
      </c>
      <c r="E1030">
        <v>-0.45530979999999999</v>
      </c>
      <c r="F1030">
        <v>-6.4871849999999995E-2</v>
      </c>
      <c r="G1030">
        <v>1647.62</v>
      </c>
      <c r="H1030" t="s">
        <v>2058</v>
      </c>
      <c r="I1030" t="s">
        <v>2059</v>
      </c>
    </row>
    <row r="1031" spans="1:9" x14ac:dyDescent="0.3">
      <c r="A1031">
        <v>51686</v>
      </c>
      <c r="B1031">
        <v>0.99992499999999995</v>
      </c>
      <c r="C1031" s="1">
        <v>0.42599999999999999</v>
      </c>
      <c r="D1031">
        <v>0.27739999999999998</v>
      </c>
      <c r="E1031">
        <v>-0.79555710000000002</v>
      </c>
      <c r="F1031">
        <v>-0.22067972</v>
      </c>
      <c r="G1031">
        <v>35.86</v>
      </c>
      <c r="H1031" t="s">
        <v>2060</v>
      </c>
      <c r="I1031" t="s">
        <v>2061</v>
      </c>
    </row>
    <row r="1032" spans="1:9" x14ac:dyDescent="0.3">
      <c r="A1032">
        <v>11022</v>
      </c>
      <c r="B1032">
        <v>0.99992499999999995</v>
      </c>
      <c r="C1032" s="1">
        <v>0.748</v>
      </c>
      <c r="D1032">
        <v>0.17610000000000001</v>
      </c>
      <c r="E1032">
        <v>0.3210788</v>
      </c>
      <c r="F1032">
        <v>5.6552570000000003E-2</v>
      </c>
      <c r="G1032">
        <v>125.1</v>
      </c>
      <c r="H1032" t="s">
        <v>2062</v>
      </c>
      <c r="I1032" t="s">
        <v>2063</v>
      </c>
    </row>
    <row r="1033" spans="1:9" x14ac:dyDescent="0.3">
      <c r="A1033">
        <v>100132111</v>
      </c>
      <c r="B1033">
        <v>0.99992499999999995</v>
      </c>
      <c r="C1033" s="1">
        <v>0.41699999999999998</v>
      </c>
      <c r="D1033">
        <v>0.73650000000000004</v>
      </c>
      <c r="E1033">
        <v>-0.81142519999999996</v>
      </c>
      <c r="F1033">
        <v>-0.59760058000000005</v>
      </c>
      <c r="G1033">
        <v>30.33</v>
      </c>
      <c r="H1033" t="s">
        <v>2064</v>
      </c>
      <c r="I1033" t="s">
        <v>2065</v>
      </c>
    </row>
    <row r="1034" spans="1:9" x14ac:dyDescent="0.3">
      <c r="A1034">
        <v>284486</v>
      </c>
      <c r="B1034">
        <v>0.99992499999999995</v>
      </c>
      <c r="C1034" s="1">
        <v>8.6599999999999996E-2</v>
      </c>
      <c r="D1034">
        <v>1.1315999999999999</v>
      </c>
      <c r="E1034">
        <v>-1.7135898000000001</v>
      </c>
      <c r="F1034">
        <v>-1.9390948800000001</v>
      </c>
      <c r="G1034">
        <v>84.38</v>
      </c>
      <c r="H1034" t="s">
        <v>2066</v>
      </c>
      <c r="I1034" t="s">
        <v>2067</v>
      </c>
    </row>
    <row r="1035" spans="1:9" x14ac:dyDescent="0.3">
      <c r="A1035">
        <v>117145</v>
      </c>
      <c r="B1035">
        <v>0.99992499999999995</v>
      </c>
      <c r="C1035" s="1">
        <v>0.182</v>
      </c>
      <c r="D1035">
        <v>0.16270000000000001</v>
      </c>
      <c r="E1035">
        <v>-1.3348652000000001</v>
      </c>
      <c r="F1035">
        <v>-0.21716331</v>
      </c>
      <c r="G1035">
        <v>225.25</v>
      </c>
      <c r="H1035" t="s">
        <v>2068</v>
      </c>
      <c r="I1035" t="s">
        <v>2069</v>
      </c>
    </row>
    <row r="1036" spans="1:9" x14ac:dyDescent="0.3">
      <c r="A1036">
        <v>6281</v>
      </c>
      <c r="B1036">
        <v>0.99992499999999995</v>
      </c>
      <c r="C1036" s="1">
        <v>0.85199999999999998</v>
      </c>
      <c r="D1036">
        <v>0.20469999999999999</v>
      </c>
      <c r="E1036">
        <v>0.1870058</v>
      </c>
      <c r="F1036">
        <v>3.8286210000000001E-2</v>
      </c>
      <c r="G1036">
        <v>20244.96</v>
      </c>
      <c r="H1036" t="s">
        <v>2070</v>
      </c>
      <c r="I1036" t="s">
        <v>2071</v>
      </c>
    </row>
    <row r="1037" spans="1:9" x14ac:dyDescent="0.3">
      <c r="A1037">
        <v>6282</v>
      </c>
      <c r="B1037">
        <v>0.99992499999999995</v>
      </c>
      <c r="C1037" s="1">
        <v>0.95199999999999996</v>
      </c>
      <c r="D1037">
        <v>0.34660000000000002</v>
      </c>
      <c r="E1037">
        <v>6.0762200000000002E-2</v>
      </c>
      <c r="F1037">
        <v>2.105953E-2</v>
      </c>
      <c r="G1037">
        <v>18569.77</v>
      </c>
      <c r="H1037" t="s">
        <v>2072</v>
      </c>
      <c r="I1037" t="s">
        <v>2073</v>
      </c>
    </row>
    <row r="1038" spans="1:9" x14ac:dyDescent="0.3">
      <c r="A1038">
        <v>101927949</v>
      </c>
      <c r="B1038">
        <v>0.99992499999999995</v>
      </c>
      <c r="C1038" s="1">
        <v>0.79100000000000004</v>
      </c>
      <c r="D1038">
        <v>0.44900000000000001</v>
      </c>
      <c r="E1038">
        <v>0.265152</v>
      </c>
      <c r="F1038">
        <v>0.11904794</v>
      </c>
      <c r="G1038">
        <v>55.87</v>
      </c>
      <c r="H1038" t="s">
        <v>2074</v>
      </c>
      <c r="I1038" t="s">
        <v>2075</v>
      </c>
    </row>
    <row r="1039" spans="1:9" x14ac:dyDescent="0.3">
      <c r="A1039">
        <v>7062</v>
      </c>
      <c r="B1039">
        <v>0.99992499999999995</v>
      </c>
      <c r="C1039" s="1">
        <v>0.69799999999999995</v>
      </c>
      <c r="D1039">
        <v>1.3161</v>
      </c>
      <c r="E1039">
        <v>-0.38771610000000001</v>
      </c>
      <c r="F1039">
        <v>-0.51028883999999997</v>
      </c>
      <c r="G1039">
        <v>31.87</v>
      </c>
      <c r="H1039" t="s">
        <v>2076</v>
      </c>
      <c r="I1039" t="s">
        <v>2077</v>
      </c>
    </row>
    <row r="1040" spans="1:9" x14ac:dyDescent="0.3">
      <c r="A1040">
        <v>388697</v>
      </c>
      <c r="B1040">
        <v>0.99992499999999995</v>
      </c>
      <c r="C1040" s="1">
        <v>0.57299999999999995</v>
      </c>
      <c r="D1040">
        <v>0.78120000000000001</v>
      </c>
      <c r="E1040">
        <v>-0.56390720000000005</v>
      </c>
      <c r="F1040">
        <v>-0.44051241000000002</v>
      </c>
      <c r="G1040">
        <v>18.61</v>
      </c>
      <c r="H1040" t="s">
        <v>2078</v>
      </c>
      <c r="I1040" t="s">
        <v>2079</v>
      </c>
    </row>
    <row r="1041" spans="1:9" x14ac:dyDescent="0.3">
      <c r="A1041">
        <v>2312</v>
      </c>
      <c r="B1041">
        <v>0.99992499999999995</v>
      </c>
      <c r="C1041" s="1">
        <v>0.58599999999999997</v>
      </c>
      <c r="D1041">
        <v>0.80220000000000002</v>
      </c>
      <c r="E1041">
        <v>0.54447820000000002</v>
      </c>
      <c r="F1041">
        <v>0.43677872000000001</v>
      </c>
      <c r="G1041">
        <v>390.17</v>
      </c>
      <c r="H1041" t="s">
        <v>2080</v>
      </c>
      <c r="I1041" t="s">
        <v>2081</v>
      </c>
    </row>
    <row r="1042" spans="1:9" x14ac:dyDescent="0.3">
      <c r="A1042">
        <v>339400</v>
      </c>
      <c r="B1042">
        <v>0.99992499999999995</v>
      </c>
      <c r="C1042" s="1">
        <v>0.73799999999999999</v>
      </c>
      <c r="D1042">
        <v>0.81259999999999999</v>
      </c>
      <c r="E1042">
        <v>-0.33404410000000001</v>
      </c>
      <c r="F1042">
        <v>-0.27146031999999998</v>
      </c>
      <c r="G1042">
        <v>19.02</v>
      </c>
      <c r="H1042" t="s">
        <v>2082</v>
      </c>
      <c r="I1042" t="s">
        <v>2083</v>
      </c>
    </row>
    <row r="1043" spans="1:9" x14ac:dyDescent="0.3">
      <c r="A1043">
        <v>353135</v>
      </c>
      <c r="B1043">
        <v>0.99992499999999995</v>
      </c>
      <c r="C1043" s="1">
        <v>0.47099999999999997</v>
      </c>
      <c r="D1043">
        <v>1.5494000000000001</v>
      </c>
      <c r="E1043">
        <v>0.72147879999999998</v>
      </c>
      <c r="F1043">
        <v>1.1178289699999999</v>
      </c>
      <c r="G1043">
        <v>18.190000000000001</v>
      </c>
      <c r="H1043" t="s">
        <v>2084</v>
      </c>
      <c r="I1043" t="s">
        <v>2085</v>
      </c>
    </row>
    <row r="1044" spans="1:9" x14ac:dyDescent="0.3">
      <c r="A1044">
        <v>3713</v>
      </c>
      <c r="B1044">
        <v>0.99992499999999995</v>
      </c>
      <c r="C1044" s="1">
        <v>0.875</v>
      </c>
      <c r="D1044">
        <v>1.2806999999999999</v>
      </c>
      <c r="E1044">
        <v>0.15690879999999999</v>
      </c>
      <c r="F1044">
        <v>0.20095751000000001</v>
      </c>
      <c r="G1044">
        <v>653.07000000000005</v>
      </c>
      <c r="H1044" t="s">
        <v>2086</v>
      </c>
      <c r="I1044" t="s">
        <v>2087</v>
      </c>
    </row>
    <row r="1045" spans="1:9" x14ac:dyDescent="0.3">
      <c r="A1045">
        <v>6707</v>
      </c>
      <c r="B1045">
        <v>0.99992499999999995</v>
      </c>
      <c r="C1045" s="1">
        <v>0.68200000000000005</v>
      </c>
      <c r="D1045">
        <v>0.96879999999999999</v>
      </c>
      <c r="E1045">
        <v>-0.40940569999999998</v>
      </c>
      <c r="F1045">
        <v>-0.39662571000000002</v>
      </c>
      <c r="G1045">
        <v>81.37</v>
      </c>
      <c r="H1045" t="s">
        <v>2088</v>
      </c>
      <c r="I1045" t="s">
        <v>2089</v>
      </c>
    </row>
    <row r="1046" spans="1:9" x14ac:dyDescent="0.3">
      <c r="A1046">
        <v>6699</v>
      </c>
      <c r="B1046">
        <v>0.99992499999999995</v>
      </c>
      <c r="C1046" s="1">
        <v>0.443</v>
      </c>
      <c r="D1046">
        <v>0.55220000000000002</v>
      </c>
      <c r="E1046">
        <v>0.76650379999999996</v>
      </c>
      <c r="F1046">
        <v>0.42329531999999997</v>
      </c>
      <c r="G1046">
        <v>408.11</v>
      </c>
      <c r="H1046" t="s">
        <v>2090</v>
      </c>
      <c r="I1046" t="s">
        <v>2091</v>
      </c>
    </row>
    <row r="1047" spans="1:9" x14ac:dyDescent="0.3">
      <c r="A1047">
        <v>114771</v>
      </c>
      <c r="B1047">
        <v>0.99992499999999995</v>
      </c>
      <c r="C1047" s="1">
        <v>0.70699999999999996</v>
      </c>
      <c r="D1047">
        <v>0.80289999999999995</v>
      </c>
      <c r="E1047">
        <v>0.37569409999999998</v>
      </c>
      <c r="F1047">
        <v>0.30165076000000002</v>
      </c>
      <c r="G1047">
        <v>72.540000000000006</v>
      </c>
      <c r="H1047" t="s">
        <v>2092</v>
      </c>
      <c r="I1047" t="s">
        <v>2093</v>
      </c>
    </row>
    <row r="1048" spans="1:9" x14ac:dyDescent="0.3">
      <c r="A1048">
        <v>6280</v>
      </c>
      <c r="B1048">
        <v>0.99992499999999995</v>
      </c>
      <c r="C1048" s="1">
        <v>0.18</v>
      </c>
      <c r="D1048">
        <v>0.74099999999999999</v>
      </c>
      <c r="E1048">
        <v>1.3420544000000001</v>
      </c>
      <c r="F1048">
        <v>0.99442852000000004</v>
      </c>
      <c r="G1048">
        <v>515.87</v>
      </c>
      <c r="H1048" t="s">
        <v>2094</v>
      </c>
      <c r="I1048" t="s">
        <v>2095</v>
      </c>
    </row>
    <row r="1049" spans="1:9" x14ac:dyDescent="0.3">
      <c r="A1049">
        <v>6279</v>
      </c>
      <c r="B1049">
        <v>0.99992499999999995</v>
      </c>
      <c r="C1049" s="1">
        <v>3.1399999999999997E-2</v>
      </c>
      <c r="D1049">
        <v>0.60470000000000002</v>
      </c>
      <c r="E1049">
        <v>2.1520383000000001</v>
      </c>
      <c r="F1049">
        <v>1.3012407399999999</v>
      </c>
      <c r="G1049">
        <v>105.12</v>
      </c>
      <c r="H1049" t="s">
        <v>2096</v>
      </c>
      <c r="I1049" t="s">
        <v>2097</v>
      </c>
    </row>
    <row r="1050" spans="1:9" x14ac:dyDescent="0.3">
      <c r="A1050">
        <v>6278</v>
      </c>
      <c r="B1050">
        <v>0.99992499999999995</v>
      </c>
      <c r="C1050" s="1">
        <v>0.53300000000000003</v>
      </c>
      <c r="D1050">
        <v>0.65359999999999996</v>
      </c>
      <c r="E1050">
        <v>0.62297009999999997</v>
      </c>
      <c r="F1050">
        <v>0.40717662999999998</v>
      </c>
      <c r="G1050">
        <v>64.83</v>
      </c>
      <c r="H1050" t="s">
        <v>2098</v>
      </c>
      <c r="I1050" t="s">
        <v>2099</v>
      </c>
    </row>
    <row r="1051" spans="1:9" x14ac:dyDescent="0.3">
      <c r="A1051">
        <v>6277</v>
      </c>
      <c r="B1051">
        <v>0.99992499999999995</v>
      </c>
      <c r="C1051" s="1">
        <v>0.86799999999999999</v>
      </c>
      <c r="D1051">
        <v>0.3286</v>
      </c>
      <c r="E1051">
        <v>-0.1667525</v>
      </c>
      <c r="F1051">
        <v>-5.4789900000000002E-2</v>
      </c>
      <c r="G1051">
        <v>7903.35</v>
      </c>
      <c r="H1051" t="s">
        <v>2100</v>
      </c>
      <c r="I1051" t="s">
        <v>2101</v>
      </c>
    </row>
    <row r="1052" spans="1:9" x14ac:dyDescent="0.3">
      <c r="A1052">
        <v>6275</v>
      </c>
      <c r="B1052">
        <v>0.99992499999999995</v>
      </c>
      <c r="C1052" s="1">
        <v>0.57999999999999996</v>
      </c>
      <c r="D1052">
        <v>0.44180000000000003</v>
      </c>
      <c r="E1052">
        <v>-0.55387779999999998</v>
      </c>
      <c r="F1052">
        <v>-0.24469547</v>
      </c>
      <c r="G1052">
        <v>683.86</v>
      </c>
      <c r="H1052" t="s">
        <v>2102</v>
      </c>
      <c r="I1052" t="s">
        <v>2103</v>
      </c>
    </row>
    <row r="1053" spans="1:9" x14ac:dyDescent="0.3">
      <c r="A1053">
        <v>101928034</v>
      </c>
      <c r="B1053">
        <v>0.99992499999999995</v>
      </c>
      <c r="C1053" s="1">
        <v>0.16900000000000001</v>
      </c>
      <c r="D1053">
        <v>0.37290000000000001</v>
      </c>
      <c r="E1053">
        <v>-1.3754150999999999</v>
      </c>
      <c r="F1053">
        <v>-0.51289931</v>
      </c>
      <c r="G1053">
        <v>29.73</v>
      </c>
      <c r="H1053" t="s">
        <v>2104</v>
      </c>
      <c r="I1053" t="s">
        <v>2105</v>
      </c>
    </row>
    <row r="1054" spans="1:9" x14ac:dyDescent="0.3">
      <c r="A1054">
        <v>6274</v>
      </c>
      <c r="B1054">
        <v>0.99992499999999995</v>
      </c>
      <c r="C1054" s="1">
        <v>0.52700000000000002</v>
      </c>
      <c r="D1054">
        <v>0.34089999999999998</v>
      </c>
      <c r="E1054">
        <v>-0.63309470000000001</v>
      </c>
      <c r="F1054">
        <v>-0.21584675</v>
      </c>
      <c r="G1054">
        <v>23.35</v>
      </c>
      <c r="H1054" t="s">
        <v>2106</v>
      </c>
      <c r="I1054" t="s">
        <v>2107</v>
      </c>
    </row>
    <row r="1055" spans="1:9" x14ac:dyDescent="0.3">
      <c r="A1055">
        <v>6273</v>
      </c>
      <c r="B1055">
        <v>0.99992499999999995</v>
      </c>
      <c r="C1055" s="1">
        <v>0.30399999999999999</v>
      </c>
      <c r="D1055">
        <v>0.21060000000000001</v>
      </c>
      <c r="E1055">
        <v>-1.0285199</v>
      </c>
      <c r="F1055">
        <v>-0.21665392</v>
      </c>
      <c r="G1055">
        <v>2398.7800000000002</v>
      </c>
      <c r="H1055" t="s">
        <v>2108</v>
      </c>
      <c r="I1055" t="s">
        <v>2109</v>
      </c>
    </row>
    <row r="1056" spans="1:9" x14ac:dyDescent="0.3">
      <c r="A1056">
        <v>140576</v>
      </c>
      <c r="B1056">
        <v>0.99992499999999995</v>
      </c>
      <c r="C1056" s="1">
        <v>0.77900000000000003</v>
      </c>
      <c r="D1056">
        <v>0.32179999999999997</v>
      </c>
      <c r="E1056">
        <v>-0.28039930000000002</v>
      </c>
      <c r="F1056">
        <v>-9.0242840000000005E-2</v>
      </c>
      <c r="G1056">
        <v>6368.57</v>
      </c>
      <c r="H1056" t="s">
        <v>2110</v>
      </c>
      <c r="I1056" t="s">
        <v>2111</v>
      </c>
    </row>
    <row r="1057" spans="1:9" x14ac:dyDescent="0.3">
      <c r="A1057">
        <v>57402</v>
      </c>
      <c r="B1057">
        <v>0.99992499999999995</v>
      </c>
      <c r="C1057" s="1">
        <v>0.73799999999999999</v>
      </c>
      <c r="D1057">
        <v>0.379</v>
      </c>
      <c r="E1057">
        <v>-0.3341036</v>
      </c>
      <c r="F1057">
        <v>-0.12661802999999999</v>
      </c>
      <c r="G1057">
        <v>2988.57</v>
      </c>
      <c r="H1057" t="s">
        <v>2112</v>
      </c>
      <c r="I1057" t="s">
        <v>2113</v>
      </c>
    </row>
    <row r="1058" spans="1:9" x14ac:dyDescent="0.3">
      <c r="A1058">
        <v>6284</v>
      </c>
      <c r="B1058">
        <v>0.99992499999999995</v>
      </c>
      <c r="C1058" s="1">
        <v>0.24299999999999999</v>
      </c>
      <c r="D1058">
        <v>0.31719999999999998</v>
      </c>
      <c r="E1058">
        <v>-1.1665688000000001</v>
      </c>
      <c r="F1058">
        <v>-0.37003572000000001</v>
      </c>
      <c r="G1058">
        <v>1110.26</v>
      </c>
      <c r="H1058" t="s">
        <v>2114</v>
      </c>
      <c r="I1058" t="s">
        <v>2115</v>
      </c>
    </row>
    <row r="1059" spans="1:9" x14ac:dyDescent="0.3">
      <c r="A1059">
        <v>26097</v>
      </c>
      <c r="B1059">
        <v>0.99992499999999995</v>
      </c>
      <c r="C1059" s="1">
        <v>0.86799999999999999</v>
      </c>
      <c r="D1059">
        <v>0.1226</v>
      </c>
      <c r="E1059">
        <v>0.16615089999999999</v>
      </c>
      <c r="F1059">
        <v>2.0373849999999999E-2</v>
      </c>
      <c r="G1059">
        <v>599.59</v>
      </c>
      <c r="H1059" t="s">
        <v>2116</v>
      </c>
      <c r="I1059" t="s">
        <v>2117</v>
      </c>
    </row>
    <row r="1060" spans="1:9" x14ac:dyDescent="0.3">
      <c r="A1060">
        <v>23557</v>
      </c>
      <c r="B1060">
        <v>0.99992499999999995</v>
      </c>
      <c r="C1060" s="1">
        <v>0.48899999999999999</v>
      </c>
      <c r="D1060">
        <v>0.29020000000000001</v>
      </c>
      <c r="E1060">
        <v>-0.69203970000000004</v>
      </c>
      <c r="F1060">
        <v>-0.20084930000000001</v>
      </c>
      <c r="G1060">
        <v>1165.3399999999999</v>
      </c>
      <c r="H1060" t="s">
        <v>2118</v>
      </c>
      <c r="I1060" t="s">
        <v>2119</v>
      </c>
    </row>
    <row r="1061" spans="1:9" x14ac:dyDescent="0.3">
      <c r="A1061">
        <v>3608</v>
      </c>
      <c r="B1061">
        <v>0.99992499999999995</v>
      </c>
      <c r="C1061" s="1">
        <v>0.27600000000000002</v>
      </c>
      <c r="D1061">
        <v>0.12839999999999999</v>
      </c>
      <c r="E1061">
        <v>-1.0895184</v>
      </c>
      <c r="F1061">
        <v>-0.13991295000000001</v>
      </c>
      <c r="G1061">
        <v>3523.53</v>
      </c>
      <c r="H1061" t="s">
        <v>2120</v>
      </c>
      <c r="I1061" t="s">
        <v>2121</v>
      </c>
    </row>
    <row r="1062" spans="1:9" x14ac:dyDescent="0.3">
      <c r="A1062">
        <v>65123</v>
      </c>
      <c r="B1062">
        <v>0.99992499999999995</v>
      </c>
      <c r="C1062" s="1">
        <v>0.13600000000000001</v>
      </c>
      <c r="D1062">
        <v>0.22040000000000001</v>
      </c>
      <c r="E1062">
        <v>1.4923133</v>
      </c>
      <c r="F1062">
        <v>0.32884591000000002</v>
      </c>
      <c r="G1062">
        <v>781.29</v>
      </c>
      <c r="H1062" t="s">
        <v>2122</v>
      </c>
      <c r="I1062" t="s">
        <v>2123</v>
      </c>
    </row>
    <row r="1063" spans="1:9" x14ac:dyDescent="0.3">
      <c r="A1063">
        <v>11000</v>
      </c>
      <c r="B1063">
        <v>0.99992499999999995</v>
      </c>
      <c r="C1063" s="1">
        <v>0.93100000000000005</v>
      </c>
      <c r="D1063">
        <v>0.66080000000000005</v>
      </c>
      <c r="E1063">
        <v>-8.6165400000000003E-2</v>
      </c>
      <c r="F1063">
        <v>-5.6934489999999997E-2</v>
      </c>
      <c r="G1063">
        <v>124.92</v>
      </c>
      <c r="H1063" t="s">
        <v>2124</v>
      </c>
      <c r="I1063" t="s">
        <v>2125</v>
      </c>
    </row>
    <row r="1064" spans="1:9" x14ac:dyDescent="0.3">
      <c r="A1064">
        <v>57459</v>
      </c>
      <c r="B1064">
        <v>0.99992499999999995</v>
      </c>
      <c r="C1064" s="1">
        <v>0.66300000000000003</v>
      </c>
      <c r="D1064">
        <v>0.2044</v>
      </c>
      <c r="E1064">
        <v>0.43622529999999998</v>
      </c>
      <c r="F1064">
        <v>8.9182730000000002E-2</v>
      </c>
      <c r="G1064">
        <v>1374.73</v>
      </c>
      <c r="H1064" t="s">
        <v>2126</v>
      </c>
      <c r="I1064" t="s">
        <v>2127</v>
      </c>
    </row>
    <row r="1065" spans="1:9" x14ac:dyDescent="0.3">
      <c r="A1065">
        <v>9909</v>
      </c>
      <c r="B1065">
        <v>0.99992499999999995</v>
      </c>
      <c r="C1065" s="1">
        <v>0.17499999999999999</v>
      </c>
      <c r="D1065">
        <v>0.27229999999999999</v>
      </c>
      <c r="E1065">
        <v>1.357429</v>
      </c>
      <c r="F1065">
        <v>0.36968437999999998</v>
      </c>
      <c r="G1065">
        <v>297.98</v>
      </c>
      <c r="H1065" t="s">
        <v>2128</v>
      </c>
      <c r="I1065" t="s">
        <v>2129</v>
      </c>
    </row>
    <row r="1066" spans="1:9" x14ac:dyDescent="0.3">
      <c r="A1066">
        <v>200186</v>
      </c>
      <c r="B1066">
        <v>0.99992499999999995</v>
      </c>
      <c r="C1066" s="1">
        <v>0.28100000000000003</v>
      </c>
      <c r="D1066">
        <v>0.3105</v>
      </c>
      <c r="E1066">
        <v>1.0774143</v>
      </c>
      <c r="F1066">
        <v>0.33450704999999997</v>
      </c>
      <c r="G1066">
        <v>392.39</v>
      </c>
      <c r="H1066" t="s">
        <v>2130</v>
      </c>
      <c r="I1066" t="s">
        <v>2131</v>
      </c>
    </row>
    <row r="1067" spans="1:9" x14ac:dyDescent="0.3">
      <c r="A1067">
        <v>27173</v>
      </c>
      <c r="B1067">
        <v>0.99992499999999995</v>
      </c>
      <c r="C1067" s="1">
        <v>0.44500000000000001</v>
      </c>
      <c r="D1067">
        <v>0.1862</v>
      </c>
      <c r="E1067">
        <v>0.76459149999999998</v>
      </c>
      <c r="F1067">
        <v>0.14235559</v>
      </c>
      <c r="G1067">
        <v>1322.71</v>
      </c>
      <c r="H1067" t="s">
        <v>2132</v>
      </c>
      <c r="I1067" t="s">
        <v>2133</v>
      </c>
    </row>
    <row r="1068" spans="1:9" x14ac:dyDescent="0.3">
      <c r="A1068">
        <v>148327</v>
      </c>
      <c r="B1068">
        <v>0.99992499999999995</v>
      </c>
      <c r="C1068" s="1">
        <v>0.76600000000000001</v>
      </c>
      <c r="D1068">
        <v>0.1915</v>
      </c>
      <c r="E1068">
        <v>0.29782350000000002</v>
      </c>
      <c r="F1068">
        <v>5.7019460000000001E-2</v>
      </c>
      <c r="G1068">
        <v>167.12</v>
      </c>
      <c r="H1068" t="s">
        <v>2134</v>
      </c>
      <c r="I1068" t="s">
        <v>2135</v>
      </c>
    </row>
    <row r="1069" spans="1:9" x14ac:dyDescent="0.3">
      <c r="A1069">
        <v>10899</v>
      </c>
      <c r="B1069">
        <v>0.99992499999999995</v>
      </c>
      <c r="C1069" s="1">
        <v>0.26700000000000002</v>
      </c>
      <c r="D1069">
        <v>9.1399999999999995E-2</v>
      </c>
      <c r="E1069">
        <v>-1.1090914000000001</v>
      </c>
      <c r="F1069">
        <v>-0.10131701</v>
      </c>
      <c r="G1069">
        <v>1642.64</v>
      </c>
      <c r="H1069" t="s">
        <v>2136</v>
      </c>
      <c r="I1069" t="s">
        <v>2137</v>
      </c>
    </row>
    <row r="1070" spans="1:9" x14ac:dyDescent="0.3">
      <c r="A1070">
        <v>5872</v>
      </c>
      <c r="B1070">
        <v>0.99992499999999995</v>
      </c>
      <c r="C1070" s="1">
        <v>0.35099999999999998</v>
      </c>
      <c r="D1070">
        <v>0.184</v>
      </c>
      <c r="E1070">
        <v>-0.9324171</v>
      </c>
      <c r="F1070">
        <v>-0.17153009</v>
      </c>
      <c r="G1070">
        <v>804.74</v>
      </c>
      <c r="H1070" t="s">
        <v>2138</v>
      </c>
      <c r="I1070" t="s">
        <v>2139</v>
      </c>
    </row>
    <row r="1071" spans="1:9" x14ac:dyDescent="0.3">
      <c r="A1071">
        <v>6232</v>
      </c>
      <c r="B1071">
        <v>0.99992499999999995</v>
      </c>
      <c r="C1071" s="1">
        <v>0.153</v>
      </c>
      <c r="D1071">
        <v>0.15329999999999999</v>
      </c>
      <c r="E1071">
        <v>-1.4278134</v>
      </c>
      <c r="F1071">
        <v>-0.21884533</v>
      </c>
      <c r="G1071">
        <v>13014.36</v>
      </c>
      <c r="H1071" t="s">
        <v>2140</v>
      </c>
      <c r="I1071" t="s">
        <v>2141</v>
      </c>
    </row>
    <row r="1072" spans="1:9" x14ac:dyDescent="0.3">
      <c r="A1072">
        <v>7170</v>
      </c>
      <c r="B1072">
        <v>0.99992499999999995</v>
      </c>
      <c r="C1072" s="1">
        <v>0.46100000000000002</v>
      </c>
      <c r="D1072">
        <v>0.1186</v>
      </c>
      <c r="E1072">
        <v>-0.73649989999999999</v>
      </c>
      <c r="F1072">
        <v>-8.7363800000000005E-2</v>
      </c>
      <c r="G1072">
        <v>10775.45</v>
      </c>
      <c r="H1072" t="s">
        <v>2142</v>
      </c>
      <c r="I1072" t="s">
        <v>2143</v>
      </c>
    </row>
    <row r="1073" spans="1:9" x14ac:dyDescent="0.3">
      <c r="A1073">
        <v>25912</v>
      </c>
      <c r="B1073">
        <v>0.99992499999999995</v>
      </c>
      <c r="C1073" s="1">
        <v>0.4</v>
      </c>
      <c r="D1073">
        <v>0.13039999999999999</v>
      </c>
      <c r="E1073">
        <v>-0.84092719999999999</v>
      </c>
      <c r="F1073">
        <v>-0.10964793</v>
      </c>
      <c r="G1073">
        <v>3188.4</v>
      </c>
      <c r="H1073" t="s">
        <v>2144</v>
      </c>
      <c r="I1073" t="s">
        <v>2145</v>
      </c>
    </row>
    <row r="1074" spans="1:9" x14ac:dyDescent="0.3">
      <c r="A1074">
        <v>9898</v>
      </c>
      <c r="B1074">
        <v>0.99992499999999995</v>
      </c>
      <c r="C1074" s="1">
        <v>0.192</v>
      </c>
      <c r="D1074">
        <v>0.22739999999999999</v>
      </c>
      <c r="E1074">
        <v>1.3037288</v>
      </c>
      <c r="F1074">
        <v>0.29644253999999998</v>
      </c>
      <c r="G1074">
        <v>1881.98</v>
      </c>
      <c r="H1074" t="s">
        <v>2146</v>
      </c>
      <c r="I1074" t="s">
        <v>2147</v>
      </c>
    </row>
    <row r="1075" spans="1:9" x14ac:dyDescent="0.3">
      <c r="A1075">
        <v>10456</v>
      </c>
      <c r="B1075">
        <v>0.99992499999999995</v>
      </c>
      <c r="C1075" s="1">
        <v>0.25600000000000001</v>
      </c>
      <c r="D1075">
        <v>0.14280000000000001</v>
      </c>
      <c r="E1075">
        <v>-1.1353120000000001</v>
      </c>
      <c r="F1075">
        <v>-0.16216225000000001</v>
      </c>
      <c r="G1075">
        <v>1555.82</v>
      </c>
      <c r="H1075" t="s">
        <v>2148</v>
      </c>
      <c r="I1075" t="s">
        <v>2149</v>
      </c>
    </row>
    <row r="1076" spans="1:9" x14ac:dyDescent="0.3">
      <c r="A1076">
        <v>57198</v>
      </c>
      <c r="B1076">
        <v>0.99992499999999995</v>
      </c>
      <c r="C1076" s="1">
        <v>0.82899999999999996</v>
      </c>
      <c r="D1076">
        <v>2.0543999999999998</v>
      </c>
      <c r="E1076">
        <v>-0.21552479999999999</v>
      </c>
      <c r="F1076">
        <v>-0.44277693000000001</v>
      </c>
      <c r="G1076">
        <v>104.48</v>
      </c>
      <c r="H1076" t="s">
        <v>2150</v>
      </c>
      <c r="I1076" t="s">
        <v>2151</v>
      </c>
    </row>
    <row r="1077" spans="1:9" x14ac:dyDescent="0.3">
      <c r="A1077">
        <v>3570</v>
      </c>
      <c r="B1077">
        <v>0.99992499999999995</v>
      </c>
      <c r="C1077" s="1">
        <v>0.91</v>
      </c>
      <c r="D1077">
        <v>0.60599999999999998</v>
      </c>
      <c r="E1077">
        <v>-0.1130632</v>
      </c>
      <c r="F1077">
        <v>-6.8517339999999996E-2</v>
      </c>
      <c r="G1077">
        <v>78.66</v>
      </c>
      <c r="H1077" t="s">
        <v>2152</v>
      </c>
      <c r="I1077" t="s">
        <v>2153</v>
      </c>
    </row>
    <row r="1078" spans="1:9" x14ac:dyDescent="0.3">
      <c r="A1078">
        <v>126669</v>
      </c>
      <c r="B1078">
        <v>0.99992499999999995</v>
      </c>
      <c r="C1078" s="1">
        <v>0.96299999999999997</v>
      </c>
      <c r="D1078">
        <v>0.68899999999999995</v>
      </c>
      <c r="E1078">
        <v>-4.6984900000000003E-2</v>
      </c>
      <c r="F1078">
        <v>-3.2371249999999997E-2</v>
      </c>
      <c r="G1078">
        <v>20.65</v>
      </c>
      <c r="H1078" t="s">
        <v>2154</v>
      </c>
      <c r="I1078" t="s">
        <v>2155</v>
      </c>
    </row>
    <row r="1079" spans="1:9" x14ac:dyDescent="0.3">
      <c r="A1079">
        <v>55585</v>
      </c>
      <c r="B1079">
        <v>0.99992499999999995</v>
      </c>
      <c r="C1079" s="1">
        <v>0.69399999999999995</v>
      </c>
      <c r="D1079">
        <v>9.8900000000000002E-2</v>
      </c>
      <c r="E1079">
        <v>0.39334740000000001</v>
      </c>
      <c r="F1079">
        <v>3.8883019999999997E-2</v>
      </c>
      <c r="G1079">
        <v>727.84</v>
      </c>
      <c r="H1079" t="s">
        <v>2156</v>
      </c>
      <c r="I1079" t="s">
        <v>2157</v>
      </c>
    </row>
    <row r="1080" spans="1:9" x14ac:dyDescent="0.3">
      <c r="A1080">
        <v>100874097</v>
      </c>
      <c r="B1080">
        <v>0.99992499999999995</v>
      </c>
      <c r="C1080" s="1">
        <v>0.41</v>
      </c>
      <c r="D1080">
        <v>0.29409999999999997</v>
      </c>
      <c r="E1080">
        <v>0.82385969999999997</v>
      </c>
      <c r="F1080">
        <v>0.24230716999999999</v>
      </c>
      <c r="G1080">
        <v>18.95</v>
      </c>
      <c r="H1080" t="s">
        <v>2158</v>
      </c>
      <c r="I1080" t="s">
        <v>2159</v>
      </c>
    </row>
    <row r="1081" spans="1:9" x14ac:dyDescent="0.3">
      <c r="A1081">
        <v>1141</v>
      </c>
      <c r="B1081">
        <v>0.99992499999999995</v>
      </c>
      <c r="C1081" s="1">
        <v>0.49099999999999999</v>
      </c>
      <c r="D1081">
        <v>0.1794</v>
      </c>
      <c r="E1081">
        <v>0.6886795</v>
      </c>
      <c r="F1081">
        <v>0.12358162</v>
      </c>
      <c r="G1081">
        <v>1126.49</v>
      </c>
      <c r="H1081" t="s">
        <v>2160</v>
      </c>
      <c r="I1081" t="s">
        <v>2161</v>
      </c>
    </row>
    <row r="1082" spans="1:9" x14ac:dyDescent="0.3">
      <c r="A1082">
        <v>103</v>
      </c>
      <c r="B1082">
        <v>0.99992499999999995</v>
      </c>
      <c r="C1082" s="1">
        <v>0.433</v>
      </c>
      <c r="D1082">
        <v>0.1714</v>
      </c>
      <c r="E1082">
        <v>0.78489160000000002</v>
      </c>
      <c r="F1082">
        <v>0.13455990000000001</v>
      </c>
      <c r="G1082">
        <v>3316.01</v>
      </c>
      <c r="H1082" t="s">
        <v>2162</v>
      </c>
      <c r="I1082" t="s">
        <v>2163</v>
      </c>
    </row>
    <row r="1083" spans="1:9" x14ac:dyDescent="0.3">
      <c r="A1083">
        <v>10654</v>
      </c>
      <c r="B1083">
        <v>0.99992499999999995</v>
      </c>
      <c r="C1083" s="1">
        <v>0.67500000000000004</v>
      </c>
      <c r="D1083">
        <v>0.26140000000000002</v>
      </c>
      <c r="E1083">
        <v>0.41907729999999999</v>
      </c>
      <c r="F1083">
        <v>0.1095262</v>
      </c>
      <c r="G1083">
        <v>77.06</v>
      </c>
      <c r="H1083" t="s">
        <v>2164</v>
      </c>
      <c r="I1083" t="s">
        <v>2165</v>
      </c>
    </row>
    <row r="1084" spans="1:9" x14ac:dyDescent="0.3">
      <c r="A1084">
        <v>57326</v>
      </c>
      <c r="B1084">
        <v>0.99992499999999995</v>
      </c>
      <c r="C1084" s="1">
        <v>0.64700000000000002</v>
      </c>
      <c r="D1084">
        <v>0.46150000000000002</v>
      </c>
      <c r="E1084">
        <v>-0.45770529999999998</v>
      </c>
      <c r="F1084">
        <v>-0.21123998999999999</v>
      </c>
      <c r="G1084">
        <v>103.03</v>
      </c>
      <c r="H1084" t="s">
        <v>2166</v>
      </c>
      <c r="I1084" t="s">
        <v>2167</v>
      </c>
    </row>
    <row r="1085" spans="1:9" x14ac:dyDescent="0.3">
      <c r="A1085">
        <v>90780</v>
      </c>
      <c r="B1085">
        <v>0.99992499999999995</v>
      </c>
      <c r="C1085" s="1">
        <v>0.79200000000000004</v>
      </c>
      <c r="D1085">
        <v>0.22750000000000001</v>
      </c>
      <c r="E1085">
        <v>0.26329560000000002</v>
      </c>
      <c r="F1085">
        <v>5.9890489999999998E-2</v>
      </c>
      <c r="G1085">
        <v>576.69000000000005</v>
      </c>
      <c r="H1085" t="s">
        <v>2168</v>
      </c>
      <c r="I1085" t="s">
        <v>2169</v>
      </c>
    </row>
    <row r="1086" spans="1:9" x14ac:dyDescent="0.3">
      <c r="A1086">
        <v>101928120</v>
      </c>
      <c r="B1086">
        <v>0.99992499999999995</v>
      </c>
      <c r="C1086" s="1">
        <v>0.376</v>
      </c>
      <c r="D1086">
        <v>0.2492</v>
      </c>
      <c r="E1086">
        <v>0.88528280000000004</v>
      </c>
      <c r="F1086">
        <v>0.22062514</v>
      </c>
      <c r="G1086">
        <v>259.8</v>
      </c>
      <c r="H1086" t="s">
        <v>2170</v>
      </c>
      <c r="I1086" t="s">
        <v>2171</v>
      </c>
    </row>
    <row r="1087" spans="1:9" x14ac:dyDescent="0.3">
      <c r="A1087">
        <v>6464</v>
      </c>
      <c r="B1087">
        <v>0.99992499999999995</v>
      </c>
      <c r="C1087" s="1">
        <v>0.245</v>
      </c>
      <c r="D1087">
        <v>0.24379999999999999</v>
      </c>
      <c r="E1087">
        <v>1.1629035999999999</v>
      </c>
      <c r="F1087">
        <v>0.28349733999999999</v>
      </c>
      <c r="G1087">
        <v>1895.06</v>
      </c>
      <c r="H1087" t="s">
        <v>2172</v>
      </c>
      <c r="I1087" t="s">
        <v>2173</v>
      </c>
    </row>
    <row r="1088" spans="1:9" x14ac:dyDescent="0.3">
      <c r="A1088">
        <v>1163</v>
      </c>
      <c r="B1088">
        <v>0.99992499999999995</v>
      </c>
      <c r="C1088" s="1">
        <v>0.32300000000000001</v>
      </c>
      <c r="D1088">
        <v>0.2137</v>
      </c>
      <c r="E1088">
        <v>-0.98926539999999996</v>
      </c>
      <c r="F1088">
        <v>-0.21136964</v>
      </c>
      <c r="G1088">
        <v>2649.32</v>
      </c>
      <c r="H1088" t="s">
        <v>2174</v>
      </c>
      <c r="I1088" t="s">
        <v>2175</v>
      </c>
    </row>
    <row r="1089" spans="1:9" x14ac:dyDescent="0.3">
      <c r="A1089">
        <v>80308</v>
      </c>
      <c r="B1089">
        <v>0.99992499999999995</v>
      </c>
      <c r="C1089" s="1">
        <v>0.67700000000000005</v>
      </c>
      <c r="D1089">
        <v>0.29620000000000002</v>
      </c>
      <c r="E1089">
        <v>0.41697190000000001</v>
      </c>
      <c r="F1089">
        <v>0.12348621999999999</v>
      </c>
      <c r="G1089">
        <v>342.72</v>
      </c>
      <c r="H1089" t="s">
        <v>2176</v>
      </c>
      <c r="I1089" t="s">
        <v>2177</v>
      </c>
    </row>
    <row r="1090" spans="1:9" x14ac:dyDescent="0.3">
      <c r="A1090">
        <v>51043</v>
      </c>
      <c r="B1090">
        <v>0.99992499999999995</v>
      </c>
      <c r="C1090" s="1">
        <v>0.54800000000000004</v>
      </c>
      <c r="D1090">
        <v>0.3584</v>
      </c>
      <c r="E1090">
        <v>-0.60125490000000004</v>
      </c>
      <c r="F1090">
        <v>-0.21551179000000001</v>
      </c>
      <c r="G1090">
        <v>349.51</v>
      </c>
      <c r="H1090" t="s">
        <v>2178</v>
      </c>
      <c r="I1090" t="s">
        <v>2179</v>
      </c>
    </row>
    <row r="1091" spans="1:9" x14ac:dyDescent="0.3">
      <c r="A1091">
        <v>100505666</v>
      </c>
      <c r="B1091">
        <v>0.99992499999999995</v>
      </c>
      <c r="C1091" s="1">
        <v>0.86599999999999999</v>
      </c>
      <c r="D1091">
        <v>0.41689999999999999</v>
      </c>
      <c r="E1091">
        <v>-0.16862569999999999</v>
      </c>
      <c r="F1091">
        <v>-7.0300680000000004E-2</v>
      </c>
      <c r="G1091">
        <v>36</v>
      </c>
      <c r="H1091" t="s">
        <v>2180</v>
      </c>
      <c r="I1091" t="s">
        <v>2181</v>
      </c>
    </row>
    <row r="1092" spans="1:9" x14ac:dyDescent="0.3">
      <c r="A1092">
        <v>8751</v>
      </c>
      <c r="B1092">
        <v>0.99992499999999995</v>
      </c>
      <c r="C1092" s="1">
        <v>0.39700000000000002</v>
      </c>
      <c r="D1092">
        <v>0.28899999999999998</v>
      </c>
      <c r="E1092">
        <v>0.84655590000000003</v>
      </c>
      <c r="F1092">
        <v>0.24466115999999999</v>
      </c>
      <c r="G1092">
        <v>1424.07</v>
      </c>
      <c r="H1092" t="s">
        <v>2182</v>
      </c>
      <c r="I1092" t="s">
        <v>2183</v>
      </c>
    </row>
    <row r="1093" spans="1:9" x14ac:dyDescent="0.3">
      <c r="A1093">
        <v>1945</v>
      </c>
      <c r="B1093">
        <v>0.99992499999999995</v>
      </c>
      <c r="C1093" s="1">
        <v>0.94499999999999995</v>
      </c>
      <c r="D1093">
        <v>0.33489999999999998</v>
      </c>
      <c r="E1093">
        <v>-6.9611099999999995E-2</v>
      </c>
      <c r="F1093">
        <v>-2.3311499999999999E-2</v>
      </c>
      <c r="G1093">
        <v>261.33</v>
      </c>
      <c r="H1093" t="s">
        <v>2184</v>
      </c>
      <c r="I1093" t="s">
        <v>2185</v>
      </c>
    </row>
    <row r="1094" spans="1:9" x14ac:dyDescent="0.3">
      <c r="A1094">
        <v>1944</v>
      </c>
      <c r="B1094">
        <v>0.99992499999999995</v>
      </c>
      <c r="C1094" s="1">
        <v>0.77700000000000002</v>
      </c>
      <c r="D1094">
        <v>0.38119999999999998</v>
      </c>
      <c r="E1094">
        <v>0.28331919999999999</v>
      </c>
      <c r="F1094">
        <v>0.10798742</v>
      </c>
      <c r="G1094">
        <v>307.07</v>
      </c>
      <c r="H1094" t="s">
        <v>2186</v>
      </c>
      <c r="I1094" t="s">
        <v>2187</v>
      </c>
    </row>
    <row r="1095" spans="1:9" x14ac:dyDescent="0.3">
      <c r="A1095">
        <v>1942</v>
      </c>
      <c r="B1095">
        <v>0.99992499999999995</v>
      </c>
      <c r="C1095" s="1">
        <v>0.52400000000000002</v>
      </c>
      <c r="D1095">
        <v>0.19109999999999999</v>
      </c>
      <c r="E1095">
        <v>-0.6371734</v>
      </c>
      <c r="F1095">
        <v>-0.121791</v>
      </c>
      <c r="G1095">
        <v>1827.76</v>
      </c>
      <c r="H1095" t="s">
        <v>2188</v>
      </c>
      <c r="I1095" t="s">
        <v>2189</v>
      </c>
    </row>
    <row r="1096" spans="1:9" x14ac:dyDescent="0.3">
      <c r="A1096">
        <v>55974</v>
      </c>
      <c r="B1096">
        <v>0.99992499999999995</v>
      </c>
      <c r="C1096" s="1">
        <v>0.30099999999999999</v>
      </c>
      <c r="D1096">
        <v>0.1953</v>
      </c>
      <c r="E1096">
        <v>1.0350223999999999</v>
      </c>
      <c r="F1096">
        <v>0.20213674000000001</v>
      </c>
      <c r="G1096">
        <v>1280.94</v>
      </c>
      <c r="H1096" t="s">
        <v>2190</v>
      </c>
      <c r="I1096" t="s">
        <v>2191</v>
      </c>
    </row>
    <row r="1097" spans="1:9" x14ac:dyDescent="0.3">
      <c r="A1097">
        <v>54344</v>
      </c>
      <c r="B1097">
        <v>0.99992499999999995</v>
      </c>
      <c r="C1097" s="1">
        <v>0.76800000000000002</v>
      </c>
      <c r="D1097">
        <v>0.41339999999999999</v>
      </c>
      <c r="E1097">
        <v>-0.29455769999999998</v>
      </c>
      <c r="F1097">
        <v>-0.12176816</v>
      </c>
      <c r="G1097">
        <v>363.07</v>
      </c>
      <c r="H1097" t="s">
        <v>2192</v>
      </c>
      <c r="I1097" t="s">
        <v>2193</v>
      </c>
    </row>
    <row r="1098" spans="1:9" x14ac:dyDescent="0.3">
      <c r="A1098">
        <v>200185</v>
      </c>
      <c r="B1098">
        <v>0.99992499999999995</v>
      </c>
      <c r="C1098" s="1">
        <v>0.64400000000000002</v>
      </c>
      <c r="D1098">
        <v>0.16919999999999999</v>
      </c>
      <c r="E1098">
        <v>0.4623526</v>
      </c>
      <c r="F1098">
        <v>7.822482E-2</v>
      </c>
      <c r="G1098">
        <v>1181.08</v>
      </c>
      <c r="H1098" t="s">
        <v>2194</v>
      </c>
      <c r="I1098" t="s">
        <v>2195</v>
      </c>
    </row>
    <row r="1099" spans="1:9" x14ac:dyDescent="0.3">
      <c r="A1099">
        <v>4582</v>
      </c>
      <c r="B1099">
        <v>0.99992499999999995</v>
      </c>
      <c r="C1099" s="1">
        <v>0.15</v>
      </c>
      <c r="D1099">
        <v>0.75949999999999995</v>
      </c>
      <c r="E1099">
        <v>1.4391436</v>
      </c>
      <c r="F1099">
        <v>1.09300211</v>
      </c>
      <c r="G1099">
        <v>576.41</v>
      </c>
      <c r="H1099" t="s">
        <v>2196</v>
      </c>
      <c r="I1099" t="s">
        <v>2197</v>
      </c>
    </row>
    <row r="1100" spans="1:9" x14ac:dyDescent="0.3">
      <c r="A1100">
        <v>7059</v>
      </c>
      <c r="B1100">
        <v>0.99992499999999995</v>
      </c>
      <c r="C1100" s="1">
        <v>0.434</v>
      </c>
      <c r="D1100">
        <v>0.32690000000000002</v>
      </c>
      <c r="E1100">
        <v>0.78300769999999997</v>
      </c>
      <c r="F1100">
        <v>0.25592819</v>
      </c>
      <c r="G1100">
        <v>68.53</v>
      </c>
      <c r="H1100" t="s">
        <v>2198</v>
      </c>
      <c r="I1100" t="s">
        <v>2199</v>
      </c>
    </row>
    <row r="1101" spans="1:9" x14ac:dyDescent="0.3">
      <c r="A1101">
        <v>105371450</v>
      </c>
      <c r="B1101">
        <v>0.99992499999999995</v>
      </c>
      <c r="C1101" s="1">
        <v>0.45</v>
      </c>
      <c r="D1101">
        <v>0.30480000000000002</v>
      </c>
      <c r="E1101">
        <v>0.75491870000000005</v>
      </c>
      <c r="F1101">
        <v>0.23010539999999999</v>
      </c>
      <c r="G1101">
        <v>21.46</v>
      </c>
      <c r="H1101" t="s">
        <v>2200</v>
      </c>
      <c r="I1101" t="s">
        <v>2201</v>
      </c>
    </row>
    <row r="1102" spans="1:9" x14ac:dyDescent="0.3">
      <c r="A1102">
        <v>4580</v>
      </c>
      <c r="B1102">
        <v>0.99992499999999995</v>
      </c>
      <c r="C1102" s="1">
        <v>0.93799999999999994</v>
      </c>
      <c r="D1102">
        <v>0.23449999999999999</v>
      </c>
      <c r="E1102">
        <v>7.7203599999999997E-2</v>
      </c>
      <c r="F1102">
        <v>1.8105340000000001E-2</v>
      </c>
      <c r="G1102">
        <v>284.20999999999998</v>
      </c>
      <c r="H1102" t="s">
        <v>2202</v>
      </c>
      <c r="I1102" t="s">
        <v>2203</v>
      </c>
    </row>
    <row r="1103" spans="1:9" x14ac:dyDescent="0.3">
      <c r="A1103">
        <v>2630</v>
      </c>
      <c r="B1103">
        <v>0.99992499999999995</v>
      </c>
      <c r="C1103" s="1">
        <v>0.878</v>
      </c>
      <c r="D1103">
        <v>0.27500000000000002</v>
      </c>
      <c r="E1103">
        <v>0.15318309999999999</v>
      </c>
      <c r="F1103">
        <v>4.2129270000000003E-2</v>
      </c>
      <c r="G1103">
        <v>106.62</v>
      </c>
      <c r="H1103" t="s">
        <v>2204</v>
      </c>
      <c r="I1103" t="s">
        <v>2205</v>
      </c>
    </row>
    <row r="1104" spans="1:9" x14ac:dyDescent="0.3">
      <c r="A1104">
        <v>2629</v>
      </c>
      <c r="B1104">
        <v>0.99992499999999995</v>
      </c>
      <c r="C1104" s="1">
        <v>0.97299999999999998</v>
      </c>
      <c r="D1104">
        <v>0.3296</v>
      </c>
      <c r="E1104">
        <v>-3.3519599999999997E-2</v>
      </c>
      <c r="F1104">
        <v>-1.1048769999999999E-2</v>
      </c>
      <c r="G1104">
        <v>736.88</v>
      </c>
      <c r="H1104" t="s">
        <v>2206</v>
      </c>
      <c r="I1104" t="s">
        <v>2207</v>
      </c>
    </row>
    <row r="1105" spans="1:9" x14ac:dyDescent="0.3">
      <c r="A1105">
        <v>10712</v>
      </c>
      <c r="B1105">
        <v>0.99992499999999995</v>
      </c>
      <c r="C1105" s="1">
        <v>2.46E-2</v>
      </c>
      <c r="D1105">
        <v>0.28699999999999998</v>
      </c>
      <c r="E1105">
        <v>2.2474373999999999</v>
      </c>
      <c r="F1105">
        <v>0.64500331</v>
      </c>
      <c r="G1105">
        <v>570.59</v>
      </c>
      <c r="H1105" t="s">
        <v>2208</v>
      </c>
      <c r="I1105" t="s">
        <v>2209</v>
      </c>
    </row>
    <row r="1106" spans="1:9" x14ac:dyDescent="0.3">
      <c r="A1106">
        <v>10067</v>
      </c>
      <c r="B1106">
        <v>0.99992499999999995</v>
      </c>
      <c r="C1106" s="1">
        <v>0.38900000000000001</v>
      </c>
      <c r="D1106">
        <v>0.23269999999999999</v>
      </c>
      <c r="E1106">
        <v>0.8611586</v>
      </c>
      <c r="F1106">
        <v>0.20037729000000001</v>
      </c>
      <c r="G1106">
        <v>1197.6199999999999</v>
      </c>
      <c r="H1106" t="s">
        <v>2210</v>
      </c>
      <c r="I1106" t="s">
        <v>2211</v>
      </c>
    </row>
    <row r="1107" spans="1:9" x14ac:dyDescent="0.3">
      <c r="A1107">
        <v>1196</v>
      </c>
      <c r="B1107">
        <v>0.99992499999999995</v>
      </c>
      <c r="C1107" s="1">
        <v>0.17499999999999999</v>
      </c>
      <c r="D1107">
        <v>0.15</v>
      </c>
      <c r="E1107">
        <v>1.3556724</v>
      </c>
      <c r="F1107">
        <v>0.20338227</v>
      </c>
      <c r="G1107">
        <v>358.9</v>
      </c>
      <c r="H1107" t="s">
        <v>2212</v>
      </c>
      <c r="I1107" t="s">
        <v>2213</v>
      </c>
    </row>
    <row r="1108" spans="1:9" x14ac:dyDescent="0.3">
      <c r="A1108">
        <v>57657</v>
      </c>
      <c r="B1108">
        <v>0.99992499999999995</v>
      </c>
      <c r="C1108" s="1">
        <v>0.26</v>
      </c>
      <c r="D1108">
        <v>0.2571</v>
      </c>
      <c r="E1108">
        <v>1.1258771000000001</v>
      </c>
      <c r="F1108">
        <v>0.28948211000000001</v>
      </c>
      <c r="G1108">
        <v>56.64</v>
      </c>
      <c r="H1108" t="s">
        <v>2214</v>
      </c>
      <c r="I1108" t="s">
        <v>2215</v>
      </c>
    </row>
    <row r="1109" spans="1:9" x14ac:dyDescent="0.3">
      <c r="A1109">
        <v>2224</v>
      </c>
      <c r="B1109">
        <v>0.99992499999999995</v>
      </c>
      <c r="C1109" s="1">
        <v>0.99099999999999999</v>
      </c>
      <c r="D1109">
        <v>0.2651</v>
      </c>
      <c r="E1109">
        <v>1.1427700000000001E-2</v>
      </c>
      <c r="F1109">
        <v>3.0291200000000002E-3</v>
      </c>
      <c r="G1109">
        <v>1479.49</v>
      </c>
      <c r="H1109" t="s">
        <v>2216</v>
      </c>
      <c r="I1109" t="s">
        <v>2217</v>
      </c>
    </row>
    <row r="1110" spans="1:9" x14ac:dyDescent="0.3">
      <c r="A1110">
        <v>284618</v>
      </c>
      <c r="B1110">
        <v>0.99992499999999995</v>
      </c>
      <c r="C1110" s="1">
        <v>0.91200000000000003</v>
      </c>
      <c r="D1110">
        <v>0.25569999999999998</v>
      </c>
      <c r="E1110">
        <v>-0.1103595</v>
      </c>
      <c r="F1110">
        <v>-2.821949E-2</v>
      </c>
      <c r="G1110">
        <v>611.79999999999995</v>
      </c>
      <c r="H1110" t="s">
        <v>2218</v>
      </c>
      <c r="I1110" t="s">
        <v>2219</v>
      </c>
    </row>
    <row r="1111" spans="1:9" x14ac:dyDescent="0.3">
      <c r="A1111">
        <v>23623</v>
      </c>
      <c r="B1111">
        <v>0.99992499999999995</v>
      </c>
      <c r="C1111" s="1">
        <v>0.72699999999999998</v>
      </c>
      <c r="D1111">
        <v>0.25929999999999997</v>
      </c>
      <c r="E1111">
        <v>-0.34938960000000002</v>
      </c>
      <c r="F1111">
        <v>-9.0607960000000001E-2</v>
      </c>
      <c r="G1111">
        <v>1071.76</v>
      </c>
      <c r="H1111" t="s">
        <v>2220</v>
      </c>
      <c r="I1111" t="s">
        <v>2221</v>
      </c>
    </row>
    <row r="1112" spans="1:9" x14ac:dyDescent="0.3">
      <c r="A1112">
        <v>55870</v>
      </c>
      <c r="B1112">
        <v>0.99992499999999995</v>
      </c>
      <c r="C1112" s="1">
        <v>0.629</v>
      </c>
      <c r="D1112">
        <v>0.13389999999999999</v>
      </c>
      <c r="E1112">
        <v>0.48332269999999999</v>
      </c>
      <c r="F1112">
        <v>6.470244E-2</v>
      </c>
      <c r="G1112">
        <v>1367.92</v>
      </c>
      <c r="H1112" t="s">
        <v>2222</v>
      </c>
      <c r="I1112" t="s">
        <v>2223</v>
      </c>
    </row>
    <row r="1113" spans="1:9" x14ac:dyDescent="0.3">
      <c r="A1113">
        <v>645676</v>
      </c>
      <c r="B1113">
        <v>0.99992499999999995</v>
      </c>
      <c r="C1113" s="1">
        <v>0.93700000000000006</v>
      </c>
      <c r="D1113">
        <v>0.27010000000000001</v>
      </c>
      <c r="E1113">
        <v>7.9307500000000003E-2</v>
      </c>
      <c r="F1113">
        <v>2.1419770000000001E-2</v>
      </c>
      <c r="G1113">
        <v>26.43</v>
      </c>
      <c r="H1113" t="s">
        <v>2224</v>
      </c>
      <c r="I1113" t="s">
        <v>2225</v>
      </c>
    </row>
    <row r="1114" spans="1:9" x14ac:dyDescent="0.3">
      <c r="A1114">
        <v>55154</v>
      </c>
      <c r="B1114">
        <v>0.99992499999999995</v>
      </c>
      <c r="C1114" s="1">
        <v>0.51600000000000001</v>
      </c>
      <c r="D1114">
        <v>0.33200000000000002</v>
      </c>
      <c r="E1114">
        <v>0.64895320000000001</v>
      </c>
      <c r="F1114">
        <v>0.21544372000000001</v>
      </c>
      <c r="G1114">
        <v>134.87</v>
      </c>
      <c r="H1114" t="s">
        <v>2226</v>
      </c>
      <c r="I1114" t="s">
        <v>2227</v>
      </c>
    </row>
    <row r="1115" spans="1:9" x14ac:dyDescent="0.3">
      <c r="A1115">
        <v>55249</v>
      </c>
      <c r="B1115">
        <v>0.99992499999999995</v>
      </c>
      <c r="C1115" s="1">
        <v>0.32700000000000001</v>
      </c>
      <c r="D1115">
        <v>0.18049999999999999</v>
      </c>
      <c r="E1115">
        <v>0.97930989999999996</v>
      </c>
      <c r="F1115">
        <v>0.17680957999999999</v>
      </c>
      <c r="G1115">
        <v>1348.26</v>
      </c>
      <c r="H1115" t="s">
        <v>2228</v>
      </c>
      <c r="I1115" t="s">
        <v>2229</v>
      </c>
    </row>
    <row r="1116" spans="1:9" x14ac:dyDescent="0.3">
      <c r="A1116">
        <v>7818</v>
      </c>
      <c r="B1116">
        <v>0.99992499999999995</v>
      </c>
      <c r="C1116" s="1">
        <v>0.25800000000000001</v>
      </c>
      <c r="D1116">
        <v>0.06</v>
      </c>
      <c r="E1116">
        <v>-1.1308830999999999</v>
      </c>
      <c r="F1116">
        <v>-6.7850270000000004E-2</v>
      </c>
      <c r="G1116">
        <v>2655.19</v>
      </c>
      <c r="H1116" t="s">
        <v>2230</v>
      </c>
      <c r="I1116" t="s">
        <v>2231</v>
      </c>
    </row>
    <row r="1117" spans="1:9" x14ac:dyDescent="0.3">
      <c r="A1117">
        <v>100129405</v>
      </c>
      <c r="B1117">
        <v>0.99992499999999995</v>
      </c>
      <c r="C1117" s="1">
        <v>0.57899999999999996</v>
      </c>
      <c r="D1117">
        <v>0.33460000000000001</v>
      </c>
      <c r="E1117">
        <v>0.55496080000000003</v>
      </c>
      <c r="F1117">
        <v>0.18567987999999999</v>
      </c>
      <c r="G1117">
        <v>62.39</v>
      </c>
      <c r="H1117" t="s">
        <v>2232</v>
      </c>
      <c r="I1117" t="s">
        <v>2233</v>
      </c>
    </row>
    <row r="1118" spans="1:9" x14ac:dyDescent="0.3">
      <c r="A1118">
        <v>54856</v>
      </c>
      <c r="B1118">
        <v>0.99992499999999995</v>
      </c>
      <c r="C1118" s="1">
        <v>0.436</v>
      </c>
      <c r="D1118">
        <v>0.16189999999999999</v>
      </c>
      <c r="E1118">
        <v>0.77926430000000002</v>
      </c>
      <c r="F1118">
        <v>0.12614607</v>
      </c>
      <c r="G1118">
        <v>478.07</v>
      </c>
      <c r="H1118" t="s">
        <v>2234</v>
      </c>
      <c r="I1118" t="s">
        <v>2235</v>
      </c>
    </row>
    <row r="1119" spans="1:9" x14ac:dyDescent="0.3">
      <c r="A1119">
        <v>6016</v>
      </c>
      <c r="B1119">
        <v>0.99992499999999995</v>
      </c>
      <c r="C1119" s="1">
        <v>0.38200000000000001</v>
      </c>
      <c r="D1119">
        <v>0.21690000000000001</v>
      </c>
      <c r="E1119">
        <v>-0.87512659999999998</v>
      </c>
      <c r="F1119">
        <v>-0.18981600000000001</v>
      </c>
      <c r="G1119">
        <v>190.66</v>
      </c>
      <c r="H1119" t="s">
        <v>2236</v>
      </c>
      <c r="I1119" t="s">
        <v>2237</v>
      </c>
    </row>
    <row r="1120" spans="1:9" x14ac:dyDescent="0.3">
      <c r="A1120">
        <v>22889</v>
      </c>
      <c r="B1120">
        <v>0.99992499999999995</v>
      </c>
      <c r="C1120" s="1">
        <v>0.76700000000000002</v>
      </c>
      <c r="D1120">
        <v>0.17249999999999999</v>
      </c>
      <c r="E1120">
        <v>0.29620049999999998</v>
      </c>
      <c r="F1120">
        <v>5.1105680000000001E-2</v>
      </c>
      <c r="G1120">
        <v>385.03</v>
      </c>
      <c r="H1120" t="s">
        <v>2238</v>
      </c>
      <c r="I1120" t="s">
        <v>2239</v>
      </c>
    </row>
    <row r="1121" spans="1:9" x14ac:dyDescent="0.3">
      <c r="A1121">
        <v>9181</v>
      </c>
      <c r="B1121">
        <v>0.99992499999999995</v>
      </c>
      <c r="C1121" s="1">
        <v>0.33400000000000002</v>
      </c>
      <c r="D1121">
        <v>0.38650000000000001</v>
      </c>
      <c r="E1121">
        <v>0.96569159999999998</v>
      </c>
      <c r="F1121">
        <v>0.37326733000000001</v>
      </c>
      <c r="G1121">
        <v>588.28</v>
      </c>
      <c r="H1121" t="s">
        <v>2240</v>
      </c>
      <c r="I1121" t="s">
        <v>2241</v>
      </c>
    </row>
    <row r="1122" spans="1:9" x14ac:dyDescent="0.3">
      <c r="A1122">
        <v>6746</v>
      </c>
      <c r="B1122">
        <v>0.99992499999999995</v>
      </c>
      <c r="C1122" s="1">
        <v>0.77900000000000003</v>
      </c>
      <c r="D1122">
        <v>0.16470000000000001</v>
      </c>
      <c r="E1122">
        <v>0.28079769999999998</v>
      </c>
      <c r="F1122">
        <v>4.624226E-2</v>
      </c>
      <c r="G1122">
        <v>2492.16</v>
      </c>
      <c r="H1122" t="s">
        <v>2242</v>
      </c>
      <c r="I1122" t="s">
        <v>2243</v>
      </c>
    </row>
    <row r="1123" spans="1:9" x14ac:dyDescent="0.3">
      <c r="A1123">
        <v>105371729</v>
      </c>
      <c r="B1123">
        <v>0.99992499999999995</v>
      </c>
      <c r="C1123" s="1">
        <v>0.23200000000000001</v>
      </c>
      <c r="D1123">
        <v>0.26319999999999999</v>
      </c>
      <c r="E1123">
        <v>-1.1961615000000001</v>
      </c>
      <c r="F1123">
        <v>-0.31484445999999999</v>
      </c>
      <c r="G1123">
        <v>23.11</v>
      </c>
      <c r="H1123" t="s">
        <v>2244</v>
      </c>
      <c r="I1123" t="s">
        <v>2245</v>
      </c>
    </row>
    <row r="1124" spans="1:9" x14ac:dyDescent="0.3">
      <c r="A1124">
        <v>56893</v>
      </c>
      <c r="B1124">
        <v>0.99992499999999995</v>
      </c>
      <c r="C1124" s="1">
        <v>0.39500000000000002</v>
      </c>
      <c r="D1124">
        <v>0.2969</v>
      </c>
      <c r="E1124">
        <v>0.85133800000000004</v>
      </c>
      <c r="F1124">
        <v>0.25273514000000002</v>
      </c>
      <c r="G1124">
        <v>480.41</v>
      </c>
      <c r="H1124" t="s">
        <v>2246</v>
      </c>
      <c r="I1124" t="s">
        <v>2247</v>
      </c>
    </row>
    <row r="1125" spans="1:9" x14ac:dyDescent="0.3">
      <c r="A1125">
        <v>28956</v>
      </c>
      <c r="B1125">
        <v>0.99992499999999995</v>
      </c>
      <c r="C1125" s="1">
        <v>0.63600000000000001</v>
      </c>
      <c r="D1125">
        <v>0.18010000000000001</v>
      </c>
      <c r="E1125">
        <v>-0.47275990000000001</v>
      </c>
      <c r="F1125">
        <v>-8.5142200000000001E-2</v>
      </c>
      <c r="G1125">
        <v>620.16999999999996</v>
      </c>
      <c r="H1125" t="s">
        <v>2248</v>
      </c>
      <c r="I1125" t="s">
        <v>2249</v>
      </c>
    </row>
    <row r="1126" spans="1:9" x14ac:dyDescent="0.3">
      <c r="A1126">
        <v>57111</v>
      </c>
      <c r="B1126">
        <v>0.99992499999999995</v>
      </c>
      <c r="C1126" s="1">
        <v>0.46300000000000002</v>
      </c>
      <c r="D1126">
        <v>0.2954</v>
      </c>
      <c r="E1126">
        <v>0.73323159999999998</v>
      </c>
      <c r="F1126">
        <v>0.21658947000000001</v>
      </c>
      <c r="G1126">
        <v>5485.57</v>
      </c>
      <c r="H1126" t="s">
        <v>2250</v>
      </c>
      <c r="I1126" t="s">
        <v>2251</v>
      </c>
    </row>
    <row r="1127" spans="1:9" x14ac:dyDescent="0.3">
      <c r="A1127">
        <v>92312</v>
      </c>
      <c r="B1127">
        <v>0.99992499999999995</v>
      </c>
      <c r="C1127" s="1">
        <v>0.27900000000000003</v>
      </c>
      <c r="D1127">
        <v>0.40229999999999999</v>
      </c>
      <c r="E1127">
        <v>1.0814492</v>
      </c>
      <c r="F1127">
        <v>0.43506231000000001</v>
      </c>
      <c r="G1127">
        <v>20.95</v>
      </c>
      <c r="H1127" t="s">
        <v>2252</v>
      </c>
      <c r="I1127" t="s">
        <v>2253</v>
      </c>
    </row>
    <row r="1128" spans="1:9" x14ac:dyDescent="0.3">
      <c r="A1128">
        <v>4000</v>
      </c>
      <c r="B1128">
        <v>0.99992499999999995</v>
      </c>
      <c r="C1128" s="1">
        <v>0.67</v>
      </c>
      <c r="D1128">
        <v>0.39419999999999999</v>
      </c>
      <c r="E1128">
        <v>-0.4256008</v>
      </c>
      <c r="F1128">
        <v>-0.16775364000000001</v>
      </c>
      <c r="G1128">
        <v>2662.81</v>
      </c>
      <c r="H1128" t="s">
        <v>2254</v>
      </c>
      <c r="I1128" t="s">
        <v>2255</v>
      </c>
    </row>
    <row r="1129" spans="1:9" x14ac:dyDescent="0.3">
      <c r="A1129">
        <v>64218</v>
      </c>
      <c r="B1129">
        <v>0.99992499999999995</v>
      </c>
      <c r="C1129" s="1">
        <v>0.59699999999999998</v>
      </c>
      <c r="D1129">
        <v>0.28320000000000001</v>
      </c>
      <c r="E1129">
        <v>0.52818659999999995</v>
      </c>
      <c r="F1129">
        <v>0.14958373999999999</v>
      </c>
      <c r="G1129">
        <v>369.62</v>
      </c>
      <c r="H1129" t="s">
        <v>2256</v>
      </c>
      <c r="I1129" t="s">
        <v>2257</v>
      </c>
    </row>
    <row r="1130" spans="1:9" x14ac:dyDescent="0.3">
      <c r="A1130">
        <v>9673</v>
      </c>
      <c r="B1130">
        <v>0.99992499999999995</v>
      </c>
      <c r="C1130" s="1">
        <v>0.94799999999999995</v>
      </c>
      <c r="D1130">
        <v>0.2601</v>
      </c>
      <c r="E1130">
        <v>6.5267599999999995E-2</v>
      </c>
      <c r="F1130">
        <v>1.6973450000000001E-2</v>
      </c>
      <c r="G1130">
        <v>532.4</v>
      </c>
      <c r="H1130" t="s">
        <v>2258</v>
      </c>
      <c r="I1130" t="s">
        <v>2259</v>
      </c>
    </row>
    <row r="1131" spans="1:9" x14ac:dyDescent="0.3">
      <c r="A1131">
        <v>100527963</v>
      </c>
      <c r="B1131">
        <v>0.99992499999999995</v>
      </c>
      <c r="C1131" s="1">
        <v>0.246</v>
      </c>
      <c r="D1131">
        <v>0.189</v>
      </c>
      <c r="E1131">
        <v>-1.1592690000000001</v>
      </c>
      <c r="F1131">
        <v>-0.21904407000000001</v>
      </c>
      <c r="G1131">
        <v>95.24</v>
      </c>
      <c r="H1131" t="s">
        <v>2260</v>
      </c>
      <c r="I1131" t="s">
        <v>2261</v>
      </c>
    </row>
    <row r="1132" spans="1:9" x14ac:dyDescent="0.3">
      <c r="A1132">
        <v>11243</v>
      </c>
      <c r="B1132">
        <v>0.99992499999999995</v>
      </c>
      <c r="C1132" s="1">
        <v>0.66400000000000003</v>
      </c>
      <c r="D1132">
        <v>0.187</v>
      </c>
      <c r="E1132">
        <v>-0.43452790000000002</v>
      </c>
      <c r="F1132">
        <v>-8.1267829999999999E-2</v>
      </c>
      <c r="G1132">
        <v>216.69</v>
      </c>
      <c r="H1132" t="s">
        <v>2262</v>
      </c>
      <c r="I1132" t="s">
        <v>2263</v>
      </c>
    </row>
    <row r="1133" spans="1:9" x14ac:dyDescent="0.3">
      <c r="A1133">
        <v>23381</v>
      </c>
      <c r="B1133">
        <v>0.99992499999999995</v>
      </c>
      <c r="C1133" s="1">
        <v>0.70799999999999996</v>
      </c>
      <c r="D1133">
        <v>0.26090000000000002</v>
      </c>
      <c r="E1133">
        <v>0.37402400000000002</v>
      </c>
      <c r="F1133">
        <v>9.7580769999999997E-2</v>
      </c>
      <c r="G1133">
        <v>508.01</v>
      </c>
      <c r="H1133" t="s">
        <v>2264</v>
      </c>
      <c r="I1133" t="s">
        <v>2265</v>
      </c>
    </row>
    <row r="1134" spans="1:9" x14ac:dyDescent="0.3">
      <c r="A1134">
        <v>84283</v>
      </c>
      <c r="B1134">
        <v>0.99992499999999995</v>
      </c>
      <c r="C1134" s="1">
        <v>0.747</v>
      </c>
      <c r="D1134">
        <v>0.37209999999999999</v>
      </c>
      <c r="E1134">
        <v>-0.32235399999999997</v>
      </c>
      <c r="F1134">
        <v>-0.11995727</v>
      </c>
      <c r="G1134">
        <v>193.65</v>
      </c>
      <c r="H1134" t="s">
        <v>2266</v>
      </c>
      <c r="I1134" t="s">
        <v>2267</v>
      </c>
    </row>
    <row r="1135" spans="1:9" x14ac:dyDescent="0.3">
      <c r="A1135">
        <v>112770</v>
      </c>
      <c r="B1135">
        <v>0.99992499999999995</v>
      </c>
      <c r="C1135" s="1">
        <v>0.754</v>
      </c>
      <c r="D1135">
        <v>0.48049999999999998</v>
      </c>
      <c r="E1135">
        <v>0.31376500000000002</v>
      </c>
      <c r="F1135">
        <v>0.15077753999999999</v>
      </c>
      <c r="G1135">
        <v>226.72</v>
      </c>
      <c r="H1135" t="s">
        <v>2268</v>
      </c>
      <c r="I1135" t="s">
        <v>2269</v>
      </c>
    </row>
    <row r="1136" spans="1:9" x14ac:dyDescent="0.3">
      <c r="A1136">
        <v>7203</v>
      </c>
      <c r="B1136">
        <v>0.99992499999999995</v>
      </c>
      <c r="C1136" s="1">
        <v>1.9400000000000001E-2</v>
      </c>
      <c r="D1136">
        <v>6.8400000000000002E-2</v>
      </c>
      <c r="E1136">
        <v>-2.3374936000000002</v>
      </c>
      <c r="F1136">
        <v>-0.15999899000000001</v>
      </c>
      <c r="G1136">
        <v>4252.83</v>
      </c>
      <c r="H1136" t="s">
        <v>2270</v>
      </c>
      <c r="I1136" t="s">
        <v>2271</v>
      </c>
    </row>
    <row r="1137" spans="1:9" x14ac:dyDescent="0.3">
      <c r="A1137">
        <v>4209</v>
      </c>
      <c r="B1137">
        <v>0.99992499999999995</v>
      </c>
      <c r="C1137" s="1">
        <v>0.20300000000000001</v>
      </c>
      <c r="D1137">
        <v>0.31609999999999999</v>
      </c>
      <c r="E1137">
        <v>1.2722308</v>
      </c>
      <c r="F1137">
        <v>0.40210452000000002</v>
      </c>
      <c r="G1137">
        <v>356.05</v>
      </c>
      <c r="H1137" t="s">
        <v>2272</v>
      </c>
      <c r="I1137" t="s">
        <v>2273</v>
      </c>
    </row>
    <row r="1138" spans="1:9" x14ac:dyDescent="0.3">
      <c r="A1138">
        <v>128239</v>
      </c>
      <c r="B1138">
        <v>0.99992499999999995</v>
      </c>
      <c r="C1138" s="1">
        <v>0.33700000000000002</v>
      </c>
      <c r="D1138">
        <v>0.25469999999999998</v>
      </c>
      <c r="E1138">
        <v>0.95972230000000003</v>
      </c>
      <c r="F1138">
        <v>0.24442054999999999</v>
      </c>
      <c r="G1138">
        <v>493.3</v>
      </c>
      <c r="H1138" t="s">
        <v>2274</v>
      </c>
      <c r="I1138" t="s">
        <v>2275</v>
      </c>
    </row>
    <row r="1139" spans="1:9" x14ac:dyDescent="0.3">
      <c r="A1139">
        <v>128240</v>
      </c>
      <c r="B1139">
        <v>0.99992499999999995</v>
      </c>
      <c r="C1139" s="1">
        <v>0.73899999999999999</v>
      </c>
      <c r="D1139">
        <v>0.2152</v>
      </c>
      <c r="E1139">
        <v>0.333428</v>
      </c>
      <c r="F1139">
        <v>7.1738209999999997E-2</v>
      </c>
      <c r="G1139">
        <v>1731.18</v>
      </c>
      <c r="H1139" t="s">
        <v>2276</v>
      </c>
      <c r="I1139" t="s">
        <v>2277</v>
      </c>
    </row>
    <row r="1140" spans="1:9" x14ac:dyDescent="0.3">
      <c r="A1140">
        <v>54865</v>
      </c>
      <c r="B1140">
        <v>0.99992499999999995</v>
      </c>
      <c r="C1140" s="1">
        <v>0.64600000000000002</v>
      </c>
      <c r="D1140">
        <v>0.28710000000000002</v>
      </c>
      <c r="E1140">
        <v>-0.45997830000000001</v>
      </c>
      <c r="F1140">
        <v>-0.13207606999999999</v>
      </c>
      <c r="G1140">
        <v>99.59</v>
      </c>
      <c r="H1140" t="s">
        <v>2278</v>
      </c>
      <c r="I1140" t="s">
        <v>2279</v>
      </c>
    </row>
    <row r="1141" spans="1:9" x14ac:dyDescent="0.3">
      <c r="A1141">
        <v>105371453</v>
      </c>
      <c r="B1141">
        <v>0.99992499999999995</v>
      </c>
      <c r="C1141" s="1">
        <v>0.77700000000000002</v>
      </c>
      <c r="D1141">
        <v>0.18479999999999999</v>
      </c>
      <c r="E1141">
        <v>-0.28327540000000001</v>
      </c>
      <c r="F1141">
        <v>-5.2355150000000003E-2</v>
      </c>
      <c r="G1141">
        <v>526.54</v>
      </c>
      <c r="H1141" t="s">
        <v>2280</v>
      </c>
      <c r="I1141" t="s">
        <v>2281</v>
      </c>
    </row>
    <row r="1142" spans="1:9" x14ac:dyDescent="0.3">
      <c r="A1142">
        <v>63827</v>
      </c>
      <c r="B1142">
        <v>0.99992499999999995</v>
      </c>
      <c r="C1142" s="1">
        <v>0.81699999999999995</v>
      </c>
      <c r="D1142">
        <v>0.30159999999999998</v>
      </c>
      <c r="E1142">
        <v>0.2316368</v>
      </c>
      <c r="F1142">
        <v>6.9858229999999993E-2</v>
      </c>
      <c r="G1142">
        <v>45.43</v>
      </c>
      <c r="H1142" t="s">
        <v>2282</v>
      </c>
      <c r="I1142" t="s">
        <v>2283</v>
      </c>
    </row>
    <row r="1143" spans="1:9" x14ac:dyDescent="0.3">
      <c r="A1143">
        <v>1382</v>
      </c>
      <c r="B1143">
        <v>0.99992499999999995</v>
      </c>
      <c r="C1143" s="1">
        <v>0.82399999999999995</v>
      </c>
      <c r="D1143">
        <v>0.64770000000000005</v>
      </c>
      <c r="E1143">
        <v>-0.22223000000000001</v>
      </c>
      <c r="F1143">
        <v>-0.14394143000000001</v>
      </c>
      <c r="G1143">
        <v>1746.28</v>
      </c>
      <c r="H1143" t="s">
        <v>2284</v>
      </c>
      <c r="I1143" t="s">
        <v>2285</v>
      </c>
    </row>
    <row r="1144" spans="1:9" x14ac:dyDescent="0.3">
      <c r="A1144">
        <v>81875</v>
      </c>
      <c r="B1144">
        <v>0.99992499999999995</v>
      </c>
      <c r="C1144" s="1">
        <v>0.223</v>
      </c>
      <c r="D1144">
        <v>0.19620000000000001</v>
      </c>
      <c r="E1144">
        <v>1.2174910999999999</v>
      </c>
      <c r="F1144">
        <v>0.23882479000000001</v>
      </c>
      <c r="G1144">
        <v>740.27</v>
      </c>
      <c r="H1144" t="s">
        <v>2286</v>
      </c>
      <c r="I1144" t="s">
        <v>2287</v>
      </c>
    </row>
    <row r="1145" spans="1:9" x14ac:dyDescent="0.3">
      <c r="A1145">
        <v>51093</v>
      </c>
      <c r="B1145">
        <v>0.99992499999999995</v>
      </c>
      <c r="C1145" s="1">
        <v>0.61299999999999999</v>
      </c>
      <c r="D1145">
        <v>0.24429999999999999</v>
      </c>
      <c r="E1145">
        <v>0.50556809999999996</v>
      </c>
      <c r="F1145">
        <v>0.12353475999999999</v>
      </c>
      <c r="G1145">
        <v>375.06</v>
      </c>
      <c r="H1145" t="s">
        <v>2288</v>
      </c>
      <c r="I1145" t="s">
        <v>2289</v>
      </c>
    </row>
    <row r="1146" spans="1:9" x14ac:dyDescent="0.3">
      <c r="A1146">
        <v>79590</v>
      </c>
      <c r="B1146">
        <v>0.99992499999999995</v>
      </c>
      <c r="C1146" s="1">
        <v>0.32</v>
      </c>
      <c r="D1146">
        <v>0.1799</v>
      </c>
      <c r="E1146">
        <v>0.99528269999999996</v>
      </c>
      <c r="F1146">
        <v>0.17905291000000001</v>
      </c>
      <c r="G1146">
        <v>983.42</v>
      </c>
      <c r="H1146" t="s">
        <v>2290</v>
      </c>
      <c r="I1146" t="s">
        <v>2291</v>
      </c>
    </row>
    <row r="1147" spans="1:9" x14ac:dyDescent="0.3">
      <c r="A1147">
        <v>3068</v>
      </c>
      <c r="B1147">
        <v>0.99992499999999995</v>
      </c>
      <c r="C1147" s="1">
        <v>0.64200000000000002</v>
      </c>
      <c r="D1147">
        <v>0.2145</v>
      </c>
      <c r="E1147">
        <v>0.4648621</v>
      </c>
      <c r="F1147">
        <v>9.971207E-2</v>
      </c>
      <c r="G1147">
        <v>7814.26</v>
      </c>
      <c r="H1147" t="s">
        <v>2292</v>
      </c>
      <c r="I1147" t="s">
        <v>2293</v>
      </c>
    </row>
    <row r="1148" spans="1:9" x14ac:dyDescent="0.3">
      <c r="A1148">
        <v>5546</v>
      </c>
      <c r="B1148">
        <v>0.99992499999999995</v>
      </c>
      <c r="C1148" s="1">
        <v>0.16800000000000001</v>
      </c>
      <c r="D1148">
        <v>0.24160000000000001</v>
      </c>
      <c r="E1148">
        <v>1.3774458000000001</v>
      </c>
      <c r="F1148">
        <v>0.33278411000000002</v>
      </c>
      <c r="G1148">
        <v>945.09</v>
      </c>
      <c r="H1148" t="s">
        <v>2294</v>
      </c>
      <c r="I1148" t="s">
        <v>2295</v>
      </c>
    </row>
    <row r="1149" spans="1:9" x14ac:dyDescent="0.3">
      <c r="A1149">
        <v>375033</v>
      </c>
      <c r="B1149">
        <v>0.99992499999999995</v>
      </c>
      <c r="C1149" s="1">
        <v>0.378</v>
      </c>
      <c r="D1149">
        <v>0.4637</v>
      </c>
      <c r="E1149">
        <v>0.88143919999999998</v>
      </c>
      <c r="F1149">
        <v>0.40873312000000001</v>
      </c>
      <c r="G1149">
        <v>25.54</v>
      </c>
      <c r="H1149" t="s">
        <v>2296</v>
      </c>
      <c r="I1149" t="s">
        <v>2297</v>
      </c>
    </row>
    <row r="1150" spans="1:9" x14ac:dyDescent="0.3">
      <c r="A1150">
        <v>9826</v>
      </c>
      <c r="B1150">
        <v>0.99992499999999995</v>
      </c>
      <c r="C1150" s="1">
        <v>0.752</v>
      </c>
      <c r="D1150">
        <v>0.2487</v>
      </c>
      <c r="E1150">
        <v>0.31553019999999998</v>
      </c>
      <c r="F1150">
        <v>7.847643E-2</v>
      </c>
      <c r="G1150">
        <v>392.51</v>
      </c>
      <c r="H1150" t="s">
        <v>2298</v>
      </c>
      <c r="I1150" t="s">
        <v>2299</v>
      </c>
    </row>
    <row r="1151" spans="1:9" x14ac:dyDescent="0.3">
      <c r="A1151">
        <v>2117</v>
      </c>
      <c r="B1151">
        <v>0.99992499999999995</v>
      </c>
      <c r="C1151" s="1">
        <v>0.42199999999999999</v>
      </c>
      <c r="D1151">
        <v>0.34499999999999997</v>
      </c>
      <c r="E1151">
        <v>0.80271320000000002</v>
      </c>
      <c r="F1151">
        <v>0.27692688999999998</v>
      </c>
      <c r="G1151">
        <v>307.97000000000003</v>
      </c>
      <c r="H1151" t="s">
        <v>2300</v>
      </c>
      <c r="I1151" t="s">
        <v>2301</v>
      </c>
    </row>
    <row r="1152" spans="1:9" x14ac:dyDescent="0.3">
      <c r="A1152">
        <v>55243</v>
      </c>
      <c r="B1152">
        <v>0.99992499999999995</v>
      </c>
      <c r="C1152" s="1">
        <v>0.29099999999999998</v>
      </c>
      <c r="D1152">
        <v>0.1489</v>
      </c>
      <c r="E1152">
        <v>1.0568896000000001</v>
      </c>
      <c r="F1152">
        <v>0.15732315999999999</v>
      </c>
      <c r="G1152">
        <v>769.54</v>
      </c>
      <c r="H1152" t="s">
        <v>2302</v>
      </c>
      <c r="I1152" t="s">
        <v>2303</v>
      </c>
    </row>
    <row r="1153" spans="1:9" x14ac:dyDescent="0.3">
      <c r="A1153">
        <v>3428</v>
      </c>
      <c r="B1153">
        <v>0.99992499999999995</v>
      </c>
      <c r="C1153" s="1">
        <v>0.73799999999999999</v>
      </c>
      <c r="D1153">
        <v>0.15390000000000001</v>
      </c>
      <c r="E1153">
        <v>0.33449679999999998</v>
      </c>
      <c r="F1153">
        <v>5.1463719999999998E-2</v>
      </c>
      <c r="G1153">
        <v>2051.6799999999998</v>
      </c>
      <c r="H1153" t="s">
        <v>2304</v>
      </c>
      <c r="I1153" t="s">
        <v>2305</v>
      </c>
    </row>
    <row r="1154" spans="1:9" x14ac:dyDescent="0.3">
      <c r="A1154">
        <v>8407</v>
      </c>
      <c r="B1154">
        <v>0.99992499999999995</v>
      </c>
      <c r="C1154" s="1">
        <v>0.98</v>
      </c>
      <c r="D1154">
        <v>0.30480000000000002</v>
      </c>
      <c r="E1154">
        <v>2.5320800000000001E-2</v>
      </c>
      <c r="F1154">
        <v>7.7176500000000004E-3</v>
      </c>
      <c r="G1154">
        <v>7777.12</v>
      </c>
      <c r="H1154" t="s">
        <v>2306</v>
      </c>
      <c r="I1154" t="s">
        <v>2307</v>
      </c>
    </row>
    <row r="1155" spans="1:9" x14ac:dyDescent="0.3">
      <c r="A1155">
        <v>57549</v>
      </c>
      <c r="B1155">
        <v>0.99992499999999995</v>
      </c>
      <c r="C1155" s="1">
        <v>0.91400000000000003</v>
      </c>
      <c r="D1155">
        <v>0.49919999999999998</v>
      </c>
      <c r="E1155">
        <v>0.10750129999999999</v>
      </c>
      <c r="F1155">
        <v>5.3660949999999999E-2</v>
      </c>
      <c r="G1155">
        <v>213.2</v>
      </c>
      <c r="H1155" t="s">
        <v>2308</v>
      </c>
      <c r="I1155" t="s">
        <v>2309</v>
      </c>
    </row>
    <row r="1156" spans="1:9" x14ac:dyDescent="0.3">
      <c r="A1156">
        <v>100505633</v>
      </c>
      <c r="B1156">
        <v>0.99992499999999995</v>
      </c>
      <c r="C1156" s="1">
        <v>0.85199999999999998</v>
      </c>
      <c r="D1156">
        <v>1.1149</v>
      </c>
      <c r="E1156">
        <v>-0.18692980000000001</v>
      </c>
      <c r="F1156">
        <v>-0.20841593</v>
      </c>
      <c r="G1156">
        <v>126.01</v>
      </c>
      <c r="H1156" t="s">
        <v>2310</v>
      </c>
      <c r="I1156" t="s">
        <v>2311</v>
      </c>
    </row>
    <row r="1157" spans="1:9" x14ac:dyDescent="0.3">
      <c r="A1157">
        <v>93183</v>
      </c>
      <c r="B1157">
        <v>0.99992499999999995</v>
      </c>
      <c r="C1157" s="1">
        <v>0.67200000000000004</v>
      </c>
      <c r="D1157">
        <v>0.26939999999999997</v>
      </c>
      <c r="E1157">
        <v>0.4236991</v>
      </c>
      <c r="F1157">
        <v>0.11413516999999999</v>
      </c>
      <c r="G1157">
        <v>236.34</v>
      </c>
      <c r="H1157" t="s">
        <v>2312</v>
      </c>
      <c r="I1157" t="s">
        <v>2313</v>
      </c>
    </row>
    <row r="1158" spans="1:9" x14ac:dyDescent="0.3">
      <c r="A1158">
        <v>93185</v>
      </c>
      <c r="B1158">
        <v>0.99992499999999995</v>
      </c>
      <c r="C1158" s="1">
        <v>0.33500000000000002</v>
      </c>
      <c r="D1158">
        <v>0.32569999999999999</v>
      </c>
      <c r="E1158">
        <v>0.96497449999999996</v>
      </c>
      <c r="F1158">
        <v>0.31433758000000001</v>
      </c>
      <c r="G1158">
        <v>206.37</v>
      </c>
      <c r="H1158" t="s">
        <v>2314</v>
      </c>
      <c r="I1158" t="s">
        <v>2315</v>
      </c>
    </row>
    <row r="1159" spans="1:9" x14ac:dyDescent="0.3">
      <c r="A1159">
        <v>8682</v>
      </c>
      <c r="B1159">
        <v>0.99992499999999995</v>
      </c>
      <c r="C1159" s="1">
        <v>0.35699999999999998</v>
      </c>
      <c r="D1159">
        <v>0.31530000000000002</v>
      </c>
      <c r="E1159">
        <v>0.92135789999999995</v>
      </c>
      <c r="F1159">
        <v>0.29049182000000001</v>
      </c>
      <c r="G1159">
        <v>1723.13</v>
      </c>
      <c r="H1159" t="s">
        <v>2316</v>
      </c>
      <c r="I1159" t="s">
        <v>2317</v>
      </c>
    </row>
    <row r="1160" spans="1:9" x14ac:dyDescent="0.3">
      <c r="A1160">
        <v>50717</v>
      </c>
      <c r="B1160">
        <v>0.99992499999999995</v>
      </c>
      <c r="C1160" s="1">
        <v>0.50600000000000001</v>
      </c>
      <c r="D1160">
        <v>0.1139</v>
      </c>
      <c r="E1160">
        <v>-0.66480899999999998</v>
      </c>
      <c r="F1160">
        <v>-7.5727230000000006E-2</v>
      </c>
      <c r="G1160">
        <v>356.13</v>
      </c>
      <c r="H1160" t="s">
        <v>2318</v>
      </c>
      <c r="I1160" t="s">
        <v>2319</v>
      </c>
    </row>
    <row r="1161" spans="1:9" x14ac:dyDescent="0.3">
      <c r="A1161">
        <v>5824</v>
      </c>
      <c r="B1161">
        <v>0.99992499999999995</v>
      </c>
      <c r="C1161" s="1">
        <v>0.56899999999999995</v>
      </c>
      <c r="D1161">
        <v>0.12470000000000001</v>
      </c>
      <c r="E1161">
        <v>0.56911339999999999</v>
      </c>
      <c r="F1161">
        <v>7.0993020000000004E-2</v>
      </c>
      <c r="G1161">
        <v>1354.85</v>
      </c>
      <c r="H1161" t="s">
        <v>2320</v>
      </c>
      <c r="I1161" t="s">
        <v>2321</v>
      </c>
    </row>
    <row r="1162" spans="1:9" x14ac:dyDescent="0.3">
      <c r="A1162">
        <v>107985219</v>
      </c>
      <c r="B1162">
        <v>0.99992499999999995</v>
      </c>
      <c r="C1162" s="1">
        <v>0.93500000000000005</v>
      </c>
      <c r="D1162">
        <v>0.25669999999999998</v>
      </c>
      <c r="E1162">
        <v>-8.2127000000000006E-2</v>
      </c>
      <c r="F1162">
        <v>-2.1085679999999999E-2</v>
      </c>
      <c r="G1162">
        <v>70.180000000000007</v>
      </c>
      <c r="H1162" t="s">
        <v>2322</v>
      </c>
      <c r="I1162" t="s">
        <v>2323</v>
      </c>
    </row>
    <row r="1163" spans="1:9" x14ac:dyDescent="0.3">
      <c r="A1163">
        <v>1314</v>
      </c>
      <c r="B1163">
        <v>0.99992499999999995</v>
      </c>
      <c r="C1163" s="1">
        <v>0.98299999999999998</v>
      </c>
      <c r="D1163">
        <v>0.16350000000000001</v>
      </c>
      <c r="E1163">
        <v>2.1733599999999999E-2</v>
      </c>
      <c r="F1163">
        <v>3.55347E-3</v>
      </c>
      <c r="G1163">
        <v>3943.03</v>
      </c>
      <c r="H1163" t="s">
        <v>2324</v>
      </c>
      <c r="I1163" t="s">
        <v>2325</v>
      </c>
    </row>
    <row r="1164" spans="1:9" x14ac:dyDescent="0.3">
      <c r="A1164">
        <v>23385</v>
      </c>
      <c r="B1164">
        <v>0.99992499999999995</v>
      </c>
      <c r="C1164" s="1">
        <v>0.47599999999999998</v>
      </c>
      <c r="D1164">
        <v>0.2462</v>
      </c>
      <c r="E1164">
        <v>0.71298329999999999</v>
      </c>
      <c r="F1164">
        <v>0.17551057</v>
      </c>
      <c r="G1164">
        <v>1492.67</v>
      </c>
      <c r="H1164" t="s">
        <v>2326</v>
      </c>
      <c r="I1164" t="s">
        <v>2327</v>
      </c>
    </row>
    <row r="1165" spans="1:9" x14ac:dyDescent="0.3">
      <c r="A1165">
        <v>57216</v>
      </c>
      <c r="B1165">
        <v>0.99992499999999995</v>
      </c>
      <c r="C1165" s="1">
        <v>0.63500000000000001</v>
      </c>
      <c r="D1165">
        <v>0.83950000000000002</v>
      </c>
      <c r="E1165">
        <v>-0.47534739999999998</v>
      </c>
      <c r="F1165">
        <v>-0.39905257</v>
      </c>
      <c r="G1165">
        <v>181.1</v>
      </c>
      <c r="H1165" t="s">
        <v>2328</v>
      </c>
      <c r="I1165" t="s">
        <v>2329</v>
      </c>
    </row>
    <row r="1166" spans="1:9" x14ac:dyDescent="0.3">
      <c r="A1166">
        <v>50848</v>
      </c>
      <c r="B1166">
        <v>0.99992499999999995</v>
      </c>
      <c r="C1166" s="1">
        <v>0.625</v>
      </c>
      <c r="D1166">
        <v>0.13980000000000001</v>
      </c>
      <c r="E1166">
        <v>0.48835919999999999</v>
      </c>
      <c r="F1166">
        <v>6.8291500000000005E-2</v>
      </c>
      <c r="G1166">
        <v>4559.66</v>
      </c>
      <c r="H1166" t="s">
        <v>2330</v>
      </c>
      <c r="I1166" t="s">
        <v>2331</v>
      </c>
    </row>
    <row r="1167" spans="1:9" x14ac:dyDescent="0.3">
      <c r="A1167">
        <v>100131187</v>
      </c>
      <c r="B1167">
        <v>0.99992499999999995</v>
      </c>
      <c r="C1167" s="1">
        <v>0.63600000000000001</v>
      </c>
      <c r="D1167">
        <v>0.14699999999999999</v>
      </c>
      <c r="E1167">
        <v>-0.47273199999999999</v>
      </c>
      <c r="F1167">
        <v>-6.9477819999999996E-2</v>
      </c>
      <c r="G1167">
        <v>368.82</v>
      </c>
      <c r="H1167" t="s">
        <v>2332</v>
      </c>
      <c r="I1167" t="s">
        <v>2333</v>
      </c>
    </row>
    <row r="1168" spans="1:9" x14ac:dyDescent="0.3">
      <c r="A1168">
        <v>7391</v>
      </c>
      <c r="B1168">
        <v>0.99992499999999995</v>
      </c>
      <c r="C1168" s="1">
        <v>0.48299999999999998</v>
      </c>
      <c r="D1168">
        <v>0.1981</v>
      </c>
      <c r="E1168">
        <v>-0.70203530000000003</v>
      </c>
      <c r="F1168">
        <v>-0.13908284000000001</v>
      </c>
      <c r="G1168">
        <v>231.22</v>
      </c>
      <c r="H1168" t="s">
        <v>2334</v>
      </c>
      <c r="I1168" t="s">
        <v>2335</v>
      </c>
    </row>
    <row r="1169" spans="1:9" x14ac:dyDescent="0.3">
      <c r="A1169">
        <v>81607</v>
      </c>
      <c r="B1169">
        <v>0.99992499999999995</v>
      </c>
      <c r="C1169" s="1">
        <v>0.38100000000000001</v>
      </c>
      <c r="D1169">
        <v>0.48230000000000001</v>
      </c>
      <c r="E1169">
        <v>-0.87583699999999998</v>
      </c>
      <c r="F1169">
        <v>-0.42242658999999999</v>
      </c>
      <c r="G1169">
        <v>368.59</v>
      </c>
      <c r="H1169" t="s">
        <v>2336</v>
      </c>
      <c r="I1169" t="s">
        <v>2337</v>
      </c>
    </row>
    <row r="1170" spans="1:9" x14ac:dyDescent="0.3">
      <c r="A1170">
        <v>126823</v>
      </c>
      <c r="B1170">
        <v>0.99992499999999995</v>
      </c>
      <c r="C1170" s="1">
        <v>0.27</v>
      </c>
      <c r="D1170">
        <v>0.59750000000000003</v>
      </c>
      <c r="E1170">
        <v>-1.1032579</v>
      </c>
      <c r="F1170">
        <v>-0.65917481</v>
      </c>
      <c r="G1170">
        <v>43.82</v>
      </c>
      <c r="H1170" t="s">
        <v>2338</v>
      </c>
      <c r="I1170" t="s">
        <v>2339</v>
      </c>
    </row>
    <row r="1171" spans="1:9" x14ac:dyDescent="0.3">
      <c r="A1171">
        <v>5202</v>
      </c>
      <c r="B1171">
        <v>0.99992499999999995</v>
      </c>
      <c r="C1171" s="1">
        <v>0.45100000000000001</v>
      </c>
      <c r="D1171">
        <v>0.33739999999999998</v>
      </c>
      <c r="E1171">
        <v>-0.75388759999999999</v>
      </c>
      <c r="F1171">
        <v>-0.25433361999999998</v>
      </c>
      <c r="G1171">
        <v>191.49</v>
      </c>
      <c r="H1171" t="s">
        <v>2340</v>
      </c>
      <c r="I1171" t="s">
        <v>2341</v>
      </c>
    </row>
    <row r="1172" spans="1:9" x14ac:dyDescent="0.3">
      <c r="A1172">
        <v>4817</v>
      </c>
      <c r="B1172">
        <v>0.99992499999999995</v>
      </c>
      <c r="C1172" s="1">
        <v>0.71399999999999997</v>
      </c>
      <c r="D1172">
        <v>0.2235</v>
      </c>
      <c r="E1172">
        <v>0.36627579999999998</v>
      </c>
      <c r="F1172">
        <v>8.1849939999999996E-2</v>
      </c>
      <c r="G1172">
        <v>426.99</v>
      </c>
      <c r="H1172" t="s">
        <v>2342</v>
      </c>
      <c r="I1172" t="s">
        <v>2343</v>
      </c>
    </row>
    <row r="1173" spans="1:9" x14ac:dyDescent="0.3">
      <c r="A1173">
        <v>9191</v>
      </c>
      <c r="B1173">
        <v>0.99992499999999995</v>
      </c>
      <c r="C1173" s="1">
        <v>0.17799999999999999</v>
      </c>
      <c r="D1173">
        <v>0.19700000000000001</v>
      </c>
      <c r="E1173">
        <v>1.3465145000000001</v>
      </c>
      <c r="F1173">
        <v>0.2653238</v>
      </c>
      <c r="G1173">
        <v>504.05</v>
      </c>
      <c r="H1173" t="s">
        <v>2344</v>
      </c>
      <c r="I1173" t="s">
        <v>2345</v>
      </c>
    </row>
    <row r="1174" spans="1:9" x14ac:dyDescent="0.3">
      <c r="A1174">
        <v>51506</v>
      </c>
      <c r="B1174">
        <v>0.99992499999999995</v>
      </c>
      <c r="C1174" s="1">
        <v>0.20300000000000001</v>
      </c>
      <c r="D1174">
        <v>0.1011</v>
      </c>
      <c r="E1174">
        <v>-1.2732178999999999</v>
      </c>
      <c r="F1174">
        <v>-0.12870883999999999</v>
      </c>
      <c r="G1174">
        <v>722.03</v>
      </c>
      <c r="H1174" t="s">
        <v>2346</v>
      </c>
      <c r="I1174" t="s">
        <v>2347</v>
      </c>
    </row>
    <row r="1175" spans="1:9" x14ac:dyDescent="0.3">
      <c r="A1175">
        <v>27005</v>
      </c>
      <c r="B1175">
        <v>0.99992499999999995</v>
      </c>
      <c r="C1175" s="1">
        <v>0.41399999999999998</v>
      </c>
      <c r="D1175">
        <v>0.29020000000000001</v>
      </c>
      <c r="E1175">
        <v>0.81617790000000001</v>
      </c>
      <c r="F1175">
        <v>0.23682772999999999</v>
      </c>
      <c r="G1175">
        <v>326.39999999999998</v>
      </c>
      <c r="H1175" t="s">
        <v>2348</v>
      </c>
      <c r="I1175" t="s">
        <v>2349</v>
      </c>
    </row>
    <row r="1176" spans="1:9" x14ac:dyDescent="0.3">
      <c r="A1176">
        <v>5498</v>
      </c>
      <c r="B1176">
        <v>0.99992499999999995</v>
      </c>
      <c r="C1176" s="1">
        <v>0.997</v>
      </c>
      <c r="D1176">
        <v>0.32469999999999999</v>
      </c>
      <c r="E1176">
        <v>-4.0572000000000004E-3</v>
      </c>
      <c r="F1176">
        <v>-1.3175400000000001E-3</v>
      </c>
      <c r="G1176">
        <v>99.69</v>
      </c>
      <c r="H1176" t="s">
        <v>2350</v>
      </c>
      <c r="I1176" t="s">
        <v>2351</v>
      </c>
    </row>
    <row r="1177" spans="1:9" x14ac:dyDescent="0.3">
      <c r="A1177">
        <v>8703</v>
      </c>
      <c r="B1177">
        <v>0.99992499999999995</v>
      </c>
      <c r="C1177" s="1">
        <v>7.5800000000000006E-2</v>
      </c>
      <c r="D1177">
        <v>0.2641</v>
      </c>
      <c r="E1177">
        <v>1.7754919</v>
      </c>
      <c r="F1177">
        <v>0.46884437000000001</v>
      </c>
      <c r="G1177">
        <v>548.09</v>
      </c>
      <c r="H1177" t="s">
        <v>2352</v>
      </c>
      <c r="I1177" t="s">
        <v>2353</v>
      </c>
    </row>
    <row r="1178" spans="1:9" x14ac:dyDescent="0.3">
      <c r="A1178">
        <v>4720</v>
      </c>
      <c r="B1178">
        <v>0.99992499999999995</v>
      </c>
      <c r="C1178" s="1">
        <v>0.27700000000000002</v>
      </c>
      <c r="D1178">
        <v>0.1343</v>
      </c>
      <c r="E1178">
        <v>-1.0872120000000001</v>
      </c>
      <c r="F1178">
        <v>-0.14600182</v>
      </c>
      <c r="G1178">
        <v>1216.7</v>
      </c>
      <c r="H1178" t="s">
        <v>2354</v>
      </c>
      <c r="I1178" t="s">
        <v>2355</v>
      </c>
    </row>
    <row r="1179" spans="1:9" x14ac:dyDescent="0.3">
      <c r="A1179">
        <v>84134</v>
      </c>
      <c r="B1179">
        <v>0.99992499999999995</v>
      </c>
      <c r="C1179" s="1">
        <v>0.98199999999999998</v>
      </c>
      <c r="D1179">
        <v>0.2286</v>
      </c>
      <c r="E1179">
        <v>2.2570199999999999E-2</v>
      </c>
      <c r="F1179">
        <v>5.1595599999999997E-3</v>
      </c>
      <c r="G1179">
        <v>66.349999999999994</v>
      </c>
      <c r="H1179" t="s">
        <v>2356</v>
      </c>
      <c r="I1179" t="s">
        <v>2357</v>
      </c>
    </row>
    <row r="1180" spans="1:9" x14ac:dyDescent="0.3">
      <c r="A1180">
        <v>6391</v>
      </c>
      <c r="B1180">
        <v>0.99992499999999995</v>
      </c>
      <c r="C1180" s="1">
        <v>0.36399999999999999</v>
      </c>
      <c r="D1180">
        <v>9.7699999999999995E-2</v>
      </c>
      <c r="E1180">
        <v>-0.9071747</v>
      </c>
      <c r="F1180">
        <v>-8.8672360000000006E-2</v>
      </c>
      <c r="G1180">
        <v>3927.9</v>
      </c>
      <c r="H1180" t="s">
        <v>2358</v>
      </c>
      <c r="I1180" t="s">
        <v>2359</v>
      </c>
    </row>
    <row r="1181" spans="1:9" x14ac:dyDescent="0.3">
      <c r="A1181">
        <v>127943</v>
      </c>
      <c r="B1181">
        <v>0.99992499999999995</v>
      </c>
      <c r="C1181" s="1">
        <v>0.33900000000000002</v>
      </c>
      <c r="D1181">
        <v>0.34200000000000003</v>
      </c>
      <c r="E1181">
        <v>0.95591950000000003</v>
      </c>
      <c r="F1181">
        <v>0.32694917000000001</v>
      </c>
      <c r="G1181">
        <v>19.97</v>
      </c>
      <c r="H1181" t="s">
        <v>2360</v>
      </c>
      <c r="I1181" t="s">
        <v>2361</v>
      </c>
    </row>
    <row r="1182" spans="1:9" x14ac:dyDescent="0.3">
      <c r="A1182">
        <v>11266</v>
      </c>
      <c r="B1182">
        <v>0.99992499999999995</v>
      </c>
      <c r="C1182" s="1">
        <v>0.97</v>
      </c>
      <c r="D1182">
        <v>0.1638</v>
      </c>
      <c r="E1182">
        <v>-3.7201100000000001E-2</v>
      </c>
      <c r="F1182">
        <v>-6.0928099999999997E-3</v>
      </c>
      <c r="G1182">
        <v>165.87</v>
      </c>
      <c r="H1182" t="s">
        <v>2362</v>
      </c>
      <c r="I1182" t="s">
        <v>2363</v>
      </c>
    </row>
    <row r="1183" spans="1:9" x14ac:dyDescent="0.3">
      <c r="A1183">
        <v>22926</v>
      </c>
      <c r="B1183">
        <v>0.99992499999999995</v>
      </c>
      <c r="C1183" s="1">
        <v>0.91600000000000004</v>
      </c>
      <c r="D1183">
        <v>0.1096</v>
      </c>
      <c r="E1183">
        <v>0.1055992</v>
      </c>
      <c r="F1183">
        <v>1.1572529999999999E-2</v>
      </c>
      <c r="G1183">
        <v>1316.78</v>
      </c>
      <c r="H1183" t="s">
        <v>2364</v>
      </c>
      <c r="I1183" t="s">
        <v>2365</v>
      </c>
    </row>
    <row r="1184" spans="1:9" x14ac:dyDescent="0.3">
      <c r="A1184">
        <v>9722</v>
      </c>
      <c r="B1184">
        <v>0.99992499999999995</v>
      </c>
      <c r="C1184" s="1">
        <v>0.184</v>
      </c>
      <c r="D1184">
        <v>0.27929999999999999</v>
      </c>
      <c r="E1184">
        <v>1.3295627999999999</v>
      </c>
      <c r="F1184">
        <v>0.37132293</v>
      </c>
      <c r="G1184">
        <v>43.41</v>
      </c>
      <c r="H1184" t="s">
        <v>2366</v>
      </c>
      <c r="I1184" t="s">
        <v>2367</v>
      </c>
    </row>
    <row r="1185" spans="1:9" x14ac:dyDescent="0.3">
      <c r="A1185">
        <v>400793</v>
      </c>
      <c r="B1185">
        <v>0.99992499999999995</v>
      </c>
      <c r="C1185" s="1">
        <v>0.16800000000000001</v>
      </c>
      <c r="D1185">
        <v>0.33700000000000002</v>
      </c>
      <c r="E1185">
        <v>1.3789328999999999</v>
      </c>
      <c r="F1185">
        <v>0.46470979000000001</v>
      </c>
      <c r="G1185">
        <v>425.5</v>
      </c>
      <c r="H1185" t="s">
        <v>2368</v>
      </c>
      <c r="I1185" t="s">
        <v>2369</v>
      </c>
    </row>
    <row r="1186" spans="1:9" x14ac:dyDescent="0.3">
      <c r="A1186">
        <v>127933</v>
      </c>
      <c r="B1186">
        <v>0.99992499999999995</v>
      </c>
      <c r="C1186" s="1">
        <v>0.80900000000000005</v>
      </c>
      <c r="D1186">
        <v>0.39600000000000002</v>
      </c>
      <c r="E1186">
        <v>-0.2421277</v>
      </c>
      <c r="F1186">
        <v>-9.5882259999999997E-2</v>
      </c>
      <c r="G1186">
        <v>1281.3499999999999</v>
      </c>
      <c r="H1186" t="s">
        <v>2370</v>
      </c>
      <c r="I1186" t="s">
        <v>2371</v>
      </c>
    </row>
    <row r="1187" spans="1:9" x14ac:dyDescent="0.3">
      <c r="A1187">
        <v>6675</v>
      </c>
      <c r="B1187">
        <v>0.99992499999999995</v>
      </c>
      <c r="C1187" s="1">
        <v>0.69199999999999995</v>
      </c>
      <c r="D1187">
        <v>0.24590000000000001</v>
      </c>
      <c r="E1187">
        <v>0.39628279999999999</v>
      </c>
      <c r="F1187">
        <v>9.7439300000000006E-2</v>
      </c>
      <c r="G1187">
        <v>316.91000000000003</v>
      </c>
      <c r="H1187" t="s">
        <v>2372</v>
      </c>
      <c r="I1187" t="s">
        <v>2373</v>
      </c>
    </row>
    <row r="1188" spans="1:9" x14ac:dyDescent="0.3">
      <c r="A1188">
        <v>51478</v>
      </c>
      <c r="B1188">
        <v>0.99992499999999995</v>
      </c>
      <c r="C1188" s="1">
        <v>0.67800000000000005</v>
      </c>
      <c r="D1188">
        <v>0.26129999999999998</v>
      </c>
      <c r="E1188">
        <v>-0.41549920000000001</v>
      </c>
      <c r="F1188">
        <v>-0.10858358999999999</v>
      </c>
      <c r="G1188">
        <v>148.88</v>
      </c>
      <c r="H1188" t="s">
        <v>2374</v>
      </c>
      <c r="I1188" t="s">
        <v>2375</v>
      </c>
    </row>
    <row r="1189" spans="1:9" x14ac:dyDescent="0.3">
      <c r="A1189">
        <v>8490</v>
      </c>
      <c r="B1189">
        <v>0.99992499999999995</v>
      </c>
      <c r="C1189" s="1">
        <v>0.69599999999999995</v>
      </c>
      <c r="D1189">
        <v>0.36649999999999999</v>
      </c>
      <c r="E1189">
        <v>-0.390212</v>
      </c>
      <c r="F1189">
        <v>-0.14300383999999999</v>
      </c>
      <c r="G1189">
        <v>31.5</v>
      </c>
      <c r="H1189" t="s">
        <v>2376</v>
      </c>
      <c r="I1189" t="s">
        <v>2377</v>
      </c>
    </row>
    <row r="1190" spans="1:9" x14ac:dyDescent="0.3">
      <c r="A1190">
        <v>83540</v>
      </c>
      <c r="B1190">
        <v>0.99992499999999995</v>
      </c>
      <c r="C1190" s="1">
        <v>0.27</v>
      </c>
      <c r="D1190">
        <v>0.35759999999999997</v>
      </c>
      <c r="E1190">
        <v>-1.1020643999999999</v>
      </c>
      <c r="F1190">
        <v>-0.39413272999999999</v>
      </c>
      <c r="G1190">
        <v>371.06</v>
      </c>
      <c r="H1190" t="s">
        <v>2378</v>
      </c>
      <c r="I1190" t="s">
        <v>2379</v>
      </c>
    </row>
    <row r="1191" spans="1:9" x14ac:dyDescent="0.3">
      <c r="A1191">
        <v>5087</v>
      </c>
      <c r="B1191">
        <v>0.99992499999999995</v>
      </c>
      <c r="C1191" s="1">
        <v>0.56299999999999994</v>
      </c>
      <c r="D1191">
        <v>0.93789999999999996</v>
      </c>
      <c r="E1191">
        <v>-0.57846120000000001</v>
      </c>
      <c r="F1191">
        <v>-0.54256386999999995</v>
      </c>
      <c r="G1191">
        <v>957.19</v>
      </c>
      <c r="H1191" t="s">
        <v>2380</v>
      </c>
      <c r="I1191" t="s">
        <v>2381</v>
      </c>
    </row>
    <row r="1192" spans="1:9" x14ac:dyDescent="0.3">
      <c r="A1192">
        <v>4259</v>
      </c>
      <c r="B1192">
        <v>0.99992499999999995</v>
      </c>
      <c r="C1192" s="1">
        <v>0.68600000000000005</v>
      </c>
      <c r="D1192">
        <v>0.39810000000000001</v>
      </c>
      <c r="E1192">
        <v>-0.40371590000000002</v>
      </c>
      <c r="F1192">
        <v>-0.16073639000000001</v>
      </c>
      <c r="G1192">
        <v>1907.01</v>
      </c>
      <c r="H1192" t="s">
        <v>2382</v>
      </c>
      <c r="I1192" t="s">
        <v>2383</v>
      </c>
    </row>
    <row r="1193" spans="1:9" x14ac:dyDescent="0.3">
      <c r="A1193">
        <v>223</v>
      </c>
      <c r="B1193">
        <v>0.99992499999999995</v>
      </c>
      <c r="C1193" s="1">
        <v>0.50800000000000001</v>
      </c>
      <c r="D1193">
        <v>0.20119999999999999</v>
      </c>
      <c r="E1193">
        <v>0.66191690000000003</v>
      </c>
      <c r="F1193">
        <v>0.13318712999999999</v>
      </c>
      <c r="G1193">
        <v>1007.51</v>
      </c>
      <c r="H1193" t="s">
        <v>2384</v>
      </c>
      <c r="I1193" t="s">
        <v>2385</v>
      </c>
    </row>
    <row r="1194" spans="1:9" x14ac:dyDescent="0.3">
      <c r="A1194">
        <v>54499</v>
      </c>
      <c r="B1194">
        <v>0.99992499999999995</v>
      </c>
      <c r="C1194" s="1">
        <v>0.151</v>
      </c>
      <c r="D1194">
        <v>0.19370000000000001</v>
      </c>
      <c r="E1194">
        <v>-1.4364994</v>
      </c>
      <c r="F1194">
        <v>-0.27828641999999998</v>
      </c>
      <c r="G1194">
        <v>1185.3399999999999</v>
      </c>
      <c r="H1194" t="s">
        <v>2386</v>
      </c>
      <c r="I1194" t="s">
        <v>2387</v>
      </c>
    </row>
    <row r="1195" spans="1:9" x14ac:dyDescent="0.3">
      <c r="A1195">
        <v>7371</v>
      </c>
      <c r="B1195">
        <v>0.99992499999999995</v>
      </c>
      <c r="C1195" s="1">
        <v>0.43</v>
      </c>
      <c r="D1195">
        <v>0.32879999999999998</v>
      </c>
      <c r="E1195">
        <v>0.78981939999999995</v>
      </c>
      <c r="F1195">
        <v>0.25972401000000001</v>
      </c>
      <c r="G1195">
        <v>577.02</v>
      </c>
      <c r="H1195" t="s">
        <v>2388</v>
      </c>
      <c r="I1195" t="s">
        <v>2389</v>
      </c>
    </row>
    <row r="1196" spans="1:9" x14ac:dyDescent="0.3">
      <c r="A1196">
        <v>100500832</v>
      </c>
      <c r="B1196">
        <v>0.99992499999999995</v>
      </c>
      <c r="C1196" s="1">
        <v>0.61</v>
      </c>
      <c r="D1196">
        <v>0.32719999999999999</v>
      </c>
      <c r="E1196">
        <v>0.51001260000000004</v>
      </c>
      <c r="F1196">
        <v>0.16689026000000001</v>
      </c>
      <c r="G1196">
        <v>119.59</v>
      </c>
      <c r="H1196" t="s">
        <v>2390</v>
      </c>
      <c r="I1196" t="s">
        <v>2391</v>
      </c>
    </row>
    <row r="1197" spans="1:9" x14ac:dyDescent="0.3">
      <c r="A1197">
        <v>57645</v>
      </c>
      <c r="B1197">
        <v>0.99992499999999995</v>
      </c>
      <c r="C1197" s="1">
        <v>0.188</v>
      </c>
      <c r="D1197">
        <v>0.13589999999999999</v>
      </c>
      <c r="E1197">
        <v>1.3154672000000001</v>
      </c>
      <c r="F1197">
        <v>0.17877891000000001</v>
      </c>
      <c r="G1197">
        <v>482.67</v>
      </c>
      <c r="H1197" t="s">
        <v>2392</v>
      </c>
      <c r="I1197" t="s">
        <v>2393</v>
      </c>
    </row>
    <row r="1198" spans="1:9" x14ac:dyDescent="0.3">
      <c r="A1198">
        <v>117143</v>
      </c>
      <c r="B1198">
        <v>0.99992499999999995</v>
      </c>
      <c r="C1198" s="1">
        <v>0.98599999999999999</v>
      </c>
      <c r="D1198">
        <v>0.18959999999999999</v>
      </c>
      <c r="E1198">
        <v>-1.8000100000000002E-2</v>
      </c>
      <c r="F1198">
        <v>-3.4124699999999999E-3</v>
      </c>
      <c r="G1198">
        <v>305.64999999999998</v>
      </c>
      <c r="H1198" t="s">
        <v>2394</v>
      </c>
      <c r="I1198" t="s">
        <v>2395</v>
      </c>
    </row>
    <row r="1199" spans="1:9" x14ac:dyDescent="0.3">
      <c r="A1199">
        <v>5451</v>
      </c>
      <c r="B1199">
        <v>0.99992499999999995</v>
      </c>
      <c r="C1199" s="1">
        <v>0.73899999999999999</v>
      </c>
      <c r="D1199">
        <v>0.1497</v>
      </c>
      <c r="E1199">
        <v>-0.33323449999999999</v>
      </c>
      <c r="F1199">
        <v>-4.9884659999999997E-2</v>
      </c>
      <c r="G1199">
        <v>402.69</v>
      </c>
      <c r="H1199" t="s">
        <v>2396</v>
      </c>
      <c r="I1199" t="s">
        <v>2397</v>
      </c>
    </row>
    <row r="1200" spans="1:9" x14ac:dyDescent="0.3">
      <c r="A1200">
        <v>8804</v>
      </c>
      <c r="B1200">
        <v>0.99992499999999995</v>
      </c>
      <c r="C1200" s="1">
        <v>0.69599999999999995</v>
      </c>
      <c r="D1200">
        <v>0.3367</v>
      </c>
      <c r="E1200">
        <v>-0.39007120000000001</v>
      </c>
      <c r="F1200">
        <v>-0.1313192</v>
      </c>
      <c r="G1200">
        <v>4746.62</v>
      </c>
      <c r="H1200" t="s">
        <v>2398</v>
      </c>
      <c r="I1200" t="s">
        <v>2399</v>
      </c>
    </row>
    <row r="1201" spans="1:9" x14ac:dyDescent="0.3">
      <c r="A1201">
        <v>9019</v>
      </c>
      <c r="B1201">
        <v>0.99992499999999995</v>
      </c>
      <c r="C1201" s="1">
        <v>0.56399999999999995</v>
      </c>
      <c r="D1201">
        <v>0.26550000000000001</v>
      </c>
      <c r="E1201">
        <v>0.57643610000000001</v>
      </c>
      <c r="F1201">
        <v>0.15302834000000001</v>
      </c>
      <c r="G1201">
        <v>2765.86</v>
      </c>
      <c r="H1201" t="s">
        <v>2400</v>
      </c>
      <c r="I1201" t="s">
        <v>2401</v>
      </c>
    </row>
    <row r="1202" spans="1:9" x14ac:dyDescent="0.3">
      <c r="A1202">
        <v>25874</v>
      </c>
      <c r="B1202">
        <v>0.99992499999999995</v>
      </c>
      <c r="C1202" s="1">
        <v>0.16700000000000001</v>
      </c>
      <c r="D1202">
        <v>0.18240000000000001</v>
      </c>
      <c r="E1202">
        <v>-1.3834029000000001</v>
      </c>
      <c r="F1202">
        <v>-0.25235827</v>
      </c>
      <c r="G1202">
        <v>656.66</v>
      </c>
      <c r="H1202" t="s">
        <v>2402</v>
      </c>
      <c r="I1202" t="s">
        <v>2403</v>
      </c>
    </row>
    <row r="1203" spans="1:9" x14ac:dyDescent="0.3">
      <c r="A1203">
        <v>55827</v>
      </c>
      <c r="B1203">
        <v>0.99992499999999995</v>
      </c>
      <c r="C1203" s="1">
        <v>0.61499999999999999</v>
      </c>
      <c r="D1203">
        <v>0.1968</v>
      </c>
      <c r="E1203">
        <v>-0.50247710000000001</v>
      </c>
      <c r="F1203">
        <v>-9.8911349999999995E-2</v>
      </c>
      <c r="G1203">
        <v>1016.03</v>
      </c>
      <c r="H1203" t="s">
        <v>2404</v>
      </c>
      <c r="I1203" t="s">
        <v>2405</v>
      </c>
    </row>
    <row r="1204" spans="1:9" x14ac:dyDescent="0.3">
      <c r="A1204">
        <v>23432</v>
      </c>
      <c r="B1204">
        <v>0.99992499999999995</v>
      </c>
      <c r="C1204" s="1">
        <v>0.44</v>
      </c>
      <c r="D1204">
        <v>0.45889999999999997</v>
      </c>
      <c r="E1204">
        <v>-0.77181739999999999</v>
      </c>
      <c r="F1204">
        <v>-0.35419222</v>
      </c>
      <c r="G1204">
        <v>271.89</v>
      </c>
      <c r="H1204" t="s">
        <v>2406</v>
      </c>
      <c r="I1204" t="s">
        <v>2407</v>
      </c>
    </row>
    <row r="1205" spans="1:9" x14ac:dyDescent="0.3">
      <c r="A1205">
        <v>261726</v>
      </c>
      <c r="B1205">
        <v>0.99992499999999995</v>
      </c>
      <c r="C1205" s="1">
        <v>0.13</v>
      </c>
      <c r="D1205">
        <v>0.30109999999999998</v>
      </c>
      <c r="E1205">
        <v>-1.5157465000000001</v>
      </c>
      <c r="F1205">
        <v>-0.45645179000000002</v>
      </c>
      <c r="G1205">
        <v>681.03</v>
      </c>
      <c r="H1205" t="s">
        <v>2408</v>
      </c>
      <c r="I1205" t="s">
        <v>2409</v>
      </c>
    </row>
    <row r="1206" spans="1:9" x14ac:dyDescent="0.3">
      <c r="A1206">
        <v>375035</v>
      </c>
      <c r="B1206">
        <v>0.99992499999999995</v>
      </c>
      <c r="C1206" s="1">
        <v>0.57099999999999995</v>
      </c>
      <c r="D1206">
        <v>0.31909999999999999</v>
      </c>
      <c r="E1206">
        <v>-0.56626339999999997</v>
      </c>
      <c r="F1206">
        <v>-0.18070476999999999</v>
      </c>
      <c r="G1206">
        <v>2642.24</v>
      </c>
      <c r="H1206" t="s">
        <v>2410</v>
      </c>
      <c r="I1206" t="s">
        <v>2411</v>
      </c>
    </row>
    <row r="1207" spans="1:9" x14ac:dyDescent="0.3">
      <c r="A1207">
        <v>84832</v>
      </c>
      <c r="B1207">
        <v>0.99992499999999995</v>
      </c>
      <c r="C1207" s="1">
        <v>0.55500000000000005</v>
      </c>
      <c r="D1207">
        <v>0.35610000000000003</v>
      </c>
      <c r="E1207">
        <v>-0.5898833</v>
      </c>
      <c r="F1207">
        <v>-0.2100755</v>
      </c>
      <c r="G1207">
        <v>217.52</v>
      </c>
      <c r="H1207" t="s">
        <v>2412</v>
      </c>
      <c r="I1207" t="s">
        <v>2413</v>
      </c>
    </row>
    <row r="1208" spans="1:9" x14ac:dyDescent="0.3">
      <c r="A1208">
        <v>9095</v>
      </c>
      <c r="B1208">
        <v>0.99992499999999995</v>
      </c>
      <c r="C1208" s="1">
        <v>0.75900000000000001</v>
      </c>
      <c r="D1208">
        <v>0.49070000000000003</v>
      </c>
      <c r="E1208">
        <v>0.30735590000000002</v>
      </c>
      <c r="F1208">
        <v>0.15080648999999999</v>
      </c>
      <c r="G1208">
        <v>76.23</v>
      </c>
      <c r="H1208" t="s">
        <v>2414</v>
      </c>
      <c r="I1208" t="s">
        <v>2415</v>
      </c>
    </row>
    <row r="1209" spans="1:9" x14ac:dyDescent="0.3">
      <c r="A1209">
        <v>481</v>
      </c>
      <c r="B1209">
        <v>0.99992499999999995</v>
      </c>
      <c r="C1209" s="1">
        <v>0.51400000000000001</v>
      </c>
      <c r="D1209">
        <v>0.26600000000000001</v>
      </c>
      <c r="E1209">
        <v>-0.65273800000000004</v>
      </c>
      <c r="F1209">
        <v>-0.17363321000000001</v>
      </c>
      <c r="G1209">
        <v>1439.11</v>
      </c>
      <c r="H1209" t="s">
        <v>2416</v>
      </c>
      <c r="I1209" t="s">
        <v>2417</v>
      </c>
    </row>
    <row r="1210" spans="1:9" x14ac:dyDescent="0.3">
      <c r="A1210">
        <v>29922</v>
      </c>
      <c r="B1210">
        <v>0.99992499999999995</v>
      </c>
      <c r="C1210" s="1">
        <v>0.58599999999999997</v>
      </c>
      <c r="D1210">
        <v>0.29010000000000002</v>
      </c>
      <c r="E1210">
        <v>-0.54461110000000001</v>
      </c>
      <c r="F1210">
        <v>-0.15798562999999999</v>
      </c>
      <c r="G1210">
        <v>235.6</v>
      </c>
      <c r="H1210" t="s">
        <v>2418</v>
      </c>
      <c r="I1210" t="s">
        <v>2419</v>
      </c>
    </row>
    <row r="1211" spans="1:9" x14ac:dyDescent="0.3">
      <c r="A1211">
        <v>8548</v>
      </c>
      <c r="B1211">
        <v>0.99992499999999995</v>
      </c>
      <c r="C1211" s="1">
        <v>0.61099999999999999</v>
      </c>
      <c r="D1211">
        <v>0.29470000000000002</v>
      </c>
      <c r="E1211">
        <v>-0.50837719999999997</v>
      </c>
      <c r="F1211">
        <v>-0.14980869999999999</v>
      </c>
      <c r="G1211">
        <v>462.22</v>
      </c>
      <c r="H1211" t="s">
        <v>2420</v>
      </c>
      <c r="I1211" t="s">
        <v>2421</v>
      </c>
    </row>
    <row r="1212" spans="1:9" x14ac:dyDescent="0.3">
      <c r="A1212">
        <v>10560</v>
      </c>
      <c r="B1212">
        <v>0.99992499999999995</v>
      </c>
      <c r="C1212" s="1">
        <v>0.58199999999999996</v>
      </c>
      <c r="D1212">
        <v>0.3886</v>
      </c>
      <c r="E1212">
        <v>-0.55002629999999997</v>
      </c>
      <c r="F1212">
        <v>-0.21374383999999999</v>
      </c>
      <c r="G1212">
        <v>78.37</v>
      </c>
      <c r="H1212" t="s">
        <v>2422</v>
      </c>
      <c r="I1212" t="s">
        <v>2423</v>
      </c>
    </row>
    <row r="1213" spans="1:9" x14ac:dyDescent="0.3">
      <c r="A1213">
        <v>92342</v>
      </c>
      <c r="B1213">
        <v>0.99992499999999995</v>
      </c>
      <c r="C1213" s="1">
        <v>0.61499999999999999</v>
      </c>
      <c r="D1213">
        <v>0.32690000000000002</v>
      </c>
      <c r="E1213">
        <v>-0.50338150000000004</v>
      </c>
      <c r="F1213">
        <v>-0.16453623000000001</v>
      </c>
      <c r="G1213">
        <v>129.43</v>
      </c>
      <c r="H1213" t="s">
        <v>2424</v>
      </c>
      <c r="I1213" t="s">
        <v>2425</v>
      </c>
    </row>
    <row r="1214" spans="1:9" x14ac:dyDescent="0.3">
      <c r="A1214">
        <v>55732</v>
      </c>
      <c r="B1214">
        <v>0.99992499999999995</v>
      </c>
      <c r="C1214" s="1">
        <v>0.13500000000000001</v>
      </c>
      <c r="D1214">
        <v>0.1706</v>
      </c>
      <c r="E1214">
        <v>-1.4950378</v>
      </c>
      <c r="F1214">
        <v>-0.25503702</v>
      </c>
      <c r="G1214">
        <v>361.81</v>
      </c>
      <c r="H1214" t="s">
        <v>2426</v>
      </c>
      <c r="I1214" t="s">
        <v>2427</v>
      </c>
    </row>
    <row r="1215" spans="1:9" x14ac:dyDescent="0.3">
      <c r="A1215">
        <v>57147</v>
      </c>
      <c r="B1215">
        <v>0.99992499999999995</v>
      </c>
      <c r="C1215" s="1">
        <v>0.52200000000000002</v>
      </c>
      <c r="D1215">
        <v>0.2072</v>
      </c>
      <c r="E1215">
        <v>-0.64045370000000001</v>
      </c>
      <c r="F1215">
        <v>-0.13270704</v>
      </c>
      <c r="G1215">
        <v>182.23</v>
      </c>
      <c r="H1215" t="s">
        <v>2428</v>
      </c>
      <c r="I1215" t="s">
        <v>2429</v>
      </c>
    </row>
    <row r="1216" spans="1:9" x14ac:dyDescent="0.3">
      <c r="A1216">
        <v>22920</v>
      </c>
      <c r="B1216">
        <v>0.99992499999999995</v>
      </c>
      <c r="C1216" s="1">
        <v>0.36899999999999999</v>
      </c>
      <c r="D1216">
        <v>0.46189999999999998</v>
      </c>
      <c r="E1216">
        <v>-0.89915469999999997</v>
      </c>
      <c r="F1216">
        <v>-0.41533515999999998</v>
      </c>
      <c r="G1216">
        <v>381.71</v>
      </c>
      <c r="H1216" t="s">
        <v>2430</v>
      </c>
      <c r="I1216" t="s">
        <v>2431</v>
      </c>
    </row>
    <row r="1217" spans="1:9" x14ac:dyDescent="0.3">
      <c r="A1217">
        <v>92344</v>
      </c>
      <c r="B1217">
        <v>0.99992499999999995</v>
      </c>
      <c r="C1217" s="1">
        <v>0.37</v>
      </c>
      <c r="D1217">
        <v>0.2702</v>
      </c>
      <c r="E1217">
        <v>-0.89632509999999999</v>
      </c>
      <c r="F1217">
        <v>-0.24219415999999999</v>
      </c>
      <c r="G1217">
        <v>58.78</v>
      </c>
      <c r="H1217" t="s">
        <v>2432</v>
      </c>
      <c r="I1217" t="s">
        <v>2433</v>
      </c>
    </row>
    <row r="1218" spans="1:9" x14ac:dyDescent="0.3">
      <c r="A1218">
        <v>2329</v>
      </c>
      <c r="B1218">
        <v>0.99992499999999995</v>
      </c>
      <c r="C1218" s="1">
        <v>0.68799999999999994</v>
      </c>
      <c r="D1218">
        <v>0.27129999999999999</v>
      </c>
      <c r="E1218">
        <v>-0.40175820000000001</v>
      </c>
      <c r="F1218">
        <v>-0.10899329000000001</v>
      </c>
      <c r="G1218">
        <v>36.01</v>
      </c>
      <c r="H1218" t="s">
        <v>2434</v>
      </c>
      <c r="I1218" t="s">
        <v>2435</v>
      </c>
    </row>
    <row r="1219" spans="1:9" x14ac:dyDescent="0.3">
      <c r="A1219">
        <v>7151</v>
      </c>
      <c r="B1219">
        <v>0.99992499999999995</v>
      </c>
      <c r="C1219" s="1">
        <v>0.58699999999999997</v>
      </c>
      <c r="D1219">
        <v>0.31950000000000001</v>
      </c>
      <c r="E1219">
        <v>0.5434428</v>
      </c>
      <c r="F1219">
        <v>0.17360511000000001</v>
      </c>
      <c r="G1219">
        <v>21.51</v>
      </c>
      <c r="H1219" t="s">
        <v>2436</v>
      </c>
      <c r="I1219" t="s">
        <v>2437</v>
      </c>
    </row>
    <row r="1220" spans="1:9" x14ac:dyDescent="0.3">
      <c r="A1220">
        <v>23215</v>
      </c>
      <c r="B1220">
        <v>0.99992499999999995</v>
      </c>
      <c r="C1220" s="1">
        <v>0.498</v>
      </c>
      <c r="D1220">
        <v>0.14829999999999999</v>
      </c>
      <c r="E1220">
        <v>0.67709960000000002</v>
      </c>
      <c r="F1220">
        <v>0.10041572</v>
      </c>
      <c r="G1220">
        <v>2963.16</v>
      </c>
      <c r="H1220" t="s">
        <v>2438</v>
      </c>
      <c r="I1220" t="s">
        <v>2439</v>
      </c>
    </row>
    <row r="1221" spans="1:9" x14ac:dyDescent="0.3">
      <c r="A1221">
        <v>8674</v>
      </c>
      <c r="B1221">
        <v>0.99992499999999995</v>
      </c>
      <c r="C1221" s="1">
        <v>0.74399999999999999</v>
      </c>
      <c r="D1221">
        <v>0.3</v>
      </c>
      <c r="E1221">
        <v>-0.3262468</v>
      </c>
      <c r="F1221">
        <v>-9.7883739999999997E-2</v>
      </c>
      <c r="G1221">
        <v>124.22</v>
      </c>
      <c r="H1221" t="s">
        <v>2440</v>
      </c>
      <c r="I1221" t="s">
        <v>2441</v>
      </c>
    </row>
    <row r="1222" spans="1:9" x14ac:dyDescent="0.3">
      <c r="A1222">
        <v>51603</v>
      </c>
      <c r="B1222">
        <v>0.99992499999999995</v>
      </c>
      <c r="C1222" s="1">
        <v>0.996</v>
      </c>
      <c r="D1222">
        <v>0.13589999999999999</v>
      </c>
      <c r="E1222">
        <v>-4.8306E-3</v>
      </c>
      <c r="F1222">
        <v>-6.5656999999999998E-4</v>
      </c>
      <c r="G1222">
        <v>217.4</v>
      </c>
      <c r="H1222" t="s">
        <v>2442</v>
      </c>
      <c r="I1222" t="s">
        <v>2443</v>
      </c>
    </row>
    <row r="1223" spans="1:9" x14ac:dyDescent="0.3">
      <c r="A1223">
        <v>5279</v>
      </c>
      <c r="B1223">
        <v>0.99992499999999995</v>
      </c>
      <c r="C1223" s="1">
        <v>0.48</v>
      </c>
      <c r="D1223">
        <v>0.1681</v>
      </c>
      <c r="E1223">
        <v>0.70588779999999995</v>
      </c>
      <c r="F1223">
        <v>0.11863846</v>
      </c>
      <c r="G1223">
        <v>424.34</v>
      </c>
      <c r="H1223" t="s">
        <v>2444</v>
      </c>
      <c r="I1223" t="s">
        <v>2445</v>
      </c>
    </row>
    <row r="1224" spans="1:9" x14ac:dyDescent="0.3">
      <c r="A1224">
        <v>51430</v>
      </c>
      <c r="B1224">
        <v>0.99992499999999995</v>
      </c>
      <c r="C1224" s="1">
        <v>0.34399999999999997</v>
      </c>
      <c r="D1224">
        <v>0.4647</v>
      </c>
      <c r="E1224">
        <v>0.9460248</v>
      </c>
      <c r="F1224">
        <v>0.43959805000000002</v>
      </c>
      <c r="G1224">
        <v>348.59</v>
      </c>
      <c r="H1224" t="s">
        <v>2446</v>
      </c>
      <c r="I1224" t="s">
        <v>2447</v>
      </c>
    </row>
    <row r="1225" spans="1:9" x14ac:dyDescent="0.3">
      <c r="A1225">
        <v>9588</v>
      </c>
      <c r="B1225">
        <v>0.99992499999999995</v>
      </c>
      <c r="C1225" s="1">
        <v>4.3099999999999999E-2</v>
      </c>
      <c r="D1225">
        <v>0.12379999999999999</v>
      </c>
      <c r="E1225">
        <v>2.0226364000000001</v>
      </c>
      <c r="F1225">
        <v>0.25047434000000002</v>
      </c>
      <c r="G1225">
        <v>6772.28</v>
      </c>
      <c r="H1225" t="s">
        <v>2448</v>
      </c>
      <c r="I1225" t="s">
        <v>2449</v>
      </c>
    </row>
    <row r="1226" spans="1:9" x14ac:dyDescent="0.3">
      <c r="A1226">
        <v>27252</v>
      </c>
      <c r="B1226">
        <v>0.99992499999999995</v>
      </c>
      <c r="C1226" s="1">
        <v>0.38600000000000001</v>
      </c>
      <c r="D1226">
        <v>0.24729999999999999</v>
      </c>
      <c r="E1226">
        <v>-0.86687789999999998</v>
      </c>
      <c r="F1226">
        <v>-0.21437571</v>
      </c>
      <c r="G1226">
        <v>116.54</v>
      </c>
      <c r="H1226" t="s">
        <v>2450</v>
      </c>
      <c r="I1226" t="s">
        <v>2451</v>
      </c>
    </row>
    <row r="1227" spans="1:9" x14ac:dyDescent="0.3">
      <c r="A1227">
        <v>91687</v>
      </c>
      <c r="B1227">
        <v>0.99992499999999995</v>
      </c>
      <c r="C1227" s="1">
        <v>0.151</v>
      </c>
      <c r="D1227">
        <v>0.19620000000000001</v>
      </c>
      <c r="E1227">
        <v>-1.4361381</v>
      </c>
      <c r="F1227">
        <v>-0.28179675999999998</v>
      </c>
      <c r="G1227">
        <v>199.77</v>
      </c>
      <c r="H1227" t="s">
        <v>2452</v>
      </c>
      <c r="I1227" t="s">
        <v>2453</v>
      </c>
    </row>
    <row r="1228" spans="1:9" x14ac:dyDescent="0.3">
      <c r="A1228">
        <v>55157</v>
      </c>
      <c r="B1228">
        <v>0.99992499999999995</v>
      </c>
      <c r="C1228" s="1">
        <v>0.67600000000000005</v>
      </c>
      <c r="D1228">
        <v>0.1225</v>
      </c>
      <c r="E1228">
        <v>0.41794249999999999</v>
      </c>
      <c r="F1228">
        <v>5.1193250000000003E-2</v>
      </c>
      <c r="G1228">
        <v>1824.47</v>
      </c>
      <c r="H1228" t="s">
        <v>2454</v>
      </c>
      <c r="I1228" t="s">
        <v>2455</v>
      </c>
    </row>
    <row r="1229" spans="1:9" x14ac:dyDescent="0.3">
      <c r="A1229">
        <v>100506046</v>
      </c>
      <c r="B1229">
        <v>0.99992499999999995</v>
      </c>
      <c r="C1229" s="1">
        <v>0.253</v>
      </c>
      <c r="D1229">
        <v>0.26629999999999998</v>
      </c>
      <c r="E1229">
        <v>-1.1440299</v>
      </c>
      <c r="F1229">
        <v>-0.30470145999999998</v>
      </c>
      <c r="G1229">
        <v>80.22</v>
      </c>
      <c r="H1229" t="s">
        <v>2456</v>
      </c>
      <c r="I1229" t="s">
        <v>2457</v>
      </c>
    </row>
    <row r="1230" spans="1:9" x14ac:dyDescent="0.3">
      <c r="A1230">
        <v>60674</v>
      </c>
      <c r="B1230">
        <v>0.99992499999999995</v>
      </c>
      <c r="C1230" s="1">
        <v>0.52800000000000002</v>
      </c>
      <c r="D1230">
        <v>0.29820000000000002</v>
      </c>
      <c r="E1230">
        <v>-0.63033910000000004</v>
      </c>
      <c r="F1230">
        <v>-0.18797452000000001</v>
      </c>
      <c r="G1230">
        <v>525.55999999999995</v>
      </c>
      <c r="H1230" t="s">
        <v>2458</v>
      </c>
      <c r="I1230" t="s">
        <v>2459</v>
      </c>
    </row>
    <row r="1231" spans="1:9" x14ac:dyDescent="0.3">
      <c r="A1231">
        <v>26774</v>
      </c>
      <c r="B1231">
        <v>0.99992499999999995</v>
      </c>
      <c r="C1231" s="1">
        <v>0.58099999999999996</v>
      </c>
      <c r="D1231">
        <v>0.74109999999999998</v>
      </c>
      <c r="E1231">
        <v>-0.55140990000000001</v>
      </c>
      <c r="F1231">
        <v>-0.40862606000000001</v>
      </c>
      <c r="G1231">
        <v>29.52</v>
      </c>
      <c r="H1231" t="s">
        <v>2460</v>
      </c>
      <c r="I1231" t="s">
        <v>2461</v>
      </c>
    </row>
    <row r="1232" spans="1:9" x14ac:dyDescent="0.3">
      <c r="A1232">
        <v>106635533</v>
      </c>
      <c r="B1232">
        <v>0.99992499999999995</v>
      </c>
      <c r="C1232" s="1">
        <v>0.67500000000000004</v>
      </c>
      <c r="D1232">
        <v>0.4783</v>
      </c>
      <c r="E1232">
        <v>-0.41942220000000002</v>
      </c>
      <c r="F1232">
        <v>-0.20059318000000001</v>
      </c>
      <c r="G1232">
        <v>27.75</v>
      </c>
      <c r="H1232" t="s">
        <v>2462</v>
      </c>
      <c r="I1232" t="s">
        <v>2463</v>
      </c>
    </row>
    <row r="1233" spans="1:9" x14ac:dyDescent="0.3">
      <c r="A1233">
        <v>84614</v>
      </c>
      <c r="B1233">
        <v>0.99992499999999995</v>
      </c>
      <c r="C1233" s="1">
        <v>0.73</v>
      </c>
      <c r="D1233">
        <v>0.30790000000000001</v>
      </c>
      <c r="E1233">
        <v>-0.34544930000000001</v>
      </c>
      <c r="F1233">
        <v>-0.10637354</v>
      </c>
      <c r="G1233">
        <v>79.760000000000005</v>
      </c>
      <c r="H1233" t="s">
        <v>2464</v>
      </c>
      <c r="I1233" t="s">
        <v>2465</v>
      </c>
    </row>
    <row r="1234" spans="1:9" x14ac:dyDescent="0.3">
      <c r="A1234">
        <v>149041</v>
      </c>
      <c r="B1234">
        <v>0.99992499999999995</v>
      </c>
      <c r="C1234" s="1">
        <v>0.74</v>
      </c>
      <c r="D1234">
        <v>0.21540000000000001</v>
      </c>
      <c r="E1234">
        <v>-0.33244170000000001</v>
      </c>
      <c r="F1234">
        <v>-7.1603340000000001E-2</v>
      </c>
      <c r="G1234">
        <v>519.28</v>
      </c>
      <c r="H1234" t="s">
        <v>2466</v>
      </c>
      <c r="I1234" t="s">
        <v>2467</v>
      </c>
    </row>
    <row r="1235" spans="1:9" x14ac:dyDescent="0.3">
      <c r="A1235">
        <v>9910</v>
      </c>
      <c r="B1235">
        <v>0.99992499999999995</v>
      </c>
      <c r="C1235" s="1">
        <v>0.97199999999999998</v>
      </c>
      <c r="D1235">
        <v>0.245</v>
      </c>
      <c r="E1235">
        <v>-3.4480299999999998E-2</v>
      </c>
      <c r="F1235">
        <v>-8.4474600000000004E-3</v>
      </c>
      <c r="G1235">
        <v>350.35</v>
      </c>
      <c r="H1235" t="s">
        <v>2468</v>
      </c>
      <c r="I1235" t="s">
        <v>2469</v>
      </c>
    </row>
    <row r="1236" spans="1:9" x14ac:dyDescent="0.3">
      <c r="A1236">
        <v>105371622</v>
      </c>
      <c r="B1236">
        <v>0.99992499999999995</v>
      </c>
      <c r="C1236" s="1">
        <v>0.63700000000000001</v>
      </c>
      <c r="D1236">
        <v>0.30020000000000002</v>
      </c>
      <c r="E1236">
        <v>0.4720782</v>
      </c>
      <c r="F1236">
        <v>0.14173563</v>
      </c>
      <c r="G1236">
        <v>117.37</v>
      </c>
      <c r="H1236" t="s">
        <v>2470</v>
      </c>
      <c r="I1236" t="s">
        <v>2471</v>
      </c>
    </row>
    <row r="1237" spans="1:9" x14ac:dyDescent="0.3">
      <c r="A1237">
        <v>27101</v>
      </c>
      <c r="B1237">
        <v>0.99992499999999995</v>
      </c>
      <c r="C1237" s="1">
        <v>0.30299999999999999</v>
      </c>
      <c r="D1237">
        <v>0.26319999999999999</v>
      </c>
      <c r="E1237">
        <v>-1.0309807</v>
      </c>
      <c r="F1237">
        <v>-0.27134900000000001</v>
      </c>
      <c r="G1237">
        <v>1213.48</v>
      </c>
      <c r="H1237" t="s">
        <v>2472</v>
      </c>
      <c r="I1237" t="s">
        <v>2473</v>
      </c>
    </row>
    <row r="1238" spans="1:9" x14ac:dyDescent="0.3">
      <c r="A1238">
        <v>63931</v>
      </c>
      <c r="B1238">
        <v>0.99992499999999995</v>
      </c>
      <c r="C1238" s="1">
        <v>0.38500000000000001</v>
      </c>
      <c r="D1238">
        <v>0.16900000000000001</v>
      </c>
      <c r="E1238">
        <v>-0.86823159999999999</v>
      </c>
      <c r="F1238">
        <v>-0.14674321000000001</v>
      </c>
      <c r="G1238">
        <v>616.67999999999995</v>
      </c>
      <c r="H1238" t="s">
        <v>2474</v>
      </c>
      <c r="I1238" t="s">
        <v>2475</v>
      </c>
    </row>
    <row r="1239" spans="1:9" x14ac:dyDescent="0.3">
      <c r="A1239">
        <v>9674</v>
      </c>
      <c r="B1239">
        <v>0.99992499999999995</v>
      </c>
      <c r="C1239" s="1">
        <v>2.1299999999999999E-2</v>
      </c>
      <c r="D1239">
        <v>0.28139999999999998</v>
      </c>
      <c r="E1239">
        <v>2.3019831000000002</v>
      </c>
      <c r="F1239">
        <v>0.64787046999999998</v>
      </c>
      <c r="G1239">
        <v>616.48</v>
      </c>
      <c r="H1239" t="s">
        <v>2476</v>
      </c>
      <c r="I1239" t="s">
        <v>2476</v>
      </c>
    </row>
    <row r="1240" spans="1:9" x14ac:dyDescent="0.3">
      <c r="A1240">
        <v>64326</v>
      </c>
      <c r="B1240">
        <v>0.99992499999999995</v>
      </c>
      <c r="C1240" s="1">
        <v>0.79900000000000004</v>
      </c>
      <c r="D1240">
        <v>0.2044</v>
      </c>
      <c r="E1240">
        <v>-0.25520140000000002</v>
      </c>
      <c r="F1240">
        <v>-5.2175119999999998E-2</v>
      </c>
      <c r="G1240">
        <v>236.57</v>
      </c>
      <c r="H1240" t="s">
        <v>2477</v>
      </c>
      <c r="I1240" t="s">
        <v>2478</v>
      </c>
    </row>
    <row r="1241" spans="1:9" x14ac:dyDescent="0.3">
      <c r="A1241">
        <v>111240474</v>
      </c>
      <c r="B1241">
        <v>0.99992499999999995</v>
      </c>
      <c r="C1241" s="1">
        <v>0.746</v>
      </c>
      <c r="D1241">
        <v>0.52600000000000002</v>
      </c>
      <c r="E1241">
        <v>0.32405129999999999</v>
      </c>
      <c r="F1241">
        <v>0.17044662999999999</v>
      </c>
      <c r="G1241">
        <v>21.69</v>
      </c>
      <c r="H1241" t="s">
        <v>2479</v>
      </c>
      <c r="I1241" t="s">
        <v>2480</v>
      </c>
    </row>
    <row r="1242" spans="1:9" x14ac:dyDescent="0.3">
      <c r="A1242">
        <v>100302401</v>
      </c>
      <c r="B1242">
        <v>0.99992499999999995</v>
      </c>
      <c r="C1242" s="1">
        <v>0.23300000000000001</v>
      </c>
      <c r="D1242">
        <v>0.4385</v>
      </c>
      <c r="E1242">
        <v>-1.1930082</v>
      </c>
      <c r="F1242">
        <v>-0.52313412000000004</v>
      </c>
      <c r="G1242">
        <v>30.83</v>
      </c>
      <c r="H1242" t="s">
        <v>2481</v>
      </c>
      <c r="I1242" t="s">
        <v>2482</v>
      </c>
    </row>
    <row r="1243" spans="1:9" x14ac:dyDescent="0.3">
      <c r="A1243">
        <v>9462</v>
      </c>
      <c r="B1243">
        <v>0.99992499999999995</v>
      </c>
      <c r="C1243" s="1">
        <v>0.81</v>
      </c>
      <c r="D1243">
        <v>0.26019999999999999</v>
      </c>
      <c r="E1243">
        <v>0.2407116</v>
      </c>
      <c r="F1243">
        <v>6.2621189999999993E-2</v>
      </c>
      <c r="G1243">
        <v>672.77</v>
      </c>
      <c r="H1243" t="s">
        <v>2483</v>
      </c>
      <c r="I1243" t="s">
        <v>2484</v>
      </c>
    </row>
    <row r="1244" spans="1:9" x14ac:dyDescent="0.3">
      <c r="A1244">
        <v>55103</v>
      </c>
      <c r="B1244">
        <v>0.99992499999999995</v>
      </c>
      <c r="C1244" s="1">
        <v>0.65800000000000003</v>
      </c>
      <c r="D1244">
        <v>0.28639999999999999</v>
      </c>
      <c r="E1244">
        <v>-0.44233650000000002</v>
      </c>
      <c r="F1244">
        <v>-0.12668686000000001</v>
      </c>
      <c r="G1244">
        <v>967.78</v>
      </c>
      <c r="H1244" t="s">
        <v>2485</v>
      </c>
      <c r="I1244" t="s">
        <v>2486</v>
      </c>
    </row>
    <row r="1245" spans="1:9" x14ac:dyDescent="0.3">
      <c r="A1245">
        <v>9917</v>
      </c>
      <c r="B1245">
        <v>0.99992499999999995</v>
      </c>
      <c r="C1245" s="1">
        <v>0.74399999999999999</v>
      </c>
      <c r="D1245">
        <v>0.16470000000000001</v>
      </c>
      <c r="E1245">
        <v>-0.3272081</v>
      </c>
      <c r="F1245">
        <v>-5.389538E-2</v>
      </c>
      <c r="G1245">
        <v>658.77</v>
      </c>
      <c r="H1245" t="s">
        <v>2487</v>
      </c>
      <c r="I1245" t="s">
        <v>2488</v>
      </c>
    </row>
    <row r="1246" spans="1:9" x14ac:dyDescent="0.3">
      <c r="A1246">
        <v>64222</v>
      </c>
      <c r="B1246">
        <v>0.99992499999999995</v>
      </c>
      <c r="C1246" s="1">
        <v>0.42</v>
      </c>
      <c r="D1246">
        <v>0.16769999999999999</v>
      </c>
      <c r="E1246">
        <v>-0.80580339999999995</v>
      </c>
      <c r="F1246">
        <v>-0.13516831000000001</v>
      </c>
      <c r="G1246">
        <v>285.95999999999998</v>
      </c>
      <c r="H1246" t="s">
        <v>2489</v>
      </c>
      <c r="I1246" t="s">
        <v>2490</v>
      </c>
    </row>
    <row r="1247" spans="1:9" x14ac:dyDescent="0.3">
      <c r="A1247">
        <v>27</v>
      </c>
      <c r="B1247">
        <v>0.99992499999999995</v>
      </c>
      <c r="C1247" s="1">
        <v>3.9300000000000002E-2</v>
      </c>
      <c r="D1247">
        <v>0.15640000000000001</v>
      </c>
      <c r="E1247">
        <v>2.0615144999999999</v>
      </c>
      <c r="F1247">
        <v>0.32248174000000002</v>
      </c>
      <c r="G1247">
        <v>246.88</v>
      </c>
      <c r="H1247" t="s">
        <v>2491</v>
      </c>
      <c r="I1247" t="s">
        <v>2492</v>
      </c>
    </row>
    <row r="1248" spans="1:9" x14ac:dyDescent="0.3">
      <c r="A1248">
        <v>6646</v>
      </c>
      <c r="B1248">
        <v>0.99992499999999995</v>
      </c>
      <c r="C1248" s="1">
        <v>0.85699999999999998</v>
      </c>
      <c r="D1248">
        <v>0.4627</v>
      </c>
      <c r="E1248">
        <v>-0.18002399999999999</v>
      </c>
      <c r="F1248">
        <v>-8.3292519999999995E-2</v>
      </c>
      <c r="G1248">
        <v>796.5</v>
      </c>
      <c r="H1248" t="s">
        <v>2493</v>
      </c>
      <c r="I1248" t="s">
        <v>2494</v>
      </c>
    </row>
    <row r="1249" spans="1:9" x14ac:dyDescent="0.3">
      <c r="A1249">
        <v>163590</v>
      </c>
      <c r="B1249">
        <v>0.99992499999999995</v>
      </c>
      <c r="C1249" s="1">
        <v>0.90600000000000003</v>
      </c>
      <c r="D1249">
        <v>0.14000000000000001</v>
      </c>
      <c r="E1249">
        <v>-0.1177808</v>
      </c>
      <c r="F1249">
        <v>-1.6492929999999999E-2</v>
      </c>
      <c r="G1249">
        <v>2062.54</v>
      </c>
      <c r="H1249" t="s">
        <v>2495</v>
      </c>
      <c r="I1249" t="s">
        <v>2496</v>
      </c>
    </row>
    <row r="1250" spans="1:9" x14ac:dyDescent="0.3">
      <c r="A1250">
        <v>26092</v>
      </c>
      <c r="B1250">
        <v>0.99992499999999995</v>
      </c>
      <c r="C1250" s="1">
        <v>0.61199999999999999</v>
      </c>
      <c r="D1250">
        <v>0.2213</v>
      </c>
      <c r="E1250">
        <v>-0.50727710000000004</v>
      </c>
      <c r="F1250">
        <v>-0.11227984000000001</v>
      </c>
      <c r="G1250">
        <v>1042.97</v>
      </c>
      <c r="H1250" t="s">
        <v>2497</v>
      </c>
      <c r="I1250" t="s">
        <v>2498</v>
      </c>
    </row>
    <row r="1251" spans="1:9" x14ac:dyDescent="0.3">
      <c r="A1251">
        <v>9857</v>
      </c>
      <c r="B1251">
        <v>0.99992499999999995</v>
      </c>
      <c r="C1251" s="1">
        <v>0.66900000000000004</v>
      </c>
      <c r="D1251">
        <v>0.27860000000000001</v>
      </c>
      <c r="E1251">
        <v>-0.42750660000000001</v>
      </c>
      <c r="F1251">
        <v>-0.11909355000000001</v>
      </c>
      <c r="G1251">
        <v>595.51</v>
      </c>
      <c r="H1251" t="s">
        <v>2499</v>
      </c>
      <c r="I1251" t="s">
        <v>2500</v>
      </c>
    </row>
    <row r="1252" spans="1:9" x14ac:dyDescent="0.3">
      <c r="A1252">
        <v>5768</v>
      </c>
      <c r="B1252">
        <v>0.99992499999999995</v>
      </c>
      <c r="C1252" s="1">
        <v>0.11700000000000001</v>
      </c>
      <c r="D1252">
        <v>0.22470000000000001</v>
      </c>
      <c r="E1252">
        <v>1.5695701</v>
      </c>
      <c r="F1252">
        <v>0.35266313999999999</v>
      </c>
      <c r="G1252">
        <v>513.04</v>
      </c>
      <c r="H1252" t="s">
        <v>2501</v>
      </c>
      <c r="I1252" t="s">
        <v>2502</v>
      </c>
    </row>
    <row r="1253" spans="1:9" x14ac:dyDescent="0.3">
      <c r="A1253">
        <v>84320</v>
      </c>
      <c r="B1253">
        <v>0.99992499999999995</v>
      </c>
      <c r="C1253" s="1">
        <v>0.98799999999999999</v>
      </c>
      <c r="D1253">
        <v>0.15959999999999999</v>
      </c>
      <c r="E1253">
        <v>-1.52649E-2</v>
      </c>
      <c r="F1253">
        <v>-2.4368200000000001E-3</v>
      </c>
      <c r="G1253">
        <v>207.06</v>
      </c>
      <c r="H1253" t="s">
        <v>2503</v>
      </c>
      <c r="I1253" t="s">
        <v>2504</v>
      </c>
    </row>
    <row r="1254" spans="1:9" x14ac:dyDescent="0.3">
      <c r="A1254">
        <v>9213</v>
      </c>
      <c r="B1254">
        <v>0.99992499999999995</v>
      </c>
      <c r="C1254" s="1">
        <v>0.50600000000000001</v>
      </c>
      <c r="D1254">
        <v>0.23449999999999999</v>
      </c>
      <c r="E1254">
        <v>0.66452960000000005</v>
      </c>
      <c r="F1254">
        <v>0.15583758</v>
      </c>
      <c r="G1254">
        <v>1591.49</v>
      </c>
      <c r="H1254" t="s">
        <v>2505</v>
      </c>
      <c r="I1254" t="s">
        <v>2506</v>
      </c>
    </row>
    <row r="1255" spans="1:9" x14ac:dyDescent="0.3">
      <c r="A1255">
        <v>57710</v>
      </c>
      <c r="B1255">
        <v>0.99992499999999995</v>
      </c>
      <c r="C1255" s="1">
        <v>0.122</v>
      </c>
      <c r="D1255">
        <v>0.2311</v>
      </c>
      <c r="E1255">
        <v>1.5480232</v>
      </c>
      <c r="F1255">
        <v>0.35774388000000001</v>
      </c>
      <c r="G1255">
        <v>52.52</v>
      </c>
      <c r="H1255" t="s">
        <v>2507</v>
      </c>
      <c r="I1255" t="s">
        <v>2507</v>
      </c>
    </row>
    <row r="1256" spans="1:9" x14ac:dyDescent="0.3">
      <c r="A1256">
        <v>10228</v>
      </c>
      <c r="B1256">
        <v>0.99992499999999995</v>
      </c>
      <c r="C1256" s="1">
        <v>0.57399999999999995</v>
      </c>
      <c r="D1256">
        <v>0.14779999999999999</v>
      </c>
      <c r="E1256">
        <v>-0.56197180000000002</v>
      </c>
      <c r="F1256">
        <v>-8.3068390000000006E-2</v>
      </c>
      <c r="G1256">
        <v>541.63</v>
      </c>
      <c r="H1256" t="s">
        <v>2508</v>
      </c>
      <c r="I1256" t="s">
        <v>2509</v>
      </c>
    </row>
    <row r="1257" spans="1:9" x14ac:dyDescent="0.3">
      <c r="A1257">
        <v>3140</v>
      </c>
      <c r="B1257">
        <v>0.99992499999999995</v>
      </c>
      <c r="C1257" s="1">
        <v>0.97</v>
      </c>
      <c r="D1257">
        <v>0.20330000000000001</v>
      </c>
      <c r="E1257">
        <v>-3.7488899999999999E-2</v>
      </c>
      <c r="F1257">
        <v>-7.6214000000000004E-3</v>
      </c>
      <c r="G1257">
        <v>661.66</v>
      </c>
      <c r="H1257" t="s">
        <v>2510</v>
      </c>
      <c r="I1257" t="s">
        <v>2511</v>
      </c>
    </row>
    <row r="1258" spans="1:9" x14ac:dyDescent="0.3">
      <c r="A1258">
        <v>51278</v>
      </c>
      <c r="B1258">
        <v>0.99992499999999995</v>
      </c>
      <c r="C1258" s="1">
        <v>0.376</v>
      </c>
      <c r="D1258">
        <v>0.25740000000000002</v>
      </c>
      <c r="E1258">
        <v>0.8850169</v>
      </c>
      <c r="F1258">
        <v>0.22783511000000001</v>
      </c>
      <c r="G1258">
        <v>266.24</v>
      </c>
      <c r="H1258" t="s">
        <v>2512</v>
      </c>
      <c r="I1258" t="s">
        <v>2513</v>
      </c>
    </row>
    <row r="1259" spans="1:9" x14ac:dyDescent="0.3">
      <c r="A1259">
        <v>2752</v>
      </c>
      <c r="B1259">
        <v>0.99992499999999995</v>
      </c>
      <c r="C1259" s="1">
        <v>0.35899999999999999</v>
      </c>
      <c r="D1259">
        <v>0.46679999999999999</v>
      </c>
      <c r="E1259">
        <v>0.91802249999999996</v>
      </c>
      <c r="F1259">
        <v>0.42849643999999998</v>
      </c>
      <c r="G1259">
        <v>2920.27</v>
      </c>
      <c r="H1259" t="s">
        <v>2514</v>
      </c>
      <c r="I1259" t="s">
        <v>2515</v>
      </c>
    </row>
    <row r="1260" spans="1:9" x14ac:dyDescent="0.3">
      <c r="A1260">
        <v>6041</v>
      </c>
      <c r="B1260">
        <v>0.99992499999999995</v>
      </c>
      <c r="C1260" s="1">
        <v>0.216</v>
      </c>
      <c r="D1260">
        <v>0.21840000000000001</v>
      </c>
      <c r="E1260">
        <v>-1.2380834000000001</v>
      </c>
      <c r="F1260">
        <v>-0.27039025999999999</v>
      </c>
      <c r="G1260">
        <v>48.82</v>
      </c>
      <c r="H1260" t="s">
        <v>2516</v>
      </c>
      <c r="I1260" t="s">
        <v>2517</v>
      </c>
    </row>
    <row r="1261" spans="1:9" x14ac:dyDescent="0.3">
      <c r="A1261">
        <v>6004</v>
      </c>
      <c r="B1261">
        <v>0.99992499999999995</v>
      </c>
      <c r="C1261" s="1">
        <v>0.875</v>
      </c>
      <c r="D1261">
        <v>1.5515000000000001</v>
      </c>
      <c r="E1261">
        <v>-0.15792410000000001</v>
      </c>
      <c r="F1261">
        <v>-0.24501572999999999</v>
      </c>
      <c r="G1261">
        <v>145.91</v>
      </c>
      <c r="H1261" t="s">
        <v>2518</v>
      </c>
      <c r="I1261" t="s">
        <v>2519</v>
      </c>
    </row>
    <row r="1262" spans="1:9" x14ac:dyDescent="0.3">
      <c r="A1262">
        <v>80896</v>
      </c>
      <c r="B1262">
        <v>0.99992499999999995</v>
      </c>
      <c r="C1262" s="1">
        <v>0.66200000000000003</v>
      </c>
      <c r="D1262">
        <v>0.37109999999999999</v>
      </c>
      <c r="E1262">
        <v>-0.43685489999999999</v>
      </c>
      <c r="F1262">
        <v>-0.16210332999999999</v>
      </c>
      <c r="G1262">
        <v>39.729999999999997</v>
      </c>
      <c r="H1262" t="s">
        <v>2520</v>
      </c>
      <c r="I1262" t="s">
        <v>2521</v>
      </c>
    </row>
    <row r="1263" spans="1:9" x14ac:dyDescent="0.3">
      <c r="A1263">
        <v>647070</v>
      </c>
      <c r="B1263">
        <v>0.99992499999999995</v>
      </c>
      <c r="C1263" s="1">
        <v>0.35899999999999999</v>
      </c>
      <c r="D1263">
        <v>0.27689999999999998</v>
      </c>
      <c r="E1263">
        <v>-0.91724110000000003</v>
      </c>
      <c r="F1263">
        <v>-0.25394544000000002</v>
      </c>
      <c r="G1263">
        <v>21.9</v>
      </c>
      <c r="H1263" t="s">
        <v>2522</v>
      </c>
      <c r="I1263" t="s">
        <v>2523</v>
      </c>
    </row>
    <row r="1264" spans="1:9" x14ac:dyDescent="0.3">
      <c r="A1264">
        <v>1660</v>
      </c>
      <c r="B1264">
        <v>0.99992499999999995</v>
      </c>
      <c r="C1264" s="1">
        <v>0.245</v>
      </c>
      <c r="D1264">
        <v>0.10970000000000001</v>
      </c>
      <c r="E1264">
        <v>-1.1626745999999999</v>
      </c>
      <c r="F1264">
        <v>-0.12759618</v>
      </c>
      <c r="G1264">
        <v>1838.76</v>
      </c>
      <c r="H1264" t="s">
        <v>2524</v>
      </c>
      <c r="I1264" t="s">
        <v>2525</v>
      </c>
    </row>
    <row r="1265" spans="1:9" x14ac:dyDescent="0.3">
      <c r="A1265">
        <v>3915</v>
      </c>
      <c r="B1265">
        <v>0.99992499999999995</v>
      </c>
      <c r="C1265" s="1">
        <v>0.78600000000000003</v>
      </c>
      <c r="D1265">
        <v>0.20180000000000001</v>
      </c>
      <c r="E1265">
        <v>-0.2711306</v>
      </c>
      <c r="F1265">
        <v>-5.4700720000000001E-2</v>
      </c>
      <c r="G1265">
        <v>2632.24</v>
      </c>
      <c r="H1265" t="s">
        <v>2526</v>
      </c>
      <c r="I1265" t="s">
        <v>2527</v>
      </c>
    </row>
    <row r="1266" spans="1:9" x14ac:dyDescent="0.3">
      <c r="A1266">
        <v>3918</v>
      </c>
      <c r="B1266">
        <v>0.99992499999999995</v>
      </c>
      <c r="C1266" s="1">
        <v>6.1600000000000002E-2</v>
      </c>
      <c r="D1266">
        <v>0.16170000000000001</v>
      </c>
      <c r="E1266">
        <v>1.8691001</v>
      </c>
      <c r="F1266">
        <v>0.30217379999999999</v>
      </c>
      <c r="G1266">
        <v>1987.25</v>
      </c>
      <c r="H1266" t="s">
        <v>2528</v>
      </c>
      <c r="I1266" t="s">
        <v>2529</v>
      </c>
    </row>
    <row r="1267" spans="1:9" x14ac:dyDescent="0.3">
      <c r="A1267">
        <v>23057</v>
      </c>
      <c r="B1267">
        <v>0.99992499999999995</v>
      </c>
      <c r="C1267" s="1">
        <v>0.90900000000000003</v>
      </c>
      <c r="D1267">
        <v>0.3306</v>
      </c>
      <c r="E1267">
        <v>-0.11413329999999999</v>
      </c>
      <c r="F1267">
        <v>-3.7732080000000001E-2</v>
      </c>
      <c r="G1267">
        <v>63.73</v>
      </c>
      <c r="H1267" t="s">
        <v>2530</v>
      </c>
      <c r="I1267" t="s">
        <v>2531</v>
      </c>
    </row>
    <row r="1268" spans="1:9" x14ac:dyDescent="0.3">
      <c r="A1268">
        <v>9887</v>
      </c>
      <c r="B1268">
        <v>0.99992499999999995</v>
      </c>
      <c r="C1268" s="1">
        <v>0.45300000000000001</v>
      </c>
      <c r="D1268">
        <v>0.20810000000000001</v>
      </c>
      <c r="E1268">
        <v>0.75101039999999997</v>
      </c>
      <c r="F1268">
        <v>0.15628868000000001</v>
      </c>
      <c r="G1268">
        <v>1962.24</v>
      </c>
      <c r="H1268" t="s">
        <v>2532</v>
      </c>
      <c r="I1268" t="s">
        <v>2533</v>
      </c>
    </row>
    <row r="1269" spans="1:9" x14ac:dyDescent="0.3">
      <c r="A1269">
        <v>4688</v>
      </c>
      <c r="B1269">
        <v>0.99992499999999995</v>
      </c>
      <c r="C1269" s="1">
        <v>0.46700000000000003</v>
      </c>
      <c r="D1269">
        <v>1.3845000000000001</v>
      </c>
      <c r="E1269">
        <v>-0.72691419999999995</v>
      </c>
      <c r="F1269">
        <v>-1.00638571</v>
      </c>
      <c r="G1269">
        <v>294.02999999999997</v>
      </c>
      <c r="H1269" t="s">
        <v>2534</v>
      </c>
      <c r="I1269" t="s">
        <v>2535</v>
      </c>
    </row>
    <row r="1270" spans="1:9" x14ac:dyDescent="0.3">
      <c r="A1270">
        <v>10092</v>
      </c>
      <c r="B1270">
        <v>0.99992499999999995</v>
      </c>
      <c r="C1270" s="1">
        <v>0.42399999999999999</v>
      </c>
      <c r="D1270">
        <v>0.30320000000000003</v>
      </c>
      <c r="E1270">
        <v>-0.79944990000000005</v>
      </c>
      <c r="F1270">
        <v>-0.24238187</v>
      </c>
      <c r="G1270">
        <v>2105.4899999999998</v>
      </c>
      <c r="H1270" t="s">
        <v>2536</v>
      </c>
      <c r="I1270" t="s">
        <v>2537</v>
      </c>
    </row>
    <row r="1271" spans="1:9" x14ac:dyDescent="0.3">
      <c r="A1271">
        <v>23179</v>
      </c>
      <c r="B1271">
        <v>0.99992499999999995</v>
      </c>
      <c r="C1271" s="1">
        <v>0.97299999999999998</v>
      </c>
      <c r="D1271">
        <v>0.37530000000000002</v>
      </c>
      <c r="E1271">
        <v>-3.4031899999999997E-2</v>
      </c>
      <c r="F1271">
        <v>-1.277174E-2</v>
      </c>
      <c r="G1271">
        <v>26.71</v>
      </c>
      <c r="H1271" t="s">
        <v>2538</v>
      </c>
      <c r="I1271" t="s">
        <v>2539</v>
      </c>
    </row>
    <row r="1272" spans="1:9" x14ac:dyDescent="0.3">
      <c r="A1272">
        <v>116461</v>
      </c>
      <c r="B1272">
        <v>0.99992499999999995</v>
      </c>
      <c r="C1272" s="1">
        <v>7.1800000000000003E-2</v>
      </c>
      <c r="D1272">
        <v>0.19320000000000001</v>
      </c>
      <c r="E1272">
        <v>-1.8003051000000001</v>
      </c>
      <c r="F1272">
        <v>-0.34781511999999998</v>
      </c>
      <c r="G1272">
        <v>499.93</v>
      </c>
      <c r="H1272" t="s">
        <v>2540</v>
      </c>
      <c r="I1272" t="s">
        <v>2541</v>
      </c>
    </row>
    <row r="1273" spans="1:9" x14ac:dyDescent="0.3">
      <c r="A1273">
        <v>81563</v>
      </c>
      <c r="B1273">
        <v>0.99992499999999995</v>
      </c>
      <c r="C1273" s="1">
        <v>0.76400000000000001</v>
      </c>
      <c r="D1273">
        <v>1.9408000000000001</v>
      </c>
      <c r="E1273">
        <v>-0.29970570000000002</v>
      </c>
      <c r="F1273">
        <v>-0.58167380000000002</v>
      </c>
      <c r="G1273">
        <v>129.38999999999999</v>
      </c>
      <c r="H1273" t="s">
        <v>2542</v>
      </c>
      <c r="I1273" t="s">
        <v>2543</v>
      </c>
    </row>
    <row r="1274" spans="1:9" x14ac:dyDescent="0.3">
      <c r="A1274">
        <v>107985236</v>
      </c>
      <c r="B1274">
        <v>0.99992499999999995</v>
      </c>
      <c r="C1274" s="1">
        <v>0.70799999999999996</v>
      </c>
      <c r="D1274">
        <v>1.7113</v>
      </c>
      <c r="E1274">
        <v>-0.37420369999999997</v>
      </c>
      <c r="F1274">
        <v>-0.64038569999999995</v>
      </c>
      <c r="G1274">
        <v>61.76</v>
      </c>
      <c r="H1274" t="s">
        <v>2544</v>
      </c>
      <c r="I1274" t="s">
        <v>2545</v>
      </c>
    </row>
    <row r="1275" spans="1:9" x14ac:dyDescent="0.3">
      <c r="A1275">
        <v>80267</v>
      </c>
      <c r="B1275">
        <v>0.99992499999999995</v>
      </c>
      <c r="C1275" s="1">
        <v>0.91200000000000003</v>
      </c>
      <c r="D1275">
        <v>0.31240000000000001</v>
      </c>
      <c r="E1275">
        <v>-0.1104772</v>
      </c>
      <c r="F1275">
        <v>-3.4518460000000001E-2</v>
      </c>
      <c r="G1275">
        <v>163.63</v>
      </c>
      <c r="H1275" t="s">
        <v>2546</v>
      </c>
      <c r="I1275" t="s">
        <v>2547</v>
      </c>
    </row>
    <row r="1276" spans="1:9" x14ac:dyDescent="0.3">
      <c r="A1276">
        <v>116496</v>
      </c>
      <c r="B1276">
        <v>0.99992499999999995</v>
      </c>
      <c r="C1276" s="1">
        <v>0.06</v>
      </c>
      <c r="D1276">
        <v>0.1736</v>
      </c>
      <c r="E1276">
        <v>1.8810088</v>
      </c>
      <c r="F1276">
        <v>0.32662859999999999</v>
      </c>
      <c r="G1276">
        <v>1016.38</v>
      </c>
      <c r="H1276" t="s">
        <v>2548</v>
      </c>
      <c r="I1276" t="s">
        <v>2549</v>
      </c>
    </row>
    <row r="1277" spans="1:9" x14ac:dyDescent="0.3">
      <c r="A1277">
        <v>6045</v>
      </c>
      <c r="B1277">
        <v>0.99992499999999995</v>
      </c>
      <c r="C1277" s="1">
        <v>0.63300000000000001</v>
      </c>
      <c r="D1277">
        <v>0.44869999999999999</v>
      </c>
      <c r="E1277">
        <v>0.47713270000000002</v>
      </c>
      <c r="F1277">
        <v>0.21409360999999999</v>
      </c>
      <c r="G1277">
        <v>281.67</v>
      </c>
      <c r="H1277" t="s">
        <v>2550</v>
      </c>
      <c r="I1277" t="s">
        <v>2551</v>
      </c>
    </row>
    <row r="1278" spans="1:9" x14ac:dyDescent="0.3">
      <c r="A1278">
        <v>81627</v>
      </c>
      <c r="B1278">
        <v>0.99992499999999995</v>
      </c>
      <c r="C1278" s="1">
        <v>0.97699999999999998</v>
      </c>
      <c r="D1278">
        <v>0.19600000000000001</v>
      </c>
      <c r="E1278">
        <v>2.86708E-2</v>
      </c>
      <c r="F1278">
        <v>5.6207200000000001E-3</v>
      </c>
      <c r="G1278">
        <v>294.35000000000002</v>
      </c>
      <c r="H1278" t="s">
        <v>2552</v>
      </c>
      <c r="I1278" t="s">
        <v>2553</v>
      </c>
    </row>
    <row r="1279" spans="1:9" x14ac:dyDescent="0.3">
      <c r="A1279">
        <v>54823</v>
      </c>
      <c r="B1279">
        <v>0.99992499999999995</v>
      </c>
      <c r="C1279" s="1">
        <v>0.94499999999999995</v>
      </c>
      <c r="D1279">
        <v>0.36890000000000001</v>
      </c>
      <c r="E1279">
        <v>6.9176799999999997E-2</v>
      </c>
      <c r="F1279">
        <v>2.552076E-2</v>
      </c>
      <c r="G1279">
        <v>39.24</v>
      </c>
      <c r="H1279" t="s">
        <v>2554</v>
      </c>
      <c r="I1279" t="s">
        <v>2555</v>
      </c>
    </row>
    <row r="1280" spans="1:9" x14ac:dyDescent="0.3">
      <c r="A1280">
        <v>10625</v>
      </c>
      <c r="B1280">
        <v>0.99992499999999995</v>
      </c>
      <c r="C1280" s="1">
        <v>0.90500000000000003</v>
      </c>
      <c r="D1280">
        <v>0.25890000000000002</v>
      </c>
      <c r="E1280">
        <v>0.11929099999999999</v>
      </c>
      <c r="F1280">
        <v>3.0880459999999998E-2</v>
      </c>
      <c r="G1280">
        <v>1145.55</v>
      </c>
      <c r="H1280" t="s">
        <v>2556</v>
      </c>
      <c r="I1280" t="s">
        <v>2557</v>
      </c>
    </row>
    <row r="1281" spans="1:9" x14ac:dyDescent="0.3">
      <c r="A1281">
        <v>83872</v>
      </c>
      <c r="B1281">
        <v>0.99992499999999995</v>
      </c>
      <c r="C1281" s="1">
        <v>0.89500000000000002</v>
      </c>
      <c r="D1281">
        <v>1.6356999999999999</v>
      </c>
      <c r="E1281">
        <v>0.1314632</v>
      </c>
      <c r="F1281">
        <v>0.21503205</v>
      </c>
      <c r="G1281">
        <v>27.26</v>
      </c>
      <c r="H1281" t="s">
        <v>2558</v>
      </c>
      <c r="I1281" t="s">
        <v>2559</v>
      </c>
    </row>
    <row r="1282" spans="1:9" x14ac:dyDescent="0.3">
      <c r="A1282">
        <v>7175</v>
      </c>
      <c r="B1282">
        <v>0.99992499999999995</v>
      </c>
      <c r="C1282" s="1">
        <v>0.84299999999999997</v>
      </c>
      <c r="D1282">
        <v>0.21410000000000001</v>
      </c>
      <c r="E1282">
        <v>0.1978143</v>
      </c>
      <c r="F1282">
        <v>4.234839E-2</v>
      </c>
      <c r="G1282">
        <v>1577.27</v>
      </c>
      <c r="H1282" t="s">
        <v>2560</v>
      </c>
      <c r="I1282" t="s">
        <v>2561</v>
      </c>
    </row>
    <row r="1283" spans="1:9" x14ac:dyDescent="0.3">
      <c r="A1283">
        <v>54953</v>
      </c>
      <c r="B1283">
        <v>0.99992499999999995</v>
      </c>
      <c r="C1283" s="1">
        <v>0.85899999999999999</v>
      </c>
      <c r="D1283">
        <v>0.35539999999999999</v>
      </c>
      <c r="E1283">
        <v>0.17822879999999999</v>
      </c>
      <c r="F1283">
        <v>6.3338889999999995E-2</v>
      </c>
      <c r="G1283">
        <v>239.84</v>
      </c>
      <c r="H1283" t="s">
        <v>2562</v>
      </c>
      <c r="I1283" t="s">
        <v>2563</v>
      </c>
    </row>
    <row r="1284" spans="1:9" x14ac:dyDescent="0.3">
      <c r="A1284">
        <v>5743</v>
      </c>
      <c r="B1284">
        <v>0.99992499999999995</v>
      </c>
      <c r="C1284" s="1">
        <v>0.13700000000000001</v>
      </c>
      <c r="D1284">
        <v>1.8733</v>
      </c>
      <c r="E1284">
        <v>1.4878174</v>
      </c>
      <c r="F1284">
        <v>2.7871772099999998</v>
      </c>
      <c r="G1284">
        <v>28.04</v>
      </c>
      <c r="H1284" t="s">
        <v>2564</v>
      </c>
      <c r="I1284" t="s">
        <v>2565</v>
      </c>
    </row>
    <row r="1285" spans="1:9" x14ac:dyDescent="0.3">
      <c r="A1285">
        <v>5997</v>
      </c>
      <c r="B1285">
        <v>0.99992499999999995</v>
      </c>
      <c r="C1285" s="1">
        <v>0.20300000000000001</v>
      </c>
      <c r="D1285">
        <v>0.5101</v>
      </c>
      <c r="E1285">
        <v>-1.2721370999999999</v>
      </c>
      <c r="F1285">
        <v>-0.64894837000000005</v>
      </c>
      <c r="G1285">
        <v>43.36</v>
      </c>
      <c r="H1285" t="s">
        <v>2566</v>
      </c>
      <c r="I1285" t="s">
        <v>2567</v>
      </c>
    </row>
    <row r="1286" spans="1:9" x14ac:dyDescent="0.3">
      <c r="A1286">
        <v>51377</v>
      </c>
      <c r="B1286">
        <v>0.99992499999999995</v>
      </c>
      <c r="C1286" s="1">
        <v>0.58699999999999997</v>
      </c>
      <c r="D1286">
        <v>0.47739999999999999</v>
      </c>
      <c r="E1286">
        <v>-0.54315919999999995</v>
      </c>
      <c r="F1286">
        <v>-0.25929165999999998</v>
      </c>
      <c r="G1286">
        <v>422.52</v>
      </c>
      <c r="H1286" t="s">
        <v>2568</v>
      </c>
      <c r="I1286" t="s">
        <v>2569</v>
      </c>
    </row>
    <row r="1287" spans="1:9" x14ac:dyDescent="0.3">
      <c r="A1287">
        <v>6738</v>
      </c>
      <c r="B1287">
        <v>0.99992499999999995</v>
      </c>
      <c r="C1287" s="1">
        <v>0.66</v>
      </c>
      <c r="D1287">
        <v>0.3427</v>
      </c>
      <c r="E1287">
        <v>-0.43945679999999998</v>
      </c>
      <c r="F1287">
        <v>-0.15061888000000001</v>
      </c>
      <c r="G1287">
        <v>182.99</v>
      </c>
      <c r="H1287" t="s">
        <v>2570</v>
      </c>
      <c r="I1287" t="s">
        <v>2571</v>
      </c>
    </row>
    <row r="1288" spans="1:9" x14ac:dyDescent="0.3">
      <c r="A1288">
        <v>51022</v>
      </c>
      <c r="B1288">
        <v>0.99992499999999995</v>
      </c>
      <c r="C1288" s="1">
        <v>0.187</v>
      </c>
      <c r="D1288">
        <v>0.29049999999999998</v>
      </c>
      <c r="E1288">
        <v>-1.3204726</v>
      </c>
      <c r="F1288">
        <v>-0.38363230999999998</v>
      </c>
      <c r="G1288">
        <v>40.86</v>
      </c>
      <c r="H1288" t="s">
        <v>2572</v>
      </c>
      <c r="I1288" t="s">
        <v>2573</v>
      </c>
    </row>
    <row r="1289" spans="1:9" x14ac:dyDescent="0.3">
      <c r="A1289">
        <v>79577</v>
      </c>
      <c r="B1289">
        <v>0.99992499999999995</v>
      </c>
      <c r="C1289" s="1">
        <v>0.57499999999999996</v>
      </c>
      <c r="D1289">
        <v>0.23150000000000001</v>
      </c>
      <c r="E1289">
        <v>-0.56007220000000002</v>
      </c>
      <c r="F1289">
        <v>-0.12963491999999999</v>
      </c>
      <c r="G1289">
        <v>538.04</v>
      </c>
      <c r="H1289" t="s">
        <v>2574</v>
      </c>
      <c r="I1289" t="s">
        <v>2575</v>
      </c>
    </row>
    <row r="1290" spans="1:9" x14ac:dyDescent="0.3">
      <c r="A1290">
        <v>3075</v>
      </c>
      <c r="B1290">
        <v>0.99992499999999995</v>
      </c>
      <c r="C1290" s="1">
        <v>0.60599999999999998</v>
      </c>
      <c r="D1290">
        <v>1.7478</v>
      </c>
      <c r="E1290">
        <v>0.51613529999999996</v>
      </c>
      <c r="F1290">
        <v>0.90210615000000005</v>
      </c>
      <c r="G1290">
        <v>22.15</v>
      </c>
      <c r="H1290" t="s">
        <v>2576</v>
      </c>
      <c r="I1290" t="s">
        <v>2577</v>
      </c>
    </row>
    <row r="1291" spans="1:9" x14ac:dyDescent="0.3">
      <c r="A1291">
        <v>259266</v>
      </c>
      <c r="B1291">
        <v>0.99992499999999995</v>
      </c>
      <c r="C1291" s="1">
        <v>0.36599999999999999</v>
      </c>
      <c r="D1291">
        <v>0.32119999999999999</v>
      </c>
      <c r="E1291">
        <v>-0.90359849999999997</v>
      </c>
      <c r="F1291">
        <v>-0.2902129</v>
      </c>
      <c r="G1291">
        <v>624.51</v>
      </c>
      <c r="H1291" t="s">
        <v>2578</v>
      </c>
      <c r="I1291" t="s">
        <v>2579</v>
      </c>
    </row>
    <row r="1292" spans="1:9" x14ac:dyDescent="0.3">
      <c r="A1292">
        <v>360023</v>
      </c>
      <c r="B1292">
        <v>0.99992499999999995</v>
      </c>
      <c r="C1292" s="1">
        <v>0.84399999999999997</v>
      </c>
      <c r="D1292">
        <v>0.4143</v>
      </c>
      <c r="E1292">
        <v>0.19656940000000001</v>
      </c>
      <c r="F1292">
        <v>8.1447870000000006E-2</v>
      </c>
      <c r="G1292">
        <v>197.99</v>
      </c>
      <c r="H1292" t="s">
        <v>2580</v>
      </c>
      <c r="I1292" t="s">
        <v>2581</v>
      </c>
    </row>
    <row r="1293" spans="1:9" x14ac:dyDescent="0.3">
      <c r="A1293">
        <v>163486</v>
      </c>
      <c r="B1293">
        <v>0.99992499999999995</v>
      </c>
      <c r="C1293" s="1">
        <v>0.32900000000000001</v>
      </c>
      <c r="D1293">
        <v>0.25740000000000002</v>
      </c>
      <c r="E1293">
        <v>-0.97711550000000003</v>
      </c>
      <c r="F1293">
        <v>-0.25146585999999999</v>
      </c>
      <c r="G1293">
        <v>120.03</v>
      </c>
      <c r="H1293" t="s">
        <v>2582</v>
      </c>
      <c r="I1293" t="s">
        <v>2583</v>
      </c>
    </row>
    <row r="1294" spans="1:9" x14ac:dyDescent="0.3">
      <c r="A1294">
        <v>388722</v>
      </c>
      <c r="B1294">
        <v>0.99992499999999995</v>
      </c>
      <c r="C1294" s="1">
        <v>0.25900000000000001</v>
      </c>
      <c r="D1294">
        <v>0.46110000000000001</v>
      </c>
      <c r="E1294">
        <v>-1.1288604</v>
      </c>
      <c r="F1294">
        <v>-0.52054571000000005</v>
      </c>
      <c r="G1294">
        <v>21.79</v>
      </c>
      <c r="H1294" t="s">
        <v>2584</v>
      </c>
      <c r="I1294" t="s">
        <v>2585</v>
      </c>
    </row>
    <row r="1295" spans="1:9" x14ac:dyDescent="0.3">
      <c r="A1295">
        <v>140609</v>
      </c>
      <c r="B1295">
        <v>0.99992499999999995</v>
      </c>
      <c r="C1295" s="1">
        <v>0.85</v>
      </c>
      <c r="D1295">
        <v>0.27210000000000001</v>
      </c>
      <c r="E1295">
        <v>-0.18859409999999999</v>
      </c>
      <c r="F1295">
        <v>-5.1310830000000002E-2</v>
      </c>
      <c r="G1295">
        <v>587.36</v>
      </c>
      <c r="H1295" t="s">
        <v>2586</v>
      </c>
      <c r="I1295" t="s">
        <v>2587</v>
      </c>
    </row>
    <row r="1296" spans="1:9" x14ac:dyDescent="0.3">
      <c r="A1296">
        <v>23528</v>
      </c>
      <c r="B1296">
        <v>0.99992499999999995</v>
      </c>
      <c r="C1296" s="1">
        <v>0.90600000000000003</v>
      </c>
      <c r="D1296">
        <v>0.42020000000000002</v>
      </c>
      <c r="E1296">
        <v>0.1187122</v>
      </c>
      <c r="F1296">
        <v>4.9879079999999999E-2</v>
      </c>
      <c r="G1296">
        <v>226.95</v>
      </c>
      <c r="H1296" t="s">
        <v>2588</v>
      </c>
      <c r="I1296" t="s">
        <v>2589</v>
      </c>
    </row>
    <row r="1297" spans="1:9" x14ac:dyDescent="0.3">
      <c r="A1297">
        <v>9928</v>
      </c>
      <c r="B1297">
        <v>0.99992499999999995</v>
      </c>
      <c r="C1297" s="1">
        <v>0.63100000000000001</v>
      </c>
      <c r="D1297">
        <v>0.31180000000000002</v>
      </c>
      <c r="E1297">
        <v>-0.48099229999999998</v>
      </c>
      <c r="F1297">
        <v>-0.14997515</v>
      </c>
      <c r="G1297">
        <v>280.56</v>
      </c>
      <c r="H1297" t="s">
        <v>2590</v>
      </c>
      <c r="I1297" t="s">
        <v>2591</v>
      </c>
    </row>
    <row r="1298" spans="1:9" x14ac:dyDescent="0.3">
      <c r="A1298">
        <v>83479</v>
      </c>
      <c r="B1298">
        <v>0.99992499999999995</v>
      </c>
      <c r="C1298" s="1">
        <v>0.98</v>
      </c>
      <c r="D1298">
        <v>0.25069999999999998</v>
      </c>
      <c r="E1298">
        <v>-2.5036200000000002E-2</v>
      </c>
      <c r="F1298">
        <v>-6.2774099999999998E-3</v>
      </c>
      <c r="G1298">
        <v>171.14</v>
      </c>
      <c r="H1298" t="s">
        <v>2592</v>
      </c>
      <c r="I1298" t="s">
        <v>2593</v>
      </c>
    </row>
    <row r="1299" spans="1:9" x14ac:dyDescent="0.3">
      <c r="A1299">
        <v>101929224</v>
      </c>
      <c r="B1299">
        <v>0.99992499999999995</v>
      </c>
      <c r="C1299" s="1">
        <v>0.71899999999999997</v>
      </c>
      <c r="D1299">
        <v>1.0893999999999999</v>
      </c>
      <c r="E1299">
        <v>0.3595296</v>
      </c>
      <c r="F1299">
        <v>0.39168475000000003</v>
      </c>
      <c r="G1299">
        <v>32.65</v>
      </c>
      <c r="H1299" t="s">
        <v>2594</v>
      </c>
      <c r="I1299" t="s">
        <v>2595</v>
      </c>
    </row>
    <row r="1300" spans="1:9" x14ac:dyDescent="0.3">
      <c r="A1300">
        <v>23271</v>
      </c>
      <c r="B1300">
        <v>0.99992499999999995</v>
      </c>
      <c r="C1300" s="1">
        <v>0.85199999999999998</v>
      </c>
      <c r="D1300">
        <v>0.32700000000000001</v>
      </c>
      <c r="E1300">
        <v>-0.18595529999999999</v>
      </c>
      <c r="F1300">
        <v>-6.0809549999999997E-2</v>
      </c>
      <c r="G1300">
        <v>435.38</v>
      </c>
      <c r="H1300" t="s">
        <v>2596</v>
      </c>
      <c r="I1300" t="s">
        <v>2597</v>
      </c>
    </row>
    <row r="1301" spans="1:9" x14ac:dyDescent="0.3">
      <c r="A1301">
        <v>55765</v>
      </c>
      <c r="B1301">
        <v>0.99992499999999995</v>
      </c>
      <c r="C1301" s="1">
        <v>0.49299999999999999</v>
      </c>
      <c r="D1301">
        <v>0.35520000000000002</v>
      </c>
      <c r="E1301">
        <v>0.68489949999999999</v>
      </c>
      <c r="F1301">
        <v>0.24325361000000001</v>
      </c>
      <c r="G1301">
        <v>876.78</v>
      </c>
      <c r="H1301" t="s">
        <v>2598</v>
      </c>
      <c r="I1301" t="s">
        <v>2599</v>
      </c>
    </row>
    <row r="1302" spans="1:9" x14ac:dyDescent="0.3">
      <c r="A1302">
        <v>252839</v>
      </c>
      <c r="B1302">
        <v>0.99992499999999995</v>
      </c>
      <c r="C1302" s="1">
        <v>0.90400000000000003</v>
      </c>
      <c r="D1302">
        <v>0.18290000000000001</v>
      </c>
      <c r="E1302">
        <v>0.1207309</v>
      </c>
      <c r="F1302">
        <v>2.2083720000000001E-2</v>
      </c>
      <c r="G1302">
        <v>823.6</v>
      </c>
      <c r="H1302" t="s">
        <v>2600</v>
      </c>
      <c r="I1302" t="s">
        <v>2601</v>
      </c>
    </row>
    <row r="1303" spans="1:9" x14ac:dyDescent="0.3">
      <c r="A1303">
        <v>5317</v>
      </c>
      <c r="B1303">
        <v>0.99992499999999995</v>
      </c>
      <c r="C1303" s="1">
        <v>0.56200000000000006</v>
      </c>
      <c r="D1303">
        <v>0.54259999999999997</v>
      </c>
      <c r="E1303">
        <v>-0.58030020000000004</v>
      </c>
      <c r="F1303">
        <v>-0.31487883</v>
      </c>
      <c r="G1303">
        <v>5158.88</v>
      </c>
      <c r="H1303" t="s">
        <v>2602</v>
      </c>
      <c r="I1303" t="s">
        <v>2603</v>
      </c>
    </row>
    <row r="1304" spans="1:9" x14ac:dyDescent="0.3">
      <c r="A1304">
        <v>3898</v>
      </c>
      <c r="B1304">
        <v>0.99992499999999995</v>
      </c>
      <c r="C1304" s="1">
        <v>0.79100000000000004</v>
      </c>
      <c r="D1304">
        <v>0.3851</v>
      </c>
      <c r="E1304">
        <v>-0.26538659999999997</v>
      </c>
      <c r="F1304">
        <v>-0.10219453000000001</v>
      </c>
      <c r="G1304">
        <v>1737.89</v>
      </c>
      <c r="H1304" t="s">
        <v>2604</v>
      </c>
      <c r="I1304" t="s">
        <v>2605</v>
      </c>
    </row>
    <row r="1305" spans="1:9" x14ac:dyDescent="0.3">
      <c r="A1305">
        <v>101929343</v>
      </c>
      <c r="B1305">
        <v>0.99992499999999995</v>
      </c>
      <c r="C1305" s="1">
        <v>0.41799999999999998</v>
      </c>
      <c r="D1305">
        <v>0.44379999999999997</v>
      </c>
      <c r="E1305">
        <v>-0.81043849999999995</v>
      </c>
      <c r="F1305">
        <v>-0.35964752999999999</v>
      </c>
      <c r="G1305">
        <v>35.1</v>
      </c>
      <c r="H1305" t="s">
        <v>2606</v>
      </c>
      <c r="I1305" t="s">
        <v>2607</v>
      </c>
    </row>
    <row r="1306" spans="1:9" x14ac:dyDescent="0.3">
      <c r="A1306">
        <v>23612</v>
      </c>
      <c r="B1306">
        <v>0.99992499999999995</v>
      </c>
      <c r="C1306" s="1">
        <v>0.68799999999999994</v>
      </c>
      <c r="D1306">
        <v>0.41089999999999999</v>
      </c>
      <c r="E1306">
        <v>-0.40152579999999999</v>
      </c>
      <c r="F1306">
        <v>-0.16497633</v>
      </c>
      <c r="G1306">
        <v>409.71</v>
      </c>
      <c r="H1306" t="s">
        <v>2608</v>
      </c>
      <c r="I1306" t="s">
        <v>2609</v>
      </c>
    </row>
    <row r="1307" spans="1:9" x14ac:dyDescent="0.3">
      <c r="A1307">
        <v>1465</v>
      </c>
      <c r="B1307">
        <v>0.99992499999999995</v>
      </c>
      <c r="C1307" s="1">
        <v>0.46800000000000003</v>
      </c>
      <c r="D1307">
        <v>0.39979999999999999</v>
      </c>
      <c r="E1307">
        <v>0.72617580000000004</v>
      </c>
      <c r="F1307">
        <v>0.29035332000000003</v>
      </c>
      <c r="G1307">
        <v>1775.55</v>
      </c>
      <c r="H1307" t="s">
        <v>2610</v>
      </c>
      <c r="I1307" t="s">
        <v>2611</v>
      </c>
    </row>
    <row r="1308" spans="1:9" x14ac:dyDescent="0.3">
      <c r="A1308">
        <v>107985246</v>
      </c>
      <c r="B1308">
        <v>0.99992499999999995</v>
      </c>
      <c r="C1308" s="1">
        <v>0.90700000000000003</v>
      </c>
      <c r="D1308">
        <v>0.3362</v>
      </c>
      <c r="E1308">
        <v>-0.11650629999999999</v>
      </c>
      <c r="F1308">
        <v>-3.9168019999999998E-2</v>
      </c>
      <c r="G1308">
        <v>38.75</v>
      </c>
      <c r="H1308" t="s">
        <v>2612</v>
      </c>
      <c r="I1308" t="s">
        <v>2613</v>
      </c>
    </row>
    <row r="1309" spans="1:9" x14ac:dyDescent="0.3">
      <c r="A1309">
        <v>376693</v>
      </c>
      <c r="B1309">
        <v>0.99992499999999995</v>
      </c>
      <c r="C1309" s="1">
        <v>0.63</v>
      </c>
      <c r="D1309">
        <v>0.20069999999999999</v>
      </c>
      <c r="E1309">
        <v>0.48104740000000001</v>
      </c>
      <c r="F1309">
        <v>9.6566979999999997E-2</v>
      </c>
      <c r="G1309">
        <v>263.41000000000003</v>
      </c>
      <c r="H1309" t="s">
        <v>2614</v>
      </c>
      <c r="I1309" t="s">
        <v>2615</v>
      </c>
    </row>
    <row r="1310" spans="1:9" x14ac:dyDescent="0.3">
      <c r="A1310">
        <v>89796</v>
      </c>
      <c r="B1310">
        <v>0.99992499999999995</v>
      </c>
      <c r="C1310" s="1">
        <v>0.92200000000000004</v>
      </c>
      <c r="D1310">
        <v>1.4462999999999999</v>
      </c>
      <c r="E1310">
        <v>9.8315399999999997E-2</v>
      </c>
      <c r="F1310">
        <v>0.14219087</v>
      </c>
      <c r="G1310">
        <v>710.82</v>
      </c>
      <c r="H1310" t="s">
        <v>2616</v>
      </c>
      <c r="I1310" t="s">
        <v>2617</v>
      </c>
    </row>
    <row r="1311" spans="1:9" x14ac:dyDescent="0.3">
      <c r="A1311">
        <v>100873949</v>
      </c>
      <c r="B1311">
        <v>0.99992499999999995</v>
      </c>
      <c r="C1311" s="1">
        <v>0.82099999999999995</v>
      </c>
      <c r="D1311">
        <v>0.88539999999999996</v>
      </c>
      <c r="E1311">
        <v>0.22618769999999999</v>
      </c>
      <c r="F1311">
        <v>0.20026649999999999</v>
      </c>
      <c r="G1311">
        <v>30.69</v>
      </c>
      <c r="H1311" t="s">
        <v>2618</v>
      </c>
      <c r="I1311" t="s">
        <v>2619</v>
      </c>
    </row>
    <row r="1312" spans="1:9" x14ac:dyDescent="0.3">
      <c r="A1312">
        <v>55705</v>
      </c>
      <c r="B1312">
        <v>0.99992499999999995</v>
      </c>
      <c r="C1312" s="1">
        <v>0.54</v>
      </c>
      <c r="D1312">
        <v>0.1358</v>
      </c>
      <c r="E1312">
        <v>-0.61280230000000002</v>
      </c>
      <c r="F1312">
        <v>-8.3227670000000004E-2</v>
      </c>
      <c r="G1312">
        <v>2116.0700000000002</v>
      </c>
      <c r="H1312" t="s">
        <v>2620</v>
      </c>
      <c r="I1312" t="s">
        <v>2621</v>
      </c>
    </row>
    <row r="1313" spans="1:9" x14ac:dyDescent="0.3">
      <c r="A1313">
        <v>149345</v>
      </c>
      <c r="B1313">
        <v>0.99992499999999995</v>
      </c>
      <c r="C1313" s="1">
        <v>0.63900000000000001</v>
      </c>
      <c r="D1313">
        <v>0.81310000000000004</v>
      </c>
      <c r="E1313">
        <v>-0.46932239999999997</v>
      </c>
      <c r="F1313">
        <v>-0.38162026999999998</v>
      </c>
      <c r="G1313">
        <v>63.82</v>
      </c>
      <c r="H1313" t="s">
        <v>2622</v>
      </c>
      <c r="I1313" t="s">
        <v>2623</v>
      </c>
    </row>
    <row r="1314" spans="1:9" x14ac:dyDescent="0.3">
      <c r="A1314">
        <v>10440</v>
      </c>
      <c r="B1314">
        <v>0.99992499999999995</v>
      </c>
      <c r="C1314" s="1">
        <v>0.156</v>
      </c>
      <c r="D1314">
        <v>0.26729999999999998</v>
      </c>
      <c r="E1314">
        <v>-1.4190984</v>
      </c>
      <c r="F1314">
        <v>-0.37932081000000001</v>
      </c>
      <c r="G1314">
        <v>196.39</v>
      </c>
      <c r="H1314" t="s">
        <v>2624</v>
      </c>
      <c r="I1314" t="s">
        <v>2625</v>
      </c>
    </row>
    <row r="1315" spans="1:9" x14ac:dyDescent="0.3">
      <c r="A1315">
        <v>6051</v>
      </c>
      <c r="B1315">
        <v>0.99992499999999995</v>
      </c>
      <c r="C1315" s="1">
        <v>0.53200000000000003</v>
      </c>
      <c r="D1315">
        <v>0.31809999999999999</v>
      </c>
      <c r="E1315">
        <v>0.62478739999999999</v>
      </c>
      <c r="F1315">
        <v>0.19877258</v>
      </c>
      <c r="G1315">
        <v>3104.45</v>
      </c>
      <c r="H1315" t="s">
        <v>2626</v>
      </c>
      <c r="I1315" t="s">
        <v>2627</v>
      </c>
    </row>
    <row r="1316" spans="1:9" x14ac:dyDescent="0.3">
      <c r="A1316">
        <v>102723465</v>
      </c>
      <c r="B1316">
        <v>0.99992499999999995</v>
      </c>
      <c r="C1316" s="1">
        <v>0.47299999999999998</v>
      </c>
      <c r="D1316">
        <v>0.36959999999999998</v>
      </c>
      <c r="E1316">
        <v>-0.71830309999999997</v>
      </c>
      <c r="F1316">
        <v>-0.26551981000000002</v>
      </c>
      <c r="G1316">
        <v>113.23</v>
      </c>
      <c r="H1316" t="s">
        <v>2628</v>
      </c>
      <c r="I1316" t="s">
        <v>2629</v>
      </c>
    </row>
    <row r="1317" spans="1:9" x14ac:dyDescent="0.3">
      <c r="A1317">
        <v>1999</v>
      </c>
      <c r="B1317">
        <v>0.99992499999999995</v>
      </c>
      <c r="C1317" s="1">
        <v>0.53900000000000003</v>
      </c>
      <c r="D1317">
        <v>0.3201</v>
      </c>
      <c r="E1317">
        <v>0.61497109999999999</v>
      </c>
      <c r="F1317">
        <v>0.19686645</v>
      </c>
      <c r="G1317">
        <v>5560.02</v>
      </c>
      <c r="H1317" t="s">
        <v>2630</v>
      </c>
      <c r="I1317" t="s">
        <v>2631</v>
      </c>
    </row>
    <row r="1318" spans="1:9" x14ac:dyDescent="0.3">
      <c r="A1318">
        <v>9283</v>
      </c>
      <c r="B1318">
        <v>0.99992499999999995</v>
      </c>
      <c r="C1318" s="1">
        <v>0.93</v>
      </c>
      <c r="D1318">
        <v>0.42880000000000001</v>
      </c>
      <c r="E1318">
        <v>-8.72777E-2</v>
      </c>
      <c r="F1318">
        <v>-3.7423480000000002E-2</v>
      </c>
      <c r="G1318">
        <v>170.02</v>
      </c>
      <c r="H1318" t="s">
        <v>2632</v>
      </c>
      <c r="I1318" t="s">
        <v>2633</v>
      </c>
    </row>
    <row r="1319" spans="1:9" x14ac:dyDescent="0.3">
      <c r="A1319">
        <v>127829</v>
      </c>
      <c r="B1319">
        <v>0.99992499999999995</v>
      </c>
      <c r="C1319" s="1">
        <v>0.871</v>
      </c>
      <c r="D1319">
        <v>0.32040000000000002</v>
      </c>
      <c r="E1319">
        <v>-0.16265779999999999</v>
      </c>
      <c r="F1319">
        <v>-5.2119930000000002E-2</v>
      </c>
      <c r="G1319">
        <v>621.97</v>
      </c>
      <c r="H1319" t="s">
        <v>2634</v>
      </c>
      <c r="I1319" t="s">
        <v>2635</v>
      </c>
    </row>
    <row r="1320" spans="1:9" x14ac:dyDescent="0.3">
      <c r="A1320">
        <v>59352</v>
      </c>
      <c r="B1320">
        <v>0.99992499999999995</v>
      </c>
      <c r="C1320" s="1">
        <v>0.86</v>
      </c>
      <c r="D1320">
        <v>2.4388999999999998</v>
      </c>
      <c r="E1320">
        <v>-0.176673</v>
      </c>
      <c r="F1320">
        <v>-0.43089433999999999</v>
      </c>
      <c r="G1320">
        <v>50.39</v>
      </c>
      <c r="H1320" t="s">
        <v>2636</v>
      </c>
      <c r="I1320" t="s">
        <v>2637</v>
      </c>
    </row>
    <row r="1321" spans="1:9" x14ac:dyDescent="0.3">
      <c r="A1321">
        <v>29089</v>
      </c>
      <c r="B1321">
        <v>0.99992499999999995</v>
      </c>
      <c r="C1321" s="1">
        <v>0.82099999999999995</v>
      </c>
      <c r="D1321">
        <v>0.12909999999999999</v>
      </c>
      <c r="E1321">
        <v>-0.2263675</v>
      </c>
      <c r="F1321">
        <v>-2.9223610000000001E-2</v>
      </c>
      <c r="G1321">
        <v>1327.21</v>
      </c>
      <c r="H1321" t="s">
        <v>2638</v>
      </c>
      <c r="I1321" t="s">
        <v>2639</v>
      </c>
    </row>
    <row r="1322" spans="1:9" x14ac:dyDescent="0.3">
      <c r="A1322">
        <v>10765</v>
      </c>
      <c r="B1322">
        <v>0.99992499999999995</v>
      </c>
      <c r="C1322" s="1">
        <v>0.80700000000000005</v>
      </c>
      <c r="D1322">
        <v>0.25469999999999998</v>
      </c>
      <c r="E1322">
        <v>0.24408750000000001</v>
      </c>
      <c r="F1322">
        <v>6.2159590000000001E-2</v>
      </c>
      <c r="G1322">
        <v>1574.16</v>
      </c>
      <c r="H1322" t="s">
        <v>2640</v>
      </c>
      <c r="I1322" t="s">
        <v>2641</v>
      </c>
    </row>
    <row r="1323" spans="1:9" x14ac:dyDescent="0.3">
      <c r="A1323">
        <v>100506696</v>
      </c>
      <c r="B1323">
        <v>0.99992499999999995</v>
      </c>
      <c r="C1323" s="1">
        <v>0.92600000000000005</v>
      </c>
      <c r="D1323">
        <v>0.48370000000000002</v>
      </c>
      <c r="E1323">
        <v>9.3365199999999995E-2</v>
      </c>
      <c r="F1323">
        <v>4.5157889999999999E-2</v>
      </c>
      <c r="G1323">
        <v>59.67</v>
      </c>
      <c r="H1323" t="s">
        <v>2642</v>
      </c>
      <c r="I1323" t="s">
        <v>2643</v>
      </c>
    </row>
    <row r="1324" spans="1:9" x14ac:dyDescent="0.3">
      <c r="A1324">
        <v>5877</v>
      </c>
      <c r="B1324">
        <v>0.99992499999999995</v>
      </c>
      <c r="C1324" s="1">
        <v>0.69199999999999995</v>
      </c>
      <c r="D1324">
        <v>0.29210000000000003</v>
      </c>
      <c r="E1324">
        <v>-0.3954664</v>
      </c>
      <c r="F1324">
        <v>-0.11551293999999999</v>
      </c>
      <c r="G1324">
        <v>329.37</v>
      </c>
      <c r="H1324" t="s">
        <v>2644</v>
      </c>
      <c r="I1324" t="s">
        <v>2645</v>
      </c>
    </row>
    <row r="1325" spans="1:9" x14ac:dyDescent="0.3">
      <c r="A1325">
        <v>59349</v>
      </c>
      <c r="B1325">
        <v>0.99992499999999995</v>
      </c>
      <c r="C1325" s="1">
        <v>0.79600000000000004</v>
      </c>
      <c r="D1325">
        <v>0.21</v>
      </c>
      <c r="E1325">
        <v>0.25882230000000001</v>
      </c>
      <c r="F1325">
        <v>5.4347039999999999E-2</v>
      </c>
      <c r="G1325">
        <v>512.28</v>
      </c>
      <c r="H1325" t="s">
        <v>2646</v>
      </c>
      <c r="I1325" t="s">
        <v>2647</v>
      </c>
    </row>
    <row r="1326" spans="1:9" x14ac:dyDescent="0.3">
      <c r="A1326">
        <v>51094</v>
      </c>
      <c r="B1326">
        <v>0.99992499999999995</v>
      </c>
      <c r="C1326" s="1">
        <v>0.17599999999999999</v>
      </c>
      <c r="D1326">
        <v>0.10009999999999999</v>
      </c>
      <c r="E1326">
        <v>1.3547130999999999</v>
      </c>
      <c r="F1326">
        <v>0.13561896000000001</v>
      </c>
      <c r="G1326">
        <v>2376.44</v>
      </c>
      <c r="H1326" t="s">
        <v>2648</v>
      </c>
      <c r="I1326" t="s">
        <v>2649</v>
      </c>
    </row>
    <row r="1327" spans="1:9" x14ac:dyDescent="0.3">
      <c r="A1327">
        <v>51706</v>
      </c>
      <c r="B1327">
        <v>0.99992499999999995</v>
      </c>
      <c r="C1327" s="1">
        <v>0.374</v>
      </c>
      <c r="D1327">
        <v>0.51900000000000002</v>
      </c>
      <c r="E1327">
        <v>0.88898299999999997</v>
      </c>
      <c r="F1327">
        <v>0.46136100000000002</v>
      </c>
      <c r="G1327">
        <v>851.33</v>
      </c>
      <c r="H1327" t="s">
        <v>2650</v>
      </c>
      <c r="I1327" t="s">
        <v>2651</v>
      </c>
    </row>
    <row r="1328" spans="1:9" x14ac:dyDescent="0.3">
      <c r="A1328">
        <v>92703</v>
      </c>
      <c r="B1328">
        <v>0.99992499999999995</v>
      </c>
      <c r="C1328" s="1">
        <v>0.78700000000000003</v>
      </c>
      <c r="D1328">
        <v>0.1043</v>
      </c>
      <c r="E1328">
        <v>-0.27069270000000001</v>
      </c>
      <c r="F1328">
        <v>-2.8237970000000001E-2</v>
      </c>
      <c r="G1328">
        <v>1004.12</v>
      </c>
      <c r="H1328" t="s">
        <v>2652</v>
      </c>
      <c r="I1328" t="s">
        <v>2653</v>
      </c>
    </row>
    <row r="1329" spans="1:9" x14ac:dyDescent="0.3">
      <c r="A1329">
        <v>7832</v>
      </c>
      <c r="B1329">
        <v>0.99992499999999995</v>
      </c>
      <c r="C1329" s="1">
        <v>0.69299999999999995</v>
      </c>
      <c r="D1329">
        <v>0.86270000000000002</v>
      </c>
      <c r="E1329">
        <v>-0.3948316</v>
      </c>
      <c r="F1329">
        <v>-0.34060296000000001</v>
      </c>
      <c r="G1329">
        <v>1331.76</v>
      </c>
      <c r="H1329" t="s">
        <v>2654</v>
      </c>
      <c r="I1329" t="s">
        <v>2655</v>
      </c>
    </row>
    <row r="1330" spans="1:9" x14ac:dyDescent="0.3">
      <c r="A1330">
        <v>493</v>
      </c>
      <c r="B1330">
        <v>0.99992499999999995</v>
      </c>
      <c r="C1330" s="1">
        <v>0.75900000000000001</v>
      </c>
      <c r="D1330">
        <v>0.18709999999999999</v>
      </c>
      <c r="E1330">
        <v>0.30636419999999998</v>
      </c>
      <c r="F1330">
        <v>5.7318969999999997E-2</v>
      </c>
      <c r="G1330">
        <v>2719.02</v>
      </c>
      <c r="H1330" t="s">
        <v>2656</v>
      </c>
      <c r="I1330" t="s">
        <v>2657</v>
      </c>
    </row>
    <row r="1331" spans="1:9" x14ac:dyDescent="0.3">
      <c r="A1331">
        <v>9877</v>
      </c>
      <c r="B1331">
        <v>0.99992499999999995</v>
      </c>
      <c r="C1331" s="1">
        <v>0.85099999999999998</v>
      </c>
      <c r="D1331">
        <v>0.1923</v>
      </c>
      <c r="E1331">
        <v>-0.18801280000000001</v>
      </c>
      <c r="F1331">
        <v>-3.6148390000000002E-2</v>
      </c>
      <c r="G1331">
        <v>1692.97</v>
      </c>
      <c r="H1331" t="s">
        <v>2658</v>
      </c>
      <c r="I1331" t="s">
        <v>2659</v>
      </c>
    </row>
    <row r="1332" spans="1:9" x14ac:dyDescent="0.3">
      <c r="A1332">
        <v>100381270</v>
      </c>
      <c r="B1332">
        <v>0.99992499999999995</v>
      </c>
      <c r="C1332" s="1">
        <v>0.755</v>
      </c>
      <c r="D1332">
        <v>0.29320000000000002</v>
      </c>
      <c r="E1332">
        <v>-0.31228149999999999</v>
      </c>
      <c r="F1332">
        <v>-9.1545420000000002E-2</v>
      </c>
      <c r="G1332">
        <v>201.14</v>
      </c>
      <c r="H1332" t="s">
        <v>2660</v>
      </c>
      <c r="I1332" t="s">
        <v>2661</v>
      </c>
    </row>
    <row r="1333" spans="1:9" x14ac:dyDescent="0.3">
      <c r="A1333">
        <v>6635</v>
      </c>
      <c r="B1333">
        <v>0.99992499999999995</v>
      </c>
      <c r="C1333" s="1">
        <v>0.64300000000000002</v>
      </c>
      <c r="D1333">
        <v>0.46589999999999998</v>
      </c>
      <c r="E1333">
        <v>-0.46364260000000002</v>
      </c>
      <c r="F1333">
        <v>-0.21602159000000001</v>
      </c>
      <c r="G1333">
        <v>417.93</v>
      </c>
      <c r="H1333" t="s">
        <v>2662</v>
      </c>
      <c r="I1333" t="s">
        <v>2663</v>
      </c>
    </row>
    <row r="1334" spans="1:9" x14ac:dyDescent="0.3">
      <c r="A1334">
        <v>9580</v>
      </c>
      <c r="B1334">
        <v>0.99992499999999995</v>
      </c>
      <c r="C1334" s="1">
        <v>0.314</v>
      </c>
      <c r="D1334">
        <v>0.28460000000000002</v>
      </c>
      <c r="E1334">
        <v>1.0060191000000001</v>
      </c>
      <c r="F1334">
        <v>0.28632565999999998</v>
      </c>
      <c r="G1334">
        <v>645.9</v>
      </c>
      <c r="H1334" t="s">
        <v>2664</v>
      </c>
      <c r="I1334" t="s">
        <v>2665</v>
      </c>
    </row>
    <row r="1335" spans="1:9" x14ac:dyDescent="0.3">
      <c r="A1335">
        <v>55224</v>
      </c>
      <c r="B1335">
        <v>0.99992499999999995</v>
      </c>
      <c r="C1335" s="1">
        <v>0.878</v>
      </c>
      <c r="D1335">
        <v>1.1267</v>
      </c>
      <c r="E1335">
        <v>0.15363669999999999</v>
      </c>
      <c r="F1335">
        <v>0.17310350999999999</v>
      </c>
      <c r="G1335">
        <v>72.760000000000005</v>
      </c>
      <c r="H1335" t="s">
        <v>2666</v>
      </c>
      <c r="I1335" t="s">
        <v>2667</v>
      </c>
    </row>
    <row r="1336" spans="1:9" x14ac:dyDescent="0.3">
      <c r="A1336">
        <v>22874</v>
      </c>
      <c r="B1336">
        <v>0.99992499999999995</v>
      </c>
      <c r="C1336" s="1">
        <v>1.6400000000000001E-2</v>
      </c>
      <c r="D1336">
        <v>0.27529999999999999</v>
      </c>
      <c r="E1336">
        <v>2.4001986999999998</v>
      </c>
      <c r="F1336">
        <v>0.66084388000000005</v>
      </c>
      <c r="G1336">
        <v>145.62</v>
      </c>
      <c r="H1336" t="s">
        <v>2668</v>
      </c>
      <c r="I1336" t="s">
        <v>2669</v>
      </c>
    </row>
    <row r="1337" spans="1:9" x14ac:dyDescent="0.3">
      <c r="A1337">
        <v>84919</v>
      </c>
      <c r="B1337">
        <v>0.99992499999999995</v>
      </c>
      <c r="C1337" s="1">
        <v>0.92400000000000004</v>
      </c>
      <c r="D1337">
        <v>0.15190000000000001</v>
      </c>
      <c r="E1337">
        <v>-9.4845899999999997E-2</v>
      </c>
      <c r="F1337">
        <v>-1.441013E-2</v>
      </c>
      <c r="G1337">
        <v>672.22</v>
      </c>
      <c r="H1337" t="s">
        <v>2670</v>
      </c>
      <c r="I1337" t="s">
        <v>2671</v>
      </c>
    </row>
    <row r="1338" spans="1:9" x14ac:dyDescent="0.3">
      <c r="A1338">
        <v>5287</v>
      </c>
      <c r="B1338">
        <v>0.99992499999999995</v>
      </c>
      <c r="C1338" s="1">
        <v>0.56299999999999994</v>
      </c>
      <c r="D1338">
        <v>0.47389999999999999</v>
      </c>
      <c r="E1338">
        <v>-0.57842950000000004</v>
      </c>
      <c r="F1338">
        <v>-0.27409665999999999</v>
      </c>
      <c r="G1338">
        <v>549.09</v>
      </c>
      <c r="H1338" t="s">
        <v>2672</v>
      </c>
      <c r="I1338" t="s">
        <v>2673</v>
      </c>
    </row>
    <row r="1339" spans="1:9" x14ac:dyDescent="0.3">
      <c r="A1339">
        <v>4194</v>
      </c>
      <c r="B1339">
        <v>0.99992499999999995</v>
      </c>
      <c r="C1339" s="1">
        <v>0.63800000000000001</v>
      </c>
      <c r="D1339">
        <v>0.33090000000000003</v>
      </c>
      <c r="E1339">
        <v>0.47022609999999998</v>
      </c>
      <c r="F1339">
        <v>0.1555821</v>
      </c>
      <c r="G1339">
        <v>320.77</v>
      </c>
      <c r="H1339" t="s">
        <v>2674</v>
      </c>
      <c r="I1339" t="s">
        <v>2675</v>
      </c>
    </row>
    <row r="1340" spans="1:9" x14ac:dyDescent="0.3">
      <c r="A1340">
        <v>23114</v>
      </c>
      <c r="B1340">
        <v>0.99992499999999995</v>
      </c>
      <c r="C1340" s="1">
        <v>0.61799999999999999</v>
      </c>
      <c r="D1340">
        <v>0.30170000000000002</v>
      </c>
      <c r="E1340">
        <v>-0.49860120000000002</v>
      </c>
      <c r="F1340">
        <v>-0.15042947000000001</v>
      </c>
      <c r="G1340">
        <v>154.09</v>
      </c>
      <c r="H1340" t="s">
        <v>2676</v>
      </c>
      <c r="I1340" t="s">
        <v>2677</v>
      </c>
    </row>
    <row r="1341" spans="1:9" x14ac:dyDescent="0.3">
      <c r="A1341">
        <v>5929</v>
      </c>
      <c r="B1341">
        <v>0.99992499999999995</v>
      </c>
      <c r="C1341" s="1">
        <v>0.56999999999999995</v>
      </c>
      <c r="D1341">
        <v>0.1787</v>
      </c>
      <c r="E1341">
        <v>-0.56787310000000002</v>
      </c>
      <c r="F1341">
        <v>-0.10146843999999999</v>
      </c>
      <c r="G1341">
        <v>387.96</v>
      </c>
      <c r="H1341" t="s">
        <v>2678</v>
      </c>
      <c r="I1341" t="s">
        <v>2679</v>
      </c>
    </row>
    <row r="1342" spans="1:9" x14ac:dyDescent="0.3">
      <c r="A1342">
        <v>25778</v>
      </c>
      <c r="B1342">
        <v>0.99992499999999995</v>
      </c>
      <c r="C1342" s="1">
        <v>0.84499999999999997</v>
      </c>
      <c r="D1342">
        <v>0.2006</v>
      </c>
      <c r="E1342">
        <v>-0.1949362</v>
      </c>
      <c r="F1342">
        <v>-3.9112630000000002E-2</v>
      </c>
      <c r="G1342">
        <v>151.75</v>
      </c>
      <c r="H1342" t="s">
        <v>2680</v>
      </c>
      <c r="I1342" t="s">
        <v>2681</v>
      </c>
    </row>
    <row r="1343" spans="1:9" x14ac:dyDescent="0.3">
      <c r="A1343">
        <v>9911</v>
      </c>
      <c r="B1343">
        <v>0.99992499999999995</v>
      </c>
      <c r="C1343" s="1">
        <v>0.36</v>
      </c>
      <c r="D1343">
        <v>0.67689999999999995</v>
      </c>
      <c r="E1343">
        <v>-0.91490099999999996</v>
      </c>
      <c r="F1343">
        <v>-0.61928731000000004</v>
      </c>
      <c r="G1343">
        <v>42.28</v>
      </c>
      <c r="H1343" t="s">
        <v>2682</v>
      </c>
      <c r="I1343" t="s">
        <v>2683</v>
      </c>
    </row>
    <row r="1344" spans="1:9" x14ac:dyDescent="0.3">
      <c r="A1344">
        <v>81788</v>
      </c>
      <c r="B1344">
        <v>0.99992499999999995</v>
      </c>
      <c r="C1344" s="1">
        <v>0.996</v>
      </c>
      <c r="D1344">
        <v>0.38550000000000001</v>
      </c>
      <c r="E1344">
        <v>4.4426999999999999E-3</v>
      </c>
      <c r="F1344">
        <v>1.71255E-3</v>
      </c>
      <c r="G1344">
        <v>209.05</v>
      </c>
      <c r="H1344" t="s">
        <v>2684</v>
      </c>
      <c r="I1344" t="s">
        <v>2685</v>
      </c>
    </row>
    <row r="1345" spans="1:9" x14ac:dyDescent="0.3">
      <c r="A1345">
        <v>101669762</v>
      </c>
      <c r="B1345">
        <v>0.99992499999999995</v>
      </c>
      <c r="C1345" s="1">
        <v>0.45100000000000001</v>
      </c>
      <c r="D1345">
        <v>0.22140000000000001</v>
      </c>
      <c r="E1345">
        <v>0.75357450000000004</v>
      </c>
      <c r="F1345">
        <v>0.16683655999999999</v>
      </c>
      <c r="G1345">
        <v>95.45</v>
      </c>
      <c r="H1345" t="s">
        <v>2686</v>
      </c>
      <c r="I1345" t="s">
        <v>2687</v>
      </c>
    </row>
    <row r="1346" spans="1:9" x14ac:dyDescent="0.3">
      <c r="A1346">
        <v>5129</v>
      </c>
      <c r="B1346">
        <v>0.99992499999999995</v>
      </c>
      <c r="C1346" s="1">
        <v>0.376</v>
      </c>
      <c r="D1346">
        <v>0.39360000000000001</v>
      </c>
      <c r="E1346">
        <v>0.8859496</v>
      </c>
      <c r="F1346">
        <v>0.34872035000000001</v>
      </c>
      <c r="G1346">
        <v>435.42</v>
      </c>
      <c r="H1346" t="s">
        <v>2688</v>
      </c>
      <c r="I1346" t="s">
        <v>2689</v>
      </c>
    </row>
    <row r="1347" spans="1:9" x14ac:dyDescent="0.3">
      <c r="A1347">
        <v>2005</v>
      </c>
      <c r="B1347">
        <v>0.99992499999999995</v>
      </c>
      <c r="C1347" s="1">
        <v>0.88100000000000001</v>
      </c>
      <c r="D1347">
        <v>0.24360000000000001</v>
      </c>
      <c r="E1347">
        <v>-0.1492705</v>
      </c>
      <c r="F1347">
        <v>-3.6361940000000002E-2</v>
      </c>
      <c r="G1347">
        <v>569.80999999999995</v>
      </c>
      <c r="H1347" t="s">
        <v>2690</v>
      </c>
      <c r="I1347" t="s">
        <v>2691</v>
      </c>
    </row>
    <row r="1348" spans="1:9" x14ac:dyDescent="0.3">
      <c r="A1348">
        <v>85414</v>
      </c>
      <c r="B1348">
        <v>0.99992499999999995</v>
      </c>
      <c r="C1348" s="1">
        <v>0.46600000000000003</v>
      </c>
      <c r="D1348">
        <v>0.30830000000000002</v>
      </c>
      <c r="E1348">
        <v>0.72902140000000004</v>
      </c>
      <c r="F1348">
        <v>0.22479182</v>
      </c>
      <c r="G1348">
        <v>60</v>
      </c>
      <c r="H1348" t="s">
        <v>2692</v>
      </c>
      <c r="I1348" t="s">
        <v>2693</v>
      </c>
    </row>
    <row r="1349" spans="1:9" x14ac:dyDescent="0.3">
      <c r="A1349">
        <v>64710</v>
      </c>
      <c r="B1349">
        <v>0.99992499999999995</v>
      </c>
      <c r="C1349" s="1">
        <v>0.47899999999999998</v>
      </c>
      <c r="D1349">
        <v>0.19159999999999999</v>
      </c>
      <c r="E1349">
        <v>-0.7081693</v>
      </c>
      <c r="F1349">
        <v>-0.13566159999999999</v>
      </c>
      <c r="G1349">
        <v>5780.01</v>
      </c>
      <c r="H1349" t="s">
        <v>2694</v>
      </c>
      <c r="I1349" t="s">
        <v>2695</v>
      </c>
    </row>
    <row r="1350" spans="1:9" x14ac:dyDescent="0.3">
      <c r="A1350">
        <v>8934</v>
      </c>
      <c r="B1350">
        <v>0.99992499999999995</v>
      </c>
      <c r="C1350" s="1">
        <v>0.85199999999999998</v>
      </c>
      <c r="D1350">
        <v>0.60680000000000001</v>
      </c>
      <c r="E1350">
        <v>0.1860436</v>
      </c>
      <c r="F1350">
        <v>0.11288600999999999</v>
      </c>
      <c r="G1350">
        <v>242.13</v>
      </c>
      <c r="H1350" t="s">
        <v>2696</v>
      </c>
      <c r="I1350" t="s">
        <v>2697</v>
      </c>
    </row>
    <row r="1351" spans="1:9" x14ac:dyDescent="0.3">
      <c r="A1351">
        <v>254428</v>
      </c>
      <c r="B1351">
        <v>0.99992499999999995</v>
      </c>
      <c r="C1351" s="1">
        <v>0.17</v>
      </c>
      <c r="D1351">
        <v>0.36059999999999998</v>
      </c>
      <c r="E1351">
        <v>1.3716773</v>
      </c>
      <c r="F1351">
        <v>0.49458107000000001</v>
      </c>
      <c r="G1351">
        <v>513.51</v>
      </c>
      <c r="H1351" t="s">
        <v>2698</v>
      </c>
      <c r="I1351" t="s">
        <v>2699</v>
      </c>
    </row>
    <row r="1352" spans="1:9" x14ac:dyDescent="0.3">
      <c r="A1352">
        <v>284581</v>
      </c>
      <c r="B1352">
        <v>0.99992499999999995</v>
      </c>
      <c r="C1352" s="1">
        <v>0.879</v>
      </c>
      <c r="D1352">
        <v>0.82050000000000001</v>
      </c>
      <c r="E1352">
        <v>-0.15200250000000001</v>
      </c>
      <c r="F1352">
        <v>-0.12471996</v>
      </c>
      <c r="G1352">
        <v>76.78</v>
      </c>
      <c r="H1352" t="s">
        <v>2700</v>
      </c>
      <c r="I1352" t="s">
        <v>2701</v>
      </c>
    </row>
    <row r="1353" spans="1:9" x14ac:dyDescent="0.3">
      <c r="A1353">
        <v>103021295</v>
      </c>
      <c r="B1353">
        <v>0.99992499999999995</v>
      </c>
      <c r="C1353" s="1">
        <v>0.78400000000000003</v>
      </c>
      <c r="D1353">
        <v>0.20599999999999999</v>
      </c>
      <c r="E1353">
        <v>-0.27450459999999999</v>
      </c>
      <c r="F1353">
        <v>-5.653714E-2</v>
      </c>
      <c r="G1353">
        <v>216.46</v>
      </c>
      <c r="H1353" t="s">
        <v>2702</v>
      </c>
      <c r="I1353" t="s">
        <v>2703</v>
      </c>
    </row>
    <row r="1354" spans="1:9" x14ac:dyDescent="0.3">
      <c r="A1354">
        <v>338382</v>
      </c>
      <c r="B1354">
        <v>0.99992499999999995</v>
      </c>
      <c r="C1354" s="1">
        <v>0.746</v>
      </c>
      <c r="D1354">
        <v>0.25130000000000002</v>
      </c>
      <c r="E1354">
        <v>-0.32405669999999998</v>
      </c>
      <c r="F1354">
        <v>-8.1430890000000006E-2</v>
      </c>
      <c r="G1354">
        <v>78.650000000000006</v>
      </c>
      <c r="H1354" t="s">
        <v>2704</v>
      </c>
      <c r="I1354" t="s">
        <v>2705</v>
      </c>
    </row>
    <row r="1355" spans="1:9" x14ac:dyDescent="0.3">
      <c r="A1355">
        <v>729533</v>
      </c>
      <c r="B1355">
        <v>0.99992499999999995</v>
      </c>
      <c r="C1355" s="1">
        <v>0.73399999999999999</v>
      </c>
      <c r="D1355">
        <v>0.2833</v>
      </c>
      <c r="E1355">
        <v>0.33931470000000002</v>
      </c>
      <c r="F1355">
        <v>9.6134339999999999E-2</v>
      </c>
      <c r="G1355">
        <v>121.4</v>
      </c>
      <c r="H1355" t="s">
        <v>2706</v>
      </c>
      <c r="I1355" t="s">
        <v>2707</v>
      </c>
    </row>
    <row r="1356" spans="1:9" x14ac:dyDescent="0.3">
      <c r="A1356">
        <v>23380</v>
      </c>
      <c r="B1356">
        <v>0.99992499999999995</v>
      </c>
      <c r="C1356" s="1">
        <v>0.16600000000000001</v>
      </c>
      <c r="D1356">
        <v>0.15279999999999999</v>
      </c>
      <c r="E1356">
        <v>1.3851348999999999</v>
      </c>
      <c r="F1356">
        <v>0.21170430000000001</v>
      </c>
      <c r="G1356">
        <v>809.8</v>
      </c>
      <c r="H1356" t="s">
        <v>2708</v>
      </c>
      <c r="I1356" t="s">
        <v>2709</v>
      </c>
    </row>
    <row r="1357" spans="1:9" x14ac:dyDescent="0.3">
      <c r="A1357">
        <v>83593</v>
      </c>
      <c r="B1357">
        <v>0.99992499999999995</v>
      </c>
      <c r="C1357" s="1">
        <v>0.49399999999999999</v>
      </c>
      <c r="D1357">
        <v>0.62</v>
      </c>
      <c r="E1357">
        <v>-0.68372230000000001</v>
      </c>
      <c r="F1357">
        <v>-0.42390275999999999</v>
      </c>
      <c r="G1357">
        <v>705.43</v>
      </c>
      <c r="H1357" t="s">
        <v>2710</v>
      </c>
      <c r="I1357" t="s">
        <v>2711</v>
      </c>
    </row>
    <row r="1358" spans="1:9" x14ac:dyDescent="0.3">
      <c r="A1358">
        <v>1939</v>
      </c>
      <c r="B1358">
        <v>0.99992499999999995</v>
      </c>
      <c r="C1358" s="1">
        <v>0.95499999999999996</v>
      </c>
      <c r="D1358">
        <v>0.3387</v>
      </c>
      <c r="E1358">
        <v>5.6245900000000001E-2</v>
      </c>
      <c r="F1358">
        <v>1.9052400000000001E-2</v>
      </c>
      <c r="G1358">
        <v>1667.32</v>
      </c>
      <c r="H1358" t="s">
        <v>2712</v>
      </c>
      <c r="I1358" t="s">
        <v>2713</v>
      </c>
    </row>
    <row r="1359" spans="1:9" x14ac:dyDescent="0.3">
      <c r="A1359">
        <v>8444</v>
      </c>
      <c r="B1359">
        <v>0.99992499999999995</v>
      </c>
      <c r="C1359" s="1">
        <v>0.65600000000000003</v>
      </c>
      <c r="D1359">
        <v>0.82920000000000005</v>
      </c>
      <c r="E1359">
        <v>0.44555050000000002</v>
      </c>
      <c r="F1359">
        <v>0.36945197000000002</v>
      </c>
      <c r="G1359">
        <v>125.98</v>
      </c>
      <c r="H1359" t="s">
        <v>2714</v>
      </c>
      <c r="I1359" t="s">
        <v>2715</v>
      </c>
    </row>
    <row r="1360" spans="1:9" x14ac:dyDescent="0.3">
      <c r="A1360">
        <v>9261</v>
      </c>
      <c r="B1360">
        <v>0.99992499999999995</v>
      </c>
      <c r="C1360" s="1">
        <v>0.44700000000000001</v>
      </c>
      <c r="D1360">
        <v>0.24030000000000001</v>
      </c>
      <c r="E1360">
        <v>0.76056140000000005</v>
      </c>
      <c r="F1360">
        <v>0.18274915999999999</v>
      </c>
      <c r="G1360">
        <v>1522.77</v>
      </c>
      <c r="H1360" t="s">
        <v>2716</v>
      </c>
      <c r="I1360" t="s">
        <v>2717</v>
      </c>
    </row>
    <row r="1361" spans="1:9" x14ac:dyDescent="0.3">
      <c r="A1361">
        <v>9214</v>
      </c>
      <c r="B1361">
        <v>0.99992499999999995</v>
      </c>
      <c r="C1361" s="1">
        <v>0.69499999999999995</v>
      </c>
      <c r="D1361">
        <v>0.48120000000000002</v>
      </c>
      <c r="E1361">
        <v>0.39234180000000002</v>
      </c>
      <c r="F1361">
        <v>0.18879571000000001</v>
      </c>
      <c r="G1361">
        <v>48.41</v>
      </c>
      <c r="H1361" t="s">
        <v>2718</v>
      </c>
      <c r="I1361" t="s">
        <v>2719</v>
      </c>
    </row>
    <row r="1362" spans="1:9" x14ac:dyDescent="0.3">
      <c r="A1362">
        <v>79098</v>
      </c>
      <c r="B1362">
        <v>0.99992499999999995</v>
      </c>
      <c r="C1362" s="1">
        <v>0.107</v>
      </c>
      <c r="D1362">
        <v>0.31190000000000001</v>
      </c>
      <c r="E1362">
        <v>1.6129278</v>
      </c>
      <c r="F1362">
        <v>0.50309603000000003</v>
      </c>
      <c r="G1362">
        <v>3269.64</v>
      </c>
      <c r="H1362" t="s">
        <v>2720</v>
      </c>
      <c r="I1362" t="s">
        <v>2721</v>
      </c>
    </row>
    <row r="1363" spans="1:9" x14ac:dyDescent="0.3">
      <c r="A1363">
        <v>55432</v>
      </c>
      <c r="B1363">
        <v>0.99992499999999995</v>
      </c>
      <c r="C1363" s="1">
        <v>0.77800000000000002</v>
      </c>
      <c r="D1363">
        <v>0.35630000000000001</v>
      </c>
      <c r="E1363">
        <v>-0.2825049</v>
      </c>
      <c r="F1363">
        <v>-0.10066754999999999</v>
      </c>
      <c r="G1363">
        <v>267.83</v>
      </c>
      <c r="H1363" t="s">
        <v>2722</v>
      </c>
      <c r="I1363" t="s">
        <v>2723</v>
      </c>
    </row>
    <row r="1364" spans="1:9" x14ac:dyDescent="0.3">
      <c r="A1364">
        <v>5208</v>
      </c>
      <c r="B1364">
        <v>0.99992499999999995</v>
      </c>
      <c r="C1364" s="1">
        <v>0.67200000000000004</v>
      </c>
      <c r="D1364">
        <v>0.21840000000000001</v>
      </c>
      <c r="E1364">
        <v>-0.42273100000000002</v>
      </c>
      <c r="F1364">
        <v>-9.2305830000000005E-2</v>
      </c>
      <c r="G1364">
        <v>295.17</v>
      </c>
      <c r="H1364" t="s">
        <v>2724</v>
      </c>
      <c r="I1364" t="s">
        <v>2725</v>
      </c>
    </row>
    <row r="1365" spans="1:9" x14ac:dyDescent="0.3">
      <c r="A1365">
        <v>1604</v>
      </c>
      <c r="B1365">
        <v>0.99992499999999995</v>
      </c>
      <c r="C1365" s="1">
        <v>0.20899999999999999</v>
      </c>
      <c r="D1365">
        <v>0.2019</v>
      </c>
      <c r="E1365">
        <v>1.2576806</v>
      </c>
      <c r="F1365">
        <v>0.25397389999999997</v>
      </c>
      <c r="G1365">
        <v>152.79</v>
      </c>
      <c r="H1365" t="s">
        <v>2726</v>
      </c>
      <c r="I1365" t="s">
        <v>2727</v>
      </c>
    </row>
    <row r="1366" spans="1:9" x14ac:dyDescent="0.3">
      <c r="A1366">
        <v>4179</v>
      </c>
      <c r="B1366">
        <v>0.99992499999999995</v>
      </c>
      <c r="C1366" s="1">
        <v>0.71599999999999997</v>
      </c>
      <c r="D1366">
        <v>0.3019</v>
      </c>
      <c r="E1366">
        <v>0.3634732</v>
      </c>
      <c r="F1366">
        <v>0.10974602999999999</v>
      </c>
      <c r="G1366">
        <v>2597.56</v>
      </c>
      <c r="H1366" t="s">
        <v>2728</v>
      </c>
      <c r="I1366" t="s">
        <v>2729</v>
      </c>
    </row>
    <row r="1367" spans="1:9" x14ac:dyDescent="0.3">
      <c r="A1367">
        <v>5362</v>
      </c>
      <c r="B1367">
        <v>0.99992499999999995</v>
      </c>
      <c r="C1367" s="1">
        <v>0.95599999999999996</v>
      </c>
      <c r="D1367">
        <v>0.52370000000000005</v>
      </c>
      <c r="E1367">
        <v>-5.4678299999999999E-2</v>
      </c>
      <c r="F1367">
        <v>-2.8637389999999999E-2</v>
      </c>
      <c r="G1367">
        <v>994.59</v>
      </c>
      <c r="H1367" t="s">
        <v>2730</v>
      </c>
      <c r="I1367" t="s">
        <v>2731</v>
      </c>
    </row>
    <row r="1368" spans="1:9" x14ac:dyDescent="0.3">
      <c r="A1368">
        <v>642587</v>
      </c>
      <c r="B1368">
        <v>0.99992499999999995</v>
      </c>
      <c r="C1368" s="1">
        <v>0.14899999999999999</v>
      </c>
      <c r="D1368">
        <v>0.18709999999999999</v>
      </c>
      <c r="E1368">
        <v>1.4434692</v>
      </c>
      <c r="F1368">
        <v>0.27000956999999998</v>
      </c>
      <c r="G1368">
        <v>3220.6</v>
      </c>
      <c r="H1368" t="s">
        <v>2732</v>
      </c>
      <c r="I1368" t="s">
        <v>2733</v>
      </c>
    </row>
    <row r="1369" spans="1:9" x14ac:dyDescent="0.3">
      <c r="A1369">
        <v>406988</v>
      </c>
      <c r="B1369">
        <v>0.99992499999999995</v>
      </c>
      <c r="C1369" s="1">
        <v>0.16300000000000001</v>
      </c>
      <c r="D1369">
        <v>0.3095</v>
      </c>
      <c r="E1369">
        <v>1.3965513000000001</v>
      </c>
      <c r="F1369">
        <v>0.43217803999999999</v>
      </c>
      <c r="G1369">
        <v>191.8</v>
      </c>
      <c r="H1369" t="s">
        <v>2734</v>
      </c>
      <c r="I1369" t="s">
        <v>2735</v>
      </c>
    </row>
    <row r="1370" spans="1:9" x14ac:dyDescent="0.3">
      <c r="A1370">
        <v>3914</v>
      </c>
      <c r="B1370">
        <v>0.99992499999999995</v>
      </c>
      <c r="C1370" s="1">
        <v>0.88200000000000001</v>
      </c>
      <c r="D1370">
        <v>0.65500000000000003</v>
      </c>
      <c r="E1370">
        <v>0.14857400000000001</v>
      </c>
      <c r="F1370">
        <v>9.7321729999999995E-2</v>
      </c>
      <c r="G1370">
        <v>1643.03</v>
      </c>
      <c r="H1370" t="s">
        <v>2736</v>
      </c>
      <c r="I1370" t="s">
        <v>2737</v>
      </c>
    </row>
    <row r="1371" spans="1:9" x14ac:dyDescent="0.3">
      <c r="A1371">
        <v>100422894</v>
      </c>
      <c r="B1371">
        <v>0.99992499999999995</v>
      </c>
      <c r="C1371" s="1">
        <v>0.82099999999999995</v>
      </c>
      <c r="D1371">
        <v>0.80610000000000004</v>
      </c>
      <c r="E1371">
        <v>0.22670019999999999</v>
      </c>
      <c r="F1371">
        <v>0.18274779999999999</v>
      </c>
      <c r="G1371">
        <v>26.68</v>
      </c>
      <c r="H1371" t="s">
        <v>2738</v>
      </c>
      <c r="I1371" t="s">
        <v>2739</v>
      </c>
    </row>
    <row r="1372" spans="1:9" x14ac:dyDescent="0.3">
      <c r="A1372">
        <v>148304</v>
      </c>
      <c r="B1372">
        <v>0.99992499999999995</v>
      </c>
      <c r="C1372" s="1">
        <v>2.2499999999999999E-2</v>
      </c>
      <c r="D1372">
        <v>0.27929999999999999</v>
      </c>
      <c r="E1372">
        <v>2.2823224999999998</v>
      </c>
      <c r="F1372">
        <v>0.63742173999999996</v>
      </c>
      <c r="G1372">
        <v>174.73</v>
      </c>
      <c r="H1372" t="s">
        <v>2740</v>
      </c>
      <c r="I1372" t="s">
        <v>2741</v>
      </c>
    </row>
    <row r="1373" spans="1:9" x14ac:dyDescent="0.3">
      <c r="A1373">
        <v>3664</v>
      </c>
      <c r="B1373">
        <v>0.99992499999999995</v>
      </c>
      <c r="C1373" s="1">
        <v>9.74E-2</v>
      </c>
      <c r="D1373">
        <v>0.25430000000000003</v>
      </c>
      <c r="E1373">
        <v>1.6578018999999999</v>
      </c>
      <c r="F1373">
        <v>0.42156310000000002</v>
      </c>
      <c r="G1373">
        <v>6986.15</v>
      </c>
      <c r="H1373" t="s">
        <v>2742</v>
      </c>
      <c r="I1373" t="s">
        <v>2743</v>
      </c>
    </row>
    <row r="1374" spans="1:9" x14ac:dyDescent="0.3">
      <c r="A1374">
        <v>27042</v>
      </c>
      <c r="B1374">
        <v>0.99992499999999995</v>
      </c>
      <c r="C1374" s="1">
        <v>0.498</v>
      </c>
      <c r="D1374">
        <v>0.30070000000000002</v>
      </c>
      <c r="E1374">
        <v>0.67730100000000004</v>
      </c>
      <c r="F1374">
        <v>0.20364728000000001</v>
      </c>
      <c r="G1374">
        <v>522.92999999999995</v>
      </c>
      <c r="H1374" t="s">
        <v>2744</v>
      </c>
      <c r="I1374" t="s">
        <v>2745</v>
      </c>
    </row>
    <row r="1375" spans="1:9" x14ac:dyDescent="0.3">
      <c r="A1375">
        <v>255928</v>
      </c>
      <c r="B1375">
        <v>0.99992499999999995</v>
      </c>
      <c r="C1375" s="1">
        <v>0.13400000000000001</v>
      </c>
      <c r="D1375">
        <v>0.95</v>
      </c>
      <c r="E1375">
        <v>1.4999927</v>
      </c>
      <c r="F1375">
        <v>1.4250255199999999</v>
      </c>
      <c r="G1375">
        <v>59.18</v>
      </c>
      <c r="H1375" t="s">
        <v>2746</v>
      </c>
      <c r="I1375" t="s">
        <v>2747</v>
      </c>
    </row>
    <row r="1376" spans="1:9" x14ac:dyDescent="0.3">
      <c r="A1376">
        <v>56256</v>
      </c>
      <c r="B1376">
        <v>0.99992499999999995</v>
      </c>
      <c r="C1376" s="1">
        <v>0.29099999999999998</v>
      </c>
      <c r="D1376">
        <v>0.52810000000000001</v>
      </c>
      <c r="E1376">
        <v>1.056055</v>
      </c>
      <c r="F1376">
        <v>0.55768139000000005</v>
      </c>
      <c r="G1376">
        <v>133.62</v>
      </c>
      <c r="H1376" t="s">
        <v>2748</v>
      </c>
      <c r="I1376" t="s">
        <v>2749</v>
      </c>
    </row>
    <row r="1377" spans="1:9" x14ac:dyDescent="0.3">
      <c r="A1377">
        <v>55733</v>
      </c>
      <c r="B1377">
        <v>0.99992499999999995</v>
      </c>
      <c r="C1377" s="1">
        <v>0.77100000000000002</v>
      </c>
      <c r="D1377">
        <v>0.52439999999999998</v>
      </c>
      <c r="E1377">
        <v>0.29099969999999997</v>
      </c>
      <c r="F1377">
        <v>0.15260671000000001</v>
      </c>
      <c r="G1377">
        <v>26.03</v>
      </c>
      <c r="H1377" t="s">
        <v>2750</v>
      </c>
      <c r="I1377" t="s">
        <v>2751</v>
      </c>
    </row>
    <row r="1378" spans="1:9" x14ac:dyDescent="0.3">
      <c r="A1378">
        <v>55758</v>
      </c>
      <c r="B1378">
        <v>0.99992499999999995</v>
      </c>
      <c r="C1378" s="1">
        <v>0.80400000000000005</v>
      </c>
      <c r="D1378">
        <v>0.24610000000000001</v>
      </c>
      <c r="E1378">
        <v>-0.24757560000000001</v>
      </c>
      <c r="F1378">
        <v>-6.0934990000000001E-2</v>
      </c>
      <c r="G1378">
        <v>296.10000000000002</v>
      </c>
      <c r="H1378" t="s">
        <v>2752</v>
      </c>
      <c r="I1378" t="s">
        <v>2753</v>
      </c>
    </row>
    <row r="1379" spans="1:9" x14ac:dyDescent="0.3">
      <c r="A1379">
        <v>7188</v>
      </c>
      <c r="B1379">
        <v>0.99992499999999995</v>
      </c>
      <c r="C1379" s="1">
        <v>0.63700000000000001</v>
      </c>
      <c r="D1379">
        <v>0.78790000000000004</v>
      </c>
      <c r="E1379">
        <v>-0.47157300000000002</v>
      </c>
      <c r="F1379">
        <v>-0.37155454999999998</v>
      </c>
      <c r="G1379">
        <v>59.26</v>
      </c>
      <c r="H1379" t="s">
        <v>2754</v>
      </c>
      <c r="I1379" t="s">
        <v>2755</v>
      </c>
    </row>
    <row r="1380" spans="1:9" x14ac:dyDescent="0.3">
      <c r="A1380">
        <v>84791</v>
      </c>
      <c r="B1380">
        <v>0.99992499999999995</v>
      </c>
      <c r="C1380" s="1">
        <v>0.999</v>
      </c>
      <c r="D1380">
        <v>0.6411</v>
      </c>
      <c r="E1380">
        <v>1.8587E-3</v>
      </c>
      <c r="F1380">
        <v>1.19155E-3</v>
      </c>
      <c r="G1380">
        <v>47.56</v>
      </c>
      <c r="H1380" t="s">
        <v>2756</v>
      </c>
      <c r="I1380" t="s">
        <v>2757</v>
      </c>
    </row>
    <row r="1381" spans="1:9" x14ac:dyDescent="0.3">
      <c r="A1381">
        <v>7779</v>
      </c>
      <c r="B1381">
        <v>0.99992499999999995</v>
      </c>
      <c r="C1381" s="1">
        <v>0.92400000000000004</v>
      </c>
      <c r="D1381">
        <v>0.19089999999999999</v>
      </c>
      <c r="E1381">
        <v>9.5007099999999997E-2</v>
      </c>
      <c r="F1381">
        <v>1.8139949999999998E-2</v>
      </c>
      <c r="G1381">
        <v>169.34</v>
      </c>
      <c r="H1381" t="s">
        <v>2758</v>
      </c>
      <c r="I1381" t="s">
        <v>2759</v>
      </c>
    </row>
    <row r="1382" spans="1:9" x14ac:dyDescent="0.3">
      <c r="A1382">
        <v>4751</v>
      </c>
      <c r="B1382">
        <v>0.99992499999999995</v>
      </c>
      <c r="C1382" s="1">
        <v>0.441</v>
      </c>
      <c r="D1382">
        <v>0.26479999999999998</v>
      </c>
      <c r="E1382">
        <v>-0.770644</v>
      </c>
      <c r="F1382">
        <v>-0.20406513000000001</v>
      </c>
      <c r="G1382">
        <v>587.35</v>
      </c>
      <c r="H1382" t="s">
        <v>2760</v>
      </c>
      <c r="I1382" t="s">
        <v>2761</v>
      </c>
    </row>
    <row r="1383" spans="1:9" x14ac:dyDescent="0.3">
      <c r="A1383">
        <v>9926</v>
      </c>
      <c r="B1383">
        <v>0.99992499999999995</v>
      </c>
      <c r="C1383" s="1">
        <v>0.80500000000000005</v>
      </c>
      <c r="D1383">
        <v>0.49299999999999999</v>
      </c>
      <c r="E1383">
        <v>-0.24646570000000001</v>
      </c>
      <c r="F1383">
        <v>-0.12150714999999999</v>
      </c>
      <c r="G1383">
        <v>515.35</v>
      </c>
      <c r="H1383" t="s">
        <v>2762</v>
      </c>
      <c r="I1383" t="s">
        <v>2763</v>
      </c>
    </row>
    <row r="1384" spans="1:9" x14ac:dyDescent="0.3">
      <c r="A1384">
        <v>25896</v>
      </c>
      <c r="B1384">
        <v>0.99992499999999995</v>
      </c>
      <c r="C1384" s="1">
        <v>0.26700000000000002</v>
      </c>
      <c r="D1384">
        <v>0.1231</v>
      </c>
      <c r="E1384">
        <v>-1.1096125999999999</v>
      </c>
      <c r="F1384">
        <v>-0.13663038</v>
      </c>
      <c r="G1384">
        <v>743.01</v>
      </c>
      <c r="H1384" t="s">
        <v>2764</v>
      </c>
      <c r="I1384" t="s">
        <v>2765</v>
      </c>
    </row>
    <row r="1385" spans="1:9" x14ac:dyDescent="0.3">
      <c r="A1385">
        <v>51514</v>
      </c>
      <c r="B1385">
        <v>0.99992499999999995</v>
      </c>
      <c r="C1385" s="1">
        <v>0.66500000000000004</v>
      </c>
      <c r="D1385">
        <v>0.29239999999999999</v>
      </c>
      <c r="E1385">
        <v>-0.4335174</v>
      </c>
      <c r="F1385">
        <v>-0.12676593</v>
      </c>
      <c r="G1385">
        <v>762.07</v>
      </c>
      <c r="H1385" t="s">
        <v>2766</v>
      </c>
      <c r="I1385" t="s">
        <v>2767</v>
      </c>
    </row>
    <row r="1386" spans="1:9" x14ac:dyDescent="0.3">
      <c r="A1386">
        <v>100131205</v>
      </c>
      <c r="B1386">
        <v>0.99992499999999995</v>
      </c>
      <c r="C1386" s="1">
        <v>0.312</v>
      </c>
      <c r="D1386">
        <v>0.24790000000000001</v>
      </c>
      <c r="E1386">
        <v>-1.0101159</v>
      </c>
      <c r="F1386">
        <v>-0.2504499</v>
      </c>
      <c r="G1386">
        <v>132.29</v>
      </c>
      <c r="H1386" t="s">
        <v>2768</v>
      </c>
      <c r="I1386" t="s">
        <v>2769</v>
      </c>
    </row>
    <row r="1387" spans="1:9" x14ac:dyDescent="0.3">
      <c r="A1387">
        <v>5525</v>
      </c>
      <c r="B1387">
        <v>0.99992499999999995</v>
      </c>
      <c r="C1387" s="1">
        <v>0.82699999999999996</v>
      </c>
      <c r="D1387">
        <v>0.1789</v>
      </c>
      <c r="E1387">
        <v>0.21794559999999999</v>
      </c>
      <c r="F1387">
        <v>3.8982759999999998E-2</v>
      </c>
      <c r="G1387">
        <v>1330.58</v>
      </c>
      <c r="H1387" t="s">
        <v>2770</v>
      </c>
      <c r="I1387" t="s">
        <v>2771</v>
      </c>
    </row>
    <row r="1388" spans="1:9" x14ac:dyDescent="0.3">
      <c r="A1388">
        <v>55248</v>
      </c>
      <c r="B1388">
        <v>0.99992499999999995</v>
      </c>
      <c r="C1388" s="1">
        <v>0.57699999999999996</v>
      </c>
      <c r="D1388">
        <v>0.3412</v>
      </c>
      <c r="E1388">
        <v>-0.55808820000000003</v>
      </c>
      <c r="F1388">
        <v>-0.19044649</v>
      </c>
      <c r="G1388">
        <v>99.54</v>
      </c>
      <c r="H1388" t="s">
        <v>2772</v>
      </c>
      <c r="I1388" t="s">
        <v>2773</v>
      </c>
    </row>
    <row r="1389" spans="1:9" x14ac:dyDescent="0.3">
      <c r="A1389">
        <v>29937</v>
      </c>
      <c r="B1389">
        <v>0.99992499999999995</v>
      </c>
      <c r="C1389" s="1">
        <v>0.749</v>
      </c>
      <c r="D1389">
        <v>0.28539999999999999</v>
      </c>
      <c r="E1389">
        <v>0.3197701</v>
      </c>
      <c r="F1389">
        <v>9.1262949999999995E-2</v>
      </c>
      <c r="G1389">
        <v>1340.43</v>
      </c>
      <c r="H1389" t="s">
        <v>2774</v>
      </c>
      <c r="I1389" t="s">
        <v>2775</v>
      </c>
    </row>
    <row r="1390" spans="1:9" x14ac:dyDescent="0.3">
      <c r="A1390">
        <v>25936</v>
      </c>
      <c r="B1390">
        <v>0.99992499999999995</v>
      </c>
      <c r="C1390" s="1">
        <v>0.49299999999999999</v>
      </c>
      <c r="D1390">
        <v>0.2092</v>
      </c>
      <c r="E1390">
        <v>-0.68596860000000004</v>
      </c>
      <c r="F1390">
        <v>-0.14353792000000001</v>
      </c>
      <c r="G1390">
        <v>334.23</v>
      </c>
      <c r="H1390" t="s">
        <v>2776</v>
      </c>
      <c r="I1390" t="s">
        <v>2777</v>
      </c>
    </row>
    <row r="1391" spans="1:9" x14ac:dyDescent="0.3">
      <c r="A1391">
        <v>128387</v>
      </c>
      <c r="B1391">
        <v>0.99992499999999995</v>
      </c>
      <c r="C1391" s="1">
        <v>0.35299999999999998</v>
      </c>
      <c r="D1391">
        <v>0.28610000000000002</v>
      </c>
      <c r="E1391">
        <v>-0.92863669999999998</v>
      </c>
      <c r="F1391">
        <v>-0.26569209999999999</v>
      </c>
      <c r="G1391">
        <v>122.61</v>
      </c>
      <c r="H1391" t="s">
        <v>2778</v>
      </c>
      <c r="I1391" t="s">
        <v>2779</v>
      </c>
    </row>
    <row r="1392" spans="1:9" x14ac:dyDescent="0.3">
      <c r="A1392">
        <v>642946</v>
      </c>
      <c r="B1392">
        <v>0.99992499999999995</v>
      </c>
      <c r="C1392" s="1">
        <v>0.51100000000000001</v>
      </c>
      <c r="D1392">
        <v>0.57999999999999996</v>
      </c>
      <c r="E1392">
        <v>-0.65792530000000005</v>
      </c>
      <c r="F1392">
        <v>-0.38159204000000002</v>
      </c>
      <c r="G1392">
        <v>21.66</v>
      </c>
      <c r="H1392" t="s">
        <v>2780</v>
      </c>
      <c r="I1392" t="s">
        <v>2781</v>
      </c>
    </row>
    <row r="1393" spans="1:9" x14ac:dyDescent="0.3">
      <c r="A1393">
        <v>28982</v>
      </c>
      <c r="B1393">
        <v>0.99992499999999995</v>
      </c>
      <c r="C1393" s="1">
        <v>0.76200000000000001</v>
      </c>
      <c r="D1393">
        <v>0.35749999999999998</v>
      </c>
      <c r="E1393">
        <v>-0.30267090000000002</v>
      </c>
      <c r="F1393">
        <v>-0.10819594</v>
      </c>
      <c r="G1393">
        <v>148.38</v>
      </c>
      <c r="H1393" t="s">
        <v>2782</v>
      </c>
      <c r="I1393" t="s">
        <v>2783</v>
      </c>
    </row>
    <row r="1394" spans="1:9" x14ac:dyDescent="0.3">
      <c r="A1394">
        <v>90806</v>
      </c>
      <c r="B1394">
        <v>0.99992499999999995</v>
      </c>
      <c r="C1394" s="1">
        <v>0.60399999999999998</v>
      </c>
      <c r="D1394">
        <v>0.20519999999999999</v>
      </c>
      <c r="E1394">
        <v>-0.51915880000000003</v>
      </c>
      <c r="F1394">
        <v>-0.10654287</v>
      </c>
      <c r="G1394">
        <v>244.61</v>
      </c>
      <c r="H1394" t="s">
        <v>2784</v>
      </c>
      <c r="I1394" t="s">
        <v>2785</v>
      </c>
    </row>
    <row r="1395" spans="1:9" x14ac:dyDescent="0.3">
      <c r="A1395">
        <v>26750</v>
      </c>
      <c r="B1395">
        <v>0.99992499999999995</v>
      </c>
      <c r="C1395" s="1">
        <v>0.27600000000000002</v>
      </c>
      <c r="D1395">
        <v>0.18</v>
      </c>
      <c r="E1395">
        <v>-1.0894081</v>
      </c>
      <c r="F1395">
        <v>-0.19613136</v>
      </c>
      <c r="G1395">
        <v>190.06</v>
      </c>
      <c r="H1395" t="s">
        <v>2786</v>
      </c>
      <c r="I1395" t="s">
        <v>2787</v>
      </c>
    </row>
    <row r="1396" spans="1:9" x14ac:dyDescent="0.3">
      <c r="A1396">
        <v>56950</v>
      </c>
      <c r="B1396">
        <v>0.99992499999999995</v>
      </c>
      <c r="C1396" s="1">
        <v>0.94799999999999995</v>
      </c>
      <c r="D1396">
        <v>0.28370000000000001</v>
      </c>
      <c r="E1396">
        <v>6.5634100000000001E-2</v>
      </c>
      <c r="F1396">
        <v>1.8617399999999999E-2</v>
      </c>
      <c r="G1396">
        <v>406.94</v>
      </c>
      <c r="H1396" t="s">
        <v>2788</v>
      </c>
      <c r="I1396" t="s">
        <v>2789</v>
      </c>
    </row>
    <row r="1397" spans="1:9" x14ac:dyDescent="0.3">
      <c r="A1397">
        <v>107985263</v>
      </c>
      <c r="B1397">
        <v>0.99992499999999995</v>
      </c>
      <c r="C1397" s="1">
        <v>0.77200000000000002</v>
      </c>
      <c r="D1397">
        <v>0.41239999999999999</v>
      </c>
      <c r="E1397">
        <v>0.28951749999999998</v>
      </c>
      <c r="F1397">
        <v>0.11940399</v>
      </c>
      <c r="G1397">
        <v>58.96</v>
      </c>
      <c r="H1397" t="s">
        <v>2790</v>
      </c>
    </row>
    <row r="1398" spans="1:9" x14ac:dyDescent="0.3">
      <c r="A1398">
        <v>5784</v>
      </c>
      <c r="B1398">
        <v>0.99992499999999995</v>
      </c>
      <c r="C1398" s="1">
        <v>0.79800000000000004</v>
      </c>
      <c r="D1398">
        <v>0.18490000000000001</v>
      </c>
      <c r="E1398">
        <v>0.25572040000000001</v>
      </c>
      <c r="F1398">
        <v>4.7288839999999999E-2</v>
      </c>
      <c r="G1398">
        <v>1534.5</v>
      </c>
      <c r="H1398" t="s">
        <v>2791</v>
      </c>
      <c r="I1398" t="s">
        <v>2792</v>
      </c>
    </row>
    <row r="1399" spans="1:9" x14ac:dyDescent="0.3">
      <c r="A1399">
        <v>1063</v>
      </c>
      <c r="B1399">
        <v>0.99992499999999995</v>
      </c>
      <c r="C1399" s="1">
        <v>0.96199999999999997</v>
      </c>
      <c r="D1399">
        <v>0.2271</v>
      </c>
      <c r="E1399">
        <v>-4.8059999999999999E-2</v>
      </c>
      <c r="F1399">
        <v>-1.091555E-2</v>
      </c>
      <c r="G1399">
        <v>1454.24</v>
      </c>
      <c r="H1399" t="s">
        <v>2793</v>
      </c>
      <c r="I1399" t="s">
        <v>2794</v>
      </c>
    </row>
    <row r="1400" spans="1:9" x14ac:dyDescent="0.3">
      <c r="A1400">
        <v>51133</v>
      </c>
      <c r="B1400">
        <v>0.99992499999999995</v>
      </c>
      <c r="C1400" s="1">
        <v>0.43</v>
      </c>
      <c r="D1400">
        <v>0.22</v>
      </c>
      <c r="E1400">
        <v>-0.78951680000000002</v>
      </c>
      <c r="F1400">
        <v>-0.17370777000000001</v>
      </c>
      <c r="G1400">
        <v>660.9</v>
      </c>
      <c r="H1400" t="s">
        <v>2795</v>
      </c>
      <c r="I1400" t="s">
        <v>2796</v>
      </c>
    </row>
    <row r="1401" spans="1:9" x14ac:dyDescent="0.3">
      <c r="A1401">
        <v>55105</v>
      </c>
      <c r="B1401">
        <v>0.99992499999999995</v>
      </c>
      <c r="C1401" s="1">
        <v>0.435</v>
      </c>
      <c r="D1401">
        <v>0.24410000000000001</v>
      </c>
      <c r="E1401">
        <v>-0.78111019999999998</v>
      </c>
      <c r="F1401">
        <v>-0.19068245</v>
      </c>
      <c r="G1401">
        <v>115.48</v>
      </c>
      <c r="H1401" t="s">
        <v>2797</v>
      </c>
      <c r="I1401" t="s">
        <v>2798</v>
      </c>
    </row>
    <row r="1402" spans="1:9" x14ac:dyDescent="0.3">
      <c r="A1402">
        <v>51018</v>
      </c>
      <c r="B1402">
        <v>0.99992499999999995</v>
      </c>
      <c r="C1402" s="1">
        <v>0.752</v>
      </c>
      <c r="D1402">
        <v>0.4652</v>
      </c>
      <c r="E1402">
        <v>-0.31627820000000001</v>
      </c>
      <c r="F1402">
        <v>-0.14714003</v>
      </c>
      <c r="G1402">
        <v>126.8</v>
      </c>
      <c r="H1402" t="s">
        <v>2799</v>
      </c>
      <c r="I1402" t="s">
        <v>2800</v>
      </c>
    </row>
    <row r="1403" spans="1:9" x14ac:dyDescent="0.3">
      <c r="A1403">
        <v>127018</v>
      </c>
      <c r="B1403">
        <v>0.99992499999999995</v>
      </c>
      <c r="C1403" s="1">
        <v>0.89400000000000002</v>
      </c>
      <c r="D1403">
        <v>0.2742</v>
      </c>
      <c r="E1403">
        <v>0.13378470000000001</v>
      </c>
      <c r="F1403">
        <v>3.6680240000000003E-2</v>
      </c>
      <c r="G1403">
        <v>123.96</v>
      </c>
      <c r="H1403" t="s">
        <v>2801</v>
      </c>
      <c r="I1403" t="s">
        <v>2802</v>
      </c>
    </row>
    <row r="1404" spans="1:9" x14ac:dyDescent="0.3">
      <c r="A1404">
        <v>643136</v>
      </c>
      <c r="B1404">
        <v>0.99992499999999995</v>
      </c>
      <c r="C1404" s="1">
        <v>0.78800000000000003</v>
      </c>
      <c r="D1404">
        <v>0.19689999999999999</v>
      </c>
      <c r="E1404">
        <v>-0.26912340000000001</v>
      </c>
      <c r="F1404">
        <v>-5.2999829999999998E-2</v>
      </c>
      <c r="G1404">
        <v>89.16</v>
      </c>
      <c r="H1404" t="s">
        <v>2803</v>
      </c>
      <c r="I1404" t="s">
        <v>2804</v>
      </c>
    </row>
    <row r="1405" spans="1:9" x14ac:dyDescent="0.3">
      <c r="A1405">
        <v>2058</v>
      </c>
      <c r="B1405">
        <v>0.99992499999999995</v>
      </c>
      <c r="C1405" s="1">
        <v>0.49399999999999999</v>
      </c>
      <c r="D1405">
        <v>0.3422</v>
      </c>
      <c r="E1405">
        <v>-0.68427280000000001</v>
      </c>
      <c r="F1405">
        <v>-0.23415528999999999</v>
      </c>
      <c r="G1405">
        <v>2807.47</v>
      </c>
      <c r="H1405" t="s">
        <v>2805</v>
      </c>
      <c r="I1405" t="s">
        <v>2806</v>
      </c>
    </row>
    <row r="1406" spans="1:9" x14ac:dyDescent="0.3">
      <c r="A1406">
        <v>10380</v>
      </c>
      <c r="B1406">
        <v>0.99992499999999995</v>
      </c>
      <c r="C1406" s="1">
        <v>0.67900000000000005</v>
      </c>
      <c r="D1406">
        <v>0.30659999999999998</v>
      </c>
      <c r="E1406">
        <v>-0.41397149999999999</v>
      </c>
      <c r="F1406">
        <v>-0.12690799</v>
      </c>
      <c r="G1406">
        <v>441.01</v>
      </c>
      <c r="H1406" t="s">
        <v>2807</v>
      </c>
      <c r="I1406" t="s">
        <v>2808</v>
      </c>
    </row>
    <row r="1407" spans="1:9" x14ac:dyDescent="0.3">
      <c r="A1407">
        <v>55699</v>
      </c>
      <c r="B1407">
        <v>0.99992499999999995</v>
      </c>
      <c r="C1407" s="1">
        <v>0.68300000000000005</v>
      </c>
      <c r="D1407">
        <v>0.28260000000000002</v>
      </c>
      <c r="E1407">
        <v>-0.40869359999999999</v>
      </c>
      <c r="F1407">
        <v>-0.1155125</v>
      </c>
      <c r="G1407">
        <v>1977.38</v>
      </c>
      <c r="H1407" t="s">
        <v>2809</v>
      </c>
      <c r="I1407" t="s">
        <v>2810</v>
      </c>
    </row>
    <row r="1408" spans="1:9" x14ac:dyDescent="0.3">
      <c r="A1408">
        <v>25782</v>
      </c>
      <c r="B1408">
        <v>0.99992499999999995</v>
      </c>
      <c r="C1408" s="1">
        <v>0.97199999999999998</v>
      </c>
      <c r="D1408">
        <v>0.17910000000000001</v>
      </c>
      <c r="E1408">
        <v>3.5160499999999997E-2</v>
      </c>
      <c r="F1408">
        <v>6.29767E-3</v>
      </c>
      <c r="G1408">
        <v>620.99</v>
      </c>
      <c r="H1408" t="s">
        <v>2811</v>
      </c>
      <c r="I1408" t="s">
        <v>2812</v>
      </c>
    </row>
    <row r="1409" spans="1:9" x14ac:dyDescent="0.3">
      <c r="A1409">
        <v>4139</v>
      </c>
      <c r="B1409">
        <v>0.99992499999999995</v>
      </c>
      <c r="C1409" s="1">
        <v>0.433</v>
      </c>
      <c r="D1409">
        <v>0.1943</v>
      </c>
      <c r="E1409">
        <v>-0.78393599999999997</v>
      </c>
      <c r="F1409">
        <v>-0.15233278</v>
      </c>
      <c r="G1409">
        <v>101.69</v>
      </c>
      <c r="H1409" t="s">
        <v>2813</v>
      </c>
      <c r="I1409" t="s">
        <v>2814</v>
      </c>
    </row>
    <row r="1410" spans="1:9" x14ac:dyDescent="0.3">
      <c r="A1410">
        <v>54996</v>
      </c>
      <c r="B1410">
        <v>0.99992499999999995</v>
      </c>
      <c r="C1410" s="1">
        <v>0.81599999999999995</v>
      </c>
      <c r="D1410">
        <v>1.1185</v>
      </c>
      <c r="E1410">
        <v>0.2325633</v>
      </c>
      <c r="F1410">
        <v>0.26012105000000002</v>
      </c>
      <c r="G1410">
        <v>71.39</v>
      </c>
      <c r="H1410" t="s">
        <v>2815</v>
      </c>
      <c r="I1410" t="s">
        <v>2816</v>
      </c>
    </row>
    <row r="1411" spans="1:9" x14ac:dyDescent="0.3">
      <c r="A1411">
        <v>64757</v>
      </c>
      <c r="B1411">
        <v>0.99992499999999995</v>
      </c>
      <c r="C1411" s="1">
        <v>0.93600000000000005</v>
      </c>
      <c r="D1411">
        <v>1.8978999999999999</v>
      </c>
      <c r="E1411">
        <v>-7.9787399999999994E-2</v>
      </c>
      <c r="F1411">
        <v>-0.15143196</v>
      </c>
      <c r="G1411">
        <v>114.63</v>
      </c>
      <c r="H1411" t="s">
        <v>2817</v>
      </c>
      <c r="I1411" t="s">
        <v>2818</v>
      </c>
    </row>
    <row r="1412" spans="1:9" x14ac:dyDescent="0.3">
      <c r="A1412">
        <v>11221</v>
      </c>
      <c r="B1412">
        <v>0.99992499999999995</v>
      </c>
      <c r="C1412" s="1">
        <v>0.747</v>
      </c>
      <c r="D1412">
        <v>0.67589999999999995</v>
      </c>
      <c r="E1412">
        <v>0.32202219999999998</v>
      </c>
      <c r="F1412">
        <v>0.21763899</v>
      </c>
      <c r="G1412">
        <v>2046.71</v>
      </c>
      <c r="H1412" t="s">
        <v>2819</v>
      </c>
      <c r="I1412" t="s">
        <v>2820</v>
      </c>
    </row>
    <row r="1413" spans="1:9" x14ac:dyDescent="0.3">
      <c r="A1413">
        <v>110806276</v>
      </c>
      <c r="B1413">
        <v>0.99992499999999995</v>
      </c>
      <c r="C1413" s="1">
        <v>0.65400000000000003</v>
      </c>
      <c r="D1413">
        <v>1.5370999999999999</v>
      </c>
      <c r="E1413">
        <v>-0.447855</v>
      </c>
      <c r="F1413">
        <v>-0.68838403000000004</v>
      </c>
      <c r="G1413">
        <v>146.82</v>
      </c>
      <c r="H1413" t="s">
        <v>2821</v>
      </c>
      <c r="I1413" t="s">
        <v>2822</v>
      </c>
    </row>
    <row r="1414" spans="1:9" x14ac:dyDescent="0.3">
      <c r="A1414">
        <v>9015</v>
      </c>
      <c r="B1414">
        <v>0.99992499999999995</v>
      </c>
      <c r="C1414" s="1">
        <v>0.746</v>
      </c>
      <c r="D1414">
        <v>0.37780000000000002</v>
      </c>
      <c r="E1414">
        <v>0.32366309999999998</v>
      </c>
      <c r="F1414">
        <v>0.122265</v>
      </c>
      <c r="G1414">
        <v>85</v>
      </c>
      <c r="H1414" t="s">
        <v>2823</v>
      </c>
      <c r="I1414" t="s">
        <v>2824</v>
      </c>
    </row>
    <row r="1415" spans="1:9" x14ac:dyDescent="0.3">
      <c r="A1415">
        <v>375056</v>
      </c>
      <c r="B1415">
        <v>0.99992499999999995</v>
      </c>
      <c r="C1415" s="1">
        <v>2.7699999999999999E-2</v>
      </c>
      <c r="D1415">
        <v>0.1502</v>
      </c>
      <c r="E1415">
        <v>2.2010367</v>
      </c>
      <c r="F1415">
        <v>0.33061033000000001</v>
      </c>
      <c r="G1415">
        <v>357.8</v>
      </c>
      <c r="H1415" t="s">
        <v>2825</v>
      </c>
      <c r="I1415" t="s">
        <v>2826</v>
      </c>
    </row>
    <row r="1416" spans="1:9" x14ac:dyDescent="0.3">
      <c r="A1416">
        <v>64853</v>
      </c>
      <c r="B1416">
        <v>0.99992499999999995</v>
      </c>
      <c r="C1416" s="1">
        <v>0.96099999999999997</v>
      </c>
      <c r="D1416">
        <v>0.24610000000000001</v>
      </c>
      <c r="E1416">
        <v>4.9388099999999997E-2</v>
      </c>
      <c r="F1416">
        <v>1.2153529999999999E-2</v>
      </c>
      <c r="G1416">
        <v>530.23</v>
      </c>
      <c r="H1416" t="s">
        <v>2827</v>
      </c>
      <c r="I1416" t="s">
        <v>2828</v>
      </c>
    </row>
    <row r="1417" spans="1:9" x14ac:dyDescent="0.3">
      <c r="A1417">
        <v>148362</v>
      </c>
      <c r="B1417">
        <v>0.99992499999999995</v>
      </c>
      <c r="C1417" s="1">
        <v>0.78600000000000003</v>
      </c>
      <c r="D1417">
        <v>0.36580000000000001</v>
      </c>
      <c r="E1417">
        <v>-0.27124280000000001</v>
      </c>
      <c r="F1417">
        <v>-9.922636E-2</v>
      </c>
      <c r="G1417">
        <v>891.55</v>
      </c>
      <c r="H1417" t="s">
        <v>2829</v>
      </c>
      <c r="I1417" t="s">
        <v>2830</v>
      </c>
    </row>
    <row r="1418" spans="1:9" x14ac:dyDescent="0.3">
      <c r="A1418">
        <v>400823</v>
      </c>
      <c r="B1418">
        <v>0.99992499999999995</v>
      </c>
      <c r="C1418" s="1">
        <v>0.90900000000000003</v>
      </c>
      <c r="D1418">
        <v>0.48259999999999997</v>
      </c>
      <c r="E1418">
        <v>-0.11404739999999999</v>
      </c>
      <c r="F1418">
        <v>-5.504179E-2</v>
      </c>
      <c r="G1418">
        <v>23.54</v>
      </c>
      <c r="H1418" t="s">
        <v>2831</v>
      </c>
      <c r="I1418" t="s">
        <v>2832</v>
      </c>
    </row>
    <row r="1419" spans="1:9" x14ac:dyDescent="0.3">
      <c r="A1419">
        <v>84976</v>
      </c>
      <c r="B1419">
        <v>0.99992499999999995</v>
      </c>
      <c r="C1419" s="1">
        <v>0.56599999999999995</v>
      </c>
      <c r="D1419">
        <v>0.2266</v>
      </c>
      <c r="E1419">
        <v>-0.57338319999999998</v>
      </c>
      <c r="F1419">
        <v>-0.12990736999999999</v>
      </c>
      <c r="G1419">
        <v>52.21</v>
      </c>
      <c r="H1419" t="s">
        <v>2833</v>
      </c>
      <c r="I1419" t="s">
        <v>2834</v>
      </c>
    </row>
    <row r="1420" spans="1:9" x14ac:dyDescent="0.3">
      <c r="A1420">
        <v>7100</v>
      </c>
      <c r="B1420">
        <v>0.99992499999999995</v>
      </c>
      <c r="C1420" s="1">
        <v>0.90300000000000002</v>
      </c>
      <c r="D1420">
        <v>0.90500000000000003</v>
      </c>
      <c r="E1420">
        <v>0.1219822</v>
      </c>
      <c r="F1420">
        <v>0.11038857000000001</v>
      </c>
      <c r="G1420">
        <v>86.77</v>
      </c>
      <c r="H1420" t="s">
        <v>2835</v>
      </c>
      <c r="I1420" t="s">
        <v>2836</v>
      </c>
    </row>
    <row r="1421" spans="1:9" x14ac:dyDescent="0.3">
      <c r="A1421">
        <v>55061</v>
      </c>
      <c r="B1421">
        <v>0.99992499999999995</v>
      </c>
      <c r="C1421" s="1">
        <v>0.85</v>
      </c>
      <c r="D1421">
        <v>1.9646999999999999</v>
      </c>
      <c r="E1421">
        <v>-0.1885194</v>
      </c>
      <c r="F1421">
        <v>-0.37039221</v>
      </c>
      <c r="G1421">
        <v>168.83</v>
      </c>
      <c r="H1421" t="s">
        <v>2837</v>
      </c>
      <c r="I1421" t="s">
        <v>2838</v>
      </c>
    </row>
    <row r="1422" spans="1:9" x14ac:dyDescent="0.3">
      <c r="A1422">
        <v>824</v>
      </c>
      <c r="B1422">
        <v>0.99992499999999995</v>
      </c>
      <c r="C1422" s="1">
        <v>0.85</v>
      </c>
      <c r="D1422">
        <v>0.11260000000000001</v>
      </c>
      <c r="E1422">
        <v>0.189383</v>
      </c>
      <c r="F1422">
        <v>2.1317530000000001E-2</v>
      </c>
      <c r="G1422">
        <v>2470.96</v>
      </c>
      <c r="H1422" t="s">
        <v>2839</v>
      </c>
      <c r="I1422" t="s">
        <v>2840</v>
      </c>
    </row>
    <row r="1423" spans="1:9" x14ac:dyDescent="0.3">
      <c r="A1423">
        <v>7159</v>
      </c>
      <c r="B1423">
        <v>0.99992499999999995</v>
      </c>
      <c r="C1423" s="1">
        <v>0.71</v>
      </c>
      <c r="D1423">
        <v>0.1608</v>
      </c>
      <c r="E1423">
        <v>0.37136019999999997</v>
      </c>
      <c r="F1423">
        <v>5.9727410000000002E-2</v>
      </c>
      <c r="G1423">
        <v>522.9</v>
      </c>
      <c r="H1423" t="s">
        <v>2841</v>
      </c>
      <c r="I1423" t="s">
        <v>2842</v>
      </c>
    </row>
    <row r="1424" spans="1:9" x14ac:dyDescent="0.3">
      <c r="A1424">
        <v>441124</v>
      </c>
      <c r="B1424">
        <v>0.99992499999999995</v>
      </c>
      <c r="C1424" s="1">
        <v>0.30099999999999999</v>
      </c>
      <c r="D1424">
        <v>0.25929999999999997</v>
      </c>
      <c r="E1424">
        <v>1.0349786999999999</v>
      </c>
      <c r="F1424">
        <v>0.26836566000000001</v>
      </c>
      <c r="G1424">
        <v>38.36</v>
      </c>
      <c r="H1424" t="s">
        <v>2843</v>
      </c>
      <c r="I1424" t="s">
        <v>2844</v>
      </c>
    </row>
    <row r="1425" spans="1:9" x14ac:dyDescent="0.3">
      <c r="A1425">
        <v>100287497</v>
      </c>
      <c r="B1425">
        <v>0.99992499999999995</v>
      </c>
      <c r="C1425" s="1">
        <v>0.82699999999999996</v>
      </c>
      <c r="D1425">
        <v>0.47370000000000001</v>
      </c>
      <c r="E1425">
        <v>0.21872510000000001</v>
      </c>
      <c r="F1425">
        <v>0.10361338</v>
      </c>
      <c r="G1425">
        <v>31</v>
      </c>
      <c r="H1425" t="s">
        <v>2845</v>
      </c>
      <c r="I1425" t="s">
        <v>2846</v>
      </c>
    </row>
    <row r="1426" spans="1:9" x14ac:dyDescent="0.3">
      <c r="A1426">
        <v>23219</v>
      </c>
      <c r="B1426">
        <v>0.99992499999999995</v>
      </c>
      <c r="C1426" s="1">
        <v>0.82099999999999995</v>
      </c>
      <c r="D1426">
        <v>0.1855</v>
      </c>
      <c r="E1426">
        <v>-0.22655439999999999</v>
      </c>
      <c r="F1426">
        <v>-4.2021410000000002E-2</v>
      </c>
      <c r="G1426">
        <v>540.59</v>
      </c>
      <c r="H1426" t="s">
        <v>2847</v>
      </c>
      <c r="I1426" t="s">
        <v>2848</v>
      </c>
    </row>
    <row r="1427" spans="1:9" x14ac:dyDescent="0.3">
      <c r="A1427">
        <v>8560</v>
      </c>
      <c r="B1427">
        <v>0.99992499999999995</v>
      </c>
      <c r="C1427" s="1">
        <v>0.39200000000000002</v>
      </c>
      <c r="D1427">
        <v>0.16309999999999999</v>
      </c>
      <c r="E1427">
        <v>-0.85516040000000004</v>
      </c>
      <c r="F1427">
        <v>-0.13948476000000001</v>
      </c>
      <c r="G1427">
        <v>612.57000000000005</v>
      </c>
      <c r="H1427" t="s">
        <v>2849</v>
      </c>
      <c r="I1427" t="s">
        <v>2850</v>
      </c>
    </row>
    <row r="1428" spans="1:9" x14ac:dyDescent="0.3">
      <c r="A1428">
        <v>101927164</v>
      </c>
      <c r="B1428">
        <v>0.99992499999999995</v>
      </c>
      <c r="C1428" s="1">
        <v>0.94399999999999995</v>
      </c>
      <c r="D1428">
        <v>0.31369999999999998</v>
      </c>
      <c r="E1428">
        <v>-6.97903E-2</v>
      </c>
      <c r="F1428">
        <v>-2.18963E-2</v>
      </c>
      <c r="G1428">
        <v>26.55</v>
      </c>
      <c r="H1428" t="s">
        <v>2851</v>
      </c>
      <c r="I1428" t="s">
        <v>2852</v>
      </c>
    </row>
    <row r="1429" spans="1:9" x14ac:dyDescent="0.3">
      <c r="A1429">
        <v>4931</v>
      </c>
      <c r="B1429">
        <v>0.99992499999999995</v>
      </c>
      <c r="C1429" s="1">
        <v>0.68799999999999994</v>
      </c>
      <c r="D1429">
        <v>0.14610000000000001</v>
      </c>
      <c r="E1429">
        <v>-0.4012578</v>
      </c>
      <c r="F1429">
        <v>-5.862411E-2</v>
      </c>
      <c r="G1429">
        <v>326.44</v>
      </c>
      <c r="H1429" t="s">
        <v>2853</v>
      </c>
      <c r="I1429" t="s">
        <v>2854</v>
      </c>
    </row>
    <row r="1430" spans="1:9" x14ac:dyDescent="0.3">
      <c r="A1430">
        <v>29097</v>
      </c>
      <c r="B1430">
        <v>0.99992499999999995</v>
      </c>
      <c r="C1430" s="1">
        <v>0.79</v>
      </c>
      <c r="D1430">
        <v>0.21099999999999999</v>
      </c>
      <c r="E1430">
        <v>-0.26688079999999997</v>
      </c>
      <c r="F1430">
        <v>-5.6301469999999999E-2</v>
      </c>
      <c r="G1430">
        <v>584.77</v>
      </c>
      <c r="H1430" t="s">
        <v>2855</v>
      </c>
      <c r="I1430" t="s">
        <v>2856</v>
      </c>
    </row>
    <row r="1431" spans="1:9" x14ac:dyDescent="0.3">
      <c r="A1431">
        <v>80232</v>
      </c>
      <c r="B1431">
        <v>0.99992499999999995</v>
      </c>
      <c r="C1431" s="1">
        <v>0.57499999999999996</v>
      </c>
      <c r="D1431">
        <v>0.19409999999999999</v>
      </c>
      <c r="E1431">
        <v>-0.5613378</v>
      </c>
      <c r="F1431">
        <v>-0.10897945000000001</v>
      </c>
      <c r="G1431">
        <v>880.96</v>
      </c>
      <c r="H1431" t="s">
        <v>2857</v>
      </c>
      <c r="I1431" t="s">
        <v>2858</v>
      </c>
    </row>
    <row r="1432" spans="1:9" x14ac:dyDescent="0.3">
      <c r="A1432">
        <v>3930</v>
      </c>
      <c r="B1432">
        <v>0.99992499999999995</v>
      </c>
      <c r="C1432" s="1">
        <v>0.7</v>
      </c>
      <c r="D1432">
        <v>0.30130000000000001</v>
      </c>
      <c r="E1432">
        <v>-0.38505879999999998</v>
      </c>
      <c r="F1432">
        <v>-0.11603268</v>
      </c>
      <c r="G1432">
        <v>1829.91</v>
      </c>
      <c r="H1432" t="s">
        <v>2859</v>
      </c>
      <c r="I1432" t="s">
        <v>2860</v>
      </c>
    </row>
    <row r="1433" spans="1:9" x14ac:dyDescent="0.3">
      <c r="A1433">
        <v>55740</v>
      </c>
      <c r="B1433">
        <v>0.99992499999999995</v>
      </c>
      <c r="C1433" s="1">
        <v>0.997</v>
      </c>
      <c r="D1433">
        <v>0.41970000000000002</v>
      </c>
      <c r="E1433">
        <v>3.8725999999999999E-3</v>
      </c>
      <c r="F1433">
        <v>1.6254100000000001E-3</v>
      </c>
      <c r="G1433">
        <v>1623.69</v>
      </c>
      <c r="H1433" t="s">
        <v>2861</v>
      </c>
      <c r="I1433" t="s">
        <v>2862</v>
      </c>
    </row>
    <row r="1434" spans="1:9" x14ac:dyDescent="0.3">
      <c r="A1434">
        <v>6726</v>
      </c>
      <c r="B1434">
        <v>0.99992499999999995</v>
      </c>
      <c r="C1434" s="1">
        <v>0.46500000000000002</v>
      </c>
      <c r="D1434">
        <v>0.30030000000000001</v>
      </c>
      <c r="E1434">
        <v>-0.73132980000000003</v>
      </c>
      <c r="F1434">
        <v>-0.21958995000000001</v>
      </c>
      <c r="G1434">
        <v>2507.34</v>
      </c>
      <c r="H1434" t="s">
        <v>2863</v>
      </c>
      <c r="I1434" t="s">
        <v>2864</v>
      </c>
    </row>
    <row r="1435" spans="1:9" x14ac:dyDescent="0.3">
      <c r="A1435">
        <v>2052</v>
      </c>
      <c r="B1435">
        <v>0.99992499999999995</v>
      </c>
      <c r="C1435" s="1">
        <v>0.93799999999999994</v>
      </c>
      <c r="D1435">
        <v>0.31080000000000002</v>
      </c>
      <c r="E1435">
        <v>7.7481499999999995E-2</v>
      </c>
      <c r="F1435">
        <v>2.40813E-2</v>
      </c>
      <c r="G1435">
        <v>567.79</v>
      </c>
      <c r="H1435" t="s">
        <v>2865</v>
      </c>
      <c r="I1435" t="s">
        <v>2866</v>
      </c>
    </row>
    <row r="1436" spans="1:9" x14ac:dyDescent="0.3">
      <c r="A1436">
        <v>9725</v>
      </c>
      <c r="B1436">
        <v>0.99992499999999995</v>
      </c>
      <c r="C1436" s="1">
        <v>3.4799999999999998E-2</v>
      </c>
      <c r="D1436">
        <v>0.2389</v>
      </c>
      <c r="E1436">
        <v>2.110986</v>
      </c>
      <c r="F1436">
        <v>0.50425184000000001</v>
      </c>
      <c r="G1436">
        <v>305.08999999999997</v>
      </c>
      <c r="H1436" t="s">
        <v>2867</v>
      </c>
      <c r="I1436" t="s">
        <v>2868</v>
      </c>
    </row>
    <row r="1437" spans="1:9" x14ac:dyDescent="0.3">
      <c r="A1437">
        <v>29920</v>
      </c>
      <c r="B1437">
        <v>0.99992499999999995</v>
      </c>
      <c r="C1437" s="1">
        <v>0.505</v>
      </c>
      <c r="D1437">
        <v>0.2646</v>
      </c>
      <c r="E1437">
        <v>0.66682180000000002</v>
      </c>
      <c r="F1437">
        <v>0.17641095000000001</v>
      </c>
      <c r="G1437">
        <v>489.56</v>
      </c>
      <c r="H1437" t="s">
        <v>2869</v>
      </c>
      <c r="I1437" t="s">
        <v>2870</v>
      </c>
    </row>
    <row r="1438" spans="1:9" x14ac:dyDescent="0.3">
      <c r="A1438">
        <v>163859</v>
      </c>
      <c r="B1438">
        <v>0.99992499999999995</v>
      </c>
      <c r="C1438" s="1">
        <v>0.80700000000000005</v>
      </c>
      <c r="D1438">
        <v>0.18720000000000001</v>
      </c>
      <c r="E1438">
        <v>0.24483340000000001</v>
      </c>
      <c r="F1438">
        <v>4.5839039999999998E-2</v>
      </c>
      <c r="G1438">
        <v>329.73</v>
      </c>
      <c r="H1438" t="s">
        <v>2871</v>
      </c>
      <c r="I1438" t="s">
        <v>2872</v>
      </c>
    </row>
    <row r="1439" spans="1:9" x14ac:dyDescent="0.3">
      <c r="A1439">
        <v>3020</v>
      </c>
      <c r="B1439">
        <v>0.99992499999999995</v>
      </c>
      <c r="C1439" s="1">
        <v>6.0400000000000002E-2</v>
      </c>
      <c r="D1439">
        <v>8.4199999999999997E-2</v>
      </c>
      <c r="E1439">
        <v>-1.8778124</v>
      </c>
      <c r="F1439">
        <v>-0.15813093</v>
      </c>
      <c r="G1439">
        <v>3294.74</v>
      </c>
      <c r="H1439" t="s">
        <v>2873</v>
      </c>
      <c r="I1439" t="s">
        <v>2874</v>
      </c>
    </row>
    <row r="1440" spans="1:9" x14ac:dyDescent="0.3">
      <c r="A1440">
        <v>105373113</v>
      </c>
      <c r="B1440">
        <v>0.99992499999999995</v>
      </c>
      <c r="C1440" s="1">
        <v>0.13</v>
      </c>
      <c r="D1440">
        <v>0.4194</v>
      </c>
      <c r="E1440">
        <v>1.5139669</v>
      </c>
      <c r="F1440">
        <v>0.63492857000000003</v>
      </c>
      <c r="G1440">
        <v>18.22</v>
      </c>
      <c r="H1440" t="s">
        <v>2875</v>
      </c>
      <c r="I1440" t="s">
        <v>2876</v>
      </c>
    </row>
    <row r="1441" spans="1:9" x14ac:dyDescent="0.3">
      <c r="A1441">
        <v>64746</v>
      </c>
      <c r="B1441">
        <v>0.99992499999999995</v>
      </c>
      <c r="C1441" s="1">
        <v>0.59899999999999998</v>
      </c>
      <c r="D1441">
        <v>0.23549999999999999</v>
      </c>
      <c r="E1441">
        <v>0.52563139999999997</v>
      </c>
      <c r="F1441">
        <v>0.12379274999999999</v>
      </c>
      <c r="G1441">
        <v>507.71</v>
      </c>
      <c r="H1441" t="s">
        <v>2877</v>
      </c>
      <c r="I1441" t="s">
        <v>2878</v>
      </c>
    </row>
    <row r="1442" spans="1:9" x14ac:dyDescent="0.3">
      <c r="A1442">
        <v>107985353</v>
      </c>
      <c r="B1442">
        <v>0.99992499999999995</v>
      </c>
      <c r="C1442" s="1">
        <v>0.89700000000000002</v>
      </c>
      <c r="D1442">
        <v>0.35389999999999999</v>
      </c>
      <c r="E1442">
        <v>0.12899260000000001</v>
      </c>
      <c r="F1442">
        <v>4.5649559999999999E-2</v>
      </c>
      <c r="G1442">
        <v>23.67</v>
      </c>
      <c r="H1442" t="s">
        <v>2879</v>
      </c>
      <c r="I1442" t="s">
        <v>2880</v>
      </c>
    </row>
    <row r="1443" spans="1:9" x14ac:dyDescent="0.3">
      <c r="A1443">
        <v>286826</v>
      </c>
      <c r="B1443">
        <v>0.99992499999999995</v>
      </c>
      <c r="C1443" s="1">
        <v>0.54400000000000004</v>
      </c>
      <c r="D1443">
        <v>0.316</v>
      </c>
      <c r="E1443">
        <v>-0.60749200000000003</v>
      </c>
      <c r="F1443">
        <v>-0.19196067999999999</v>
      </c>
      <c r="G1443">
        <v>124.88</v>
      </c>
      <c r="H1443" t="s">
        <v>2881</v>
      </c>
      <c r="I1443" t="s">
        <v>2882</v>
      </c>
    </row>
    <row r="1444" spans="1:9" x14ac:dyDescent="0.3">
      <c r="A1444">
        <v>142</v>
      </c>
      <c r="B1444">
        <v>0.99992499999999995</v>
      </c>
      <c r="C1444" s="1">
        <v>0.74099999999999999</v>
      </c>
      <c r="D1444">
        <v>0.1527</v>
      </c>
      <c r="E1444">
        <v>-0.3311173</v>
      </c>
      <c r="F1444">
        <v>-5.0569160000000002E-2</v>
      </c>
      <c r="G1444">
        <v>1555.92</v>
      </c>
      <c r="H1444" t="s">
        <v>2883</v>
      </c>
      <c r="I1444" t="s">
        <v>2884</v>
      </c>
    </row>
    <row r="1445" spans="1:9" x14ac:dyDescent="0.3">
      <c r="A1445">
        <v>3707</v>
      </c>
      <c r="B1445">
        <v>0.99992499999999995</v>
      </c>
      <c r="C1445" s="1">
        <v>0.70799999999999996</v>
      </c>
      <c r="D1445">
        <v>0.21529999999999999</v>
      </c>
      <c r="E1445">
        <v>0.37487009999999998</v>
      </c>
      <c r="F1445">
        <v>8.0704090000000006E-2</v>
      </c>
      <c r="G1445">
        <v>96.22</v>
      </c>
      <c r="H1445" t="s">
        <v>2885</v>
      </c>
      <c r="I1445" t="s">
        <v>2886</v>
      </c>
    </row>
    <row r="1446" spans="1:9" x14ac:dyDescent="0.3">
      <c r="A1446">
        <v>5664</v>
      </c>
      <c r="B1446">
        <v>0.99992499999999995</v>
      </c>
      <c r="C1446" s="1">
        <v>0.86599999999999999</v>
      </c>
      <c r="D1446">
        <v>0.55289999999999995</v>
      </c>
      <c r="E1446">
        <v>-0.1687275</v>
      </c>
      <c r="F1446">
        <v>-9.3283959999999999E-2</v>
      </c>
      <c r="G1446">
        <v>44.93</v>
      </c>
      <c r="H1446" t="s">
        <v>2887</v>
      </c>
      <c r="I1446" t="s">
        <v>2888</v>
      </c>
    </row>
    <row r="1447" spans="1:9" x14ac:dyDescent="0.3">
      <c r="A1447">
        <v>56997</v>
      </c>
      <c r="B1447">
        <v>0.99992499999999995</v>
      </c>
      <c r="C1447" s="1">
        <v>0.17499999999999999</v>
      </c>
      <c r="D1447">
        <v>0.52129999999999999</v>
      </c>
      <c r="E1447">
        <v>1.3577421000000001</v>
      </c>
      <c r="F1447">
        <v>0.70777869000000004</v>
      </c>
      <c r="G1447">
        <v>178.55</v>
      </c>
      <c r="H1447" t="s">
        <v>2889</v>
      </c>
      <c r="I1447" t="s">
        <v>2890</v>
      </c>
    </row>
    <row r="1448" spans="1:9" x14ac:dyDescent="0.3">
      <c r="A1448">
        <v>8476</v>
      </c>
      <c r="B1448">
        <v>0.99992499999999995</v>
      </c>
      <c r="C1448" s="1">
        <v>0.51900000000000002</v>
      </c>
      <c r="D1448">
        <v>0.17119999999999999</v>
      </c>
      <c r="E1448">
        <v>-0.64414720000000003</v>
      </c>
      <c r="F1448">
        <v>-0.11030954</v>
      </c>
      <c r="G1448">
        <v>272.68</v>
      </c>
      <c r="H1448" t="s">
        <v>2891</v>
      </c>
      <c r="I1448" t="s">
        <v>2892</v>
      </c>
    </row>
    <row r="1449" spans="1:9" x14ac:dyDescent="0.3">
      <c r="A1449">
        <v>339500</v>
      </c>
      <c r="B1449">
        <v>0.99992499999999995</v>
      </c>
      <c r="C1449" s="1">
        <v>0.89800000000000002</v>
      </c>
      <c r="D1449">
        <v>0.35289999999999999</v>
      </c>
      <c r="E1449">
        <v>0.12795960000000001</v>
      </c>
      <c r="F1449">
        <v>4.5153249999999999E-2</v>
      </c>
      <c r="G1449">
        <v>65.56</v>
      </c>
      <c r="H1449" t="s">
        <v>2893</v>
      </c>
      <c r="I1449" t="s">
        <v>2894</v>
      </c>
    </row>
    <row r="1450" spans="1:9" x14ac:dyDescent="0.3">
      <c r="A1450">
        <v>116841</v>
      </c>
      <c r="B1450">
        <v>0.99992499999999995</v>
      </c>
      <c r="C1450" s="1">
        <v>0.67400000000000004</v>
      </c>
      <c r="D1450">
        <v>0.18129999999999999</v>
      </c>
      <c r="E1450">
        <v>-0.42063679999999998</v>
      </c>
      <c r="F1450">
        <v>-7.6247679999999998E-2</v>
      </c>
      <c r="G1450">
        <v>312.25</v>
      </c>
      <c r="H1450" t="s">
        <v>2895</v>
      </c>
      <c r="I1450" t="s">
        <v>2896</v>
      </c>
    </row>
    <row r="1451" spans="1:9" x14ac:dyDescent="0.3">
      <c r="A1451">
        <v>65094</v>
      </c>
      <c r="B1451">
        <v>0.99992499999999995</v>
      </c>
      <c r="C1451" s="1">
        <v>0.85199999999999998</v>
      </c>
      <c r="D1451">
        <v>0.29459999999999997</v>
      </c>
      <c r="E1451">
        <v>0.18679119999999999</v>
      </c>
      <c r="F1451">
        <v>5.5037900000000001E-2</v>
      </c>
      <c r="G1451">
        <v>49.85</v>
      </c>
      <c r="H1451" t="s">
        <v>2897</v>
      </c>
      <c r="I1451" t="s">
        <v>2898</v>
      </c>
    </row>
    <row r="1452" spans="1:9" x14ac:dyDescent="0.3">
      <c r="A1452">
        <v>7483</v>
      </c>
      <c r="B1452">
        <v>0.99992499999999995</v>
      </c>
      <c r="C1452" s="1">
        <v>0.17</v>
      </c>
      <c r="D1452">
        <v>0.42620000000000002</v>
      </c>
      <c r="E1452">
        <v>-1.3710766000000001</v>
      </c>
      <c r="F1452">
        <v>-0.58434067999999995</v>
      </c>
      <c r="G1452">
        <v>70.59</v>
      </c>
      <c r="H1452" t="s">
        <v>2899</v>
      </c>
      <c r="I1452" t="s">
        <v>2900</v>
      </c>
    </row>
    <row r="1453" spans="1:9" x14ac:dyDescent="0.3">
      <c r="A1453">
        <v>375</v>
      </c>
      <c r="B1453">
        <v>0.99992499999999995</v>
      </c>
      <c r="C1453" s="1">
        <v>0.20799999999999999</v>
      </c>
      <c r="D1453">
        <v>0.2467</v>
      </c>
      <c r="E1453">
        <v>1.2578373</v>
      </c>
      <c r="F1453">
        <v>0.31029727000000001</v>
      </c>
      <c r="G1453">
        <v>5904.15</v>
      </c>
      <c r="H1453" t="s">
        <v>2901</v>
      </c>
      <c r="I1453" t="s">
        <v>2902</v>
      </c>
    </row>
    <row r="1454" spans="1:9" x14ac:dyDescent="0.3">
      <c r="A1454">
        <v>79169</v>
      </c>
      <c r="B1454">
        <v>0.99992499999999995</v>
      </c>
      <c r="C1454" s="1">
        <v>0.90200000000000002</v>
      </c>
      <c r="D1454">
        <v>0.28920000000000001</v>
      </c>
      <c r="E1454">
        <v>-0.1231154</v>
      </c>
      <c r="F1454">
        <v>-3.5607189999999997E-2</v>
      </c>
      <c r="G1454">
        <v>50.82</v>
      </c>
      <c r="H1454" t="s">
        <v>2903</v>
      </c>
      <c r="I1454" t="s">
        <v>2904</v>
      </c>
    </row>
    <row r="1455" spans="1:9" x14ac:dyDescent="0.3">
      <c r="A1455">
        <v>128308</v>
      </c>
      <c r="B1455">
        <v>0.99992499999999995</v>
      </c>
      <c r="C1455" s="1">
        <v>0.89900000000000002</v>
      </c>
      <c r="D1455">
        <v>0.2034</v>
      </c>
      <c r="E1455">
        <v>0.12656439999999999</v>
      </c>
      <c r="F1455">
        <v>2.5739930000000001E-2</v>
      </c>
      <c r="G1455">
        <v>364.95</v>
      </c>
      <c r="H1455" t="s">
        <v>2905</v>
      </c>
      <c r="I1455" t="s">
        <v>2906</v>
      </c>
    </row>
    <row r="1456" spans="1:9" x14ac:dyDescent="0.3">
      <c r="A1456">
        <v>2987</v>
      </c>
      <c r="B1456">
        <v>0.99992499999999995</v>
      </c>
      <c r="C1456" s="1">
        <v>0.71099999999999997</v>
      </c>
      <c r="D1456">
        <v>0.20979999999999999</v>
      </c>
      <c r="E1456">
        <v>0.3698534</v>
      </c>
      <c r="F1456">
        <v>7.7598029999999998E-2</v>
      </c>
      <c r="G1456">
        <v>1642.59</v>
      </c>
      <c r="H1456" t="s">
        <v>2907</v>
      </c>
      <c r="I1456" t="s">
        <v>2908</v>
      </c>
    </row>
    <row r="1457" spans="1:9" x14ac:dyDescent="0.3">
      <c r="A1457">
        <v>200205</v>
      </c>
      <c r="B1457">
        <v>0.99992499999999995</v>
      </c>
      <c r="C1457" s="1">
        <v>0.98</v>
      </c>
      <c r="D1457">
        <v>0.32179999999999997</v>
      </c>
      <c r="E1457">
        <v>-2.4788899999999999E-2</v>
      </c>
      <c r="F1457">
        <v>-7.9765800000000005E-3</v>
      </c>
      <c r="G1457">
        <v>44.64</v>
      </c>
      <c r="H1457" t="s">
        <v>2909</v>
      </c>
      <c r="I1457" t="s">
        <v>2910</v>
      </c>
    </row>
    <row r="1458" spans="1:9" x14ac:dyDescent="0.3">
      <c r="A1458">
        <v>81559</v>
      </c>
      <c r="B1458">
        <v>0.99992499999999995</v>
      </c>
      <c r="C1458" s="1">
        <v>0.745</v>
      </c>
      <c r="D1458">
        <v>0.35899999999999999</v>
      </c>
      <c r="E1458">
        <v>0.32525340000000003</v>
      </c>
      <c r="F1458">
        <v>0.11676889999999999</v>
      </c>
      <c r="G1458">
        <v>128.24</v>
      </c>
      <c r="H1458" t="s">
        <v>2911</v>
      </c>
      <c r="I1458" t="s">
        <v>2912</v>
      </c>
    </row>
    <row r="1459" spans="1:9" x14ac:dyDescent="0.3">
      <c r="A1459">
        <v>92815</v>
      </c>
      <c r="B1459">
        <v>0.99992499999999995</v>
      </c>
      <c r="C1459" s="1">
        <v>0.251</v>
      </c>
      <c r="D1459">
        <v>0.26619999999999999</v>
      </c>
      <c r="E1459">
        <v>-1.1468370000000001</v>
      </c>
      <c r="F1459">
        <v>-0.30534137</v>
      </c>
      <c r="G1459">
        <v>303.95999999999998</v>
      </c>
      <c r="H1459" t="s">
        <v>2913</v>
      </c>
      <c r="I1459" t="s">
        <v>2914</v>
      </c>
    </row>
    <row r="1460" spans="1:9" x14ac:dyDescent="0.3">
      <c r="A1460">
        <v>149603</v>
      </c>
      <c r="B1460">
        <v>0.99992499999999995</v>
      </c>
      <c r="C1460" s="1">
        <v>0.151</v>
      </c>
      <c r="D1460">
        <v>0.23150000000000001</v>
      </c>
      <c r="E1460">
        <v>1.4347386</v>
      </c>
      <c r="F1460">
        <v>0.33210756000000002</v>
      </c>
      <c r="G1460">
        <v>575.74</v>
      </c>
      <c r="H1460" t="s">
        <v>2915</v>
      </c>
      <c r="I1460" t="s">
        <v>2916</v>
      </c>
    </row>
    <row r="1461" spans="1:9" x14ac:dyDescent="0.3">
      <c r="A1461">
        <v>58480</v>
      </c>
      <c r="B1461">
        <v>0.99992499999999995</v>
      </c>
      <c r="C1461" s="1">
        <v>0.46700000000000003</v>
      </c>
      <c r="D1461">
        <v>0.47610000000000002</v>
      </c>
      <c r="E1461">
        <v>-0.72658590000000001</v>
      </c>
      <c r="F1461">
        <v>-0.34593738000000002</v>
      </c>
      <c r="G1461">
        <v>38.46</v>
      </c>
      <c r="H1461" t="s">
        <v>2917</v>
      </c>
      <c r="I1461" t="s">
        <v>2918</v>
      </c>
    </row>
    <row r="1462" spans="1:9" x14ac:dyDescent="0.3">
      <c r="A1462">
        <v>5867</v>
      </c>
      <c r="B1462">
        <v>0.99992499999999995</v>
      </c>
      <c r="C1462" s="1">
        <v>0.94299999999999995</v>
      </c>
      <c r="D1462">
        <v>0.26490000000000002</v>
      </c>
      <c r="E1462">
        <v>7.18583E-2</v>
      </c>
      <c r="F1462">
        <v>1.9038360000000001E-2</v>
      </c>
      <c r="G1462">
        <v>247.83</v>
      </c>
      <c r="H1462" t="s">
        <v>2919</v>
      </c>
      <c r="I1462" t="s">
        <v>2920</v>
      </c>
    </row>
    <row r="1463" spans="1:9" x14ac:dyDescent="0.3">
      <c r="A1463">
        <v>126731</v>
      </c>
      <c r="B1463">
        <v>0.99992499999999995</v>
      </c>
      <c r="C1463" s="1">
        <v>0.96099999999999997</v>
      </c>
      <c r="D1463">
        <v>0.2954</v>
      </c>
      <c r="E1463">
        <v>4.9500000000000002E-2</v>
      </c>
      <c r="F1463">
        <v>1.462403E-2</v>
      </c>
      <c r="G1463">
        <v>153.19999999999999</v>
      </c>
      <c r="H1463" t="s">
        <v>2921</v>
      </c>
      <c r="I1463" t="s">
        <v>2922</v>
      </c>
    </row>
    <row r="1464" spans="1:9" x14ac:dyDescent="0.3">
      <c r="A1464">
        <v>55746</v>
      </c>
      <c r="B1464">
        <v>0.99992499999999995</v>
      </c>
      <c r="C1464" s="1">
        <v>0.51800000000000002</v>
      </c>
      <c r="D1464">
        <v>0.13109999999999999</v>
      </c>
      <c r="E1464">
        <v>-0.64633759999999996</v>
      </c>
      <c r="F1464">
        <v>-8.4734749999999998E-2</v>
      </c>
      <c r="G1464">
        <v>717.23</v>
      </c>
      <c r="H1464" t="s">
        <v>2923</v>
      </c>
      <c r="I1464" t="s">
        <v>2924</v>
      </c>
    </row>
    <row r="1465" spans="1:9" x14ac:dyDescent="0.3">
      <c r="A1465">
        <v>23456</v>
      </c>
      <c r="B1465">
        <v>0.99992499999999995</v>
      </c>
      <c r="C1465" s="1">
        <v>0.73699999999999999</v>
      </c>
      <c r="D1465">
        <v>0.28560000000000002</v>
      </c>
      <c r="E1465">
        <v>-0.3364489</v>
      </c>
      <c r="F1465">
        <v>-9.6080620000000005E-2</v>
      </c>
      <c r="G1465">
        <v>242.29</v>
      </c>
      <c r="H1465" t="s">
        <v>2925</v>
      </c>
      <c r="I1465" t="s">
        <v>2926</v>
      </c>
    </row>
    <row r="1466" spans="1:9" x14ac:dyDescent="0.3">
      <c r="A1466">
        <v>27097</v>
      </c>
      <c r="B1466">
        <v>0.99992499999999995</v>
      </c>
      <c r="C1466" s="1">
        <v>0.84899999999999998</v>
      </c>
      <c r="D1466">
        <v>0.2122</v>
      </c>
      <c r="E1466">
        <v>0.190723</v>
      </c>
      <c r="F1466">
        <v>4.0473050000000003E-2</v>
      </c>
      <c r="G1466">
        <v>257.20999999999998</v>
      </c>
      <c r="H1466" t="s">
        <v>2927</v>
      </c>
      <c r="I1466" t="s">
        <v>2928</v>
      </c>
    </row>
    <row r="1467" spans="1:9" x14ac:dyDescent="0.3">
      <c r="A1467">
        <v>9816</v>
      </c>
      <c r="B1467">
        <v>0.99992499999999995</v>
      </c>
      <c r="C1467" s="1">
        <v>0.79700000000000004</v>
      </c>
      <c r="D1467">
        <v>0.435</v>
      </c>
      <c r="E1467">
        <v>0.25746390000000002</v>
      </c>
      <c r="F1467">
        <v>0.11199282000000001</v>
      </c>
      <c r="G1467">
        <v>146.97</v>
      </c>
      <c r="H1467" t="s">
        <v>2929</v>
      </c>
      <c r="I1467" t="s">
        <v>2930</v>
      </c>
    </row>
    <row r="1468" spans="1:9" x14ac:dyDescent="0.3">
      <c r="A1468">
        <v>2590</v>
      </c>
      <c r="B1468">
        <v>0.99992499999999995</v>
      </c>
      <c r="C1468" s="1">
        <v>0.27100000000000002</v>
      </c>
      <c r="D1468">
        <v>0.1666</v>
      </c>
      <c r="E1468">
        <v>1.100058</v>
      </c>
      <c r="F1468">
        <v>0.18332345999999999</v>
      </c>
      <c r="G1468">
        <v>844.09</v>
      </c>
      <c r="H1468" t="s">
        <v>2931</v>
      </c>
      <c r="I1468" t="s">
        <v>2932</v>
      </c>
    </row>
    <row r="1469" spans="1:9" x14ac:dyDescent="0.3">
      <c r="A1469">
        <v>79605</v>
      </c>
      <c r="B1469">
        <v>0.99992499999999995</v>
      </c>
      <c r="C1469" s="1">
        <v>0.92300000000000004</v>
      </c>
      <c r="D1469">
        <v>2.2614999999999998</v>
      </c>
      <c r="E1469">
        <v>9.6628900000000004E-2</v>
      </c>
      <c r="F1469">
        <v>0.21852624000000001</v>
      </c>
      <c r="G1469">
        <v>96.47</v>
      </c>
      <c r="H1469" t="s">
        <v>2933</v>
      </c>
      <c r="I1469" t="s">
        <v>2934</v>
      </c>
    </row>
    <row r="1470" spans="1:9" x14ac:dyDescent="0.3">
      <c r="A1470">
        <v>22796</v>
      </c>
      <c r="B1470">
        <v>0.99992499999999995</v>
      </c>
      <c r="C1470" s="1">
        <v>0.94299999999999995</v>
      </c>
      <c r="D1470">
        <v>0.1187</v>
      </c>
      <c r="E1470">
        <v>-7.1708300000000003E-2</v>
      </c>
      <c r="F1470">
        <v>-8.5093600000000005E-3</v>
      </c>
      <c r="G1470">
        <v>419.7</v>
      </c>
      <c r="H1470" t="s">
        <v>2935</v>
      </c>
      <c r="I1470" t="s">
        <v>2936</v>
      </c>
    </row>
    <row r="1471" spans="1:9" x14ac:dyDescent="0.3">
      <c r="A1471">
        <v>84886</v>
      </c>
      <c r="B1471">
        <v>0.99992499999999995</v>
      </c>
      <c r="C1471" s="1">
        <v>0.28999999999999998</v>
      </c>
      <c r="D1471">
        <v>0.24279999999999999</v>
      </c>
      <c r="E1471">
        <v>1.0585114</v>
      </c>
      <c r="F1471">
        <v>0.25701091999999998</v>
      </c>
      <c r="G1471">
        <v>343.27</v>
      </c>
      <c r="H1471" t="s">
        <v>2937</v>
      </c>
      <c r="I1471" t="s">
        <v>2938</v>
      </c>
    </row>
    <row r="1472" spans="1:9" x14ac:dyDescent="0.3">
      <c r="A1472">
        <v>79573</v>
      </c>
      <c r="B1472">
        <v>0.99992499999999995</v>
      </c>
      <c r="C1472" s="1">
        <v>0.496</v>
      </c>
      <c r="D1472">
        <v>0.32900000000000001</v>
      </c>
      <c r="E1472">
        <v>-0.68123440000000002</v>
      </c>
      <c r="F1472">
        <v>-0.22414566999999999</v>
      </c>
      <c r="G1472">
        <v>109.51</v>
      </c>
      <c r="H1472" t="s">
        <v>2939</v>
      </c>
      <c r="I1472" t="s">
        <v>2940</v>
      </c>
    </row>
    <row r="1473" spans="1:9" x14ac:dyDescent="0.3">
      <c r="A1473">
        <v>64801</v>
      </c>
      <c r="B1473">
        <v>0.99992499999999995</v>
      </c>
      <c r="C1473" s="1">
        <v>0.45900000000000002</v>
      </c>
      <c r="D1473">
        <v>0.33239999999999997</v>
      </c>
      <c r="E1473">
        <v>-0.74060990000000004</v>
      </c>
      <c r="F1473">
        <v>-0.24617094</v>
      </c>
      <c r="G1473">
        <v>300.83999999999997</v>
      </c>
      <c r="H1473" t="s">
        <v>2941</v>
      </c>
      <c r="I1473" t="s">
        <v>2942</v>
      </c>
    </row>
    <row r="1474" spans="1:9" x14ac:dyDescent="0.3">
      <c r="A1474">
        <v>375061</v>
      </c>
      <c r="B1474">
        <v>0.99992499999999995</v>
      </c>
      <c r="C1474" s="1">
        <v>0.27400000000000002</v>
      </c>
      <c r="D1474">
        <v>0.3029</v>
      </c>
      <c r="E1474">
        <v>1.0943400999999999</v>
      </c>
      <c r="F1474">
        <v>0.33151620999999998</v>
      </c>
      <c r="G1474">
        <v>23.81</v>
      </c>
      <c r="H1474" t="s">
        <v>2943</v>
      </c>
      <c r="I1474" t="s">
        <v>2944</v>
      </c>
    </row>
    <row r="1475" spans="1:9" x14ac:dyDescent="0.3">
      <c r="A1475">
        <v>128061</v>
      </c>
      <c r="B1475">
        <v>0.99992499999999995</v>
      </c>
      <c r="C1475" s="1">
        <v>0.65</v>
      </c>
      <c r="D1475">
        <v>0.35520000000000002</v>
      </c>
      <c r="E1475">
        <v>-0.4536287</v>
      </c>
      <c r="F1475">
        <v>-0.16113706999999999</v>
      </c>
      <c r="G1475">
        <v>121.75</v>
      </c>
      <c r="H1475" t="s">
        <v>2945</v>
      </c>
      <c r="I1475" t="s">
        <v>2946</v>
      </c>
    </row>
    <row r="1476" spans="1:9" x14ac:dyDescent="0.3">
      <c r="A1476">
        <v>8443</v>
      </c>
      <c r="B1476">
        <v>0.99992499999999995</v>
      </c>
      <c r="C1476" s="1">
        <v>0.38600000000000001</v>
      </c>
      <c r="D1476">
        <v>0.11509999999999999</v>
      </c>
      <c r="E1476">
        <v>-0.86625410000000003</v>
      </c>
      <c r="F1476">
        <v>-9.9692429999999999E-2</v>
      </c>
      <c r="G1476">
        <v>878.91</v>
      </c>
      <c r="H1476" t="s">
        <v>2947</v>
      </c>
      <c r="I1476" t="s">
        <v>2948</v>
      </c>
    </row>
    <row r="1477" spans="1:9" x14ac:dyDescent="0.3">
      <c r="A1477">
        <v>149371</v>
      </c>
      <c r="B1477">
        <v>0.99992499999999995</v>
      </c>
      <c r="C1477" s="1">
        <v>0.68300000000000005</v>
      </c>
      <c r="D1477">
        <v>0.18540000000000001</v>
      </c>
      <c r="E1477">
        <v>0.40893770000000002</v>
      </c>
      <c r="F1477">
        <v>7.5796710000000003E-2</v>
      </c>
      <c r="G1477">
        <v>149.21</v>
      </c>
      <c r="H1477" t="s">
        <v>2949</v>
      </c>
      <c r="I1477" t="s">
        <v>2950</v>
      </c>
    </row>
    <row r="1478" spans="1:9" x14ac:dyDescent="0.3">
      <c r="A1478">
        <v>83932</v>
      </c>
      <c r="B1478">
        <v>0.99992499999999995</v>
      </c>
      <c r="C1478" s="1">
        <v>0.56599999999999995</v>
      </c>
      <c r="D1478">
        <v>0.37630000000000002</v>
      </c>
      <c r="E1478">
        <v>-0.57450820000000002</v>
      </c>
      <c r="F1478">
        <v>-0.21616303000000001</v>
      </c>
      <c r="G1478">
        <v>202.15</v>
      </c>
      <c r="H1478" t="s">
        <v>2951</v>
      </c>
      <c r="I1478" t="s">
        <v>2952</v>
      </c>
    </row>
    <row r="1479" spans="1:9" x14ac:dyDescent="0.3">
      <c r="A1479">
        <v>54583</v>
      </c>
      <c r="B1479">
        <v>0.99992499999999995</v>
      </c>
      <c r="C1479" s="1">
        <v>0.66100000000000003</v>
      </c>
      <c r="D1479">
        <v>0.34620000000000001</v>
      </c>
      <c r="E1479">
        <v>0.43830659999999999</v>
      </c>
      <c r="F1479">
        <v>0.1517424</v>
      </c>
      <c r="G1479">
        <v>468.45</v>
      </c>
      <c r="H1479" t="s">
        <v>2953</v>
      </c>
      <c r="I1479" t="s">
        <v>2954</v>
      </c>
    </row>
    <row r="1480" spans="1:9" x14ac:dyDescent="0.3">
      <c r="A1480">
        <v>100303453</v>
      </c>
      <c r="B1480">
        <v>0.99992499999999995</v>
      </c>
      <c r="C1480" s="1">
        <v>0.17199999999999999</v>
      </c>
      <c r="D1480">
        <v>0.28249999999999997</v>
      </c>
      <c r="E1480">
        <v>-1.3643536000000001</v>
      </c>
      <c r="F1480">
        <v>-0.38549053999999999</v>
      </c>
      <c r="G1480">
        <v>74.62</v>
      </c>
      <c r="H1480" t="s">
        <v>2955</v>
      </c>
      <c r="I1480" t="s">
        <v>2956</v>
      </c>
    </row>
    <row r="1481" spans="1:9" x14ac:dyDescent="0.3">
      <c r="A1481">
        <v>7257</v>
      </c>
      <c r="B1481">
        <v>0.99992499999999995</v>
      </c>
      <c r="C1481" s="1">
        <v>0.25</v>
      </c>
      <c r="D1481">
        <v>0.35920000000000002</v>
      </c>
      <c r="E1481">
        <v>-1.1513306999999999</v>
      </c>
      <c r="F1481">
        <v>-0.41350888000000002</v>
      </c>
      <c r="G1481">
        <v>182.92</v>
      </c>
      <c r="H1481" t="s">
        <v>2957</v>
      </c>
      <c r="I1481" t="s">
        <v>2958</v>
      </c>
    </row>
    <row r="1482" spans="1:9" x14ac:dyDescent="0.3">
      <c r="A1482">
        <v>57568</v>
      </c>
      <c r="B1482">
        <v>0.99992499999999995</v>
      </c>
      <c r="C1482" s="1">
        <v>0.95099999999999996</v>
      </c>
      <c r="D1482">
        <v>1.7907</v>
      </c>
      <c r="E1482">
        <v>-6.1436600000000001E-2</v>
      </c>
      <c r="F1482">
        <v>-0.11001319</v>
      </c>
      <c r="G1482">
        <v>32.54</v>
      </c>
      <c r="H1482" t="s">
        <v>2959</v>
      </c>
      <c r="I1482" t="s">
        <v>2960</v>
      </c>
    </row>
    <row r="1483" spans="1:9" x14ac:dyDescent="0.3">
      <c r="A1483">
        <v>107985361</v>
      </c>
      <c r="B1483">
        <v>0.99992499999999995</v>
      </c>
      <c r="C1483" s="1">
        <v>0.61599999999999999</v>
      </c>
      <c r="D1483">
        <v>0.29409999999999997</v>
      </c>
      <c r="E1483">
        <v>-0.50217319999999999</v>
      </c>
      <c r="F1483">
        <v>-0.1476683</v>
      </c>
      <c r="G1483">
        <v>56.89</v>
      </c>
      <c r="H1483" t="s">
        <v>2961</v>
      </c>
      <c r="I1483" t="s">
        <v>2962</v>
      </c>
    </row>
    <row r="1484" spans="1:9" x14ac:dyDescent="0.3">
      <c r="A1484">
        <v>84284</v>
      </c>
      <c r="B1484">
        <v>0.99992499999999995</v>
      </c>
      <c r="C1484" s="1">
        <v>0.83299999999999996</v>
      </c>
      <c r="D1484">
        <v>0.2311</v>
      </c>
      <c r="E1484">
        <v>-0.21090439999999999</v>
      </c>
      <c r="F1484">
        <v>-4.8735889999999997E-2</v>
      </c>
      <c r="G1484">
        <v>397.02</v>
      </c>
      <c r="H1484" t="s">
        <v>2963</v>
      </c>
      <c r="I1484" t="s">
        <v>2964</v>
      </c>
    </row>
    <row r="1485" spans="1:9" x14ac:dyDescent="0.3">
      <c r="A1485">
        <v>80003</v>
      </c>
      <c r="B1485">
        <v>0.99992499999999995</v>
      </c>
      <c r="C1485" s="1">
        <v>0.97099999999999997</v>
      </c>
      <c r="D1485">
        <v>0.30120000000000002</v>
      </c>
      <c r="E1485">
        <v>3.5809300000000002E-2</v>
      </c>
      <c r="F1485">
        <v>1.0787089999999999E-2</v>
      </c>
      <c r="G1485">
        <v>212.97</v>
      </c>
      <c r="H1485" t="s">
        <v>2965</v>
      </c>
      <c r="I1485" t="s">
        <v>2966</v>
      </c>
    </row>
    <row r="1486" spans="1:9" x14ac:dyDescent="0.3">
      <c r="A1486">
        <v>84451</v>
      </c>
      <c r="B1486">
        <v>0.99992499999999995</v>
      </c>
      <c r="C1486" s="1">
        <v>0.873</v>
      </c>
      <c r="D1486">
        <v>0.58979999999999999</v>
      </c>
      <c r="E1486">
        <v>-0.15941820000000001</v>
      </c>
      <c r="F1486">
        <v>-9.4018130000000005E-2</v>
      </c>
      <c r="G1486">
        <v>213.71</v>
      </c>
      <c r="H1486" t="s">
        <v>2967</v>
      </c>
      <c r="I1486" t="s">
        <v>2968</v>
      </c>
    </row>
    <row r="1487" spans="1:9" x14ac:dyDescent="0.3">
      <c r="A1487">
        <v>3775</v>
      </c>
      <c r="B1487">
        <v>0.99992499999999995</v>
      </c>
      <c r="C1487" s="1">
        <v>0.45300000000000001</v>
      </c>
      <c r="D1487">
        <v>0.32700000000000001</v>
      </c>
      <c r="E1487">
        <v>-0.7508281</v>
      </c>
      <c r="F1487">
        <v>-0.2455474</v>
      </c>
      <c r="G1487">
        <v>190.35</v>
      </c>
      <c r="H1487" t="s">
        <v>2969</v>
      </c>
      <c r="I1487" t="s">
        <v>2970</v>
      </c>
    </row>
    <row r="1488" spans="1:9" x14ac:dyDescent="0.3">
      <c r="A1488">
        <v>101927765</v>
      </c>
      <c r="B1488">
        <v>0.99992499999999995</v>
      </c>
      <c r="C1488" s="1">
        <v>0.182</v>
      </c>
      <c r="D1488">
        <v>0.26340000000000002</v>
      </c>
      <c r="E1488">
        <v>-1.3340398</v>
      </c>
      <c r="F1488">
        <v>-0.35143891999999999</v>
      </c>
      <c r="G1488">
        <v>40.17</v>
      </c>
      <c r="H1488" t="s">
        <v>2971</v>
      </c>
      <c r="I1488" t="s">
        <v>2972</v>
      </c>
    </row>
    <row r="1489" spans="1:9" x14ac:dyDescent="0.3">
      <c r="A1489">
        <v>388753</v>
      </c>
      <c r="B1489">
        <v>0.99992499999999995</v>
      </c>
      <c r="C1489" s="1">
        <v>0.39600000000000002</v>
      </c>
      <c r="D1489">
        <v>0.32150000000000001</v>
      </c>
      <c r="E1489">
        <v>-0.84950340000000002</v>
      </c>
      <c r="F1489">
        <v>-0.27311138000000001</v>
      </c>
      <c r="G1489">
        <v>174.71</v>
      </c>
      <c r="H1489" t="s">
        <v>2973</v>
      </c>
      <c r="I1489" t="s">
        <v>2974</v>
      </c>
    </row>
    <row r="1490" spans="1:9" x14ac:dyDescent="0.3">
      <c r="A1490">
        <v>6894</v>
      </c>
      <c r="B1490">
        <v>0.99992499999999995</v>
      </c>
      <c r="C1490" s="1">
        <v>0.60599999999999998</v>
      </c>
      <c r="D1490">
        <v>0.19700000000000001</v>
      </c>
      <c r="E1490">
        <v>0.51514740000000003</v>
      </c>
      <c r="F1490">
        <v>0.10149039</v>
      </c>
      <c r="G1490">
        <v>262.66000000000003</v>
      </c>
      <c r="H1490" t="s">
        <v>2975</v>
      </c>
      <c r="I1490" t="s">
        <v>2976</v>
      </c>
    </row>
    <row r="1491" spans="1:9" x14ac:dyDescent="0.3">
      <c r="A1491">
        <v>359948</v>
      </c>
      <c r="B1491">
        <v>0.99992499999999995</v>
      </c>
      <c r="C1491" s="1">
        <v>2.8400000000000002E-2</v>
      </c>
      <c r="D1491">
        <v>0.1085</v>
      </c>
      <c r="E1491">
        <v>2.1910549000000001</v>
      </c>
      <c r="F1491">
        <v>0.23762416</v>
      </c>
      <c r="G1491">
        <v>1039.25</v>
      </c>
      <c r="H1491" t="s">
        <v>2977</v>
      </c>
      <c r="I1491" t="s">
        <v>2978</v>
      </c>
    </row>
    <row r="1492" spans="1:9" x14ac:dyDescent="0.3">
      <c r="A1492">
        <v>101927787</v>
      </c>
      <c r="B1492">
        <v>0.99992499999999995</v>
      </c>
      <c r="C1492" s="1">
        <v>0.97099999999999997</v>
      </c>
      <c r="D1492">
        <v>0.76519999999999999</v>
      </c>
      <c r="E1492">
        <v>3.6537699999999999E-2</v>
      </c>
      <c r="F1492">
        <v>2.7959310000000001E-2</v>
      </c>
      <c r="G1492">
        <v>61.15</v>
      </c>
      <c r="H1492" t="s">
        <v>2979</v>
      </c>
      <c r="I1492" t="s">
        <v>2980</v>
      </c>
    </row>
    <row r="1493" spans="1:9" x14ac:dyDescent="0.3">
      <c r="A1493">
        <v>105373209</v>
      </c>
      <c r="B1493">
        <v>0.99992499999999995</v>
      </c>
      <c r="C1493" s="1">
        <v>0.58499999999999996</v>
      </c>
      <c r="D1493">
        <v>0.76839999999999997</v>
      </c>
      <c r="E1493">
        <v>0.54543889999999995</v>
      </c>
      <c r="F1493">
        <v>0.41912781999999998</v>
      </c>
      <c r="G1493">
        <v>49.38</v>
      </c>
      <c r="H1493" t="s">
        <v>2981</v>
      </c>
      <c r="I1493" t="s">
        <v>2982</v>
      </c>
    </row>
    <row r="1494" spans="1:9" x14ac:dyDescent="0.3">
      <c r="A1494">
        <v>9804</v>
      </c>
      <c r="B1494">
        <v>0.99992499999999995</v>
      </c>
      <c r="C1494" s="1">
        <v>0.70399999999999996</v>
      </c>
      <c r="D1494">
        <v>0.14530000000000001</v>
      </c>
      <c r="E1494">
        <v>0.3801581</v>
      </c>
      <c r="F1494">
        <v>5.5225509999999998E-2</v>
      </c>
      <c r="G1494">
        <v>2311.3000000000002</v>
      </c>
      <c r="H1494" t="s">
        <v>2983</v>
      </c>
      <c r="I1494" t="s">
        <v>2984</v>
      </c>
    </row>
    <row r="1495" spans="1:9" x14ac:dyDescent="0.3">
      <c r="A1495">
        <v>23029</v>
      </c>
      <c r="B1495">
        <v>0.99992499999999995</v>
      </c>
      <c r="C1495" s="1">
        <v>0.45300000000000001</v>
      </c>
      <c r="D1495">
        <v>0.32040000000000002</v>
      </c>
      <c r="E1495">
        <v>-0.74964960000000003</v>
      </c>
      <c r="F1495">
        <v>-0.24018453000000001</v>
      </c>
      <c r="G1495">
        <v>168.15</v>
      </c>
      <c r="H1495" t="s">
        <v>2985</v>
      </c>
      <c r="I1495" t="s">
        <v>2986</v>
      </c>
    </row>
    <row r="1496" spans="1:9" x14ac:dyDescent="0.3">
      <c r="A1496">
        <v>51742</v>
      </c>
      <c r="B1496">
        <v>0.99992499999999995</v>
      </c>
      <c r="C1496" s="1">
        <v>0.69299999999999995</v>
      </c>
      <c r="D1496">
        <v>0.25269999999999998</v>
      </c>
      <c r="E1496">
        <v>-0.39468019999999998</v>
      </c>
      <c r="F1496">
        <v>-9.9754599999999999E-2</v>
      </c>
      <c r="G1496">
        <v>133.83000000000001</v>
      </c>
      <c r="H1496" t="s">
        <v>2987</v>
      </c>
      <c r="I1496" t="s">
        <v>2988</v>
      </c>
    </row>
    <row r="1497" spans="1:9" x14ac:dyDescent="0.3">
      <c r="A1497">
        <v>9453</v>
      </c>
      <c r="B1497">
        <v>0.99992499999999995</v>
      </c>
      <c r="C1497" s="1">
        <v>0.67400000000000004</v>
      </c>
      <c r="D1497">
        <v>0.28199999999999997</v>
      </c>
      <c r="E1497">
        <v>-0.42009649999999998</v>
      </c>
      <c r="F1497">
        <v>-0.11845736</v>
      </c>
      <c r="G1497">
        <v>570.45000000000005</v>
      </c>
      <c r="H1497" t="s">
        <v>2989</v>
      </c>
      <c r="I1497" t="s">
        <v>2990</v>
      </c>
    </row>
    <row r="1498" spans="1:9" x14ac:dyDescent="0.3">
      <c r="A1498">
        <v>6905</v>
      </c>
      <c r="B1498">
        <v>0.99992499999999995</v>
      </c>
      <c r="C1498" s="1">
        <v>0.71099999999999997</v>
      </c>
      <c r="D1498">
        <v>0.2228</v>
      </c>
      <c r="E1498">
        <v>-0.37047750000000002</v>
      </c>
      <c r="F1498">
        <v>-8.2531919999999995E-2</v>
      </c>
      <c r="G1498">
        <v>444.34</v>
      </c>
      <c r="H1498" t="s">
        <v>2991</v>
      </c>
      <c r="I1498" t="s">
        <v>2992</v>
      </c>
    </row>
    <row r="1499" spans="1:9" x14ac:dyDescent="0.3">
      <c r="A1499">
        <v>148789</v>
      </c>
      <c r="B1499">
        <v>0.99992499999999995</v>
      </c>
      <c r="C1499" s="1">
        <v>0.752</v>
      </c>
      <c r="D1499">
        <v>0.21790000000000001</v>
      </c>
      <c r="E1499">
        <v>-0.3162701</v>
      </c>
      <c r="F1499">
        <v>-6.8925420000000001E-2</v>
      </c>
      <c r="G1499">
        <v>565.02</v>
      </c>
      <c r="H1499" t="s">
        <v>2993</v>
      </c>
      <c r="I1499" t="s">
        <v>2994</v>
      </c>
    </row>
    <row r="1500" spans="1:9" x14ac:dyDescent="0.3">
      <c r="A1500">
        <v>2786</v>
      </c>
      <c r="B1500">
        <v>0.99992499999999995</v>
      </c>
      <c r="C1500" s="1">
        <v>0.51600000000000001</v>
      </c>
      <c r="D1500">
        <v>0.46450000000000002</v>
      </c>
      <c r="E1500">
        <v>0.64968919999999997</v>
      </c>
      <c r="F1500">
        <v>0.30178962999999998</v>
      </c>
      <c r="G1500">
        <v>74.77</v>
      </c>
      <c r="H1500" t="s">
        <v>2995</v>
      </c>
      <c r="I1500" t="s">
        <v>2996</v>
      </c>
    </row>
    <row r="1501" spans="1:9" x14ac:dyDescent="0.3">
      <c r="A1501">
        <v>1130</v>
      </c>
      <c r="B1501">
        <v>0.99992499999999995</v>
      </c>
      <c r="C1501" s="1">
        <v>0.48099999999999998</v>
      </c>
      <c r="D1501">
        <v>0.22969999999999999</v>
      </c>
      <c r="E1501">
        <v>0.70530199999999998</v>
      </c>
      <c r="F1501">
        <v>0.16197818999999999</v>
      </c>
      <c r="G1501">
        <v>331.07</v>
      </c>
      <c r="H1501" t="s">
        <v>2997</v>
      </c>
      <c r="I1501" t="s">
        <v>2998</v>
      </c>
    </row>
    <row r="1502" spans="1:9" x14ac:dyDescent="0.3">
      <c r="A1502">
        <v>4811</v>
      </c>
      <c r="B1502">
        <v>0.99992499999999995</v>
      </c>
      <c r="C1502" s="1">
        <v>0.78300000000000003</v>
      </c>
      <c r="D1502">
        <v>2.0676000000000001</v>
      </c>
      <c r="E1502">
        <v>0.27567360000000002</v>
      </c>
      <c r="F1502">
        <v>0.56999127999999999</v>
      </c>
      <c r="G1502">
        <v>318.77999999999997</v>
      </c>
      <c r="H1502" t="s">
        <v>2999</v>
      </c>
      <c r="I1502" t="s">
        <v>3000</v>
      </c>
    </row>
    <row r="1503" spans="1:9" x14ac:dyDescent="0.3">
      <c r="A1503">
        <v>7107</v>
      </c>
      <c r="B1503">
        <v>0.99992499999999995</v>
      </c>
      <c r="C1503" s="1">
        <v>0.379</v>
      </c>
      <c r="D1503">
        <v>0.377</v>
      </c>
      <c r="E1503">
        <v>0.8797777</v>
      </c>
      <c r="F1503">
        <v>0.33164862000000001</v>
      </c>
      <c r="G1503">
        <v>224.22</v>
      </c>
      <c r="H1503" t="s">
        <v>3001</v>
      </c>
      <c r="I1503" t="s">
        <v>3002</v>
      </c>
    </row>
    <row r="1504" spans="1:9" x14ac:dyDescent="0.3">
      <c r="A1504">
        <v>56605</v>
      </c>
      <c r="B1504">
        <v>0.99992499999999995</v>
      </c>
      <c r="C1504" s="1">
        <v>0.92200000000000004</v>
      </c>
      <c r="D1504">
        <v>1.0047999999999999</v>
      </c>
      <c r="E1504">
        <v>9.7872899999999999E-2</v>
      </c>
      <c r="F1504">
        <v>9.8343600000000003E-2</v>
      </c>
      <c r="G1504">
        <v>44.03</v>
      </c>
      <c r="H1504" t="s">
        <v>3003</v>
      </c>
      <c r="I1504" t="s">
        <v>3004</v>
      </c>
    </row>
    <row r="1505" spans="1:9" x14ac:dyDescent="0.3">
      <c r="A1505">
        <v>128178</v>
      </c>
      <c r="B1505">
        <v>0.99992499999999995</v>
      </c>
      <c r="C1505" s="1">
        <v>0.21099999999999999</v>
      </c>
      <c r="D1505">
        <v>0.15279999999999999</v>
      </c>
      <c r="E1505">
        <v>-1.2501213</v>
      </c>
      <c r="F1505">
        <v>-0.19096874</v>
      </c>
      <c r="G1505">
        <v>273.06</v>
      </c>
      <c r="H1505" t="s">
        <v>3005</v>
      </c>
      <c r="I1505" t="s">
        <v>3006</v>
      </c>
    </row>
    <row r="1506" spans="1:9" x14ac:dyDescent="0.3">
      <c r="A1506">
        <v>3964</v>
      </c>
      <c r="B1506">
        <v>0.99992499999999995</v>
      </c>
      <c r="C1506" s="1">
        <v>0.82499999999999996</v>
      </c>
      <c r="D1506">
        <v>0.24979999999999999</v>
      </c>
      <c r="E1506">
        <v>-0.22097249999999999</v>
      </c>
      <c r="F1506">
        <v>-5.5199190000000002E-2</v>
      </c>
      <c r="G1506">
        <v>1717.92</v>
      </c>
      <c r="H1506" t="s">
        <v>3007</v>
      </c>
      <c r="I1506" t="s">
        <v>3008</v>
      </c>
    </row>
    <row r="1507" spans="1:9" x14ac:dyDescent="0.3">
      <c r="A1507">
        <v>100287902</v>
      </c>
      <c r="B1507">
        <v>0.99992499999999995</v>
      </c>
      <c r="C1507" s="1">
        <v>0.93400000000000005</v>
      </c>
      <c r="D1507">
        <v>0.38019999999999998</v>
      </c>
      <c r="E1507">
        <v>-8.2867899999999994E-2</v>
      </c>
      <c r="F1507">
        <v>-3.1507819999999999E-2</v>
      </c>
      <c r="G1507">
        <v>23.14</v>
      </c>
      <c r="H1507" t="s">
        <v>3009</v>
      </c>
      <c r="I1507" t="s">
        <v>3010</v>
      </c>
    </row>
    <row r="1508" spans="1:9" x14ac:dyDescent="0.3">
      <c r="A1508">
        <v>107985367</v>
      </c>
      <c r="B1508">
        <v>0.99992499999999995</v>
      </c>
      <c r="C1508" s="1">
        <v>0.80500000000000005</v>
      </c>
      <c r="D1508">
        <v>0.3352</v>
      </c>
      <c r="E1508">
        <v>0.2469123</v>
      </c>
      <c r="F1508">
        <v>8.2753610000000005E-2</v>
      </c>
      <c r="G1508">
        <v>108.99</v>
      </c>
      <c r="H1508" t="s">
        <v>3011</v>
      </c>
    </row>
    <row r="1509" spans="1:9" x14ac:dyDescent="0.3">
      <c r="A1509">
        <v>55127</v>
      </c>
      <c r="B1509">
        <v>0.99992499999999995</v>
      </c>
      <c r="C1509" s="1">
        <v>0.13200000000000001</v>
      </c>
      <c r="D1509">
        <v>0.15279999999999999</v>
      </c>
      <c r="E1509">
        <v>1.5047174999999999</v>
      </c>
      <c r="F1509">
        <v>0.22993652000000001</v>
      </c>
      <c r="G1509">
        <v>990.72</v>
      </c>
      <c r="H1509" t="s">
        <v>3012</v>
      </c>
      <c r="I1509" t="s">
        <v>3013</v>
      </c>
    </row>
    <row r="1510" spans="1:9" x14ac:dyDescent="0.3">
      <c r="A1510">
        <v>4548</v>
      </c>
      <c r="B1510">
        <v>0.99992499999999995</v>
      </c>
      <c r="C1510" s="1">
        <v>0.26300000000000001</v>
      </c>
      <c r="D1510">
        <v>0.25530000000000003</v>
      </c>
      <c r="E1510">
        <v>1.1202498000000001</v>
      </c>
      <c r="F1510">
        <v>0.28601148999999998</v>
      </c>
      <c r="G1510">
        <v>287.45999999999998</v>
      </c>
      <c r="H1510" t="s">
        <v>3014</v>
      </c>
      <c r="I1510" t="s">
        <v>3015</v>
      </c>
    </row>
    <row r="1511" spans="1:9" x14ac:dyDescent="0.3">
      <c r="A1511">
        <v>1131</v>
      </c>
      <c r="B1511">
        <v>0.99992499999999995</v>
      </c>
      <c r="C1511" s="1">
        <v>0.96799999999999997</v>
      </c>
      <c r="D1511">
        <v>1.8230999999999999</v>
      </c>
      <c r="E1511">
        <v>3.9822299999999998E-2</v>
      </c>
      <c r="F1511">
        <v>7.2600629999999999E-2</v>
      </c>
      <c r="G1511">
        <v>47.17</v>
      </c>
      <c r="H1511" t="s">
        <v>3016</v>
      </c>
      <c r="I1511" t="s">
        <v>3017</v>
      </c>
    </row>
    <row r="1512" spans="1:9" x14ac:dyDescent="0.3">
      <c r="A1512">
        <v>6000</v>
      </c>
      <c r="B1512">
        <v>0.99992499999999995</v>
      </c>
      <c r="C1512" s="1">
        <v>0.35299999999999998</v>
      </c>
      <c r="D1512">
        <v>1.8942000000000001</v>
      </c>
      <c r="E1512">
        <v>0.92847250000000003</v>
      </c>
      <c r="F1512">
        <v>1.7587113000000001</v>
      </c>
      <c r="G1512">
        <v>19.600000000000001</v>
      </c>
      <c r="H1512" t="s">
        <v>3018</v>
      </c>
      <c r="I1512" t="s">
        <v>3019</v>
      </c>
    </row>
    <row r="1513" spans="1:9" x14ac:dyDescent="0.3">
      <c r="A1513">
        <v>2271</v>
      </c>
      <c r="B1513">
        <v>0.99992499999999995</v>
      </c>
      <c r="C1513" s="1">
        <v>0.56899999999999995</v>
      </c>
      <c r="D1513">
        <v>0.14960000000000001</v>
      </c>
      <c r="E1513">
        <v>-0.57000200000000001</v>
      </c>
      <c r="F1513">
        <v>-8.5280439999999999E-2</v>
      </c>
      <c r="G1513">
        <v>1471.4</v>
      </c>
      <c r="H1513" t="s">
        <v>3020</v>
      </c>
      <c r="I1513" t="s">
        <v>3021</v>
      </c>
    </row>
    <row r="1514" spans="1:9" x14ac:dyDescent="0.3">
      <c r="A1514">
        <v>8564</v>
      </c>
      <c r="B1514">
        <v>0.99992499999999995</v>
      </c>
      <c r="C1514" s="1">
        <v>0.92400000000000004</v>
      </c>
      <c r="D1514">
        <v>0.4304</v>
      </c>
      <c r="E1514">
        <v>-9.5774600000000001E-2</v>
      </c>
      <c r="F1514">
        <v>-4.1221939999999999E-2</v>
      </c>
      <c r="G1514">
        <v>152.63999999999999</v>
      </c>
      <c r="H1514" t="s">
        <v>3022</v>
      </c>
      <c r="I1514" t="s">
        <v>3023</v>
      </c>
    </row>
    <row r="1515" spans="1:9" x14ac:dyDescent="0.3">
      <c r="A1515">
        <v>23596</v>
      </c>
      <c r="B1515">
        <v>0.99992499999999995</v>
      </c>
      <c r="C1515" s="1">
        <v>0.82399999999999995</v>
      </c>
      <c r="D1515">
        <v>0.40410000000000001</v>
      </c>
      <c r="E1515">
        <v>0.22254060000000001</v>
      </c>
      <c r="F1515">
        <v>8.9918670000000006E-2</v>
      </c>
      <c r="G1515">
        <v>332.33</v>
      </c>
      <c r="H1515" t="s">
        <v>3024</v>
      </c>
      <c r="I1515" t="s">
        <v>3025</v>
      </c>
    </row>
    <row r="1516" spans="1:9" x14ac:dyDescent="0.3">
      <c r="A1516">
        <v>1122</v>
      </c>
      <c r="B1516">
        <v>0.99992499999999995</v>
      </c>
      <c r="C1516" s="1">
        <v>0.28899999999999998</v>
      </c>
      <c r="D1516">
        <v>0.45700000000000002</v>
      </c>
      <c r="E1516">
        <v>-1.0597463</v>
      </c>
      <c r="F1516">
        <v>-0.48428858000000002</v>
      </c>
      <c r="G1516">
        <v>110.28</v>
      </c>
      <c r="H1516" t="s">
        <v>3026</v>
      </c>
      <c r="I1516" t="s">
        <v>3027</v>
      </c>
    </row>
    <row r="1517" spans="1:9" x14ac:dyDescent="0.3">
      <c r="A1517">
        <v>9156</v>
      </c>
      <c r="B1517">
        <v>0.99992499999999995</v>
      </c>
      <c r="C1517" s="1">
        <v>0.753</v>
      </c>
      <c r="D1517">
        <v>0.30420000000000003</v>
      </c>
      <c r="E1517">
        <v>-0.3142375</v>
      </c>
      <c r="F1517">
        <v>-9.5596039999999993E-2</v>
      </c>
      <c r="G1517">
        <v>313.12</v>
      </c>
      <c r="H1517" t="s">
        <v>3028</v>
      </c>
      <c r="I1517" t="s">
        <v>3029</v>
      </c>
    </row>
    <row r="1518" spans="1:9" x14ac:dyDescent="0.3">
      <c r="A1518">
        <v>9859</v>
      </c>
      <c r="B1518">
        <v>0.99992499999999995</v>
      </c>
      <c r="C1518" s="1">
        <v>0.58499999999999996</v>
      </c>
      <c r="D1518">
        <v>0.3029</v>
      </c>
      <c r="E1518">
        <v>-0.54621330000000001</v>
      </c>
      <c r="F1518">
        <v>-0.16546746000000001</v>
      </c>
      <c r="G1518">
        <v>261.23</v>
      </c>
      <c r="H1518" t="s">
        <v>3030</v>
      </c>
      <c r="I1518" t="s">
        <v>3031</v>
      </c>
    </row>
    <row r="1519" spans="1:9" x14ac:dyDescent="0.3">
      <c r="A1519">
        <v>10806</v>
      </c>
      <c r="B1519">
        <v>0.99992499999999995</v>
      </c>
      <c r="C1519" s="1">
        <v>0.66400000000000003</v>
      </c>
      <c r="D1519">
        <v>0.61870000000000003</v>
      </c>
      <c r="E1519">
        <v>-0.43407390000000001</v>
      </c>
      <c r="F1519">
        <v>-0.26855975999999998</v>
      </c>
      <c r="G1519">
        <v>438.86</v>
      </c>
      <c r="H1519" t="s">
        <v>3032</v>
      </c>
      <c r="I1519" t="s">
        <v>3033</v>
      </c>
    </row>
    <row r="1520" spans="1:9" x14ac:dyDescent="0.3">
      <c r="A1520">
        <v>10000</v>
      </c>
      <c r="B1520">
        <v>0.99992499999999995</v>
      </c>
      <c r="C1520" s="1">
        <v>0.69599999999999995</v>
      </c>
      <c r="D1520">
        <v>0.88639999999999997</v>
      </c>
      <c r="E1520">
        <v>-0.39053559999999998</v>
      </c>
      <c r="F1520">
        <v>-0.34616603000000001</v>
      </c>
      <c r="G1520">
        <v>228.51</v>
      </c>
      <c r="H1520" t="s">
        <v>3034</v>
      </c>
      <c r="I1520" t="s">
        <v>3035</v>
      </c>
    </row>
    <row r="1521" spans="1:9" x14ac:dyDescent="0.3">
      <c r="A1521">
        <v>10472</v>
      </c>
      <c r="B1521">
        <v>0.99992499999999995</v>
      </c>
      <c r="C1521" s="1">
        <v>0.55600000000000005</v>
      </c>
      <c r="D1521">
        <v>0.55710000000000004</v>
      </c>
      <c r="E1521">
        <v>0.58826319999999999</v>
      </c>
      <c r="F1521">
        <v>0.32769398</v>
      </c>
      <c r="G1521">
        <v>42.52</v>
      </c>
      <c r="H1521" t="s">
        <v>3036</v>
      </c>
      <c r="I1521" t="s">
        <v>3037</v>
      </c>
    </row>
    <row r="1522" spans="1:9" x14ac:dyDescent="0.3">
      <c r="A1522">
        <v>159</v>
      </c>
      <c r="B1522">
        <v>0.99992499999999995</v>
      </c>
      <c r="C1522" s="1">
        <v>0.90900000000000003</v>
      </c>
      <c r="D1522">
        <v>0.32640000000000002</v>
      </c>
      <c r="E1522">
        <v>0.11423800000000001</v>
      </c>
      <c r="F1522">
        <v>3.7291049999999999E-2</v>
      </c>
      <c r="G1522">
        <v>637.96</v>
      </c>
      <c r="H1522" t="s">
        <v>3038</v>
      </c>
      <c r="I1522" t="s">
        <v>3039</v>
      </c>
    </row>
    <row r="1523" spans="1:9" x14ac:dyDescent="0.3">
      <c r="A1523">
        <v>51029</v>
      </c>
      <c r="B1523">
        <v>0.99992499999999995</v>
      </c>
      <c r="C1523" s="1">
        <v>0.436</v>
      </c>
      <c r="D1523">
        <v>0.2427</v>
      </c>
      <c r="E1523">
        <v>-0.77975919999999999</v>
      </c>
      <c r="F1523">
        <v>-0.18923814</v>
      </c>
      <c r="G1523">
        <v>723.65</v>
      </c>
      <c r="H1523" t="s">
        <v>3040</v>
      </c>
      <c r="I1523" t="s">
        <v>3041</v>
      </c>
    </row>
    <row r="1524" spans="1:9" x14ac:dyDescent="0.3">
      <c r="A1524">
        <v>116228</v>
      </c>
      <c r="B1524">
        <v>0.99992499999999995</v>
      </c>
      <c r="C1524" s="1">
        <v>0.151</v>
      </c>
      <c r="D1524">
        <v>0.30590000000000001</v>
      </c>
      <c r="E1524">
        <v>-1.4342683000000001</v>
      </c>
      <c r="F1524">
        <v>-0.43874601000000002</v>
      </c>
      <c r="G1524">
        <v>344.14</v>
      </c>
      <c r="H1524" t="s">
        <v>3042</v>
      </c>
      <c r="I1524" t="s">
        <v>3043</v>
      </c>
    </row>
    <row r="1525" spans="1:9" x14ac:dyDescent="0.3">
      <c r="A1525">
        <v>3192</v>
      </c>
      <c r="B1525">
        <v>0.99992499999999995</v>
      </c>
      <c r="C1525" s="1">
        <v>0.51</v>
      </c>
      <c r="D1525">
        <v>0.15110000000000001</v>
      </c>
      <c r="E1525">
        <v>-0.65876670000000004</v>
      </c>
      <c r="F1525">
        <v>-9.9507079999999998E-2</v>
      </c>
      <c r="G1525">
        <v>3198.69</v>
      </c>
      <c r="H1525" t="s">
        <v>3044</v>
      </c>
      <c r="I1525" t="s">
        <v>3045</v>
      </c>
    </row>
    <row r="1526" spans="1:9" x14ac:dyDescent="0.3">
      <c r="A1526">
        <v>106635532</v>
      </c>
      <c r="B1526">
        <v>0.99992499999999995</v>
      </c>
      <c r="C1526" s="1">
        <v>0.16900000000000001</v>
      </c>
      <c r="D1526">
        <v>0.31950000000000001</v>
      </c>
      <c r="E1526">
        <v>-1.3767450000000001</v>
      </c>
      <c r="F1526">
        <v>-0.43988146</v>
      </c>
      <c r="G1526">
        <v>18.04</v>
      </c>
      <c r="H1526" t="s">
        <v>3046</v>
      </c>
      <c r="I1526" t="s">
        <v>3047</v>
      </c>
    </row>
    <row r="1527" spans="1:9" x14ac:dyDescent="0.3">
      <c r="A1527">
        <v>84288</v>
      </c>
      <c r="B1527">
        <v>0.99992499999999995</v>
      </c>
      <c r="C1527" s="1">
        <v>0.13300000000000001</v>
      </c>
      <c r="D1527">
        <v>0.41139999999999999</v>
      </c>
      <c r="E1527">
        <v>-1.5028125000000001</v>
      </c>
      <c r="F1527">
        <v>-0.61820043999999996</v>
      </c>
      <c r="G1527">
        <v>23.46</v>
      </c>
      <c r="H1527" t="s">
        <v>3048</v>
      </c>
      <c r="I1527" t="s">
        <v>3049</v>
      </c>
    </row>
    <row r="1528" spans="1:9" x14ac:dyDescent="0.3">
      <c r="A1528">
        <v>64754</v>
      </c>
      <c r="B1528">
        <v>0.99992499999999995</v>
      </c>
      <c r="C1528" s="1">
        <v>0.497</v>
      </c>
      <c r="D1528">
        <v>0.1716</v>
      </c>
      <c r="E1528">
        <v>0.6789094</v>
      </c>
      <c r="F1528">
        <v>0.11651567</v>
      </c>
      <c r="G1528">
        <v>176.54</v>
      </c>
      <c r="H1528" t="s">
        <v>3050</v>
      </c>
      <c r="I1528" t="s">
        <v>3051</v>
      </c>
    </row>
    <row r="1529" spans="1:9" x14ac:dyDescent="0.3">
      <c r="A1529">
        <v>64216</v>
      </c>
      <c r="B1529">
        <v>0.99992499999999995</v>
      </c>
      <c r="C1529" s="1">
        <v>0.65200000000000002</v>
      </c>
      <c r="D1529">
        <v>0.29449999999999998</v>
      </c>
      <c r="E1529">
        <v>-0.45120450000000001</v>
      </c>
      <c r="F1529">
        <v>-0.13286983999999999</v>
      </c>
      <c r="G1529">
        <v>307.10000000000002</v>
      </c>
      <c r="H1529" t="s">
        <v>3052</v>
      </c>
      <c r="I1529" t="s">
        <v>3053</v>
      </c>
    </row>
    <row r="1530" spans="1:9" x14ac:dyDescent="0.3">
      <c r="A1530">
        <v>163882</v>
      </c>
      <c r="B1530">
        <v>0.99992499999999995</v>
      </c>
      <c r="C1530" s="1">
        <v>0.66900000000000004</v>
      </c>
      <c r="D1530">
        <v>0.20549999999999999</v>
      </c>
      <c r="E1530">
        <v>0.42803249999999998</v>
      </c>
      <c r="F1530">
        <v>8.7956660000000006E-2</v>
      </c>
      <c r="G1530">
        <v>141.81</v>
      </c>
      <c r="H1530" t="s">
        <v>3054</v>
      </c>
      <c r="I1530" t="s">
        <v>3055</v>
      </c>
    </row>
    <row r="1531" spans="1:9" x14ac:dyDescent="0.3">
      <c r="A1531">
        <v>51097</v>
      </c>
      <c r="B1531">
        <v>0.99992499999999995</v>
      </c>
      <c r="C1531" s="1">
        <v>0.92100000000000004</v>
      </c>
      <c r="D1531">
        <v>0.40050000000000002</v>
      </c>
      <c r="E1531">
        <v>9.8715399999999995E-2</v>
      </c>
      <c r="F1531">
        <v>3.9533699999999998E-2</v>
      </c>
      <c r="G1531">
        <v>220.3</v>
      </c>
      <c r="H1531" t="s">
        <v>3056</v>
      </c>
      <c r="I1531" t="s">
        <v>3057</v>
      </c>
    </row>
    <row r="1532" spans="1:9" x14ac:dyDescent="0.3">
      <c r="A1532">
        <v>25909</v>
      </c>
      <c r="B1532">
        <v>0.99992499999999995</v>
      </c>
      <c r="C1532" s="1">
        <v>0.92300000000000004</v>
      </c>
      <c r="D1532">
        <v>0.25219999999999998</v>
      </c>
      <c r="E1532">
        <v>9.7098599999999993E-2</v>
      </c>
      <c r="F1532">
        <v>2.4483520000000002E-2</v>
      </c>
      <c r="G1532">
        <v>578.48</v>
      </c>
      <c r="H1532" t="s">
        <v>3058</v>
      </c>
      <c r="I1532" t="s">
        <v>3059</v>
      </c>
    </row>
    <row r="1533" spans="1:9" x14ac:dyDescent="0.3">
      <c r="A1533">
        <v>57116</v>
      </c>
      <c r="B1533">
        <v>0.99992499999999995</v>
      </c>
      <c r="C1533" s="1">
        <v>0.82</v>
      </c>
      <c r="D1533">
        <v>0.3886</v>
      </c>
      <c r="E1533">
        <v>0.2281619</v>
      </c>
      <c r="F1533">
        <v>8.8655339999999999E-2</v>
      </c>
      <c r="G1533">
        <v>45.81</v>
      </c>
      <c r="H1533" t="s">
        <v>3060</v>
      </c>
      <c r="I1533" t="s">
        <v>3061</v>
      </c>
    </row>
    <row r="1534" spans="1:9" x14ac:dyDescent="0.3">
      <c r="A1534">
        <v>100533111</v>
      </c>
      <c r="B1534">
        <v>0.99992499999999995</v>
      </c>
      <c r="C1534" s="1">
        <v>0.497</v>
      </c>
      <c r="D1534">
        <v>0.32179999999999997</v>
      </c>
      <c r="E1534">
        <v>0.67903369999999996</v>
      </c>
      <c r="F1534">
        <v>0.21850960999999999</v>
      </c>
      <c r="G1534">
        <v>35.72</v>
      </c>
      <c r="H1534" t="s">
        <v>3062</v>
      </c>
      <c r="I1534" t="s">
        <v>3063</v>
      </c>
    </row>
    <row r="1535" spans="1:9" x14ac:dyDescent="0.3">
      <c r="A1535">
        <v>93474</v>
      </c>
      <c r="B1535">
        <v>0.99992499999999995</v>
      </c>
      <c r="C1535" s="1">
        <v>0.98299999999999998</v>
      </c>
      <c r="D1535">
        <v>0.51770000000000005</v>
      </c>
      <c r="E1535">
        <v>-2.18391E-2</v>
      </c>
      <c r="F1535">
        <v>-1.1305310000000001E-2</v>
      </c>
      <c r="G1535">
        <v>38.67</v>
      </c>
      <c r="H1535" t="s">
        <v>3064</v>
      </c>
      <c r="I1535" t="s">
        <v>3065</v>
      </c>
    </row>
    <row r="1536" spans="1:9" x14ac:dyDescent="0.3">
      <c r="A1536">
        <v>79862</v>
      </c>
      <c r="B1536">
        <v>0.99992499999999995</v>
      </c>
      <c r="C1536" s="1">
        <v>0.96499999999999997</v>
      </c>
      <c r="D1536">
        <v>0.36459999999999998</v>
      </c>
      <c r="E1536">
        <v>4.4204399999999998E-2</v>
      </c>
      <c r="F1536">
        <v>1.61175E-2</v>
      </c>
      <c r="G1536">
        <v>32.97</v>
      </c>
      <c r="H1536" t="s">
        <v>3066</v>
      </c>
      <c r="I1536" t="s">
        <v>3067</v>
      </c>
    </row>
    <row r="1537" spans="1:9" x14ac:dyDescent="0.3">
      <c r="A1537">
        <v>7678</v>
      </c>
      <c r="B1537">
        <v>0.99992499999999995</v>
      </c>
      <c r="C1537" s="1">
        <v>0.92</v>
      </c>
      <c r="D1537">
        <v>0.3916</v>
      </c>
      <c r="E1537">
        <v>-0.1008105</v>
      </c>
      <c r="F1537">
        <v>-3.9480889999999998E-2</v>
      </c>
      <c r="G1537">
        <v>25.69</v>
      </c>
      <c r="H1537" t="s">
        <v>3068</v>
      </c>
      <c r="I1537" t="s">
        <v>3069</v>
      </c>
    </row>
    <row r="1538" spans="1:9" x14ac:dyDescent="0.3">
      <c r="A1538">
        <v>112268259</v>
      </c>
      <c r="B1538">
        <v>0.99992499999999995</v>
      </c>
      <c r="C1538" s="1">
        <v>0.36699999999999999</v>
      </c>
      <c r="D1538">
        <v>0.36780000000000002</v>
      </c>
      <c r="E1538">
        <v>0.90201299999999995</v>
      </c>
      <c r="F1538">
        <v>0.33175828000000002</v>
      </c>
      <c r="G1538">
        <v>30.31</v>
      </c>
      <c r="H1538" t="s">
        <v>3070</v>
      </c>
    </row>
    <row r="1539" spans="1:9" x14ac:dyDescent="0.3">
      <c r="A1539">
        <v>84838</v>
      </c>
      <c r="B1539">
        <v>0.99992499999999995</v>
      </c>
      <c r="C1539" s="1">
        <v>0.16300000000000001</v>
      </c>
      <c r="D1539">
        <v>0.17519999999999999</v>
      </c>
      <c r="E1539">
        <v>1.3962133999999999</v>
      </c>
      <c r="F1539">
        <v>0.24468493999999999</v>
      </c>
      <c r="G1539">
        <v>252.59</v>
      </c>
      <c r="H1539" t="s">
        <v>3071</v>
      </c>
      <c r="I1539" t="s">
        <v>3072</v>
      </c>
    </row>
    <row r="1540" spans="1:9" x14ac:dyDescent="0.3">
      <c r="A1540">
        <v>25893</v>
      </c>
      <c r="B1540">
        <v>0.99992499999999995</v>
      </c>
      <c r="C1540" s="1">
        <v>0.92600000000000005</v>
      </c>
      <c r="D1540">
        <v>1.919</v>
      </c>
      <c r="E1540">
        <v>-9.2412300000000003E-2</v>
      </c>
      <c r="F1540">
        <v>-0.177343</v>
      </c>
      <c r="G1540">
        <v>18.96</v>
      </c>
      <c r="H1540" t="s">
        <v>3073</v>
      </c>
      <c r="I1540" t="s">
        <v>3074</v>
      </c>
    </row>
    <row r="1541" spans="1:9" x14ac:dyDescent="0.3">
      <c r="A1541">
        <v>80851</v>
      </c>
      <c r="B1541">
        <v>0.99992499999999995</v>
      </c>
      <c r="C1541" s="1">
        <v>0.68300000000000005</v>
      </c>
      <c r="D1541">
        <v>0.42249999999999999</v>
      </c>
      <c r="E1541">
        <v>-0.40869610000000001</v>
      </c>
      <c r="F1541">
        <v>-0.17266613</v>
      </c>
      <c r="G1541">
        <v>217.96</v>
      </c>
      <c r="H1541" t="s">
        <v>3075</v>
      </c>
      <c r="I1541" t="s">
        <v>3076</v>
      </c>
    </row>
    <row r="1542" spans="1:9" x14ac:dyDescent="0.3">
      <c r="A1542">
        <v>79894</v>
      </c>
      <c r="B1542">
        <v>0.99992499999999995</v>
      </c>
      <c r="C1542" s="1">
        <v>0.65300000000000002</v>
      </c>
      <c r="D1542">
        <v>0.25319999999999998</v>
      </c>
      <c r="E1542">
        <v>0.44934800000000003</v>
      </c>
      <c r="F1542">
        <v>0.11375991000000001</v>
      </c>
      <c r="G1542">
        <v>200.8</v>
      </c>
      <c r="H1542" t="s">
        <v>3077</v>
      </c>
      <c r="I1542" t="s">
        <v>3078</v>
      </c>
    </row>
    <row r="1543" spans="1:9" x14ac:dyDescent="0.3">
      <c r="A1543">
        <v>55657</v>
      </c>
      <c r="B1543">
        <v>0.99992499999999995</v>
      </c>
      <c r="C1543" s="1">
        <v>0.18099999999999999</v>
      </c>
      <c r="D1543">
        <v>0.28179999999999999</v>
      </c>
      <c r="E1543">
        <v>1.3361685999999999</v>
      </c>
      <c r="F1543">
        <v>0.37654305999999998</v>
      </c>
      <c r="G1543">
        <v>90.61</v>
      </c>
      <c r="H1543" t="s">
        <v>3079</v>
      </c>
      <c r="I1543" t="s">
        <v>3080</v>
      </c>
    </row>
    <row r="1544" spans="1:9" x14ac:dyDescent="0.3">
      <c r="A1544">
        <v>267002</v>
      </c>
      <c r="B1544">
        <v>0.99992499999999995</v>
      </c>
      <c r="C1544" s="1">
        <v>0.13600000000000001</v>
      </c>
      <c r="D1544">
        <v>0.41020000000000001</v>
      </c>
      <c r="E1544">
        <v>1.4911430999999999</v>
      </c>
      <c r="F1544">
        <v>0.61169037999999998</v>
      </c>
      <c r="G1544">
        <v>17.809999999999999</v>
      </c>
      <c r="H1544" t="s">
        <v>3081</v>
      </c>
      <c r="I1544" t="s">
        <v>3082</v>
      </c>
    </row>
    <row r="1545" spans="1:9" x14ac:dyDescent="0.3">
      <c r="A1545">
        <v>102724250</v>
      </c>
      <c r="B1545">
        <v>0.99992499999999995</v>
      </c>
      <c r="C1545" s="1">
        <v>0.71099999999999997</v>
      </c>
      <c r="D1545">
        <v>0.31219999999999998</v>
      </c>
      <c r="E1545">
        <v>-0.3709789</v>
      </c>
      <c r="F1545">
        <v>-0.11580896</v>
      </c>
      <c r="G1545">
        <v>125.39</v>
      </c>
      <c r="H1545" t="s">
        <v>3083</v>
      </c>
      <c r="I1545" t="s">
        <v>3084</v>
      </c>
    </row>
    <row r="1546" spans="1:9" x14ac:dyDescent="0.3">
      <c r="A1546">
        <v>105379524</v>
      </c>
      <c r="B1546">
        <v>0.99992499999999995</v>
      </c>
      <c r="C1546" s="1">
        <v>0.61099999999999999</v>
      </c>
      <c r="D1546">
        <v>0.439</v>
      </c>
      <c r="E1546">
        <v>-0.50853309999999996</v>
      </c>
      <c r="F1546">
        <v>-0.22322492999999999</v>
      </c>
      <c r="G1546">
        <v>41.31</v>
      </c>
      <c r="H1546" t="s">
        <v>3085</v>
      </c>
      <c r="I1546" t="s">
        <v>3086</v>
      </c>
    </row>
    <row r="1547" spans="1:9" x14ac:dyDescent="0.3">
      <c r="A1547">
        <v>642273</v>
      </c>
      <c r="B1547">
        <v>0.99992499999999995</v>
      </c>
      <c r="C1547" s="1">
        <v>0.60199999999999998</v>
      </c>
      <c r="D1547">
        <v>0.29020000000000001</v>
      </c>
      <c r="E1547">
        <v>-0.52137509999999998</v>
      </c>
      <c r="F1547">
        <v>-0.15128019000000001</v>
      </c>
      <c r="G1547">
        <v>216.09</v>
      </c>
      <c r="H1547" t="s">
        <v>3087</v>
      </c>
      <c r="I1547" t="s">
        <v>3088</v>
      </c>
    </row>
    <row r="1548" spans="1:9" x14ac:dyDescent="0.3">
      <c r="A1548">
        <v>26751</v>
      </c>
      <c r="B1548">
        <v>0.99992499999999995</v>
      </c>
      <c r="C1548" s="1">
        <v>0.91300000000000003</v>
      </c>
      <c r="D1548">
        <v>0.39179999999999998</v>
      </c>
      <c r="E1548">
        <v>0.109068</v>
      </c>
      <c r="F1548">
        <v>4.2737209999999998E-2</v>
      </c>
      <c r="G1548">
        <v>420.69</v>
      </c>
      <c r="H1548" t="s">
        <v>3089</v>
      </c>
      <c r="I1548" t="s">
        <v>3090</v>
      </c>
    </row>
    <row r="1549" spans="1:9" x14ac:dyDescent="0.3">
      <c r="A1549">
        <v>52</v>
      </c>
      <c r="B1549">
        <v>0.99992499999999995</v>
      </c>
      <c r="C1549" s="1">
        <v>0.53800000000000003</v>
      </c>
      <c r="D1549">
        <v>0.24410000000000001</v>
      </c>
      <c r="E1549">
        <v>-0.61551009999999995</v>
      </c>
      <c r="F1549">
        <v>-0.15026204000000001</v>
      </c>
      <c r="G1549">
        <v>1739.43</v>
      </c>
      <c r="H1549" t="s">
        <v>3091</v>
      </c>
      <c r="I1549" t="s">
        <v>3092</v>
      </c>
    </row>
    <row r="1550" spans="1:9" x14ac:dyDescent="0.3">
      <c r="A1550">
        <v>129787</v>
      </c>
      <c r="B1550">
        <v>0.99992499999999995</v>
      </c>
      <c r="C1550" s="1">
        <v>5.8099999999999999E-2</v>
      </c>
      <c r="D1550">
        <v>0.1153</v>
      </c>
      <c r="E1550">
        <v>-1.8952370999999999</v>
      </c>
      <c r="F1550">
        <v>-0.21846019</v>
      </c>
      <c r="G1550">
        <v>254.95</v>
      </c>
      <c r="H1550" t="s">
        <v>3093</v>
      </c>
      <c r="I1550" t="s">
        <v>3094</v>
      </c>
    </row>
    <row r="1551" spans="1:9" x14ac:dyDescent="0.3">
      <c r="A1551">
        <v>7837</v>
      </c>
      <c r="B1551">
        <v>0.99992499999999995</v>
      </c>
      <c r="C1551" s="1">
        <v>0.77100000000000002</v>
      </c>
      <c r="D1551">
        <v>2.4062000000000001</v>
      </c>
      <c r="E1551">
        <v>0.29136430000000002</v>
      </c>
      <c r="F1551">
        <v>0.70106957999999997</v>
      </c>
      <c r="G1551">
        <v>44.2</v>
      </c>
      <c r="H1551" t="s">
        <v>3095</v>
      </c>
      <c r="I1551" t="s">
        <v>3096</v>
      </c>
    </row>
    <row r="1552" spans="1:9" x14ac:dyDescent="0.3">
      <c r="A1552">
        <v>7260</v>
      </c>
      <c r="B1552">
        <v>0.99992499999999995</v>
      </c>
      <c r="C1552" s="1">
        <v>0.98099999999999998</v>
      </c>
      <c r="D1552">
        <v>0.23150000000000001</v>
      </c>
      <c r="E1552">
        <v>-2.3313199999999999E-2</v>
      </c>
      <c r="F1552">
        <v>-5.3980299999999998E-3</v>
      </c>
      <c r="G1552">
        <v>517.71</v>
      </c>
      <c r="H1552" t="s">
        <v>3097</v>
      </c>
      <c r="I1552" t="s">
        <v>3098</v>
      </c>
    </row>
    <row r="1553" spans="1:9" x14ac:dyDescent="0.3">
      <c r="A1553">
        <v>51112</v>
      </c>
      <c r="B1553">
        <v>0.99992499999999995</v>
      </c>
      <c r="C1553" s="1">
        <v>0.67500000000000004</v>
      </c>
      <c r="D1553">
        <v>0.2286</v>
      </c>
      <c r="E1553">
        <v>0.41957539999999999</v>
      </c>
      <c r="F1553">
        <v>9.5915849999999997E-2</v>
      </c>
      <c r="G1553">
        <v>220.77</v>
      </c>
      <c r="H1553" t="s">
        <v>3099</v>
      </c>
      <c r="I1553" t="s">
        <v>3100</v>
      </c>
    </row>
    <row r="1554" spans="1:9" x14ac:dyDescent="0.3">
      <c r="A1554">
        <v>55256</v>
      </c>
      <c r="B1554">
        <v>0.99992499999999995</v>
      </c>
      <c r="C1554" s="1">
        <v>0.127</v>
      </c>
      <c r="D1554">
        <v>0.15740000000000001</v>
      </c>
      <c r="E1554">
        <v>-1.5272528999999999</v>
      </c>
      <c r="F1554">
        <v>-0.24044895999999999</v>
      </c>
      <c r="G1554">
        <v>1164.04</v>
      </c>
      <c r="H1554" t="s">
        <v>3101</v>
      </c>
      <c r="I1554" t="s">
        <v>3102</v>
      </c>
    </row>
    <row r="1555" spans="1:9" x14ac:dyDescent="0.3">
      <c r="A1555">
        <v>246243</v>
      </c>
      <c r="B1555">
        <v>0.99992499999999995</v>
      </c>
      <c r="C1555" s="1">
        <v>0.65</v>
      </c>
      <c r="D1555">
        <v>0.35160000000000002</v>
      </c>
      <c r="E1555">
        <v>-0.45417109999999999</v>
      </c>
      <c r="F1555">
        <v>-0.15969908999999999</v>
      </c>
      <c r="G1555">
        <v>415.22</v>
      </c>
      <c r="H1555" t="s">
        <v>3103</v>
      </c>
      <c r="I1555" t="s">
        <v>3104</v>
      </c>
    </row>
    <row r="1556" spans="1:9" x14ac:dyDescent="0.3">
      <c r="A1556">
        <v>100506054</v>
      </c>
      <c r="B1556">
        <v>0.99992499999999995</v>
      </c>
      <c r="C1556" s="1">
        <v>0.60599999999999998</v>
      </c>
      <c r="D1556">
        <v>0.38850000000000001</v>
      </c>
      <c r="E1556">
        <v>-0.5161152</v>
      </c>
      <c r="F1556">
        <v>-0.20052226000000001</v>
      </c>
      <c r="G1556">
        <v>44.39</v>
      </c>
      <c r="H1556" t="s">
        <v>3105</v>
      </c>
      <c r="I1556" t="s">
        <v>3106</v>
      </c>
    </row>
    <row r="1557" spans="1:9" x14ac:dyDescent="0.3">
      <c r="A1557">
        <v>6201</v>
      </c>
      <c r="B1557">
        <v>0.99992499999999995</v>
      </c>
      <c r="C1557" s="1">
        <v>0.41499999999999998</v>
      </c>
      <c r="D1557">
        <v>0.31580000000000003</v>
      </c>
      <c r="E1557">
        <v>-0.8152682</v>
      </c>
      <c r="F1557">
        <v>-0.25742103</v>
      </c>
      <c r="G1557">
        <v>5589.32</v>
      </c>
      <c r="H1557" t="s">
        <v>3107</v>
      </c>
      <c r="I1557" t="s">
        <v>3108</v>
      </c>
    </row>
    <row r="1558" spans="1:9" x14ac:dyDescent="0.3">
      <c r="A1558">
        <v>129607</v>
      </c>
      <c r="B1558">
        <v>0.99992499999999995</v>
      </c>
      <c r="C1558" s="1">
        <v>0.14299999999999999</v>
      </c>
      <c r="D1558">
        <v>0.88419999999999999</v>
      </c>
      <c r="E1558">
        <v>1.4633266</v>
      </c>
      <c r="F1558">
        <v>1.2938473399999999</v>
      </c>
      <c r="G1558">
        <v>17.89</v>
      </c>
      <c r="H1558" t="s">
        <v>3109</v>
      </c>
      <c r="I1558" t="s">
        <v>3110</v>
      </c>
    </row>
    <row r="1559" spans="1:9" x14ac:dyDescent="0.3">
      <c r="A1559">
        <v>91543</v>
      </c>
      <c r="B1559">
        <v>0.99992499999999995</v>
      </c>
      <c r="C1559" s="1">
        <v>0.501</v>
      </c>
      <c r="D1559">
        <v>0.39900000000000002</v>
      </c>
      <c r="E1559">
        <v>0.67316089999999995</v>
      </c>
      <c r="F1559">
        <v>0.26860830000000002</v>
      </c>
      <c r="G1559">
        <v>24.92</v>
      </c>
      <c r="H1559" t="s">
        <v>3111</v>
      </c>
      <c r="I1559" t="s">
        <v>3112</v>
      </c>
    </row>
    <row r="1560" spans="1:9" x14ac:dyDescent="0.3">
      <c r="A1560">
        <v>3398</v>
      </c>
      <c r="B1560">
        <v>0.99992499999999995</v>
      </c>
      <c r="C1560" s="1">
        <v>0.75</v>
      </c>
      <c r="D1560">
        <v>1.2030000000000001</v>
      </c>
      <c r="E1560">
        <v>-0.31830829999999999</v>
      </c>
      <c r="F1560">
        <v>-0.38291401000000003</v>
      </c>
      <c r="G1560">
        <v>1295.3399999999999</v>
      </c>
      <c r="H1560" t="s">
        <v>3113</v>
      </c>
      <c r="I1560" t="s">
        <v>3114</v>
      </c>
    </row>
    <row r="1561" spans="1:9" x14ac:dyDescent="0.3">
      <c r="A1561">
        <v>57498</v>
      </c>
      <c r="B1561">
        <v>0.99992499999999995</v>
      </c>
      <c r="C1561" s="1">
        <v>0.73499999999999999</v>
      </c>
      <c r="D1561">
        <v>0.14630000000000001</v>
      </c>
      <c r="E1561">
        <v>-0.33828599999999998</v>
      </c>
      <c r="F1561">
        <v>-4.9486200000000001E-2</v>
      </c>
      <c r="G1561">
        <v>477.42</v>
      </c>
      <c r="H1561" t="s">
        <v>3115</v>
      </c>
      <c r="I1561" t="s">
        <v>3116</v>
      </c>
    </row>
    <row r="1562" spans="1:9" x14ac:dyDescent="0.3">
      <c r="A1562">
        <v>129642</v>
      </c>
      <c r="B1562">
        <v>0.99992499999999995</v>
      </c>
      <c r="C1562" s="1">
        <v>0.76700000000000002</v>
      </c>
      <c r="D1562">
        <v>0.40739999999999998</v>
      </c>
      <c r="E1562">
        <v>0.29633429999999999</v>
      </c>
      <c r="F1562">
        <v>0.12072550999999999</v>
      </c>
      <c r="G1562">
        <v>629.67999999999995</v>
      </c>
      <c r="H1562" t="s">
        <v>3117</v>
      </c>
      <c r="I1562" t="s">
        <v>3118</v>
      </c>
    </row>
    <row r="1563" spans="1:9" x14ac:dyDescent="0.3">
      <c r="A1563">
        <v>105373414</v>
      </c>
      <c r="B1563">
        <v>0.99992499999999995</v>
      </c>
      <c r="C1563" s="1">
        <v>0.89800000000000002</v>
      </c>
      <c r="D1563">
        <v>0.872</v>
      </c>
      <c r="E1563">
        <v>0.1288067</v>
      </c>
      <c r="F1563">
        <v>0.11232166</v>
      </c>
      <c r="G1563">
        <v>18.71</v>
      </c>
      <c r="H1563" t="s">
        <v>3119</v>
      </c>
      <c r="I1563" t="s">
        <v>3120</v>
      </c>
    </row>
    <row r="1564" spans="1:9" x14ac:dyDescent="0.3">
      <c r="A1564">
        <v>8853</v>
      </c>
      <c r="B1564">
        <v>0.99992499999999995</v>
      </c>
      <c r="C1564" s="1">
        <v>0.16900000000000001</v>
      </c>
      <c r="D1564">
        <v>0.185</v>
      </c>
      <c r="E1564">
        <v>1.3742270000000001</v>
      </c>
      <c r="F1564">
        <v>0.25425715999999998</v>
      </c>
      <c r="G1564">
        <v>663.77</v>
      </c>
      <c r="H1564" t="s">
        <v>3121</v>
      </c>
      <c r="I1564" t="s">
        <v>3122</v>
      </c>
    </row>
    <row r="1565" spans="1:9" x14ac:dyDescent="0.3">
      <c r="A1565">
        <v>9270</v>
      </c>
      <c r="B1565">
        <v>0.99992499999999995</v>
      </c>
      <c r="C1565" s="1">
        <v>0.39200000000000002</v>
      </c>
      <c r="D1565">
        <v>0.1658</v>
      </c>
      <c r="E1565">
        <v>-0.85558460000000003</v>
      </c>
      <c r="F1565">
        <v>-0.14185512</v>
      </c>
      <c r="G1565">
        <v>756.74</v>
      </c>
      <c r="H1565" t="s">
        <v>3123</v>
      </c>
      <c r="I1565" t="s">
        <v>3124</v>
      </c>
    </row>
    <row r="1566" spans="1:9" x14ac:dyDescent="0.3">
      <c r="A1566">
        <v>51692</v>
      </c>
      <c r="B1566">
        <v>0.99992499999999995</v>
      </c>
      <c r="C1566" s="1">
        <v>0.54700000000000004</v>
      </c>
      <c r="D1566">
        <v>0.1462</v>
      </c>
      <c r="E1566">
        <v>-0.60200100000000001</v>
      </c>
      <c r="F1566">
        <v>-8.8029049999999998E-2</v>
      </c>
      <c r="G1566">
        <v>1003.82</v>
      </c>
      <c r="H1566" t="s">
        <v>3125</v>
      </c>
      <c r="I1566" t="s">
        <v>3126</v>
      </c>
    </row>
    <row r="1567" spans="1:9" x14ac:dyDescent="0.3">
      <c r="A1567">
        <v>285148</v>
      </c>
      <c r="B1567">
        <v>0.99992499999999995</v>
      </c>
      <c r="C1567" s="1">
        <v>0.88400000000000001</v>
      </c>
      <c r="D1567">
        <v>0.2477</v>
      </c>
      <c r="E1567">
        <v>-0.14608760000000001</v>
      </c>
      <c r="F1567">
        <v>-3.6188030000000003E-2</v>
      </c>
      <c r="G1567">
        <v>721.6</v>
      </c>
      <c r="H1567" t="s">
        <v>3127</v>
      </c>
      <c r="I1567" t="s">
        <v>3128</v>
      </c>
    </row>
    <row r="1568" spans="1:9" x14ac:dyDescent="0.3">
      <c r="A1568">
        <v>6868</v>
      </c>
      <c r="B1568">
        <v>0.99992499999999995</v>
      </c>
      <c r="C1568" s="1">
        <v>0.98699999999999999</v>
      </c>
      <c r="D1568">
        <v>0.2185</v>
      </c>
      <c r="E1568">
        <v>1.61776E-2</v>
      </c>
      <c r="F1568">
        <v>3.5344E-3</v>
      </c>
      <c r="G1568">
        <v>360.19</v>
      </c>
      <c r="H1568" t="s">
        <v>3129</v>
      </c>
      <c r="I1568" t="s">
        <v>3130</v>
      </c>
    </row>
    <row r="1569" spans="1:9" x14ac:dyDescent="0.3">
      <c r="A1569">
        <v>10971</v>
      </c>
      <c r="B1569">
        <v>0.99992499999999995</v>
      </c>
      <c r="C1569" s="1">
        <v>0.88900000000000001</v>
      </c>
      <c r="D1569">
        <v>0.2172</v>
      </c>
      <c r="E1569">
        <v>-0.1397234</v>
      </c>
      <c r="F1569">
        <v>-3.0344940000000001E-2</v>
      </c>
      <c r="G1569">
        <v>9897.11</v>
      </c>
      <c r="H1569" t="s">
        <v>3131</v>
      </c>
      <c r="I1569" t="s">
        <v>3132</v>
      </c>
    </row>
    <row r="1570" spans="1:9" x14ac:dyDescent="0.3">
      <c r="A1570">
        <v>100996549</v>
      </c>
      <c r="B1570">
        <v>0.99992499999999995</v>
      </c>
      <c r="C1570" s="1">
        <v>0.57999999999999996</v>
      </c>
      <c r="D1570">
        <v>1.647</v>
      </c>
      <c r="E1570">
        <v>0.5533323</v>
      </c>
      <c r="F1570">
        <v>0.91135611999999999</v>
      </c>
      <c r="G1570">
        <v>33.15</v>
      </c>
      <c r="H1570" t="s">
        <v>3133</v>
      </c>
      <c r="I1570" t="s">
        <v>3134</v>
      </c>
    </row>
    <row r="1571" spans="1:9" x14ac:dyDescent="0.3">
      <c r="A1571">
        <v>9014</v>
      </c>
      <c r="B1571">
        <v>0.99992499999999995</v>
      </c>
      <c r="C1571" s="1">
        <v>0.748</v>
      </c>
      <c r="D1571">
        <v>0.33629999999999999</v>
      </c>
      <c r="E1571">
        <v>-0.32136480000000001</v>
      </c>
      <c r="F1571">
        <v>-0.10806388</v>
      </c>
      <c r="G1571">
        <v>203.28</v>
      </c>
      <c r="H1571" t="s">
        <v>3135</v>
      </c>
      <c r="I1571" t="s">
        <v>3136</v>
      </c>
    </row>
    <row r="1572" spans="1:9" x14ac:dyDescent="0.3">
      <c r="A1572">
        <v>29841</v>
      </c>
      <c r="B1572">
        <v>0.99992499999999995</v>
      </c>
      <c r="C1572" s="1">
        <v>0.79300000000000004</v>
      </c>
      <c r="D1572">
        <v>0.2631</v>
      </c>
      <c r="E1572">
        <v>0.26196229999999998</v>
      </c>
      <c r="F1572">
        <v>6.8930030000000003E-2</v>
      </c>
      <c r="G1572">
        <v>518.29</v>
      </c>
      <c r="H1572" t="s">
        <v>3137</v>
      </c>
      <c r="I1572" t="s">
        <v>3138</v>
      </c>
    </row>
    <row r="1573" spans="1:9" x14ac:dyDescent="0.3">
      <c r="A1573">
        <v>8462</v>
      </c>
      <c r="B1573">
        <v>0.99992499999999995</v>
      </c>
      <c r="C1573" s="1">
        <v>0.70899999999999996</v>
      </c>
      <c r="D1573">
        <v>0.57769999999999999</v>
      </c>
      <c r="E1573">
        <v>0.37265720000000002</v>
      </c>
      <c r="F1573">
        <v>0.21529693</v>
      </c>
      <c r="G1573">
        <v>90.06</v>
      </c>
      <c r="H1573" t="s">
        <v>3139</v>
      </c>
      <c r="I1573" t="s">
        <v>3140</v>
      </c>
    </row>
    <row r="1574" spans="1:9" x14ac:dyDescent="0.3">
      <c r="A1574">
        <v>6241</v>
      </c>
      <c r="B1574">
        <v>0.99992499999999995</v>
      </c>
      <c r="C1574" s="1">
        <v>0.29299999999999998</v>
      </c>
      <c r="D1574">
        <v>9.9599999999999994E-2</v>
      </c>
      <c r="E1574">
        <v>-1.0507253999999999</v>
      </c>
      <c r="F1574">
        <v>-0.10466702999999999</v>
      </c>
      <c r="G1574">
        <v>2455.5500000000002</v>
      </c>
      <c r="H1574" t="s">
        <v>3141</v>
      </c>
      <c r="I1574" t="s">
        <v>3142</v>
      </c>
    </row>
    <row r="1575" spans="1:9" x14ac:dyDescent="0.3">
      <c r="A1575">
        <v>3241</v>
      </c>
      <c r="B1575">
        <v>0.99992499999999995</v>
      </c>
      <c r="C1575" s="1">
        <v>0.32</v>
      </c>
      <c r="D1575">
        <v>0.28639999999999999</v>
      </c>
      <c r="E1575">
        <v>0.9952531</v>
      </c>
      <c r="F1575">
        <v>0.28506527999999998</v>
      </c>
      <c r="G1575">
        <v>232.13</v>
      </c>
      <c r="H1575" t="s">
        <v>3143</v>
      </c>
      <c r="I1575" t="s">
        <v>3144</v>
      </c>
    </row>
    <row r="1576" spans="1:9" x14ac:dyDescent="0.3">
      <c r="A1576">
        <v>4953</v>
      </c>
      <c r="B1576">
        <v>0.99992499999999995</v>
      </c>
      <c r="C1576" s="1">
        <v>0.14899999999999999</v>
      </c>
      <c r="D1576">
        <v>0.32719999999999999</v>
      </c>
      <c r="E1576">
        <v>-1.4420637999999999</v>
      </c>
      <c r="F1576">
        <v>-0.47178302999999999</v>
      </c>
      <c r="G1576">
        <v>641.23</v>
      </c>
      <c r="H1576" t="s">
        <v>3145</v>
      </c>
      <c r="I1576" t="s">
        <v>3146</v>
      </c>
    </row>
    <row r="1577" spans="1:9" x14ac:dyDescent="0.3">
      <c r="A1577">
        <v>79954</v>
      </c>
      <c r="B1577">
        <v>0.99992499999999995</v>
      </c>
      <c r="C1577" s="1">
        <v>0.70099999999999996</v>
      </c>
      <c r="D1577">
        <v>0.1822</v>
      </c>
      <c r="E1577">
        <v>-0.38422210000000001</v>
      </c>
      <c r="F1577">
        <v>-6.998965E-2</v>
      </c>
      <c r="G1577">
        <v>383.07</v>
      </c>
      <c r="H1577" t="s">
        <v>3147</v>
      </c>
      <c r="I1577" t="s">
        <v>3148</v>
      </c>
    </row>
    <row r="1578" spans="1:9" x14ac:dyDescent="0.3">
      <c r="A1578">
        <v>245973</v>
      </c>
      <c r="B1578">
        <v>0.99992499999999995</v>
      </c>
      <c r="C1578" s="1">
        <v>0.76900000000000002</v>
      </c>
      <c r="D1578">
        <v>0.47689999999999999</v>
      </c>
      <c r="E1578">
        <v>-0.29356549999999998</v>
      </c>
      <c r="F1578">
        <v>-0.13999961</v>
      </c>
      <c r="G1578">
        <v>269.37</v>
      </c>
      <c r="H1578" t="s">
        <v>3149</v>
      </c>
      <c r="I1578" t="s">
        <v>3150</v>
      </c>
    </row>
    <row r="1579" spans="1:9" x14ac:dyDescent="0.3">
      <c r="A1579">
        <v>10130</v>
      </c>
      <c r="B1579">
        <v>0.99992499999999995</v>
      </c>
      <c r="C1579" s="1">
        <v>0.70599999999999996</v>
      </c>
      <c r="D1579">
        <v>0.41270000000000001</v>
      </c>
      <c r="E1579">
        <v>-0.3766333</v>
      </c>
      <c r="F1579">
        <v>-0.15542747000000001</v>
      </c>
      <c r="G1579">
        <v>1021.85</v>
      </c>
      <c r="H1579" t="s">
        <v>3151</v>
      </c>
      <c r="I1579" t="s">
        <v>3152</v>
      </c>
    </row>
    <row r="1580" spans="1:9" x14ac:dyDescent="0.3">
      <c r="A1580">
        <v>130814</v>
      </c>
      <c r="B1580">
        <v>0.99992499999999995</v>
      </c>
      <c r="C1580" s="1">
        <v>0.82</v>
      </c>
      <c r="D1580">
        <v>0.4985</v>
      </c>
      <c r="E1580">
        <v>0.22780500000000001</v>
      </c>
      <c r="F1580">
        <v>0.1135611</v>
      </c>
      <c r="G1580">
        <v>209.84</v>
      </c>
      <c r="H1580" t="s">
        <v>3153</v>
      </c>
      <c r="I1580" t="s">
        <v>3154</v>
      </c>
    </row>
    <row r="1581" spans="1:9" x14ac:dyDescent="0.3">
      <c r="A1581">
        <v>9475</v>
      </c>
      <c r="B1581">
        <v>0.99992499999999995</v>
      </c>
      <c r="C1581" s="1">
        <v>0.77900000000000003</v>
      </c>
      <c r="D1581">
        <v>0.31469999999999998</v>
      </c>
      <c r="E1581">
        <v>-0.28116350000000001</v>
      </c>
      <c r="F1581">
        <v>-8.8468459999999999E-2</v>
      </c>
      <c r="G1581">
        <v>191.5</v>
      </c>
      <c r="H1581" t="s">
        <v>3155</v>
      </c>
      <c r="I1581" t="s">
        <v>3156</v>
      </c>
    </row>
    <row r="1582" spans="1:9" x14ac:dyDescent="0.3">
      <c r="A1582">
        <v>1876</v>
      </c>
      <c r="B1582">
        <v>0.99992499999999995</v>
      </c>
      <c r="C1582" s="1">
        <v>0.55000000000000004</v>
      </c>
      <c r="D1582">
        <v>0.28510000000000002</v>
      </c>
      <c r="E1582">
        <v>-0.59791150000000004</v>
      </c>
      <c r="F1582">
        <v>-0.17044145999999999</v>
      </c>
      <c r="G1582">
        <v>61.19</v>
      </c>
      <c r="H1582" t="s">
        <v>3157</v>
      </c>
      <c r="I1582" t="s">
        <v>3158</v>
      </c>
    </row>
    <row r="1583" spans="1:9" x14ac:dyDescent="0.3">
      <c r="A1583">
        <v>23175</v>
      </c>
      <c r="B1583">
        <v>0.99992499999999995</v>
      </c>
      <c r="C1583" s="1">
        <v>0.25800000000000001</v>
      </c>
      <c r="D1583">
        <v>0.26340000000000002</v>
      </c>
      <c r="E1583">
        <v>1.1310123999999999</v>
      </c>
      <c r="F1583">
        <v>0.29788743000000001</v>
      </c>
      <c r="G1583">
        <v>328.83</v>
      </c>
      <c r="H1583" t="s">
        <v>3159</v>
      </c>
      <c r="I1583" t="s">
        <v>3160</v>
      </c>
    </row>
    <row r="1584" spans="1:9" x14ac:dyDescent="0.3">
      <c r="A1584">
        <v>151354</v>
      </c>
      <c r="B1584">
        <v>0.99992499999999995</v>
      </c>
      <c r="C1584" s="1">
        <v>0.93300000000000005</v>
      </c>
      <c r="D1584">
        <v>2.073</v>
      </c>
      <c r="E1584">
        <v>-8.4284700000000004E-2</v>
      </c>
      <c r="F1584">
        <v>-0.17471882999999999</v>
      </c>
      <c r="G1584">
        <v>350.34</v>
      </c>
      <c r="H1584" t="s">
        <v>3161</v>
      </c>
      <c r="I1584" t="s">
        <v>3162</v>
      </c>
    </row>
    <row r="1585" spans="1:9" x14ac:dyDescent="0.3">
      <c r="A1585">
        <v>51594</v>
      </c>
      <c r="B1585">
        <v>0.99992499999999995</v>
      </c>
      <c r="C1585" s="1">
        <v>0.69199999999999995</v>
      </c>
      <c r="D1585">
        <v>0.1236</v>
      </c>
      <c r="E1585">
        <v>0.39638390000000001</v>
      </c>
      <c r="F1585">
        <v>4.8973950000000002E-2</v>
      </c>
      <c r="G1585">
        <v>372.02</v>
      </c>
      <c r="H1585" t="s">
        <v>3163</v>
      </c>
      <c r="I1585" t="s">
        <v>3164</v>
      </c>
    </row>
    <row r="1586" spans="1:9" x14ac:dyDescent="0.3">
      <c r="A1586">
        <v>1653</v>
      </c>
      <c r="B1586">
        <v>0.99992499999999995</v>
      </c>
      <c r="C1586" s="1">
        <v>0.48199999999999998</v>
      </c>
      <c r="D1586">
        <v>0.26729999999999998</v>
      </c>
      <c r="E1586">
        <v>-0.70364839999999995</v>
      </c>
      <c r="F1586">
        <v>-0.18806481999999999</v>
      </c>
      <c r="G1586">
        <v>721.99</v>
      </c>
      <c r="H1586" t="s">
        <v>3165</v>
      </c>
      <c r="I1586" t="s">
        <v>3166</v>
      </c>
    </row>
    <row r="1587" spans="1:9" x14ac:dyDescent="0.3">
      <c r="A1587">
        <v>81553</v>
      </c>
      <c r="B1587">
        <v>0.99992499999999995</v>
      </c>
      <c r="C1587" s="1">
        <v>0.58299999999999996</v>
      </c>
      <c r="D1587">
        <v>1.3432999999999999</v>
      </c>
      <c r="E1587">
        <v>-0.54959360000000002</v>
      </c>
      <c r="F1587">
        <v>-0.73824173000000004</v>
      </c>
      <c r="G1587">
        <v>102.55</v>
      </c>
      <c r="H1587" t="s">
        <v>3167</v>
      </c>
      <c r="I1587" t="s">
        <v>3168</v>
      </c>
    </row>
    <row r="1588" spans="1:9" x14ac:dyDescent="0.3">
      <c r="A1588">
        <v>7447</v>
      </c>
      <c r="B1588">
        <v>0.99992499999999995</v>
      </c>
      <c r="C1588" s="1">
        <v>0.95099999999999996</v>
      </c>
      <c r="D1588">
        <v>0.90490000000000004</v>
      </c>
      <c r="E1588">
        <v>6.0917199999999998E-2</v>
      </c>
      <c r="F1588">
        <v>5.5122690000000002E-2</v>
      </c>
      <c r="G1588">
        <v>1639.1</v>
      </c>
      <c r="H1588" t="s">
        <v>3169</v>
      </c>
      <c r="I1588" t="s">
        <v>3170</v>
      </c>
    </row>
    <row r="1589" spans="1:9" x14ac:dyDescent="0.3">
      <c r="A1589">
        <v>79677</v>
      </c>
      <c r="B1589">
        <v>0.99992499999999995</v>
      </c>
      <c r="C1589" s="1">
        <v>0.52400000000000002</v>
      </c>
      <c r="D1589">
        <v>0.38819999999999999</v>
      </c>
      <c r="E1589">
        <v>-0.6368142</v>
      </c>
      <c r="F1589">
        <v>-0.24719142999999999</v>
      </c>
      <c r="G1589">
        <v>216.11</v>
      </c>
      <c r="H1589" t="s">
        <v>3171</v>
      </c>
      <c r="I1589" t="s">
        <v>3172</v>
      </c>
    </row>
    <row r="1590" spans="1:9" x14ac:dyDescent="0.3">
      <c r="A1590">
        <v>348654</v>
      </c>
      <c r="B1590">
        <v>0.99992499999999995</v>
      </c>
      <c r="C1590" s="1">
        <v>0.45800000000000002</v>
      </c>
      <c r="D1590">
        <v>0.26979999999999998</v>
      </c>
      <c r="E1590">
        <v>-0.74246089999999998</v>
      </c>
      <c r="F1590">
        <v>-0.20034985</v>
      </c>
      <c r="G1590">
        <v>263.76</v>
      </c>
      <c r="H1590" t="s">
        <v>3173</v>
      </c>
      <c r="I1590" t="s">
        <v>3174</v>
      </c>
    </row>
    <row r="1591" spans="1:9" x14ac:dyDescent="0.3">
      <c r="A1591">
        <v>100526794</v>
      </c>
      <c r="B1591">
        <v>0.99992499999999995</v>
      </c>
      <c r="C1591" s="1">
        <v>0.44900000000000001</v>
      </c>
      <c r="D1591">
        <v>0.28270000000000001</v>
      </c>
      <c r="E1591">
        <v>-0.75707820000000003</v>
      </c>
      <c r="F1591">
        <v>-0.21401758000000001</v>
      </c>
      <c r="G1591">
        <v>31.94</v>
      </c>
      <c r="H1591" t="s">
        <v>3175</v>
      </c>
      <c r="I1591" t="s">
        <v>3176</v>
      </c>
    </row>
    <row r="1592" spans="1:9" x14ac:dyDescent="0.3">
      <c r="A1592">
        <v>57665</v>
      </c>
      <c r="B1592">
        <v>0.99992499999999995</v>
      </c>
      <c r="C1592" s="1">
        <v>0.34200000000000003</v>
      </c>
      <c r="D1592">
        <v>0.27400000000000002</v>
      </c>
      <c r="E1592">
        <v>-0.95057320000000001</v>
      </c>
      <c r="F1592">
        <v>-0.26045537000000002</v>
      </c>
      <c r="G1592">
        <v>31.34</v>
      </c>
      <c r="H1592" t="s">
        <v>3177</v>
      </c>
      <c r="I1592" t="s">
        <v>3178</v>
      </c>
    </row>
    <row r="1593" spans="1:9" x14ac:dyDescent="0.3">
      <c r="A1593">
        <v>130502</v>
      </c>
      <c r="B1593">
        <v>0.99992499999999995</v>
      </c>
      <c r="C1593" s="1">
        <v>0.66500000000000004</v>
      </c>
      <c r="D1593">
        <v>0.42599999999999999</v>
      </c>
      <c r="E1593">
        <v>-0.43301279999999998</v>
      </c>
      <c r="F1593">
        <v>-0.18445833</v>
      </c>
      <c r="G1593">
        <v>23.51</v>
      </c>
      <c r="H1593" t="s">
        <v>3179</v>
      </c>
      <c r="I1593" t="s">
        <v>3180</v>
      </c>
    </row>
    <row r="1594" spans="1:9" x14ac:dyDescent="0.3">
      <c r="A1594">
        <v>57539</v>
      </c>
      <c r="B1594">
        <v>0.99992499999999995</v>
      </c>
      <c r="C1594" s="1">
        <v>0.85699999999999998</v>
      </c>
      <c r="D1594">
        <v>0.57410000000000005</v>
      </c>
      <c r="E1594">
        <v>-0.18043790000000001</v>
      </c>
      <c r="F1594">
        <v>-0.10358355</v>
      </c>
      <c r="G1594">
        <v>75.489999999999995</v>
      </c>
      <c r="H1594" t="s">
        <v>3181</v>
      </c>
      <c r="I1594" t="s">
        <v>3182</v>
      </c>
    </row>
    <row r="1595" spans="1:9" x14ac:dyDescent="0.3">
      <c r="A1595">
        <v>9741</v>
      </c>
      <c r="B1595">
        <v>0.99992499999999995</v>
      </c>
      <c r="C1595" s="1">
        <v>0.83399999999999996</v>
      </c>
      <c r="D1595">
        <v>0.14960000000000001</v>
      </c>
      <c r="E1595">
        <v>0.20901539999999999</v>
      </c>
      <c r="F1595">
        <v>3.1265800000000003E-2</v>
      </c>
      <c r="G1595">
        <v>3971.4</v>
      </c>
      <c r="H1595" t="s">
        <v>3183</v>
      </c>
      <c r="I1595" t="s">
        <v>3184</v>
      </c>
    </row>
    <row r="1596" spans="1:9" x14ac:dyDescent="0.3">
      <c r="A1596">
        <v>6382</v>
      </c>
      <c r="B1596">
        <v>0.99992499999999995</v>
      </c>
      <c r="C1596" s="1">
        <v>0.47399999999999998</v>
      </c>
      <c r="D1596">
        <v>0.33429999999999999</v>
      </c>
      <c r="E1596">
        <v>0.71676519999999999</v>
      </c>
      <c r="F1596">
        <v>0.2396392</v>
      </c>
      <c r="G1596">
        <v>4249.54</v>
      </c>
      <c r="H1596" t="s">
        <v>3185</v>
      </c>
      <c r="I1596" t="s">
        <v>3186</v>
      </c>
    </row>
    <row r="1597" spans="1:9" x14ac:dyDescent="0.3">
      <c r="A1597">
        <v>23369</v>
      </c>
      <c r="B1597">
        <v>0.99992499999999995</v>
      </c>
      <c r="C1597" s="1">
        <v>0.94199999999999995</v>
      </c>
      <c r="D1597">
        <v>0.29849999999999999</v>
      </c>
      <c r="E1597">
        <v>-7.27912E-2</v>
      </c>
      <c r="F1597">
        <v>-2.172806E-2</v>
      </c>
      <c r="G1597">
        <v>1237.83</v>
      </c>
      <c r="H1597" t="s">
        <v>3187</v>
      </c>
      <c r="I1597" t="s">
        <v>3188</v>
      </c>
    </row>
    <row r="1598" spans="1:9" x14ac:dyDescent="0.3">
      <c r="A1598">
        <v>388</v>
      </c>
      <c r="B1598">
        <v>0.99992499999999995</v>
      </c>
      <c r="C1598" s="1">
        <v>0.28599999999999998</v>
      </c>
      <c r="D1598">
        <v>0.27850000000000003</v>
      </c>
      <c r="E1598">
        <v>-1.067491</v>
      </c>
      <c r="F1598">
        <v>-0.29727914999999999</v>
      </c>
      <c r="G1598">
        <v>139.81</v>
      </c>
      <c r="H1598" t="s">
        <v>3189</v>
      </c>
      <c r="I1598" t="s">
        <v>3190</v>
      </c>
    </row>
    <row r="1599" spans="1:9" x14ac:dyDescent="0.3">
      <c r="A1599">
        <v>64342</v>
      </c>
      <c r="B1599">
        <v>0.99992499999999995</v>
      </c>
      <c r="C1599" s="1">
        <v>0.64100000000000001</v>
      </c>
      <c r="D1599">
        <v>0.35460000000000003</v>
      </c>
      <c r="E1599">
        <v>0.46697050000000001</v>
      </c>
      <c r="F1599">
        <v>0.16557000999999999</v>
      </c>
      <c r="G1599">
        <v>160.93</v>
      </c>
      <c r="H1599" t="s">
        <v>3191</v>
      </c>
      <c r="I1599" t="s">
        <v>3192</v>
      </c>
    </row>
    <row r="1600" spans="1:9" x14ac:dyDescent="0.3">
      <c r="A1600">
        <v>60526</v>
      </c>
      <c r="B1600">
        <v>0.99992499999999995</v>
      </c>
      <c r="C1600" s="1">
        <v>0.52300000000000002</v>
      </c>
      <c r="D1600">
        <v>0.14430000000000001</v>
      </c>
      <c r="E1600">
        <v>-0.63933260000000003</v>
      </c>
      <c r="F1600">
        <v>-9.2276079999999996E-2</v>
      </c>
      <c r="G1600">
        <v>487.36</v>
      </c>
      <c r="H1600" t="s">
        <v>3193</v>
      </c>
      <c r="I1600" t="s">
        <v>3194</v>
      </c>
    </row>
    <row r="1601" spans="1:9" x14ac:dyDescent="0.3">
      <c r="A1601">
        <v>114818</v>
      </c>
      <c r="B1601">
        <v>0.99992499999999995</v>
      </c>
      <c r="C1601" s="1">
        <v>0.77200000000000002</v>
      </c>
      <c r="D1601">
        <v>0.96489999999999998</v>
      </c>
      <c r="E1601">
        <v>0.28975590000000001</v>
      </c>
      <c r="F1601">
        <v>0.27959327</v>
      </c>
      <c r="G1601">
        <v>22.21</v>
      </c>
      <c r="H1601" t="s">
        <v>3195</v>
      </c>
      <c r="I1601" t="s">
        <v>3196</v>
      </c>
    </row>
    <row r="1602" spans="1:9" x14ac:dyDescent="0.3">
      <c r="A1602">
        <v>54454</v>
      </c>
      <c r="B1602">
        <v>0.99992499999999995</v>
      </c>
      <c r="C1602" s="1">
        <v>0.67500000000000004</v>
      </c>
      <c r="D1602">
        <v>0.26540000000000002</v>
      </c>
      <c r="E1602">
        <v>-0.41873329999999997</v>
      </c>
      <c r="F1602">
        <v>-0.11111956000000001</v>
      </c>
      <c r="G1602">
        <v>73.790000000000006</v>
      </c>
      <c r="H1602" t="s">
        <v>3197</v>
      </c>
      <c r="I1602" t="s">
        <v>3198</v>
      </c>
    </row>
    <row r="1603" spans="1:9" x14ac:dyDescent="0.3">
      <c r="A1603">
        <v>165324</v>
      </c>
      <c r="B1603">
        <v>0.99992499999999995</v>
      </c>
      <c r="C1603" s="1">
        <v>0.26300000000000001</v>
      </c>
      <c r="D1603">
        <v>0.29459999999999997</v>
      </c>
      <c r="E1603">
        <v>-1.1193173000000001</v>
      </c>
      <c r="F1603">
        <v>-0.32979395</v>
      </c>
      <c r="G1603">
        <v>180.98</v>
      </c>
      <c r="H1603" t="s">
        <v>3199</v>
      </c>
      <c r="I1603" t="s">
        <v>3200</v>
      </c>
    </row>
    <row r="1604" spans="1:9" x14ac:dyDescent="0.3">
      <c r="A1604">
        <v>388931</v>
      </c>
      <c r="B1604">
        <v>0.99992499999999995</v>
      </c>
      <c r="C1604" s="1">
        <v>0.46300000000000002</v>
      </c>
      <c r="D1604">
        <v>0.4798</v>
      </c>
      <c r="E1604">
        <v>0.73352799999999996</v>
      </c>
      <c r="F1604">
        <v>0.35193543999999999</v>
      </c>
      <c r="G1604">
        <v>25.56</v>
      </c>
      <c r="H1604" t="s">
        <v>3201</v>
      </c>
      <c r="I1604" t="s">
        <v>3202</v>
      </c>
    </row>
    <row r="1605" spans="1:9" x14ac:dyDescent="0.3">
      <c r="A1605">
        <v>80304</v>
      </c>
      <c r="B1605">
        <v>0.99992499999999995</v>
      </c>
      <c r="C1605" s="1">
        <v>0.90700000000000003</v>
      </c>
      <c r="D1605">
        <v>0.31740000000000002</v>
      </c>
      <c r="E1605">
        <v>-0.1173278</v>
      </c>
      <c r="F1605">
        <v>-3.723833E-2</v>
      </c>
      <c r="G1605">
        <v>122.01</v>
      </c>
      <c r="H1605" t="s">
        <v>3203</v>
      </c>
      <c r="I1605" t="s">
        <v>3204</v>
      </c>
    </row>
    <row r="1606" spans="1:9" x14ac:dyDescent="0.3">
      <c r="A1606">
        <v>2281</v>
      </c>
      <c r="B1606">
        <v>0.99992499999999995</v>
      </c>
      <c r="C1606" s="1">
        <v>0.81</v>
      </c>
      <c r="D1606">
        <v>0.53190000000000004</v>
      </c>
      <c r="E1606">
        <v>-0.24018</v>
      </c>
      <c r="F1606">
        <v>-0.12775469</v>
      </c>
      <c r="G1606">
        <v>127.68</v>
      </c>
      <c r="H1606" t="s">
        <v>3205</v>
      </c>
      <c r="I1606" t="s">
        <v>3206</v>
      </c>
    </row>
    <row r="1607" spans="1:9" x14ac:dyDescent="0.3">
      <c r="A1607">
        <v>51639</v>
      </c>
      <c r="B1607">
        <v>0.99992499999999995</v>
      </c>
      <c r="C1607" s="1">
        <v>0.95</v>
      </c>
      <c r="D1607">
        <v>0.23219999999999999</v>
      </c>
      <c r="E1607">
        <v>-6.2562800000000002E-2</v>
      </c>
      <c r="F1607">
        <v>-1.4525130000000001E-2</v>
      </c>
      <c r="G1607">
        <v>2331.84</v>
      </c>
      <c r="H1607" t="s">
        <v>3207</v>
      </c>
      <c r="I1607" t="s">
        <v>3208</v>
      </c>
    </row>
    <row r="1608" spans="1:9" x14ac:dyDescent="0.3">
      <c r="A1608">
        <v>9540</v>
      </c>
      <c r="B1608">
        <v>0.99992499999999995</v>
      </c>
      <c r="C1608" s="1">
        <v>0.105</v>
      </c>
      <c r="D1608">
        <v>0.3342</v>
      </c>
      <c r="E1608">
        <v>-1.6222732</v>
      </c>
      <c r="F1608">
        <v>-0.54221465000000002</v>
      </c>
      <c r="G1608">
        <v>35.58</v>
      </c>
      <c r="H1608" t="s">
        <v>3209</v>
      </c>
      <c r="I1608" t="s">
        <v>3210</v>
      </c>
    </row>
    <row r="1609" spans="1:9" x14ac:dyDescent="0.3">
      <c r="A1609">
        <v>50618</v>
      </c>
      <c r="B1609">
        <v>0.99992499999999995</v>
      </c>
      <c r="C1609" s="1">
        <v>0.88</v>
      </c>
      <c r="D1609">
        <v>0.28299999999999997</v>
      </c>
      <c r="E1609">
        <v>-0.15039620000000001</v>
      </c>
      <c r="F1609">
        <v>-4.2564650000000002E-2</v>
      </c>
      <c r="G1609">
        <v>205.5</v>
      </c>
      <c r="H1609" t="s">
        <v>3211</v>
      </c>
      <c r="I1609" t="s">
        <v>3212</v>
      </c>
    </row>
    <row r="1610" spans="1:9" x14ac:dyDescent="0.3">
      <c r="A1610">
        <v>8648</v>
      </c>
      <c r="B1610">
        <v>0.99992499999999995</v>
      </c>
      <c r="C1610" s="1">
        <v>0.85</v>
      </c>
      <c r="D1610">
        <v>0.47420000000000001</v>
      </c>
      <c r="E1610">
        <v>0.18914010000000001</v>
      </c>
      <c r="F1610">
        <v>8.9693759999999997E-2</v>
      </c>
      <c r="G1610">
        <v>317.8</v>
      </c>
      <c r="H1610" t="s">
        <v>3213</v>
      </c>
      <c r="I1610" t="s">
        <v>3214</v>
      </c>
    </row>
    <row r="1611" spans="1:9" x14ac:dyDescent="0.3">
      <c r="A1611">
        <v>391356</v>
      </c>
      <c r="B1611">
        <v>0.99992499999999995</v>
      </c>
      <c r="C1611" s="1">
        <v>0.112</v>
      </c>
      <c r="D1611">
        <v>0.2024</v>
      </c>
      <c r="E1611">
        <v>-1.5880745999999999</v>
      </c>
      <c r="F1611">
        <v>-0.32136002000000002</v>
      </c>
      <c r="G1611">
        <v>250.88</v>
      </c>
      <c r="H1611" t="s">
        <v>3215</v>
      </c>
      <c r="I1611" t="s">
        <v>3216</v>
      </c>
    </row>
    <row r="1612" spans="1:9" x14ac:dyDescent="0.3">
      <c r="A1612">
        <v>79172</v>
      </c>
      <c r="B1612">
        <v>0.99992499999999995</v>
      </c>
      <c r="C1612" s="1">
        <v>0.96099999999999997</v>
      </c>
      <c r="D1612">
        <v>0.1736</v>
      </c>
      <c r="E1612">
        <v>4.9399999999999999E-2</v>
      </c>
      <c r="F1612">
        <v>8.5746299999999998E-3</v>
      </c>
      <c r="G1612">
        <v>380.56</v>
      </c>
      <c r="H1612" t="s">
        <v>3217</v>
      </c>
      <c r="I1612" t="s">
        <v>3218</v>
      </c>
    </row>
    <row r="1613" spans="1:9" x14ac:dyDescent="0.3">
      <c r="A1613">
        <v>109</v>
      </c>
      <c r="B1613">
        <v>0.99992499999999995</v>
      </c>
      <c r="C1613" s="1">
        <v>0.29799999999999999</v>
      </c>
      <c r="D1613">
        <v>0.28670000000000001</v>
      </c>
      <c r="E1613">
        <v>1.0399468999999999</v>
      </c>
      <c r="F1613">
        <v>0.29818350999999998</v>
      </c>
      <c r="G1613">
        <v>482.18</v>
      </c>
      <c r="H1613" t="s">
        <v>3219</v>
      </c>
      <c r="I1613" t="s">
        <v>3220</v>
      </c>
    </row>
    <row r="1614" spans="1:9" x14ac:dyDescent="0.3">
      <c r="A1614">
        <v>51277</v>
      </c>
      <c r="B1614">
        <v>0.99992499999999995</v>
      </c>
      <c r="C1614" s="1">
        <v>0.94199999999999995</v>
      </c>
      <c r="D1614">
        <v>0.27539999999999998</v>
      </c>
      <c r="E1614">
        <v>7.2514599999999999E-2</v>
      </c>
      <c r="F1614">
        <v>1.9969509999999999E-2</v>
      </c>
      <c r="G1614">
        <v>82.32</v>
      </c>
      <c r="H1614" t="s">
        <v>3221</v>
      </c>
      <c r="I1614" t="s">
        <v>3222</v>
      </c>
    </row>
    <row r="1615" spans="1:9" x14ac:dyDescent="0.3">
      <c r="A1615">
        <v>1788</v>
      </c>
      <c r="B1615">
        <v>0.99992499999999995</v>
      </c>
      <c r="C1615" s="1">
        <v>0.44400000000000001</v>
      </c>
      <c r="D1615">
        <v>0.39750000000000002</v>
      </c>
      <c r="E1615">
        <v>-0.76464549999999998</v>
      </c>
      <c r="F1615">
        <v>-0.30394500000000002</v>
      </c>
      <c r="G1615">
        <v>31.76</v>
      </c>
      <c r="H1615" t="s">
        <v>3223</v>
      </c>
      <c r="I1615" t="s">
        <v>3224</v>
      </c>
    </row>
    <row r="1616" spans="1:9" x14ac:dyDescent="0.3">
      <c r="A1616">
        <v>1838</v>
      </c>
      <c r="B1616">
        <v>0.99992499999999995</v>
      </c>
      <c r="C1616" s="1">
        <v>0.88900000000000001</v>
      </c>
      <c r="D1616">
        <v>0.59</v>
      </c>
      <c r="E1616">
        <v>-0.13978119999999999</v>
      </c>
      <c r="F1616">
        <v>-8.2472309999999993E-2</v>
      </c>
      <c r="G1616">
        <v>149.97999999999999</v>
      </c>
      <c r="H1616" t="s">
        <v>3225</v>
      </c>
      <c r="I1616" t="s">
        <v>3226</v>
      </c>
    </row>
    <row r="1617" spans="1:9" x14ac:dyDescent="0.3">
      <c r="A1617">
        <v>55252</v>
      </c>
      <c r="B1617">
        <v>0.99992499999999995</v>
      </c>
      <c r="C1617" s="1">
        <v>0.94399999999999995</v>
      </c>
      <c r="D1617">
        <v>0.14460000000000001</v>
      </c>
      <c r="E1617">
        <v>7.0677699999999996E-2</v>
      </c>
      <c r="F1617">
        <v>1.021855E-2</v>
      </c>
      <c r="G1617">
        <v>855.07</v>
      </c>
      <c r="H1617" t="s">
        <v>3227</v>
      </c>
      <c r="I1617" t="s">
        <v>3228</v>
      </c>
    </row>
    <row r="1618" spans="1:9" x14ac:dyDescent="0.3">
      <c r="A1618">
        <v>3797</v>
      </c>
      <c r="B1618">
        <v>0.99992499999999995</v>
      </c>
      <c r="C1618" s="1">
        <v>0.33700000000000002</v>
      </c>
      <c r="D1618">
        <v>0.28060000000000002</v>
      </c>
      <c r="E1618">
        <v>0.96027859999999998</v>
      </c>
      <c r="F1618">
        <v>0.26940838</v>
      </c>
      <c r="G1618">
        <v>109.16</v>
      </c>
      <c r="H1618" t="s">
        <v>3229</v>
      </c>
      <c r="I1618" t="s">
        <v>3230</v>
      </c>
    </row>
    <row r="1619" spans="1:9" x14ac:dyDescent="0.3">
      <c r="A1619">
        <v>10890</v>
      </c>
      <c r="B1619">
        <v>0.99992499999999995</v>
      </c>
      <c r="C1619" s="1">
        <v>0.60699999999999998</v>
      </c>
      <c r="D1619">
        <v>0.1661</v>
      </c>
      <c r="E1619">
        <v>-0.51376540000000004</v>
      </c>
      <c r="F1619">
        <v>-8.5319119999999998E-2</v>
      </c>
      <c r="G1619">
        <v>2417.02</v>
      </c>
      <c r="H1619" t="s">
        <v>3231</v>
      </c>
      <c r="I1619" t="s">
        <v>3232</v>
      </c>
    </row>
    <row r="1620" spans="1:9" x14ac:dyDescent="0.3">
      <c r="A1620">
        <v>3030</v>
      </c>
      <c r="B1620">
        <v>0.99992499999999995</v>
      </c>
      <c r="C1620" s="1">
        <v>0.751</v>
      </c>
      <c r="D1620">
        <v>0.1784</v>
      </c>
      <c r="E1620">
        <v>-0.3176467</v>
      </c>
      <c r="F1620">
        <v>-5.6683030000000002E-2</v>
      </c>
      <c r="G1620">
        <v>2432.4699999999998</v>
      </c>
      <c r="H1620" t="s">
        <v>3233</v>
      </c>
      <c r="I1620" t="s">
        <v>3234</v>
      </c>
    </row>
    <row r="1621" spans="1:9" x14ac:dyDescent="0.3">
      <c r="A1621">
        <v>3032</v>
      </c>
      <c r="B1621">
        <v>0.99992499999999995</v>
      </c>
      <c r="C1621" s="1">
        <v>0.99399999999999999</v>
      </c>
      <c r="D1621">
        <v>0.15040000000000001</v>
      </c>
      <c r="E1621">
        <v>-7.6159000000000001E-3</v>
      </c>
      <c r="F1621">
        <v>-1.1451199999999999E-3</v>
      </c>
      <c r="G1621">
        <v>2580.54</v>
      </c>
      <c r="H1621" t="s">
        <v>3235</v>
      </c>
      <c r="I1621" t="s">
        <v>3236</v>
      </c>
    </row>
    <row r="1622" spans="1:9" x14ac:dyDescent="0.3">
      <c r="A1622">
        <v>85465</v>
      </c>
      <c r="B1622">
        <v>0.99992499999999995</v>
      </c>
      <c r="C1622" s="1">
        <v>0.59299999999999997</v>
      </c>
      <c r="D1622">
        <v>0.30370000000000003</v>
      </c>
      <c r="E1622">
        <v>-0.53482019999999997</v>
      </c>
      <c r="F1622">
        <v>-0.16240827999999999</v>
      </c>
      <c r="G1622">
        <v>721.42</v>
      </c>
      <c r="H1622" t="s">
        <v>3237</v>
      </c>
      <c r="I1622" t="s">
        <v>3238</v>
      </c>
    </row>
    <row r="1623" spans="1:9" x14ac:dyDescent="0.3">
      <c r="A1623">
        <v>54978</v>
      </c>
      <c r="B1623">
        <v>0.99992499999999995</v>
      </c>
      <c r="C1623" s="1">
        <v>0.35399999999999998</v>
      </c>
      <c r="D1623">
        <v>0.23369999999999999</v>
      </c>
      <c r="E1623">
        <v>0.92781380000000002</v>
      </c>
      <c r="F1623">
        <v>0.21678889000000001</v>
      </c>
      <c r="G1623">
        <v>1288.9000000000001</v>
      </c>
      <c r="H1623" t="s">
        <v>3239</v>
      </c>
      <c r="I1623" t="s">
        <v>3240</v>
      </c>
    </row>
    <row r="1624" spans="1:9" x14ac:dyDescent="0.3">
      <c r="A1624">
        <v>1058</v>
      </c>
      <c r="B1624">
        <v>0.99992499999999995</v>
      </c>
      <c r="C1624" s="1">
        <v>0.81699999999999995</v>
      </c>
      <c r="D1624">
        <v>0.18279999999999999</v>
      </c>
      <c r="E1624">
        <v>-0.2311569</v>
      </c>
      <c r="F1624">
        <v>-4.2257610000000001E-2</v>
      </c>
      <c r="G1624">
        <v>492.35</v>
      </c>
      <c r="H1624" t="s">
        <v>3241</v>
      </c>
      <c r="I1624" t="s">
        <v>3242</v>
      </c>
    </row>
    <row r="1625" spans="1:9" x14ac:dyDescent="0.3">
      <c r="A1625">
        <v>22924</v>
      </c>
      <c r="B1625">
        <v>0.99992499999999995</v>
      </c>
      <c r="C1625" s="1">
        <v>0.78300000000000003</v>
      </c>
      <c r="D1625">
        <v>0.28939999999999999</v>
      </c>
      <c r="E1625">
        <v>0.27577400000000002</v>
      </c>
      <c r="F1625">
        <v>7.9820829999999995E-2</v>
      </c>
      <c r="G1625">
        <v>213.45</v>
      </c>
      <c r="H1625" t="s">
        <v>3243</v>
      </c>
      <c r="I1625" t="s">
        <v>3244</v>
      </c>
    </row>
    <row r="1626" spans="1:9" x14ac:dyDescent="0.3">
      <c r="A1626">
        <v>54867</v>
      </c>
      <c r="B1626">
        <v>0.99992499999999995</v>
      </c>
      <c r="C1626" s="1">
        <v>0.13</v>
      </c>
      <c r="D1626">
        <v>0.2525</v>
      </c>
      <c r="E1626">
        <v>1.5156375</v>
      </c>
      <c r="F1626">
        <v>0.38270967</v>
      </c>
      <c r="G1626">
        <v>717.64</v>
      </c>
      <c r="H1626" t="s">
        <v>3245</v>
      </c>
      <c r="I1626" t="s">
        <v>3246</v>
      </c>
    </row>
    <row r="1627" spans="1:9" x14ac:dyDescent="0.3">
      <c r="A1627">
        <v>60509</v>
      </c>
      <c r="B1627">
        <v>0.99992499999999995</v>
      </c>
      <c r="C1627" s="1">
        <v>0.94699999999999995</v>
      </c>
      <c r="D1627">
        <v>0.18390000000000001</v>
      </c>
      <c r="E1627">
        <v>-6.6800200000000004E-2</v>
      </c>
      <c r="F1627">
        <v>-1.22845E-2</v>
      </c>
      <c r="G1627">
        <v>947.82</v>
      </c>
      <c r="H1627" t="s">
        <v>3247</v>
      </c>
      <c r="I1627" t="s">
        <v>3248</v>
      </c>
    </row>
    <row r="1628" spans="1:9" x14ac:dyDescent="0.3">
      <c r="A1628">
        <v>3795</v>
      </c>
      <c r="B1628">
        <v>0.99992499999999995</v>
      </c>
      <c r="C1628" s="1">
        <v>0.14599999999999999</v>
      </c>
      <c r="D1628">
        <v>0.23400000000000001</v>
      </c>
      <c r="E1628">
        <v>1.4520059999999999</v>
      </c>
      <c r="F1628">
        <v>0.33970489999999998</v>
      </c>
      <c r="G1628">
        <v>48.55</v>
      </c>
      <c r="H1628" t="s">
        <v>3249</v>
      </c>
      <c r="I1628" t="s">
        <v>3250</v>
      </c>
    </row>
    <row r="1629" spans="1:9" x14ac:dyDescent="0.3">
      <c r="A1629">
        <v>84696</v>
      </c>
      <c r="B1629">
        <v>0.99992499999999995</v>
      </c>
      <c r="C1629" s="1">
        <v>0.52900000000000003</v>
      </c>
      <c r="D1629">
        <v>0.32069999999999999</v>
      </c>
      <c r="E1629">
        <v>0.63006790000000001</v>
      </c>
      <c r="F1629">
        <v>0.20206619000000001</v>
      </c>
      <c r="G1629">
        <v>29.05</v>
      </c>
      <c r="H1629" t="s">
        <v>3251</v>
      </c>
      <c r="I1629" t="s">
        <v>3252</v>
      </c>
    </row>
    <row r="1630" spans="1:9" x14ac:dyDescent="0.3">
      <c r="A1630">
        <v>10113</v>
      </c>
      <c r="B1630">
        <v>0.99992499999999995</v>
      </c>
      <c r="C1630" s="1">
        <v>0.52200000000000002</v>
      </c>
      <c r="D1630">
        <v>0.2636</v>
      </c>
      <c r="E1630">
        <v>0.63999019999999995</v>
      </c>
      <c r="F1630">
        <v>0.16871246000000001</v>
      </c>
      <c r="G1630">
        <v>178.89</v>
      </c>
      <c r="H1630" t="s">
        <v>3253</v>
      </c>
      <c r="I1630" t="s">
        <v>3254</v>
      </c>
    </row>
    <row r="1631" spans="1:9" x14ac:dyDescent="0.3">
      <c r="A1631">
        <v>8884</v>
      </c>
      <c r="B1631">
        <v>0.99992499999999995</v>
      </c>
      <c r="C1631" s="1">
        <v>0.71899999999999997</v>
      </c>
      <c r="D1631">
        <v>0.34499999999999997</v>
      </c>
      <c r="E1631">
        <v>0.35939710000000002</v>
      </c>
      <c r="F1631">
        <v>0.12400132</v>
      </c>
      <c r="G1631">
        <v>219.76</v>
      </c>
      <c r="H1631" t="s">
        <v>3255</v>
      </c>
      <c r="I1631" t="s">
        <v>3256</v>
      </c>
    </row>
    <row r="1632" spans="1:9" x14ac:dyDescent="0.3">
      <c r="A1632">
        <v>51374</v>
      </c>
      <c r="B1632">
        <v>0.99992499999999995</v>
      </c>
      <c r="C1632" s="1">
        <v>0.72099999999999997</v>
      </c>
      <c r="D1632">
        <v>0.1719</v>
      </c>
      <c r="E1632">
        <v>-0.35755989999999999</v>
      </c>
      <c r="F1632">
        <v>-6.1480380000000001E-2</v>
      </c>
      <c r="G1632">
        <v>2966.6</v>
      </c>
      <c r="H1632" t="s">
        <v>3257</v>
      </c>
      <c r="I1632" t="s">
        <v>3258</v>
      </c>
    </row>
    <row r="1633" spans="1:9" x14ac:dyDescent="0.3">
      <c r="A1633">
        <v>790</v>
      </c>
      <c r="B1633">
        <v>0.99992499999999995</v>
      </c>
      <c r="C1633" s="1">
        <v>0.11700000000000001</v>
      </c>
      <c r="D1633">
        <v>0.37730000000000002</v>
      </c>
      <c r="E1633">
        <v>1.5690519000000001</v>
      </c>
      <c r="F1633">
        <v>0.59201011999999997</v>
      </c>
      <c r="G1633">
        <v>337.15</v>
      </c>
      <c r="H1633" t="s">
        <v>3259</v>
      </c>
      <c r="I1633" t="s">
        <v>3260</v>
      </c>
    </row>
    <row r="1634" spans="1:9" x14ac:dyDescent="0.3">
      <c r="A1634">
        <v>4358</v>
      </c>
      <c r="B1634">
        <v>0.99992499999999995</v>
      </c>
      <c r="C1634" s="1">
        <v>0.81100000000000005</v>
      </c>
      <c r="D1634">
        <v>0.16420000000000001</v>
      </c>
      <c r="E1634">
        <v>0.2393962</v>
      </c>
      <c r="F1634">
        <v>3.9312399999999997E-2</v>
      </c>
      <c r="G1634">
        <v>545.83000000000004</v>
      </c>
      <c r="H1634" t="s">
        <v>3261</v>
      </c>
      <c r="I1634" t="s">
        <v>3262</v>
      </c>
    </row>
    <row r="1635" spans="1:9" x14ac:dyDescent="0.3">
      <c r="A1635">
        <v>2976</v>
      </c>
      <c r="B1635">
        <v>0.99992499999999995</v>
      </c>
      <c r="C1635" s="1">
        <v>0.33100000000000002</v>
      </c>
      <c r="D1635">
        <v>0.18049999999999999</v>
      </c>
      <c r="E1635">
        <v>0.97224509999999997</v>
      </c>
      <c r="F1635">
        <v>0.17544618000000001</v>
      </c>
      <c r="G1635">
        <v>1010.49</v>
      </c>
      <c r="H1635" t="s">
        <v>3263</v>
      </c>
      <c r="I1635" t="s">
        <v>3264</v>
      </c>
    </row>
    <row r="1636" spans="1:9" x14ac:dyDescent="0.3">
      <c r="A1636">
        <v>100505624</v>
      </c>
      <c r="B1636">
        <v>0.99992499999999995</v>
      </c>
      <c r="C1636" s="1">
        <v>0.55400000000000005</v>
      </c>
      <c r="D1636">
        <v>0.2545</v>
      </c>
      <c r="E1636">
        <v>0.59151260000000006</v>
      </c>
      <c r="F1636">
        <v>0.15054152000000001</v>
      </c>
      <c r="G1636">
        <v>46.48</v>
      </c>
      <c r="H1636" t="s">
        <v>3265</v>
      </c>
      <c r="I1636" t="s">
        <v>3266</v>
      </c>
    </row>
    <row r="1637" spans="1:9" x14ac:dyDescent="0.3">
      <c r="A1637">
        <v>105374363</v>
      </c>
      <c r="B1637">
        <v>0.99992499999999995</v>
      </c>
      <c r="C1637" s="1">
        <v>0.61899999999999999</v>
      </c>
      <c r="D1637">
        <v>0.29970000000000002</v>
      </c>
      <c r="E1637">
        <v>-0.49751260000000003</v>
      </c>
      <c r="F1637">
        <v>-0.14912296</v>
      </c>
      <c r="G1637">
        <v>25.5</v>
      </c>
      <c r="H1637" t="s">
        <v>3267</v>
      </c>
      <c r="I1637" t="s">
        <v>3268</v>
      </c>
    </row>
    <row r="1638" spans="1:9" x14ac:dyDescent="0.3">
      <c r="A1638">
        <v>8890</v>
      </c>
      <c r="B1638">
        <v>0.99992499999999995</v>
      </c>
      <c r="C1638" s="1">
        <v>0.66800000000000004</v>
      </c>
      <c r="D1638">
        <v>0.23499999999999999</v>
      </c>
      <c r="E1638">
        <v>-0.42889179999999999</v>
      </c>
      <c r="F1638">
        <v>-0.10078012</v>
      </c>
      <c r="G1638">
        <v>368.12</v>
      </c>
      <c r="H1638" t="s">
        <v>3269</v>
      </c>
      <c r="I1638" t="s">
        <v>3270</v>
      </c>
    </row>
    <row r="1639" spans="1:9" x14ac:dyDescent="0.3">
      <c r="A1639">
        <v>9784</v>
      </c>
      <c r="B1639">
        <v>0.99992499999999995</v>
      </c>
      <c r="C1639" s="1">
        <v>0.79900000000000004</v>
      </c>
      <c r="D1639">
        <v>0.19789999999999999</v>
      </c>
      <c r="E1639">
        <v>0.25430799999999998</v>
      </c>
      <c r="F1639">
        <v>5.0334179999999999E-2</v>
      </c>
      <c r="G1639">
        <v>873.24</v>
      </c>
      <c r="H1639" t="s">
        <v>3271</v>
      </c>
      <c r="I1639" t="s">
        <v>3272</v>
      </c>
    </row>
    <row r="1640" spans="1:9" x14ac:dyDescent="0.3">
      <c r="A1640">
        <v>130557</v>
      </c>
      <c r="B1640">
        <v>0.99992499999999995</v>
      </c>
      <c r="C1640" s="1">
        <v>0.72</v>
      </c>
      <c r="D1640">
        <v>0.29549999999999998</v>
      </c>
      <c r="E1640">
        <v>-0.35842940000000001</v>
      </c>
      <c r="F1640">
        <v>-0.10591918</v>
      </c>
      <c r="G1640">
        <v>40.130000000000003</v>
      </c>
      <c r="H1640" t="s">
        <v>3273</v>
      </c>
      <c r="I1640" t="s">
        <v>3274</v>
      </c>
    </row>
    <row r="1641" spans="1:9" x14ac:dyDescent="0.3">
      <c r="A1641">
        <v>5496</v>
      </c>
      <c r="B1641">
        <v>0.99992499999999995</v>
      </c>
      <c r="C1641" s="1">
        <v>0.57099999999999995</v>
      </c>
      <c r="D1641">
        <v>0.1459</v>
      </c>
      <c r="E1641">
        <v>0.56647460000000005</v>
      </c>
      <c r="F1641">
        <v>8.2636319999999999E-2</v>
      </c>
      <c r="G1641">
        <v>787.67</v>
      </c>
      <c r="H1641" t="s">
        <v>3275</v>
      </c>
      <c r="I1641" t="s">
        <v>3276</v>
      </c>
    </row>
    <row r="1642" spans="1:9" x14ac:dyDescent="0.3">
      <c r="A1642">
        <v>29959</v>
      </c>
      <c r="B1642">
        <v>0.99992499999999995</v>
      </c>
      <c r="C1642" s="1">
        <v>0.97899999999999998</v>
      </c>
      <c r="D1642">
        <v>0.1986</v>
      </c>
      <c r="E1642">
        <v>-2.60734E-2</v>
      </c>
      <c r="F1642">
        <v>-5.1786599999999999E-3</v>
      </c>
      <c r="G1642">
        <v>1628.79</v>
      </c>
      <c r="H1642" t="s">
        <v>3277</v>
      </c>
      <c r="I1642" t="s">
        <v>3278</v>
      </c>
    </row>
    <row r="1643" spans="1:9" x14ac:dyDescent="0.3">
      <c r="A1643">
        <v>200634</v>
      </c>
      <c r="B1643">
        <v>0.99992499999999995</v>
      </c>
      <c r="C1643" s="1">
        <v>0.622</v>
      </c>
      <c r="D1643">
        <v>0.53710000000000002</v>
      </c>
      <c r="E1643">
        <v>0.49247429999999998</v>
      </c>
      <c r="F1643">
        <v>0.26449238000000003</v>
      </c>
      <c r="G1643">
        <v>326.77999999999997</v>
      </c>
      <c r="H1643" t="s">
        <v>3279</v>
      </c>
      <c r="I1643" t="s">
        <v>3280</v>
      </c>
    </row>
    <row r="1644" spans="1:9" x14ac:dyDescent="0.3">
      <c r="A1644">
        <v>26160</v>
      </c>
      <c r="B1644">
        <v>0.99992499999999995</v>
      </c>
      <c r="C1644" s="1">
        <v>0.23899999999999999</v>
      </c>
      <c r="D1644">
        <v>0.15160000000000001</v>
      </c>
      <c r="E1644">
        <v>1.1771814</v>
      </c>
      <c r="F1644">
        <v>0.17845226</v>
      </c>
      <c r="G1644">
        <v>128.66</v>
      </c>
      <c r="H1644" t="s">
        <v>3281</v>
      </c>
      <c r="I1644" t="s">
        <v>3282</v>
      </c>
    </row>
    <row r="1645" spans="1:9" x14ac:dyDescent="0.3">
      <c r="A1645">
        <v>84450</v>
      </c>
      <c r="B1645">
        <v>0.99992499999999995</v>
      </c>
      <c r="C1645" s="1">
        <v>0.54200000000000004</v>
      </c>
      <c r="D1645">
        <v>0.43990000000000001</v>
      </c>
      <c r="E1645">
        <v>-0.60903940000000001</v>
      </c>
      <c r="F1645">
        <v>-0.26794392</v>
      </c>
      <c r="G1645">
        <v>252.37</v>
      </c>
      <c r="H1645" t="s">
        <v>3283</v>
      </c>
      <c r="I1645" t="s">
        <v>3284</v>
      </c>
    </row>
    <row r="1646" spans="1:9" x14ac:dyDescent="0.3">
      <c r="A1646">
        <v>79635</v>
      </c>
      <c r="B1646">
        <v>0.99992499999999995</v>
      </c>
      <c r="C1646" s="1">
        <v>0.79500000000000004</v>
      </c>
      <c r="D1646">
        <v>0.43780000000000002</v>
      </c>
      <c r="E1646">
        <v>0.25964799999999999</v>
      </c>
      <c r="F1646">
        <v>0.11368532000000001</v>
      </c>
      <c r="G1646">
        <v>25.83</v>
      </c>
      <c r="H1646" t="s">
        <v>3285</v>
      </c>
      <c r="I1646" t="s">
        <v>3286</v>
      </c>
    </row>
    <row r="1647" spans="1:9" x14ac:dyDescent="0.3">
      <c r="A1647">
        <v>11321</v>
      </c>
      <c r="B1647">
        <v>0.99992499999999995</v>
      </c>
      <c r="C1647" s="1">
        <v>0.27100000000000002</v>
      </c>
      <c r="D1647">
        <v>0.15190000000000001</v>
      </c>
      <c r="E1647">
        <v>-1.1012217</v>
      </c>
      <c r="F1647">
        <v>-0.16724153999999999</v>
      </c>
      <c r="G1647">
        <v>668.41</v>
      </c>
      <c r="H1647" t="s">
        <v>3287</v>
      </c>
      <c r="I1647" t="s">
        <v>3288</v>
      </c>
    </row>
    <row r="1648" spans="1:9" x14ac:dyDescent="0.3">
      <c r="A1648">
        <v>9913</v>
      </c>
      <c r="B1648">
        <v>0.99992499999999995</v>
      </c>
      <c r="C1648" s="1">
        <v>0.999</v>
      </c>
      <c r="D1648">
        <v>0.1719</v>
      </c>
      <c r="E1648">
        <v>1.7841000000000001E-3</v>
      </c>
      <c r="F1648">
        <v>3.0673000000000001E-4</v>
      </c>
      <c r="G1648">
        <v>443.22</v>
      </c>
      <c r="H1648" t="s">
        <v>3289</v>
      </c>
      <c r="I1648" t="s">
        <v>3290</v>
      </c>
    </row>
    <row r="1649" spans="1:9" x14ac:dyDescent="0.3">
      <c r="A1649">
        <v>22950</v>
      </c>
      <c r="B1649">
        <v>0.99992499999999995</v>
      </c>
      <c r="C1649" s="1">
        <v>0.80800000000000005</v>
      </c>
      <c r="D1649">
        <v>0.1061</v>
      </c>
      <c r="E1649">
        <v>-0.24249129999999999</v>
      </c>
      <c r="F1649">
        <v>-2.5719769999999999E-2</v>
      </c>
      <c r="G1649">
        <v>397.12</v>
      </c>
      <c r="H1649" t="s">
        <v>3291</v>
      </c>
      <c r="I1649" t="s">
        <v>3292</v>
      </c>
    </row>
    <row r="1650" spans="1:9" x14ac:dyDescent="0.3">
      <c r="A1650">
        <v>9553</v>
      </c>
      <c r="B1650">
        <v>0.99992499999999995</v>
      </c>
      <c r="C1650" s="1">
        <v>0.316</v>
      </c>
      <c r="D1650">
        <v>0.36030000000000001</v>
      </c>
      <c r="E1650">
        <v>-1.0022736999999999</v>
      </c>
      <c r="F1650">
        <v>-0.36110988999999999</v>
      </c>
      <c r="G1650">
        <v>127.08</v>
      </c>
      <c r="H1650" t="s">
        <v>3293</v>
      </c>
      <c r="I1650" t="s">
        <v>3294</v>
      </c>
    </row>
    <row r="1651" spans="1:9" x14ac:dyDescent="0.3">
      <c r="A1651">
        <v>64080</v>
      </c>
      <c r="B1651">
        <v>0.99992499999999995</v>
      </c>
      <c r="C1651" s="1">
        <v>0.63800000000000001</v>
      </c>
      <c r="D1651">
        <v>0.2596</v>
      </c>
      <c r="E1651">
        <v>-0.47114919999999999</v>
      </c>
      <c r="F1651">
        <v>-0.12231491999999999</v>
      </c>
      <c r="G1651">
        <v>41.23</v>
      </c>
      <c r="H1651" t="s">
        <v>3295</v>
      </c>
      <c r="I1651" t="s">
        <v>3296</v>
      </c>
    </row>
    <row r="1652" spans="1:9" x14ac:dyDescent="0.3">
      <c r="A1652">
        <v>9577</v>
      </c>
      <c r="B1652">
        <v>0.99992499999999995</v>
      </c>
      <c r="C1652" s="1">
        <v>0.34</v>
      </c>
      <c r="D1652">
        <v>0.15359999999999999</v>
      </c>
      <c r="E1652">
        <v>0.95411710000000005</v>
      </c>
      <c r="F1652">
        <v>0.14654458000000001</v>
      </c>
      <c r="G1652">
        <v>1144.3599999999999</v>
      </c>
      <c r="H1652" t="s">
        <v>3297</v>
      </c>
      <c r="I1652" t="s">
        <v>3298</v>
      </c>
    </row>
    <row r="1653" spans="1:9" x14ac:dyDescent="0.3">
      <c r="A1653">
        <v>100302650</v>
      </c>
      <c r="B1653">
        <v>0.99992499999999995</v>
      </c>
      <c r="C1653" s="1">
        <v>0.442</v>
      </c>
      <c r="D1653">
        <v>0.33789999999999998</v>
      </c>
      <c r="E1653">
        <v>-0.76934689999999994</v>
      </c>
      <c r="F1653">
        <v>-0.25996835000000001</v>
      </c>
      <c r="G1653">
        <v>24.36</v>
      </c>
      <c r="H1653" t="s">
        <v>3299</v>
      </c>
      <c r="I1653" t="s">
        <v>3300</v>
      </c>
    </row>
    <row r="1654" spans="1:9" x14ac:dyDescent="0.3">
      <c r="A1654">
        <v>403150</v>
      </c>
      <c r="B1654">
        <v>0.99992499999999995</v>
      </c>
      <c r="C1654" s="1">
        <v>0.56999999999999995</v>
      </c>
      <c r="D1654">
        <v>0.61609999999999998</v>
      </c>
      <c r="E1654">
        <v>0.56823769999999996</v>
      </c>
      <c r="F1654">
        <v>0.35007696999999999</v>
      </c>
      <c r="G1654">
        <v>22.69</v>
      </c>
      <c r="H1654" t="s">
        <v>3301</v>
      </c>
      <c r="I1654" t="s">
        <v>3302</v>
      </c>
    </row>
    <row r="1655" spans="1:9" x14ac:dyDescent="0.3">
      <c r="A1655">
        <v>2355</v>
      </c>
      <c r="B1655">
        <v>0.99992499999999995</v>
      </c>
      <c r="C1655" s="1">
        <v>0.35499999999999998</v>
      </c>
      <c r="D1655">
        <v>0.24030000000000001</v>
      </c>
      <c r="E1655">
        <v>-0.92482759999999997</v>
      </c>
      <c r="F1655">
        <v>-0.22220638000000001</v>
      </c>
      <c r="G1655">
        <v>1561.39</v>
      </c>
      <c r="H1655" t="s">
        <v>3303</v>
      </c>
      <c r="I1655" t="s">
        <v>3304</v>
      </c>
    </row>
    <row r="1656" spans="1:9" x14ac:dyDescent="0.3">
      <c r="A1656">
        <v>151056</v>
      </c>
      <c r="B1656">
        <v>0.99992499999999995</v>
      </c>
      <c r="C1656" s="1">
        <v>0.877</v>
      </c>
      <c r="D1656">
        <v>0.751</v>
      </c>
      <c r="E1656">
        <v>-0.15464169999999999</v>
      </c>
      <c r="F1656">
        <v>-0.11614003000000001</v>
      </c>
      <c r="G1656">
        <v>104.03</v>
      </c>
      <c r="H1656" t="s">
        <v>3305</v>
      </c>
      <c r="I1656" t="s">
        <v>3306</v>
      </c>
    </row>
    <row r="1657" spans="1:9" x14ac:dyDescent="0.3">
      <c r="A1657">
        <v>112267877</v>
      </c>
      <c r="B1657">
        <v>0.99992499999999995</v>
      </c>
      <c r="C1657" s="1">
        <v>0.59899999999999998</v>
      </c>
      <c r="D1657">
        <v>0.36159999999999998</v>
      </c>
      <c r="E1657">
        <v>0.5252154</v>
      </c>
      <c r="F1657">
        <v>0.18991826000000001</v>
      </c>
      <c r="G1657">
        <v>37.5</v>
      </c>
      <c r="H1657" t="s">
        <v>3307</v>
      </c>
      <c r="I1657" t="s">
        <v>3308</v>
      </c>
    </row>
    <row r="1658" spans="1:9" x14ac:dyDescent="0.3">
      <c r="A1658">
        <v>5500</v>
      </c>
      <c r="B1658">
        <v>0.99992499999999995</v>
      </c>
      <c r="C1658" s="1">
        <v>0.56699999999999995</v>
      </c>
      <c r="D1658">
        <v>0.3705</v>
      </c>
      <c r="E1658">
        <v>-0.57299690000000003</v>
      </c>
      <c r="F1658">
        <v>-0.21231177000000001</v>
      </c>
      <c r="G1658">
        <v>2045.96</v>
      </c>
      <c r="H1658" t="s">
        <v>3309</v>
      </c>
      <c r="I1658" t="s">
        <v>3310</v>
      </c>
    </row>
    <row r="1659" spans="1:9" x14ac:dyDescent="0.3">
      <c r="A1659">
        <v>55006</v>
      </c>
      <c r="B1659">
        <v>0.99992499999999995</v>
      </c>
      <c r="C1659" s="1">
        <v>0.39</v>
      </c>
      <c r="D1659">
        <v>0.2452</v>
      </c>
      <c r="E1659">
        <v>-0.86043570000000003</v>
      </c>
      <c r="F1659">
        <v>-0.21100183</v>
      </c>
      <c r="G1659">
        <v>107.35</v>
      </c>
      <c r="H1659" t="s">
        <v>3311</v>
      </c>
      <c r="I1659" t="s">
        <v>3312</v>
      </c>
    </row>
    <row r="1660" spans="1:9" x14ac:dyDescent="0.3">
      <c r="A1660">
        <v>23160</v>
      </c>
      <c r="B1660">
        <v>0.99992499999999995</v>
      </c>
      <c r="C1660" s="1">
        <v>0.79600000000000004</v>
      </c>
      <c r="D1660">
        <v>0.44059999999999999</v>
      </c>
      <c r="E1660">
        <v>-0.2590636</v>
      </c>
      <c r="F1660">
        <v>-0.11414029000000001</v>
      </c>
      <c r="G1660">
        <v>398.82</v>
      </c>
      <c r="H1660" t="s">
        <v>3313</v>
      </c>
      <c r="I1660" t="s">
        <v>3314</v>
      </c>
    </row>
    <row r="1661" spans="1:9" x14ac:dyDescent="0.3">
      <c r="A1661">
        <v>79745</v>
      </c>
      <c r="B1661">
        <v>0.99992499999999995</v>
      </c>
      <c r="C1661" s="1">
        <v>0.70099999999999996</v>
      </c>
      <c r="D1661">
        <v>0.1948</v>
      </c>
      <c r="E1661">
        <v>0.38390809999999997</v>
      </c>
      <c r="F1661">
        <v>7.4800720000000001E-2</v>
      </c>
      <c r="G1661">
        <v>530.45000000000005</v>
      </c>
      <c r="H1661" t="s">
        <v>3315</v>
      </c>
      <c r="I1661" t="s">
        <v>3316</v>
      </c>
    </row>
    <row r="1662" spans="1:9" x14ac:dyDescent="0.3">
      <c r="A1662">
        <v>51646</v>
      </c>
      <c r="B1662">
        <v>0.99992499999999995</v>
      </c>
      <c r="C1662" s="1">
        <v>0.56599999999999995</v>
      </c>
      <c r="D1662">
        <v>0.41899999999999998</v>
      </c>
      <c r="E1662">
        <v>-0.57413910000000001</v>
      </c>
      <c r="F1662">
        <v>-0.24054613</v>
      </c>
      <c r="G1662">
        <v>666.92</v>
      </c>
      <c r="H1662" t="s">
        <v>3317</v>
      </c>
      <c r="I1662" t="s">
        <v>3318</v>
      </c>
    </row>
    <row r="1663" spans="1:9" x14ac:dyDescent="0.3">
      <c r="A1663">
        <v>81606</v>
      </c>
      <c r="B1663">
        <v>0.99992499999999995</v>
      </c>
      <c r="C1663" s="1">
        <v>0.75</v>
      </c>
      <c r="D1663">
        <v>2.3121</v>
      </c>
      <c r="E1663">
        <v>0.31830330000000001</v>
      </c>
      <c r="F1663">
        <v>0.73595429000000001</v>
      </c>
      <c r="G1663">
        <v>111.76</v>
      </c>
      <c r="H1663" t="s">
        <v>3319</v>
      </c>
      <c r="I1663" t="s">
        <v>3320</v>
      </c>
    </row>
    <row r="1664" spans="1:9" x14ac:dyDescent="0.3">
      <c r="A1664">
        <v>253558</v>
      </c>
      <c r="B1664">
        <v>0.99992499999999995</v>
      </c>
      <c r="C1664" s="1">
        <v>0.95099999999999996</v>
      </c>
      <c r="D1664">
        <v>0.26869999999999999</v>
      </c>
      <c r="E1664">
        <v>6.19795E-2</v>
      </c>
      <c r="F1664">
        <v>1.6655960000000001E-2</v>
      </c>
      <c r="G1664">
        <v>672.1</v>
      </c>
      <c r="H1664" t="s">
        <v>3321</v>
      </c>
      <c r="I1664" t="s">
        <v>3322</v>
      </c>
    </row>
    <row r="1665" spans="1:9" x14ac:dyDescent="0.3">
      <c r="A1665">
        <v>7498</v>
      </c>
      <c r="B1665">
        <v>0.99992499999999995</v>
      </c>
      <c r="C1665" s="1">
        <v>0.16600000000000001</v>
      </c>
      <c r="D1665">
        <v>0.86080000000000001</v>
      </c>
      <c r="E1665">
        <v>1.3847128</v>
      </c>
      <c r="F1665">
        <v>1.19193876</v>
      </c>
      <c r="G1665">
        <v>95.71</v>
      </c>
      <c r="H1665" t="s">
        <v>3323</v>
      </c>
      <c r="I1665" t="s">
        <v>3324</v>
      </c>
    </row>
    <row r="1666" spans="1:9" x14ac:dyDescent="0.3">
      <c r="A1666">
        <v>51072</v>
      </c>
      <c r="B1666">
        <v>0.99992499999999995</v>
      </c>
      <c r="C1666" s="1">
        <v>0.185</v>
      </c>
      <c r="D1666">
        <v>0.1</v>
      </c>
      <c r="E1666">
        <v>-1.3253470999999999</v>
      </c>
      <c r="F1666">
        <v>-0.13249672000000001</v>
      </c>
      <c r="G1666">
        <v>852.81</v>
      </c>
      <c r="H1666" t="s">
        <v>3325</v>
      </c>
      <c r="I1666" t="s">
        <v>3326</v>
      </c>
    </row>
    <row r="1667" spans="1:9" x14ac:dyDescent="0.3">
      <c r="A1667">
        <v>84661</v>
      </c>
      <c r="B1667">
        <v>0.99992499999999995</v>
      </c>
      <c r="C1667" s="1">
        <v>0.33100000000000002</v>
      </c>
      <c r="D1667">
        <v>0.27710000000000001</v>
      </c>
      <c r="E1667">
        <v>-0.97216619999999998</v>
      </c>
      <c r="F1667">
        <v>-0.26937828000000003</v>
      </c>
      <c r="G1667">
        <v>490.02</v>
      </c>
      <c r="H1667" t="s">
        <v>3327</v>
      </c>
      <c r="I1667" t="s">
        <v>3328</v>
      </c>
    </row>
    <row r="1668" spans="1:9" x14ac:dyDescent="0.3">
      <c r="A1668">
        <v>6683</v>
      </c>
      <c r="B1668">
        <v>0.99992499999999995</v>
      </c>
      <c r="C1668" s="1">
        <v>0.32700000000000001</v>
      </c>
      <c r="D1668">
        <v>0.2165</v>
      </c>
      <c r="E1668">
        <v>-0.98037350000000001</v>
      </c>
      <c r="F1668">
        <v>-0.21225395</v>
      </c>
      <c r="G1668">
        <v>141.41</v>
      </c>
      <c r="H1668" t="s">
        <v>3329</v>
      </c>
      <c r="I1668" t="s">
        <v>3330</v>
      </c>
    </row>
    <row r="1669" spans="1:9" x14ac:dyDescent="0.3">
      <c r="A1669">
        <v>55676</v>
      </c>
      <c r="B1669">
        <v>0.99992499999999995</v>
      </c>
      <c r="C1669" s="1">
        <v>0.27300000000000002</v>
      </c>
      <c r="D1669">
        <v>0.223</v>
      </c>
      <c r="E1669">
        <v>-1.0970979000000001</v>
      </c>
      <c r="F1669">
        <v>-0.24461608000000001</v>
      </c>
      <c r="G1669">
        <v>587.58000000000004</v>
      </c>
      <c r="H1669" t="s">
        <v>3331</v>
      </c>
      <c r="I1669" t="s">
        <v>3332</v>
      </c>
    </row>
    <row r="1670" spans="1:9" x14ac:dyDescent="0.3">
      <c r="A1670">
        <v>84272</v>
      </c>
      <c r="B1670">
        <v>0.99992499999999995</v>
      </c>
      <c r="C1670" s="1">
        <v>0.79600000000000004</v>
      </c>
      <c r="D1670">
        <v>0.2361</v>
      </c>
      <c r="E1670">
        <v>-0.2589032</v>
      </c>
      <c r="F1670">
        <v>-6.1123190000000001E-2</v>
      </c>
      <c r="G1670">
        <v>310.58</v>
      </c>
      <c r="H1670" t="s">
        <v>3333</v>
      </c>
      <c r="I1670" t="s">
        <v>3334</v>
      </c>
    </row>
    <row r="1671" spans="1:9" x14ac:dyDescent="0.3">
      <c r="A1671">
        <v>57448</v>
      </c>
      <c r="B1671">
        <v>0.99992499999999995</v>
      </c>
      <c r="C1671" s="1">
        <v>0.72199999999999998</v>
      </c>
      <c r="D1671">
        <v>0.20419999999999999</v>
      </c>
      <c r="E1671">
        <v>-0.35613479999999997</v>
      </c>
      <c r="F1671">
        <v>-7.2728459999999995E-2</v>
      </c>
      <c r="G1671">
        <v>723.64</v>
      </c>
      <c r="H1671" t="s">
        <v>3335</v>
      </c>
      <c r="I1671" t="s">
        <v>3336</v>
      </c>
    </row>
    <row r="1672" spans="1:9" x14ac:dyDescent="0.3">
      <c r="A1672">
        <v>55622</v>
      </c>
      <c r="B1672">
        <v>0.99992499999999995</v>
      </c>
      <c r="C1672" s="1">
        <v>0.84399999999999997</v>
      </c>
      <c r="D1672">
        <v>0.2747</v>
      </c>
      <c r="E1672">
        <v>0.1963773</v>
      </c>
      <c r="F1672">
        <v>5.3948110000000001E-2</v>
      </c>
      <c r="G1672">
        <v>468.07</v>
      </c>
      <c r="H1672" t="s">
        <v>3337</v>
      </c>
      <c r="I1672" t="s">
        <v>3338</v>
      </c>
    </row>
    <row r="1673" spans="1:9" x14ac:dyDescent="0.3">
      <c r="A1673">
        <v>25940</v>
      </c>
      <c r="B1673">
        <v>0.99992499999999995</v>
      </c>
      <c r="C1673" s="1">
        <v>0.42199999999999999</v>
      </c>
      <c r="D1673">
        <v>0.12939999999999999</v>
      </c>
      <c r="E1673">
        <v>0.80319370000000001</v>
      </c>
      <c r="F1673">
        <v>0.10394697</v>
      </c>
      <c r="G1673">
        <v>452.89</v>
      </c>
      <c r="H1673" t="s">
        <v>3339</v>
      </c>
      <c r="I1673" t="s">
        <v>3340</v>
      </c>
    </row>
    <row r="1674" spans="1:9" x14ac:dyDescent="0.3">
      <c r="A1674">
        <v>100288911</v>
      </c>
      <c r="B1674">
        <v>0.99992499999999995</v>
      </c>
      <c r="C1674" s="1">
        <v>0.97599999999999998</v>
      </c>
      <c r="D1674">
        <v>0.4365</v>
      </c>
      <c r="E1674">
        <v>-2.9751199999999998E-2</v>
      </c>
      <c r="F1674">
        <v>-1.298739E-2</v>
      </c>
      <c r="G1674">
        <v>24.86</v>
      </c>
      <c r="H1674" t="s">
        <v>3341</v>
      </c>
      <c r="I1674" t="s">
        <v>3342</v>
      </c>
    </row>
    <row r="1675" spans="1:9" x14ac:dyDescent="0.3">
      <c r="A1675">
        <v>51232</v>
      </c>
      <c r="B1675">
        <v>0.99992499999999995</v>
      </c>
      <c r="C1675" s="1">
        <v>0.748</v>
      </c>
      <c r="D1675">
        <v>0.3216</v>
      </c>
      <c r="E1675">
        <v>0.32142530000000002</v>
      </c>
      <c r="F1675">
        <v>0.10338529</v>
      </c>
      <c r="G1675">
        <v>722.36</v>
      </c>
      <c r="H1675" t="s">
        <v>3343</v>
      </c>
      <c r="I1675" t="s">
        <v>3344</v>
      </c>
    </row>
    <row r="1676" spans="1:9" x14ac:dyDescent="0.3">
      <c r="A1676">
        <v>9637</v>
      </c>
      <c r="B1676">
        <v>0.99992499999999995</v>
      </c>
      <c r="C1676" s="1">
        <v>0.91</v>
      </c>
      <c r="D1676">
        <v>0.24929999999999999</v>
      </c>
      <c r="E1676">
        <v>0.1130549</v>
      </c>
      <c r="F1676">
        <v>2.8189229999999999E-2</v>
      </c>
      <c r="G1676">
        <v>248.44</v>
      </c>
      <c r="H1676" t="s">
        <v>3345</v>
      </c>
      <c r="I1676" t="s">
        <v>3346</v>
      </c>
    </row>
    <row r="1677" spans="1:9" x14ac:dyDescent="0.3">
      <c r="A1677">
        <v>6801</v>
      </c>
      <c r="B1677">
        <v>0.99992499999999995</v>
      </c>
      <c r="C1677" s="1">
        <v>0.85899999999999999</v>
      </c>
      <c r="D1677">
        <v>0.22409999999999999</v>
      </c>
      <c r="E1677">
        <v>0.1780254</v>
      </c>
      <c r="F1677">
        <v>3.9889920000000002E-2</v>
      </c>
      <c r="G1677">
        <v>919.52</v>
      </c>
      <c r="H1677" t="s">
        <v>3347</v>
      </c>
      <c r="I1677" t="s">
        <v>3348</v>
      </c>
    </row>
    <row r="1678" spans="1:9" x14ac:dyDescent="0.3">
      <c r="A1678">
        <v>54497</v>
      </c>
      <c r="B1678">
        <v>0.99992499999999995</v>
      </c>
      <c r="C1678" s="1">
        <v>0.497</v>
      </c>
      <c r="D1678">
        <v>0.16170000000000001</v>
      </c>
      <c r="E1678">
        <v>0.67987540000000002</v>
      </c>
      <c r="F1678">
        <v>0.10991265</v>
      </c>
      <c r="G1678">
        <v>585.53</v>
      </c>
      <c r="H1678" t="s">
        <v>3349</v>
      </c>
      <c r="I1678" t="s">
        <v>3350</v>
      </c>
    </row>
    <row r="1679" spans="1:9" x14ac:dyDescent="0.3">
      <c r="A1679">
        <v>253635</v>
      </c>
      <c r="B1679">
        <v>0.99992499999999995</v>
      </c>
      <c r="C1679" s="1">
        <v>0.34200000000000003</v>
      </c>
      <c r="D1679">
        <v>0.33090000000000003</v>
      </c>
      <c r="E1679">
        <v>-0.94965080000000002</v>
      </c>
      <c r="F1679">
        <v>-0.31420657000000002</v>
      </c>
      <c r="G1679">
        <v>72.8</v>
      </c>
      <c r="H1679" t="s">
        <v>3351</v>
      </c>
      <c r="I1679" t="s">
        <v>3352</v>
      </c>
    </row>
    <row r="1680" spans="1:9" x14ac:dyDescent="0.3">
      <c r="A1680">
        <v>5610</v>
      </c>
      <c r="B1680">
        <v>0.99992499999999995</v>
      </c>
      <c r="C1680" s="1">
        <v>0.90500000000000003</v>
      </c>
      <c r="D1680">
        <v>0.2379</v>
      </c>
      <c r="E1680">
        <v>-0.1189477</v>
      </c>
      <c r="F1680">
        <v>-2.8303450000000001E-2</v>
      </c>
      <c r="G1680">
        <v>1161.06</v>
      </c>
      <c r="H1680" t="s">
        <v>3353</v>
      </c>
      <c r="I1680" t="s">
        <v>3354</v>
      </c>
    </row>
    <row r="1681" spans="1:9" x14ac:dyDescent="0.3">
      <c r="A1681">
        <v>100505876</v>
      </c>
      <c r="B1681">
        <v>0.99992499999999995</v>
      </c>
      <c r="C1681" s="1">
        <v>0.76900000000000002</v>
      </c>
      <c r="D1681">
        <v>0.37090000000000001</v>
      </c>
      <c r="E1681">
        <v>-0.29318230000000001</v>
      </c>
      <c r="F1681">
        <v>-0.10872680999999999</v>
      </c>
      <c r="G1681">
        <v>738.44</v>
      </c>
      <c r="H1681" t="s">
        <v>3355</v>
      </c>
      <c r="I1681" t="s">
        <v>3356</v>
      </c>
    </row>
    <row r="1682" spans="1:9" x14ac:dyDescent="0.3">
      <c r="A1682">
        <v>10153</v>
      </c>
      <c r="B1682">
        <v>0.99992499999999995</v>
      </c>
      <c r="C1682" s="1">
        <v>0.68899999999999995</v>
      </c>
      <c r="D1682">
        <v>0.38640000000000002</v>
      </c>
      <c r="E1682">
        <v>-0.39976420000000001</v>
      </c>
      <c r="F1682">
        <v>-0.15446457</v>
      </c>
      <c r="G1682">
        <v>433.53</v>
      </c>
      <c r="H1682" t="s">
        <v>3357</v>
      </c>
      <c r="I1682" t="s">
        <v>3358</v>
      </c>
    </row>
    <row r="1683" spans="1:9" x14ac:dyDescent="0.3">
      <c r="A1683">
        <v>55471</v>
      </c>
      <c r="B1683">
        <v>0.99992499999999995</v>
      </c>
      <c r="C1683" s="1">
        <v>0.52500000000000002</v>
      </c>
      <c r="D1683">
        <v>0.31540000000000001</v>
      </c>
      <c r="E1683">
        <v>-0.63498560000000004</v>
      </c>
      <c r="F1683">
        <v>-0.20028198999999999</v>
      </c>
      <c r="G1683">
        <v>271.95999999999998</v>
      </c>
      <c r="H1683" t="s">
        <v>3359</v>
      </c>
      <c r="I1683" t="s">
        <v>3360</v>
      </c>
    </row>
    <row r="1684" spans="1:9" x14ac:dyDescent="0.3">
      <c r="A1684">
        <v>23683</v>
      </c>
      <c r="B1684">
        <v>0.99992499999999995</v>
      </c>
      <c r="C1684" s="1">
        <v>0.84499999999999997</v>
      </c>
      <c r="D1684">
        <v>0.44309999999999999</v>
      </c>
      <c r="E1684">
        <v>-0.19565070000000001</v>
      </c>
      <c r="F1684">
        <v>-8.6700109999999997E-2</v>
      </c>
      <c r="G1684">
        <v>623.79999999999995</v>
      </c>
      <c r="H1684" t="s">
        <v>3361</v>
      </c>
      <c r="I1684" t="s">
        <v>3362</v>
      </c>
    </row>
    <row r="1685" spans="1:9" x14ac:dyDescent="0.3">
      <c r="A1685">
        <v>10602</v>
      </c>
      <c r="B1685">
        <v>0.99992499999999995</v>
      </c>
      <c r="C1685" s="1">
        <v>0.56599999999999995</v>
      </c>
      <c r="D1685">
        <v>0.21560000000000001</v>
      </c>
      <c r="E1685">
        <v>0.57419969999999998</v>
      </c>
      <c r="F1685">
        <v>0.12378528</v>
      </c>
      <c r="G1685">
        <v>344.12</v>
      </c>
      <c r="H1685" t="s">
        <v>3363</v>
      </c>
      <c r="I1685" t="s">
        <v>3364</v>
      </c>
    </row>
    <row r="1686" spans="1:9" x14ac:dyDescent="0.3">
      <c r="A1686">
        <v>151393</v>
      </c>
      <c r="B1686">
        <v>0.99992499999999995</v>
      </c>
      <c r="C1686" s="1">
        <v>0.80100000000000005</v>
      </c>
      <c r="D1686">
        <v>0.39710000000000001</v>
      </c>
      <c r="E1686">
        <v>-0.25219209999999997</v>
      </c>
      <c r="F1686">
        <v>-0.10014487</v>
      </c>
      <c r="G1686">
        <v>111.4</v>
      </c>
      <c r="H1686" t="s">
        <v>3365</v>
      </c>
      <c r="I1686" t="s">
        <v>3366</v>
      </c>
    </row>
    <row r="1687" spans="1:9" x14ac:dyDescent="0.3">
      <c r="A1687">
        <v>1545</v>
      </c>
      <c r="B1687">
        <v>0.99992499999999995</v>
      </c>
      <c r="C1687" s="1">
        <v>0.80400000000000005</v>
      </c>
      <c r="D1687">
        <v>0.4214</v>
      </c>
      <c r="E1687">
        <v>0.24818519999999999</v>
      </c>
      <c r="F1687">
        <v>0.10459151999999999</v>
      </c>
      <c r="G1687">
        <v>406.19</v>
      </c>
      <c r="H1687" t="s">
        <v>3367</v>
      </c>
      <c r="I1687" t="s">
        <v>3368</v>
      </c>
    </row>
    <row r="1688" spans="1:9" x14ac:dyDescent="0.3">
      <c r="A1688">
        <v>64225</v>
      </c>
      <c r="B1688">
        <v>0.99992499999999995</v>
      </c>
      <c r="C1688" s="1">
        <v>0.63100000000000001</v>
      </c>
      <c r="D1688">
        <v>0.23680000000000001</v>
      </c>
      <c r="E1688">
        <v>-0.47974030000000001</v>
      </c>
      <c r="F1688">
        <v>-0.11360874</v>
      </c>
      <c r="G1688">
        <v>892.88</v>
      </c>
      <c r="H1688" t="s">
        <v>3369</v>
      </c>
      <c r="I1688" t="s">
        <v>3370</v>
      </c>
    </row>
    <row r="1689" spans="1:9" x14ac:dyDescent="0.3">
      <c r="A1689">
        <v>92906</v>
      </c>
      <c r="B1689">
        <v>0.99992499999999995</v>
      </c>
      <c r="C1689" s="1">
        <v>0.436</v>
      </c>
      <c r="D1689">
        <v>0.27210000000000001</v>
      </c>
      <c r="E1689">
        <v>-0.77952909999999997</v>
      </c>
      <c r="F1689">
        <v>-0.21208782000000001</v>
      </c>
      <c r="G1689">
        <v>334.32</v>
      </c>
      <c r="H1689" t="s">
        <v>3371</v>
      </c>
      <c r="I1689" t="s">
        <v>3372</v>
      </c>
    </row>
    <row r="1690" spans="1:9" x14ac:dyDescent="0.3">
      <c r="A1690">
        <v>130589</v>
      </c>
      <c r="B1690">
        <v>0.99992499999999995</v>
      </c>
      <c r="C1690" s="1">
        <v>0.80800000000000005</v>
      </c>
      <c r="D1690">
        <v>1.1399999999999999</v>
      </c>
      <c r="E1690">
        <v>-0.24357580000000001</v>
      </c>
      <c r="F1690">
        <v>-0.27768652999999999</v>
      </c>
      <c r="G1690">
        <v>91.33</v>
      </c>
      <c r="H1690" t="s">
        <v>3373</v>
      </c>
      <c r="I1690" t="s">
        <v>3374</v>
      </c>
    </row>
    <row r="1691" spans="1:9" x14ac:dyDescent="0.3">
      <c r="A1691">
        <v>6432</v>
      </c>
      <c r="B1691">
        <v>0.99992499999999995</v>
      </c>
      <c r="C1691" s="1">
        <v>0.98499999999999999</v>
      </c>
      <c r="D1691">
        <v>0.39910000000000001</v>
      </c>
      <c r="E1691">
        <v>1.8412000000000001E-2</v>
      </c>
      <c r="F1691">
        <v>7.3478900000000002E-3</v>
      </c>
      <c r="G1691">
        <v>1089.22</v>
      </c>
      <c r="H1691" t="s">
        <v>3375</v>
      </c>
      <c r="I1691" t="s">
        <v>3376</v>
      </c>
    </row>
    <row r="1692" spans="1:9" x14ac:dyDescent="0.3">
      <c r="A1692">
        <v>79833</v>
      </c>
      <c r="B1692">
        <v>0.99992499999999995</v>
      </c>
      <c r="C1692" s="1">
        <v>0.62</v>
      </c>
      <c r="D1692">
        <v>0.32429999999999998</v>
      </c>
      <c r="E1692">
        <v>-0.49585810000000002</v>
      </c>
      <c r="F1692">
        <v>-0.16079378</v>
      </c>
      <c r="G1692">
        <v>154.97</v>
      </c>
      <c r="H1692" t="s">
        <v>3377</v>
      </c>
      <c r="I1692" t="s">
        <v>3378</v>
      </c>
    </row>
    <row r="1693" spans="1:9" x14ac:dyDescent="0.3">
      <c r="A1693">
        <v>90957</v>
      </c>
      <c r="B1693">
        <v>0.99992499999999995</v>
      </c>
      <c r="C1693" s="1">
        <v>0.60299999999999998</v>
      </c>
      <c r="D1693">
        <v>0.23319999999999999</v>
      </c>
      <c r="E1693">
        <v>-0.52040589999999998</v>
      </c>
      <c r="F1693">
        <v>-0.12135286000000001</v>
      </c>
      <c r="G1693">
        <v>376.05</v>
      </c>
      <c r="H1693" t="s">
        <v>3379</v>
      </c>
      <c r="I1693" t="s">
        <v>3380</v>
      </c>
    </row>
    <row r="1694" spans="1:9" x14ac:dyDescent="0.3">
      <c r="A1694">
        <v>729967</v>
      </c>
      <c r="B1694">
        <v>0.99992499999999995</v>
      </c>
      <c r="C1694" s="1">
        <v>0.85</v>
      </c>
      <c r="D1694">
        <v>0.36470000000000002</v>
      </c>
      <c r="E1694">
        <v>-0.18961130000000001</v>
      </c>
      <c r="F1694">
        <v>-6.9147139999999996E-2</v>
      </c>
      <c r="G1694">
        <v>115.83</v>
      </c>
      <c r="H1694" t="s">
        <v>3381</v>
      </c>
      <c r="I1694" t="s">
        <v>3382</v>
      </c>
    </row>
    <row r="1695" spans="1:9" x14ac:dyDescent="0.3">
      <c r="A1695">
        <v>6654</v>
      </c>
      <c r="B1695">
        <v>0.99992499999999995</v>
      </c>
      <c r="C1695" s="1">
        <v>0.69599999999999995</v>
      </c>
      <c r="D1695">
        <v>0.2019</v>
      </c>
      <c r="E1695">
        <v>0.39108480000000001</v>
      </c>
      <c r="F1695">
        <v>7.8941189999999994E-2</v>
      </c>
      <c r="G1695">
        <v>512.16999999999996</v>
      </c>
      <c r="H1695" t="s">
        <v>3383</v>
      </c>
      <c r="I1695" t="s">
        <v>3384</v>
      </c>
    </row>
    <row r="1696" spans="1:9" x14ac:dyDescent="0.3">
      <c r="A1696">
        <v>8491</v>
      </c>
      <c r="B1696">
        <v>0.99992499999999995</v>
      </c>
      <c r="C1696" s="1">
        <v>0.65400000000000003</v>
      </c>
      <c r="D1696">
        <v>0.32850000000000001</v>
      </c>
      <c r="E1696">
        <v>-0.44861390000000001</v>
      </c>
      <c r="F1696">
        <v>-0.14737706</v>
      </c>
      <c r="G1696">
        <v>187.01</v>
      </c>
      <c r="H1696" t="s">
        <v>3385</v>
      </c>
      <c r="I1696" t="s">
        <v>3386</v>
      </c>
    </row>
    <row r="1697" spans="1:9" x14ac:dyDescent="0.3">
      <c r="A1697">
        <v>728730</v>
      </c>
      <c r="B1697">
        <v>0.99992499999999995</v>
      </c>
      <c r="C1697" s="1">
        <v>0.55100000000000005</v>
      </c>
      <c r="D1697">
        <v>0.21440000000000001</v>
      </c>
      <c r="E1697">
        <v>0.59579519999999997</v>
      </c>
      <c r="F1697">
        <v>0.12771009999999999</v>
      </c>
      <c r="G1697">
        <v>70.69</v>
      </c>
      <c r="H1697" t="s">
        <v>3387</v>
      </c>
      <c r="I1697" t="s">
        <v>3388</v>
      </c>
    </row>
    <row r="1698" spans="1:9" x14ac:dyDescent="0.3">
      <c r="A1698">
        <v>80745</v>
      </c>
      <c r="B1698">
        <v>0.99992499999999995</v>
      </c>
      <c r="C1698" s="1">
        <v>0.38800000000000001</v>
      </c>
      <c r="D1698">
        <v>0.4924</v>
      </c>
      <c r="E1698">
        <v>-0.86391169999999995</v>
      </c>
      <c r="F1698">
        <v>-0.42541216999999998</v>
      </c>
      <c r="G1698">
        <v>45.75</v>
      </c>
      <c r="H1698" t="s">
        <v>3389</v>
      </c>
      <c r="I1698" t="s">
        <v>3390</v>
      </c>
    </row>
    <row r="1699" spans="1:9" x14ac:dyDescent="0.3">
      <c r="A1699">
        <v>6546</v>
      </c>
      <c r="B1699">
        <v>0.99992499999999995</v>
      </c>
      <c r="C1699" s="1">
        <v>0.90300000000000002</v>
      </c>
      <c r="D1699">
        <v>0.9839</v>
      </c>
      <c r="E1699">
        <v>0.1220232</v>
      </c>
      <c r="F1699">
        <v>0.12005862</v>
      </c>
      <c r="G1699">
        <v>53.27</v>
      </c>
      <c r="H1699" t="s">
        <v>3391</v>
      </c>
      <c r="I1699" t="s">
        <v>3392</v>
      </c>
    </row>
    <row r="1700" spans="1:9" x14ac:dyDescent="0.3">
      <c r="A1700">
        <v>27436</v>
      </c>
      <c r="B1700">
        <v>0.99992499999999995</v>
      </c>
      <c r="C1700" s="1">
        <v>0.68500000000000005</v>
      </c>
      <c r="D1700">
        <v>0.4572</v>
      </c>
      <c r="E1700">
        <v>0.40508250000000001</v>
      </c>
      <c r="F1700">
        <v>0.18519997999999999</v>
      </c>
      <c r="G1700">
        <v>1055.03</v>
      </c>
      <c r="H1700" t="s">
        <v>3393</v>
      </c>
      <c r="I1700" t="s">
        <v>3394</v>
      </c>
    </row>
    <row r="1701" spans="1:9" x14ac:dyDescent="0.3">
      <c r="A1701">
        <v>9167</v>
      </c>
      <c r="B1701">
        <v>0.99992499999999995</v>
      </c>
      <c r="C1701" s="1">
        <v>0.71</v>
      </c>
      <c r="D1701">
        <v>0.3014</v>
      </c>
      <c r="E1701">
        <v>-0.3713516</v>
      </c>
      <c r="F1701">
        <v>-0.11191455</v>
      </c>
      <c r="G1701">
        <v>610.52</v>
      </c>
      <c r="H1701" t="s">
        <v>3395</v>
      </c>
      <c r="I1701" t="s">
        <v>3396</v>
      </c>
    </row>
    <row r="1702" spans="1:9" x14ac:dyDescent="0.3">
      <c r="A1702">
        <v>57504</v>
      </c>
      <c r="B1702">
        <v>0.99992499999999995</v>
      </c>
      <c r="C1702" s="1">
        <v>0.61599999999999999</v>
      </c>
      <c r="D1702">
        <v>0.17760000000000001</v>
      </c>
      <c r="E1702">
        <v>-0.50172760000000005</v>
      </c>
      <c r="F1702">
        <v>-8.9105100000000007E-2</v>
      </c>
      <c r="G1702">
        <v>555.66999999999996</v>
      </c>
      <c r="H1702" t="s">
        <v>3397</v>
      </c>
      <c r="I1702" t="s">
        <v>3398</v>
      </c>
    </row>
    <row r="1703" spans="1:9" x14ac:dyDescent="0.3">
      <c r="A1703">
        <v>678</v>
      </c>
      <c r="B1703">
        <v>0.99992499999999995</v>
      </c>
      <c r="C1703" s="1">
        <v>0.85</v>
      </c>
      <c r="D1703">
        <v>0.46679999999999999</v>
      </c>
      <c r="E1703">
        <v>0.1893098</v>
      </c>
      <c r="F1703">
        <v>8.8361960000000003E-2</v>
      </c>
      <c r="G1703">
        <v>1201.21</v>
      </c>
      <c r="H1703" t="s">
        <v>3399</v>
      </c>
      <c r="I1703" t="s">
        <v>3400</v>
      </c>
    </row>
    <row r="1704" spans="1:9" x14ac:dyDescent="0.3">
      <c r="A1704">
        <v>63892</v>
      </c>
      <c r="B1704">
        <v>0.99992499999999995</v>
      </c>
      <c r="C1704" s="1">
        <v>0.32800000000000001</v>
      </c>
      <c r="D1704">
        <v>0.15609999999999999</v>
      </c>
      <c r="E1704">
        <v>0.97813039999999996</v>
      </c>
      <c r="F1704">
        <v>0.15267342</v>
      </c>
      <c r="G1704">
        <v>407.44</v>
      </c>
      <c r="H1704" t="s">
        <v>3401</v>
      </c>
      <c r="I1704" t="s">
        <v>3402</v>
      </c>
    </row>
    <row r="1705" spans="1:9" x14ac:dyDescent="0.3">
      <c r="A1705">
        <v>107985877</v>
      </c>
      <c r="B1705">
        <v>0.99992499999999995</v>
      </c>
      <c r="C1705" s="1">
        <v>0.14299999999999999</v>
      </c>
      <c r="D1705">
        <v>0.24929999999999999</v>
      </c>
      <c r="E1705">
        <v>1.4651449999999999</v>
      </c>
      <c r="F1705">
        <v>0.36523958000000001</v>
      </c>
      <c r="G1705">
        <v>22.94</v>
      </c>
      <c r="H1705" t="s">
        <v>3403</v>
      </c>
    </row>
    <row r="1706" spans="1:9" x14ac:dyDescent="0.3">
      <c r="A1706">
        <v>130271</v>
      </c>
      <c r="B1706">
        <v>0.99992499999999995</v>
      </c>
      <c r="C1706" s="1">
        <v>0.90100000000000002</v>
      </c>
      <c r="D1706">
        <v>0.41220000000000001</v>
      </c>
      <c r="E1706">
        <v>0.12381780000000001</v>
      </c>
      <c r="F1706">
        <v>5.1043860000000003E-2</v>
      </c>
      <c r="G1706">
        <v>135.80000000000001</v>
      </c>
      <c r="H1706" t="s">
        <v>3404</v>
      </c>
      <c r="I1706" t="s">
        <v>3405</v>
      </c>
    </row>
    <row r="1707" spans="1:9" x14ac:dyDescent="0.3">
      <c r="A1707">
        <v>51626</v>
      </c>
      <c r="B1707">
        <v>0.99992499999999995</v>
      </c>
      <c r="C1707" s="1">
        <v>0.70799999999999996</v>
      </c>
      <c r="D1707">
        <v>0.41449999999999998</v>
      </c>
      <c r="E1707">
        <v>-0.37398720000000002</v>
      </c>
      <c r="F1707">
        <v>-0.15503038999999999</v>
      </c>
      <c r="G1707">
        <v>274.86</v>
      </c>
      <c r="H1707" t="s">
        <v>3406</v>
      </c>
      <c r="I1707" t="s">
        <v>3407</v>
      </c>
    </row>
    <row r="1708" spans="1:9" x14ac:dyDescent="0.3">
      <c r="A1708">
        <v>10128</v>
      </c>
      <c r="B1708">
        <v>0.99992499999999995</v>
      </c>
      <c r="C1708" s="1">
        <v>0.997</v>
      </c>
      <c r="D1708">
        <v>0.36599999999999999</v>
      </c>
      <c r="E1708">
        <v>-4.0553999999999998E-3</v>
      </c>
      <c r="F1708">
        <v>-1.48448E-3</v>
      </c>
      <c r="G1708">
        <v>2469.13</v>
      </c>
      <c r="H1708" t="s">
        <v>3408</v>
      </c>
      <c r="I1708" t="s">
        <v>3409</v>
      </c>
    </row>
    <row r="1709" spans="1:9" x14ac:dyDescent="0.3">
      <c r="A1709">
        <v>5495</v>
      </c>
      <c r="B1709">
        <v>0.99992499999999995</v>
      </c>
      <c r="C1709" s="1">
        <v>0.65900000000000003</v>
      </c>
      <c r="D1709">
        <v>0.29199999999999998</v>
      </c>
      <c r="E1709">
        <v>-0.4412296</v>
      </c>
      <c r="F1709">
        <v>-0.12885478</v>
      </c>
      <c r="G1709">
        <v>127.04</v>
      </c>
      <c r="H1709" t="s">
        <v>3410</v>
      </c>
      <c r="I1709" t="s">
        <v>3411</v>
      </c>
    </row>
    <row r="1710" spans="1:9" x14ac:dyDescent="0.3">
      <c r="A1710">
        <v>6519</v>
      </c>
      <c r="B1710">
        <v>0.99992499999999995</v>
      </c>
      <c r="C1710" s="1">
        <v>0.95699999999999996</v>
      </c>
      <c r="D1710">
        <v>0.26</v>
      </c>
      <c r="E1710">
        <v>-5.3754400000000001E-2</v>
      </c>
      <c r="F1710">
        <v>-1.397373E-2</v>
      </c>
      <c r="G1710">
        <v>325.36</v>
      </c>
      <c r="H1710" t="s">
        <v>3412</v>
      </c>
      <c r="I1710" t="s">
        <v>3413</v>
      </c>
    </row>
    <row r="1711" spans="1:9" x14ac:dyDescent="0.3">
      <c r="A1711">
        <v>9581</v>
      </c>
      <c r="B1711">
        <v>0.99992499999999995</v>
      </c>
      <c r="C1711" s="1">
        <v>0.76700000000000002</v>
      </c>
      <c r="D1711">
        <v>0.2029</v>
      </c>
      <c r="E1711">
        <v>-0.29583880000000001</v>
      </c>
      <c r="F1711">
        <v>-6.0039299999999997E-2</v>
      </c>
      <c r="G1711">
        <v>765.2</v>
      </c>
      <c r="H1711" t="s">
        <v>3414</v>
      </c>
      <c r="I1711" t="s">
        <v>3415</v>
      </c>
    </row>
    <row r="1712" spans="1:9" x14ac:dyDescent="0.3">
      <c r="A1712">
        <v>79823</v>
      </c>
      <c r="B1712">
        <v>0.99992499999999995</v>
      </c>
      <c r="C1712" s="1">
        <v>0.96599999999999997</v>
      </c>
      <c r="D1712">
        <v>0.23549999999999999</v>
      </c>
      <c r="E1712">
        <v>4.2113299999999999E-2</v>
      </c>
      <c r="F1712">
        <v>9.9170200000000003E-3</v>
      </c>
      <c r="G1712">
        <v>65.489999999999995</v>
      </c>
      <c r="H1712" t="s">
        <v>3416</v>
      </c>
      <c r="I1712" t="s">
        <v>3417</v>
      </c>
    </row>
    <row r="1713" spans="1:9" x14ac:dyDescent="0.3">
      <c r="A1713">
        <v>55133</v>
      </c>
      <c r="B1713">
        <v>0.99992499999999995</v>
      </c>
      <c r="C1713" s="1">
        <v>0.629</v>
      </c>
      <c r="D1713">
        <v>0.37809999999999999</v>
      </c>
      <c r="E1713">
        <v>-0.48353400000000002</v>
      </c>
      <c r="F1713">
        <v>-0.18282456</v>
      </c>
      <c r="G1713">
        <v>185.15</v>
      </c>
      <c r="H1713" t="s">
        <v>3418</v>
      </c>
      <c r="I1713" t="s">
        <v>3419</v>
      </c>
    </row>
    <row r="1714" spans="1:9" x14ac:dyDescent="0.3">
      <c r="A1714">
        <v>5581</v>
      </c>
      <c r="B1714">
        <v>0.99992499999999995</v>
      </c>
      <c r="C1714" s="1">
        <v>0.90700000000000003</v>
      </c>
      <c r="D1714">
        <v>0.49370000000000003</v>
      </c>
      <c r="E1714">
        <v>-0.1174328</v>
      </c>
      <c r="F1714">
        <v>-5.7977000000000001E-2</v>
      </c>
      <c r="G1714">
        <v>86.84</v>
      </c>
      <c r="H1714" t="s">
        <v>3420</v>
      </c>
      <c r="I1714" t="s">
        <v>3421</v>
      </c>
    </row>
    <row r="1715" spans="1:9" x14ac:dyDescent="0.3">
      <c r="A1715">
        <v>2034</v>
      </c>
      <c r="B1715">
        <v>0.99992499999999995</v>
      </c>
      <c r="C1715" s="1">
        <v>0.67500000000000004</v>
      </c>
      <c r="D1715">
        <v>0.31900000000000001</v>
      </c>
      <c r="E1715">
        <v>0.41882049999999998</v>
      </c>
      <c r="F1715">
        <v>0.13358676999999999</v>
      </c>
      <c r="G1715">
        <v>1327.92</v>
      </c>
      <c r="H1715" t="s">
        <v>3422</v>
      </c>
      <c r="I1715" t="s">
        <v>3423</v>
      </c>
    </row>
    <row r="1716" spans="1:9" x14ac:dyDescent="0.3">
      <c r="A1716">
        <v>90423</v>
      </c>
      <c r="B1716">
        <v>0.99992499999999995</v>
      </c>
      <c r="C1716" s="1">
        <v>0.97899999999999998</v>
      </c>
      <c r="D1716">
        <v>0.78269999999999995</v>
      </c>
      <c r="E1716">
        <v>2.66331E-2</v>
      </c>
      <c r="F1716">
        <v>2.0846719999999999E-2</v>
      </c>
      <c r="G1716">
        <v>124.74</v>
      </c>
      <c r="H1716" t="s">
        <v>3424</v>
      </c>
      <c r="I1716" t="s">
        <v>3425</v>
      </c>
    </row>
    <row r="1717" spans="1:9" x14ac:dyDescent="0.3">
      <c r="A1717">
        <v>23433</v>
      </c>
      <c r="B1717">
        <v>0.99992499999999995</v>
      </c>
      <c r="C1717" s="1">
        <v>0.49</v>
      </c>
      <c r="D1717">
        <v>0.58450000000000002</v>
      </c>
      <c r="E1717">
        <v>-0.6896447</v>
      </c>
      <c r="F1717">
        <v>-0.40306915999999998</v>
      </c>
      <c r="G1717">
        <v>132.66999999999999</v>
      </c>
      <c r="H1717" t="s">
        <v>3426</v>
      </c>
      <c r="I1717" t="s">
        <v>3427</v>
      </c>
    </row>
    <row r="1718" spans="1:9" x14ac:dyDescent="0.3">
      <c r="A1718">
        <v>5281</v>
      </c>
      <c r="B1718">
        <v>0.99992499999999995</v>
      </c>
      <c r="C1718" s="1">
        <v>0.52100000000000002</v>
      </c>
      <c r="D1718">
        <v>0.25769999999999998</v>
      </c>
      <c r="E1718">
        <v>-0.64158660000000001</v>
      </c>
      <c r="F1718">
        <v>-0.16535454999999999</v>
      </c>
      <c r="G1718">
        <v>260.58</v>
      </c>
      <c r="H1718" t="s">
        <v>3428</v>
      </c>
      <c r="I1718" t="s">
        <v>3429</v>
      </c>
    </row>
    <row r="1719" spans="1:9" x14ac:dyDescent="0.3">
      <c r="A1719">
        <v>9419</v>
      </c>
      <c r="B1719">
        <v>0.99992499999999995</v>
      </c>
      <c r="C1719" s="1">
        <v>0.60399999999999998</v>
      </c>
      <c r="D1719">
        <v>0.2752</v>
      </c>
      <c r="E1719">
        <v>-0.51820710000000003</v>
      </c>
      <c r="F1719">
        <v>-0.14262238999999999</v>
      </c>
      <c r="G1719">
        <v>202.81</v>
      </c>
      <c r="H1719" t="s">
        <v>3430</v>
      </c>
      <c r="I1719" t="s">
        <v>3431</v>
      </c>
    </row>
    <row r="1720" spans="1:9" x14ac:dyDescent="0.3">
      <c r="A1720">
        <v>9655</v>
      </c>
      <c r="B1720">
        <v>0.99992499999999995</v>
      </c>
      <c r="C1720" s="1">
        <v>0.7</v>
      </c>
      <c r="D1720">
        <v>0.48480000000000001</v>
      </c>
      <c r="E1720">
        <v>-0.3857758</v>
      </c>
      <c r="F1720">
        <v>-0.18702808000000001</v>
      </c>
      <c r="G1720">
        <v>234.45</v>
      </c>
      <c r="H1720" t="s">
        <v>3432</v>
      </c>
      <c r="I1720" t="s">
        <v>3433</v>
      </c>
    </row>
    <row r="1721" spans="1:9" x14ac:dyDescent="0.3">
      <c r="A1721">
        <v>100134259</v>
      </c>
      <c r="B1721">
        <v>0.99992499999999995</v>
      </c>
      <c r="C1721" s="1">
        <v>0.97799999999999998</v>
      </c>
      <c r="D1721">
        <v>0.77880000000000005</v>
      </c>
      <c r="E1721">
        <v>2.78512E-2</v>
      </c>
      <c r="F1721">
        <v>2.169161E-2</v>
      </c>
      <c r="G1721">
        <v>30.37</v>
      </c>
      <c r="H1721" t="s">
        <v>3434</v>
      </c>
      <c r="I1721" t="s">
        <v>3435</v>
      </c>
    </row>
    <row r="1722" spans="1:9" x14ac:dyDescent="0.3">
      <c r="A1722">
        <v>90411</v>
      </c>
      <c r="B1722">
        <v>0.99992499999999995</v>
      </c>
      <c r="C1722" s="1">
        <v>0.627</v>
      </c>
      <c r="D1722">
        <v>0.2722</v>
      </c>
      <c r="E1722">
        <v>0.48561860000000001</v>
      </c>
      <c r="F1722">
        <v>0.13218073999999999</v>
      </c>
      <c r="G1722">
        <v>2013.34</v>
      </c>
      <c r="H1722" t="s">
        <v>3436</v>
      </c>
      <c r="I1722" t="s">
        <v>3437</v>
      </c>
    </row>
    <row r="1723" spans="1:9" x14ac:dyDescent="0.3">
      <c r="A1723">
        <v>57217</v>
      </c>
      <c r="B1723">
        <v>0.99992499999999995</v>
      </c>
      <c r="C1723" s="1">
        <v>0.27900000000000003</v>
      </c>
      <c r="D1723">
        <v>0.25779999999999997</v>
      </c>
      <c r="E1723">
        <v>1.0829865999999999</v>
      </c>
      <c r="F1723">
        <v>0.27914066999999998</v>
      </c>
      <c r="G1723">
        <v>390.26</v>
      </c>
      <c r="H1723" t="s">
        <v>3438</v>
      </c>
      <c r="I1723" t="s">
        <v>3439</v>
      </c>
    </row>
    <row r="1724" spans="1:9" x14ac:dyDescent="0.3">
      <c r="A1724">
        <v>805</v>
      </c>
      <c r="B1724">
        <v>0.99992499999999995</v>
      </c>
      <c r="C1724" s="1">
        <v>0.65300000000000002</v>
      </c>
      <c r="D1724">
        <v>0.42209999999999998</v>
      </c>
      <c r="E1724">
        <v>-0.45022000000000001</v>
      </c>
      <c r="F1724">
        <v>-0.19004851</v>
      </c>
      <c r="G1724">
        <v>1291.02</v>
      </c>
      <c r="H1724" t="s">
        <v>3440</v>
      </c>
      <c r="I1724" t="s">
        <v>3441</v>
      </c>
    </row>
    <row r="1725" spans="1:9" x14ac:dyDescent="0.3">
      <c r="A1725">
        <v>4072</v>
      </c>
      <c r="B1725">
        <v>0.99992499999999995</v>
      </c>
      <c r="C1725" s="1">
        <v>0.81</v>
      </c>
      <c r="D1725">
        <v>0.26490000000000002</v>
      </c>
      <c r="E1725">
        <v>0.24023030000000001</v>
      </c>
      <c r="F1725">
        <v>6.3645439999999998E-2</v>
      </c>
      <c r="G1725">
        <v>1674.6</v>
      </c>
      <c r="H1725" t="s">
        <v>3442</v>
      </c>
      <c r="I1725" t="s">
        <v>3443</v>
      </c>
    </row>
    <row r="1726" spans="1:9" x14ac:dyDescent="0.3">
      <c r="A1726">
        <v>4436</v>
      </c>
      <c r="B1726">
        <v>0.99992499999999995</v>
      </c>
      <c r="C1726" s="1">
        <v>0.41399999999999998</v>
      </c>
      <c r="D1726">
        <v>0.43580000000000002</v>
      </c>
      <c r="E1726">
        <v>-0.81643549999999998</v>
      </c>
      <c r="F1726">
        <v>-0.35580669999999998</v>
      </c>
      <c r="G1726">
        <v>654.67999999999995</v>
      </c>
      <c r="H1726" t="s">
        <v>3444</v>
      </c>
      <c r="I1726" t="s">
        <v>3445</v>
      </c>
    </row>
    <row r="1727" spans="1:9" x14ac:dyDescent="0.3">
      <c r="A1727">
        <v>2956</v>
      </c>
      <c r="B1727">
        <v>0.99992499999999995</v>
      </c>
      <c r="C1727" s="1">
        <v>0.86299999999999999</v>
      </c>
      <c r="D1727">
        <v>0.36209999999999998</v>
      </c>
      <c r="E1727">
        <v>-0.1725257</v>
      </c>
      <c r="F1727">
        <v>-6.2463249999999998E-2</v>
      </c>
      <c r="G1727">
        <v>913.9</v>
      </c>
      <c r="H1727" t="s">
        <v>3446</v>
      </c>
      <c r="I1727" t="s">
        <v>3447</v>
      </c>
    </row>
    <row r="1728" spans="1:9" x14ac:dyDescent="0.3">
      <c r="A1728">
        <v>80204</v>
      </c>
      <c r="B1728">
        <v>0.99992499999999995</v>
      </c>
      <c r="C1728" s="1">
        <v>0.378</v>
      </c>
      <c r="D1728">
        <v>0.1744</v>
      </c>
      <c r="E1728">
        <v>0.8821696</v>
      </c>
      <c r="F1728">
        <v>0.15386929999999999</v>
      </c>
      <c r="G1728">
        <v>435.73</v>
      </c>
      <c r="H1728" t="s">
        <v>3448</v>
      </c>
      <c r="I1728" t="s">
        <v>3449</v>
      </c>
    </row>
    <row r="1729" spans="1:9" x14ac:dyDescent="0.3">
      <c r="A1729">
        <v>3344</v>
      </c>
      <c r="B1729">
        <v>0.99992499999999995</v>
      </c>
      <c r="C1729" s="1">
        <v>0.95599999999999996</v>
      </c>
      <c r="D1729">
        <v>0.33960000000000001</v>
      </c>
      <c r="E1729">
        <v>-5.5552600000000001E-2</v>
      </c>
      <c r="F1729">
        <v>-1.886552E-2</v>
      </c>
      <c r="G1729">
        <v>281.89</v>
      </c>
      <c r="H1729" t="s">
        <v>3450</v>
      </c>
      <c r="I1729" t="s">
        <v>3451</v>
      </c>
    </row>
    <row r="1730" spans="1:9" x14ac:dyDescent="0.3">
      <c r="A1730">
        <v>129285</v>
      </c>
      <c r="B1730">
        <v>0.99992499999999995</v>
      </c>
      <c r="C1730" s="1">
        <v>0.66200000000000003</v>
      </c>
      <c r="D1730">
        <v>0.31109999999999999</v>
      </c>
      <c r="E1730">
        <v>-0.4365676</v>
      </c>
      <c r="F1730">
        <v>-0.13580005000000001</v>
      </c>
      <c r="G1730">
        <v>200.16</v>
      </c>
      <c r="H1730" t="s">
        <v>3452</v>
      </c>
      <c r="I1730" t="s">
        <v>3453</v>
      </c>
    </row>
    <row r="1731" spans="1:9" x14ac:dyDescent="0.3">
      <c r="A1731">
        <v>286749</v>
      </c>
      <c r="B1731">
        <v>0.99992499999999995</v>
      </c>
      <c r="C1731" s="1">
        <v>0.752</v>
      </c>
      <c r="D1731">
        <v>2.0575999999999999</v>
      </c>
      <c r="E1731">
        <v>-0.31560110000000002</v>
      </c>
      <c r="F1731">
        <v>-0.64938039999999997</v>
      </c>
      <c r="G1731">
        <v>91.25</v>
      </c>
      <c r="H1731" t="s">
        <v>3454</v>
      </c>
      <c r="I1731" t="s">
        <v>3455</v>
      </c>
    </row>
    <row r="1732" spans="1:9" x14ac:dyDescent="0.3">
      <c r="A1732">
        <v>11037</v>
      </c>
      <c r="B1732">
        <v>0.99992499999999995</v>
      </c>
      <c r="C1732" s="1">
        <v>0.69199999999999995</v>
      </c>
      <c r="D1732">
        <v>1.8495999999999999</v>
      </c>
      <c r="E1732">
        <v>-0.39647959999999999</v>
      </c>
      <c r="F1732">
        <v>-0.73332132999999999</v>
      </c>
      <c r="G1732">
        <v>349.36</v>
      </c>
      <c r="H1732" t="s">
        <v>3456</v>
      </c>
      <c r="I1732" t="s">
        <v>3457</v>
      </c>
    </row>
    <row r="1733" spans="1:9" x14ac:dyDescent="0.3">
      <c r="A1733">
        <v>51130</v>
      </c>
      <c r="B1733">
        <v>0.99992499999999995</v>
      </c>
      <c r="C1733" s="1">
        <v>0.97199999999999998</v>
      </c>
      <c r="D1733">
        <v>0.31219999999999998</v>
      </c>
      <c r="E1733">
        <v>-3.5228799999999998E-2</v>
      </c>
      <c r="F1733">
        <v>-1.1000090000000001E-2</v>
      </c>
      <c r="G1733">
        <v>88.76</v>
      </c>
      <c r="H1733" t="s">
        <v>3458</v>
      </c>
      <c r="I1733" t="s">
        <v>3459</v>
      </c>
    </row>
    <row r="1734" spans="1:9" x14ac:dyDescent="0.3">
      <c r="A1734">
        <v>100302652</v>
      </c>
      <c r="B1734">
        <v>0.99992499999999995</v>
      </c>
      <c r="C1734" s="1">
        <v>0.95599999999999996</v>
      </c>
      <c r="D1734">
        <v>0.31009999999999999</v>
      </c>
      <c r="E1734">
        <v>-5.5717900000000001E-2</v>
      </c>
      <c r="F1734">
        <v>-1.727967E-2</v>
      </c>
      <c r="G1734">
        <v>86.97</v>
      </c>
      <c r="H1734" t="s">
        <v>3460</v>
      </c>
      <c r="I1734" t="s">
        <v>3461</v>
      </c>
    </row>
    <row r="1735" spans="1:9" x14ac:dyDescent="0.3">
      <c r="A1735">
        <v>494143</v>
      </c>
      <c r="B1735">
        <v>0.99992499999999995</v>
      </c>
      <c r="C1735" s="1">
        <v>0.58899999999999997</v>
      </c>
      <c r="D1735">
        <v>0.3085</v>
      </c>
      <c r="E1735">
        <v>-0.54091330000000004</v>
      </c>
      <c r="F1735">
        <v>-0.16688131</v>
      </c>
      <c r="G1735">
        <v>79.209999999999994</v>
      </c>
      <c r="H1735" t="s">
        <v>3462</v>
      </c>
      <c r="I1735" t="s">
        <v>3463</v>
      </c>
    </row>
    <row r="1736" spans="1:9" x14ac:dyDescent="0.3">
      <c r="A1736">
        <v>27248</v>
      </c>
      <c r="B1736">
        <v>0.99992499999999995</v>
      </c>
      <c r="C1736" s="1">
        <v>0.97299999999999998</v>
      </c>
      <c r="D1736">
        <v>0.30859999999999999</v>
      </c>
      <c r="E1736">
        <v>3.3998300000000002E-2</v>
      </c>
      <c r="F1736">
        <v>1.0492980000000001E-2</v>
      </c>
      <c r="G1736">
        <v>399.93</v>
      </c>
      <c r="H1736" t="s">
        <v>3464</v>
      </c>
      <c r="I1736" t="s">
        <v>3465</v>
      </c>
    </row>
    <row r="1737" spans="1:9" x14ac:dyDescent="0.3">
      <c r="A1737">
        <v>23198</v>
      </c>
      <c r="B1737">
        <v>0.99992499999999995</v>
      </c>
      <c r="C1737" s="1">
        <v>0.71899999999999997</v>
      </c>
      <c r="D1737">
        <v>0.1036</v>
      </c>
      <c r="E1737">
        <v>-0.35999120000000001</v>
      </c>
      <c r="F1737">
        <v>-3.730203E-2</v>
      </c>
      <c r="G1737">
        <v>1169.73</v>
      </c>
      <c r="H1737" t="s">
        <v>3466</v>
      </c>
      <c r="I1737" t="s">
        <v>3467</v>
      </c>
    </row>
    <row r="1738" spans="1:9" x14ac:dyDescent="0.3">
      <c r="A1738">
        <v>98</v>
      </c>
      <c r="B1738">
        <v>0.99992499999999995</v>
      </c>
      <c r="C1738" s="1">
        <v>0.77100000000000002</v>
      </c>
      <c r="D1738">
        <v>0.27489999999999998</v>
      </c>
      <c r="E1738">
        <v>-0.29166750000000002</v>
      </c>
      <c r="F1738">
        <v>-8.0188159999999994E-2</v>
      </c>
      <c r="G1738">
        <v>138.72</v>
      </c>
      <c r="H1738" t="s">
        <v>3468</v>
      </c>
      <c r="I1738" t="s">
        <v>3469</v>
      </c>
    </row>
    <row r="1739" spans="1:9" x14ac:dyDescent="0.3">
      <c r="A1739">
        <v>6711</v>
      </c>
      <c r="B1739">
        <v>0.99992499999999995</v>
      </c>
      <c r="C1739" s="1">
        <v>0.61499999999999999</v>
      </c>
      <c r="D1739">
        <v>0.12039999999999999</v>
      </c>
      <c r="E1739">
        <v>0.50303679999999995</v>
      </c>
      <c r="F1739">
        <v>6.0550859999999998E-2</v>
      </c>
      <c r="G1739">
        <v>2612.84</v>
      </c>
      <c r="H1739" t="s">
        <v>3470</v>
      </c>
      <c r="I1739" t="s">
        <v>3471</v>
      </c>
    </row>
    <row r="1740" spans="1:9" x14ac:dyDescent="0.3">
      <c r="A1740">
        <v>400954</v>
      </c>
      <c r="B1740">
        <v>0.99992499999999995</v>
      </c>
      <c r="C1740" s="1">
        <v>0.60899999999999999</v>
      </c>
      <c r="D1740">
        <v>0.21829999999999999</v>
      </c>
      <c r="E1740">
        <v>-0.51206529999999995</v>
      </c>
      <c r="F1740">
        <v>-0.11177254</v>
      </c>
      <c r="G1740">
        <v>1210.1099999999999</v>
      </c>
      <c r="H1740" t="s">
        <v>3472</v>
      </c>
      <c r="I1740" t="s">
        <v>3473</v>
      </c>
    </row>
    <row r="1741" spans="1:9" x14ac:dyDescent="0.3">
      <c r="A1741">
        <v>57142</v>
      </c>
      <c r="B1741">
        <v>0.99992499999999995</v>
      </c>
      <c r="C1741" s="1">
        <v>0.752</v>
      </c>
      <c r="D1741">
        <v>0.11899999999999999</v>
      </c>
      <c r="E1741">
        <v>0.31630789999999998</v>
      </c>
      <c r="F1741">
        <v>3.7637179999999999E-2</v>
      </c>
      <c r="G1741">
        <v>3684.41</v>
      </c>
      <c r="H1741" t="s">
        <v>3474</v>
      </c>
      <c r="I1741" t="s">
        <v>3475</v>
      </c>
    </row>
    <row r="1742" spans="1:9" x14ac:dyDescent="0.3">
      <c r="A1742">
        <v>130162</v>
      </c>
      <c r="B1742">
        <v>0.99992499999999995</v>
      </c>
      <c r="C1742" s="1">
        <v>0.39200000000000002</v>
      </c>
      <c r="D1742">
        <v>0.35730000000000001</v>
      </c>
      <c r="E1742">
        <v>-0.85552910000000004</v>
      </c>
      <c r="F1742">
        <v>-0.30566866999999998</v>
      </c>
      <c r="G1742">
        <v>32.369999999999997</v>
      </c>
      <c r="H1742" t="s">
        <v>3476</v>
      </c>
      <c r="I1742" t="s">
        <v>3477</v>
      </c>
    </row>
    <row r="1743" spans="1:9" x14ac:dyDescent="0.3">
      <c r="A1743">
        <v>6233</v>
      </c>
      <c r="B1743">
        <v>0.99992499999999995</v>
      </c>
      <c r="C1743" s="1">
        <v>0.248</v>
      </c>
      <c r="D1743">
        <v>0.23130000000000001</v>
      </c>
      <c r="E1743">
        <v>-1.1559250999999999</v>
      </c>
      <c r="F1743">
        <v>-0.26735225000000001</v>
      </c>
      <c r="G1743">
        <v>7575.23</v>
      </c>
      <c r="H1743" t="s">
        <v>3478</v>
      </c>
      <c r="I1743" t="s">
        <v>3479</v>
      </c>
    </row>
    <row r="1744" spans="1:9" x14ac:dyDescent="0.3">
      <c r="A1744">
        <v>4528</v>
      </c>
      <c r="B1744">
        <v>0.99992499999999995</v>
      </c>
      <c r="C1744" s="1">
        <v>0.67500000000000004</v>
      </c>
      <c r="D1744">
        <v>0.36359999999999998</v>
      </c>
      <c r="E1744">
        <v>-0.4193634</v>
      </c>
      <c r="F1744">
        <v>-0.15248573000000001</v>
      </c>
      <c r="G1744">
        <v>491.64</v>
      </c>
      <c r="H1744" t="s">
        <v>3480</v>
      </c>
      <c r="I1744" t="s">
        <v>3481</v>
      </c>
    </row>
    <row r="1745" spans="1:9" x14ac:dyDescent="0.3">
      <c r="A1745">
        <v>55704</v>
      </c>
      <c r="B1745">
        <v>0.99992499999999995</v>
      </c>
      <c r="C1745" s="1">
        <v>0.8</v>
      </c>
      <c r="D1745">
        <v>1.1946000000000001</v>
      </c>
      <c r="E1745">
        <v>-0.2536892</v>
      </c>
      <c r="F1745">
        <v>-0.30306003999999998</v>
      </c>
      <c r="G1745">
        <v>170.06</v>
      </c>
      <c r="H1745" t="s">
        <v>3482</v>
      </c>
      <c r="I1745" t="s">
        <v>3483</v>
      </c>
    </row>
    <row r="1746" spans="1:9" x14ac:dyDescent="0.3">
      <c r="A1746">
        <v>112942</v>
      </c>
      <c r="B1746">
        <v>0.99992499999999995</v>
      </c>
      <c r="C1746" s="1">
        <v>0.93</v>
      </c>
      <c r="D1746">
        <v>0.38519999999999999</v>
      </c>
      <c r="E1746">
        <v>-8.8413000000000005E-2</v>
      </c>
      <c r="F1746">
        <v>-3.4059949999999999E-2</v>
      </c>
      <c r="G1746">
        <v>306.26</v>
      </c>
      <c r="H1746" t="s">
        <v>3484</v>
      </c>
      <c r="I1746" t="s">
        <v>3485</v>
      </c>
    </row>
    <row r="1747" spans="1:9" x14ac:dyDescent="0.3">
      <c r="A1747">
        <v>57223</v>
      </c>
      <c r="B1747">
        <v>0.99992499999999995</v>
      </c>
      <c r="C1747" s="1">
        <v>0.63900000000000001</v>
      </c>
      <c r="D1747">
        <v>0.33489999999999998</v>
      </c>
      <c r="E1747">
        <v>-0.46949570000000002</v>
      </c>
      <c r="F1747">
        <v>-0.15723418</v>
      </c>
      <c r="G1747">
        <v>695.24</v>
      </c>
      <c r="H1747" t="s">
        <v>3486</v>
      </c>
      <c r="I1747" t="s">
        <v>3487</v>
      </c>
    </row>
    <row r="1748" spans="1:9" x14ac:dyDescent="0.3">
      <c r="A1748">
        <v>87178</v>
      </c>
      <c r="B1748">
        <v>0.99992499999999995</v>
      </c>
      <c r="C1748" s="1">
        <v>0.435</v>
      </c>
      <c r="D1748">
        <v>0.47599999999999998</v>
      </c>
      <c r="E1748">
        <v>-0.77992830000000002</v>
      </c>
      <c r="F1748">
        <v>-0.37123022999999999</v>
      </c>
      <c r="G1748">
        <v>247.47</v>
      </c>
      <c r="H1748" t="s">
        <v>3488</v>
      </c>
      <c r="I1748" t="s">
        <v>3489</v>
      </c>
    </row>
    <row r="1749" spans="1:9" x14ac:dyDescent="0.3">
      <c r="A1749">
        <v>2202</v>
      </c>
      <c r="B1749">
        <v>0.99992499999999995</v>
      </c>
      <c r="C1749" s="1">
        <v>0.2</v>
      </c>
      <c r="D1749">
        <v>0.496</v>
      </c>
      <c r="E1749">
        <v>1.2811474</v>
      </c>
      <c r="F1749">
        <v>0.63539581000000001</v>
      </c>
      <c r="G1749">
        <v>3476.75</v>
      </c>
      <c r="H1749" t="s">
        <v>3490</v>
      </c>
      <c r="I1749" t="s">
        <v>3491</v>
      </c>
    </row>
    <row r="1750" spans="1:9" x14ac:dyDescent="0.3">
      <c r="A1750">
        <v>100129434</v>
      </c>
      <c r="B1750">
        <v>0.99992499999999995</v>
      </c>
      <c r="C1750" s="1">
        <v>0.82799999999999996</v>
      </c>
      <c r="D1750">
        <v>1.7675000000000001</v>
      </c>
      <c r="E1750">
        <v>-0.2173775</v>
      </c>
      <c r="F1750">
        <v>-0.38421396000000002</v>
      </c>
      <c r="G1750">
        <v>25.35</v>
      </c>
      <c r="H1750" t="s">
        <v>3492</v>
      </c>
      <c r="I1750" t="s">
        <v>3493</v>
      </c>
    </row>
    <row r="1751" spans="1:9" x14ac:dyDescent="0.3">
      <c r="A1751">
        <v>114800</v>
      </c>
      <c r="B1751">
        <v>0.99992499999999995</v>
      </c>
      <c r="C1751" s="1">
        <v>0.625</v>
      </c>
      <c r="D1751">
        <v>1.7390000000000001</v>
      </c>
      <c r="E1751">
        <v>-0.4881067</v>
      </c>
      <c r="F1751">
        <v>-0.84881582</v>
      </c>
      <c r="G1751">
        <v>20.39</v>
      </c>
      <c r="H1751" t="s">
        <v>3494</v>
      </c>
      <c r="I1751" t="s">
        <v>3495</v>
      </c>
    </row>
    <row r="1752" spans="1:9" x14ac:dyDescent="0.3">
      <c r="A1752">
        <v>7444</v>
      </c>
      <c r="B1752">
        <v>0.99992499999999995</v>
      </c>
      <c r="C1752" s="1">
        <v>0.35499999999999998</v>
      </c>
      <c r="D1752">
        <v>0.29449999999999998</v>
      </c>
      <c r="E1752">
        <v>-0.92534539999999998</v>
      </c>
      <c r="F1752">
        <v>-0.27249472000000002</v>
      </c>
      <c r="G1752">
        <v>335.06</v>
      </c>
      <c r="H1752" t="s">
        <v>3496</v>
      </c>
      <c r="I1752" t="s">
        <v>3497</v>
      </c>
    </row>
    <row r="1753" spans="1:9" x14ac:dyDescent="0.3">
      <c r="A1753">
        <v>55120</v>
      </c>
      <c r="B1753">
        <v>0.99992499999999995</v>
      </c>
      <c r="C1753" s="1">
        <v>0.68899999999999995</v>
      </c>
      <c r="D1753">
        <v>0.25569999999999998</v>
      </c>
      <c r="E1753">
        <v>-0.40043400000000001</v>
      </c>
      <c r="F1753">
        <v>-0.10237839999999999</v>
      </c>
      <c r="G1753">
        <v>288.01</v>
      </c>
      <c r="H1753" t="s">
        <v>3498</v>
      </c>
      <c r="I1753" t="s">
        <v>3499</v>
      </c>
    </row>
    <row r="1754" spans="1:9" x14ac:dyDescent="0.3">
      <c r="A1754">
        <v>53335</v>
      </c>
      <c r="B1754">
        <v>0.99992499999999995</v>
      </c>
      <c r="C1754" s="1">
        <v>0.96199999999999997</v>
      </c>
      <c r="D1754">
        <v>1.2522</v>
      </c>
      <c r="E1754">
        <v>-4.71308E-2</v>
      </c>
      <c r="F1754">
        <v>-5.9016470000000001E-2</v>
      </c>
      <c r="G1754">
        <v>118.78</v>
      </c>
      <c r="H1754" t="s">
        <v>3500</v>
      </c>
      <c r="I1754" t="s">
        <v>3501</v>
      </c>
    </row>
    <row r="1755" spans="1:9" x14ac:dyDescent="0.3">
      <c r="A1755">
        <v>64895</v>
      </c>
      <c r="B1755">
        <v>0.99992499999999995</v>
      </c>
      <c r="C1755" s="1">
        <v>0.73199999999999998</v>
      </c>
      <c r="D1755">
        <v>0.16600000000000001</v>
      </c>
      <c r="E1755">
        <v>0.34310550000000001</v>
      </c>
      <c r="F1755">
        <v>5.6953860000000002E-2</v>
      </c>
      <c r="G1755">
        <v>290.01</v>
      </c>
      <c r="H1755" t="s">
        <v>3502</v>
      </c>
      <c r="I1755" t="s">
        <v>3503</v>
      </c>
    </row>
    <row r="1756" spans="1:9" x14ac:dyDescent="0.3">
      <c r="A1756">
        <v>5966</v>
      </c>
      <c r="B1756">
        <v>0.99992499999999995</v>
      </c>
      <c r="C1756" s="1">
        <v>0.79300000000000004</v>
      </c>
      <c r="D1756">
        <v>0.20660000000000001</v>
      </c>
      <c r="E1756">
        <v>0.2618646</v>
      </c>
      <c r="F1756">
        <v>5.410856E-2</v>
      </c>
      <c r="G1756">
        <v>554.47</v>
      </c>
      <c r="H1756" t="s">
        <v>3504</v>
      </c>
      <c r="I1756" t="s">
        <v>3505</v>
      </c>
    </row>
    <row r="1757" spans="1:9" x14ac:dyDescent="0.3">
      <c r="A1757">
        <v>150962</v>
      </c>
      <c r="B1757">
        <v>0.99992499999999995</v>
      </c>
      <c r="C1757" s="1">
        <v>0.44900000000000001</v>
      </c>
      <c r="D1757">
        <v>0.28339999999999999</v>
      </c>
      <c r="E1757">
        <v>-0.75778880000000004</v>
      </c>
      <c r="F1757">
        <v>-0.21475605</v>
      </c>
      <c r="G1757">
        <v>120.41</v>
      </c>
      <c r="H1757" t="s">
        <v>3506</v>
      </c>
      <c r="I1757" t="s">
        <v>3507</v>
      </c>
    </row>
    <row r="1758" spans="1:9" x14ac:dyDescent="0.3">
      <c r="A1758">
        <v>5194</v>
      </c>
      <c r="B1758">
        <v>0.99992499999999995</v>
      </c>
      <c r="C1758" s="1">
        <v>0.42899999999999999</v>
      </c>
      <c r="D1758">
        <v>0.25659999999999999</v>
      </c>
      <c r="E1758">
        <v>-0.79171199999999997</v>
      </c>
      <c r="F1758">
        <v>-0.20315733</v>
      </c>
      <c r="G1758">
        <v>423.88</v>
      </c>
      <c r="H1758" t="s">
        <v>3508</v>
      </c>
      <c r="I1758" t="s">
        <v>3509</v>
      </c>
    </row>
    <row r="1759" spans="1:9" x14ac:dyDescent="0.3">
      <c r="A1759">
        <v>84542</v>
      </c>
      <c r="B1759">
        <v>0.99992499999999995</v>
      </c>
      <c r="C1759" s="1">
        <v>0.222</v>
      </c>
      <c r="D1759">
        <v>0.30559999999999998</v>
      </c>
      <c r="E1759">
        <v>-1.2209551999999999</v>
      </c>
      <c r="F1759">
        <v>-0.37310101000000001</v>
      </c>
      <c r="G1759">
        <v>135.12</v>
      </c>
      <c r="H1759" t="s">
        <v>3510</v>
      </c>
      <c r="I1759" t="s">
        <v>3511</v>
      </c>
    </row>
    <row r="1760" spans="1:9" x14ac:dyDescent="0.3">
      <c r="A1760">
        <v>339803</v>
      </c>
      <c r="B1760">
        <v>0.99992499999999995</v>
      </c>
      <c r="C1760" s="1">
        <v>0.95399999999999996</v>
      </c>
      <c r="D1760">
        <v>0.38990000000000002</v>
      </c>
      <c r="E1760">
        <v>5.8112700000000003E-2</v>
      </c>
      <c r="F1760">
        <v>2.2656920000000001E-2</v>
      </c>
      <c r="G1760">
        <v>216.74</v>
      </c>
      <c r="H1760" t="s">
        <v>3512</v>
      </c>
      <c r="I1760" t="s">
        <v>3513</v>
      </c>
    </row>
    <row r="1761" spans="1:9" x14ac:dyDescent="0.3">
      <c r="A1761">
        <v>339804</v>
      </c>
      <c r="B1761">
        <v>0.99992499999999995</v>
      </c>
      <c r="C1761" s="1">
        <v>0.38</v>
      </c>
      <c r="D1761">
        <v>0.41349999999999998</v>
      </c>
      <c r="E1761">
        <v>-0.87724709999999995</v>
      </c>
      <c r="F1761">
        <v>-0.36276386999999999</v>
      </c>
      <c r="G1761">
        <v>110.22</v>
      </c>
      <c r="H1761" t="s">
        <v>3514</v>
      </c>
      <c r="I1761" t="s">
        <v>3515</v>
      </c>
    </row>
    <row r="1762" spans="1:9" x14ac:dyDescent="0.3">
      <c r="A1762">
        <v>130872</v>
      </c>
      <c r="B1762">
        <v>0.99992499999999995</v>
      </c>
      <c r="C1762" s="1">
        <v>0.78100000000000003</v>
      </c>
      <c r="D1762">
        <v>0.30099999999999999</v>
      </c>
      <c r="E1762">
        <v>-0.27842460000000002</v>
      </c>
      <c r="F1762">
        <v>-8.3819459999999998E-2</v>
      </c>
      <c r="G1762">
        <v>202.79</v>
      </c>
      <c r="H1762" t="s">
        <v>3516</v>
      </c>
      <c r="I1762" t="s">
        <v>3517</v>
      </c>
    </row>
    <row r="1763" spans="1:9" x14ac:dyDescent="0.3">
      <c r="A1763">
        <v>9736</v>
      </c>
      <c r="B1763">
        <v>0.99992499999999995</v>
      </c>
      <c r="C1763" s="1">
        <v>0.66600000000000004</v>
      </c>
      <c r="D1763">
        <v>0.28699999999999998</v>
      </c>
      <c r="E1763">
        <v>-0.43212159999999999</v>
      </c>
      <c r="F1763">
        <v>-0.12403954</v>
      </c>
      <c r="G1763">
        <v>667.05</v>
      </c>
      <c r="H1763" t="s">
        <v>3518</v>
      </c>
      <c r="I1763" t="s">
        <v>3519</v>
      </c>
    </row>
    <row r="1764" spans="1:9" x14ac:dyDescent="0.3">
      <c r="A1764">
        <v>7514</v>
      </c>
      <c r="B1764">
        <v>0.99992499999999995</v>
      </c>
      <c r="C1764" s="1">
        <v>0.7</v>
      </c>
      <c r="D1764">
        <v>0.2581</v>
      </c>
      <c r="E1764">
        <v>-0.38522020000000001</v>
      </c>
      <c r="F1764">
        <v>-9.9432419999999994E-2</v>
      </c>
      <c r="G1764">
        <v>2232.12</v>
      </c>
      <c r="H1764" t="s">
        <v>3520</v>
      </c>
      <c r="I1764" t="s">
        <v>3521</v>
      </c>
    </row>
    <row r="1765" spans="1:9" x14ac:dyDescent="0.3">
      <c r="A1765">
        <v>84140</v>
      </c>
      <c r="B1765">
        <v>0.99992499999999995</v>
      </c>
      <c r="C1765" s="1">
        <v>0.46700000000000003</v>
      </c>
      <c r="D1765">
        <v>0.49330000000000002</v>
      </c>
      <c r="E1765">
        <v>-0.72814710000000005</v>
      </c>
      <c r="F1765">
        <v>-0.35918569</v>
      </c>
      <c r="G1765">
        <v>78.540000000000006</v>
      </c>
      <c r="H1765" t="s">
        <v>3522</v>
      </c>
      <c r="I1765" t="s">
        <v>3523</v>
      </c>
    </row>
    <row r="1766" spans="1:9" x14ac:dyDescent="0.3">
      <c r="A1766">
        <v>10575</v>
      </c>
      <c r="B1766">
        <v>0.99992499999999995</v>
      </c>
      <c r="C1766" s="1">
        <v>0.70599999999999996</v>
      </c>
      <c r="D1766">
        <v>0.24660000000000001</v>
      </c>
      <c r="E1766">
        <v>0.37693680000000002</v>
      </c>
      <c r="F1766">
        <v>9.2938489999999999E-2</v>
      </c>
      <c r="G1766">
        <v>3126.63</v>
      </c>
      <c r="H1766" t="s">
        <v>3524</v>
      </c>
      <c r="I1766" t="s">
        <v>3525</v>
      </c>
    </row>
    <row r="1767" spans="1:9" x14ac:dyDescent="0.3">
      <c r="A1767">
        <v>150684</v>
      </c>
      <c r="B1767">
        <v>0.99992499999999995</v>
      </c>
      <c r="C1767" s="1">
        <v>0.52800000000000002</v>
      </c>
      <c r="D1767">
        <v>0.1681</v>
      </c>
      <c r="E1767">
        <v>0.63100069999999997</v>
      </c>
      <c r="F1767">
        <v>0.10608616999999999</v>
      </c>
      <c r="G1767">
        <v>564.5</v>
      </c>
      <c r="H1767" t="s">
        <v>3526</v>
      </c>
      <c r="I1767" t="s">
        <v>3527</v>
      </c>
    </row>
    <row r="1768" spans="1:9" x14ac:dyDescent="0.3">
      <c r="A1768">
        <v>10678</v>
      </c>
      <c r="B1768">
        <v>0.99992499999999995</v>
      </c>
      <c r="C1768" s="1">
        <v>0.93600000000000005</v>
      </c>
      <c r="D1768">
        <v>0.18770000000000001</v>
      </c>
      <c r="E1768">
        <v>-8.0267500000000006E-2</v>
      </c>
      <c r="F1768">
        <v>-1.5066589999999999E-2</v>
      </c>
      <c r="G1768">
        <v>380.8</v>
      </c>
      <c r="H1768" t="s">
        <v>3528</v>
      </c>
      <c r="I1768" t="s">
        <v>3529</v>
      </c>
    </row>
    <row r="1769" spans="1:9" x14ac:dyDescent="0.3">
      <c r="A1769">
        <v>200728</v>
      </c>
      <c r="B1769">
        <v>0.99992499999999995</v>
      </c>
      <c r="C1769" s="1">
        <v>0.37</v>
      </c>
      <c r="D1769">
        <v>0.37780000000000002</v>
      </c>
      <c r="E1769">
        <v>-0.89726220000000001</v>
      </c>
      <c r="F1769">
        <v>-0.33897195000000002</v>
      </c>
      <c r="G1769">
        <v>23.75</v>
      </c>
      <c r="H1769" t="s">
        <v>3530</v>
      </c>
      <c r="I1769" t="s">
        <v>3531</v>
      </c>
    </row>
    <row r="1770" spans="1:9" x14ac:dyDescent="0.3">
      <c r="A1770">
        <v>23301</v>
      </c>
      <c r="B1770">
        <v>0.99992499999999995</v>
      </c>
      <c r="C1770" s="1">
        <v>0.84699999999999998</v>
      </c>
      <c r="D1770">
        <v>0.1988</v>
      </c>
      <c r="E1770">
        <v>0.1933493</v>
      </c>
      <c r="F1770">
        <v>3.8444810000000003E-2</v>
      </c>
      <c r="G1770">
        <v>383.32</v>
      </c>
      <c r="H1770" t="s">
        <v>3532</v>
      </c>
      <c r="I1770" t="s">
        <v>3533</v>
      </c>
    </row>
    <row r="1771" spans="1:9" x14ac:dyDescent="0.3">
      <c r="A1771">
        <v>100132215</v>
      </c>
      <c r="B1771">
        <v>0.99992499999999995</v>
      </c>
      <c r="C1771" s="1">
        <v>0.69799999999999995</v>
      </c>
      <c r="D1771">
        <v>0.33960000000000001</v>
      </c>
      <c r="E1771">
        <v>-0.38859450000000001</v>
      </c>
      <c r="F1771">
        <v>-0.13197766999999999</v>
      </c>
      <c r="G1771">
        <v>27.91</v>
      </c>
      <c r="H1771" t="s">
        <v>3534</v>
      </c>
      <c r="I1771" t="s">
        <v>3535</v>
      </c>
    </row>
    <row r="1772" spans="1:9" x14ac:dyDescent="0.3">
      <c r="A1772">
        <v>5013</v>
      </c>
      <c r="B1772">
        <v>0.99992499999999995</v>
      </c>
      <c r="C1772" s="1">
        <v>4.6800000000000001E-2</v>
      </c>
      <c r="D1772">
        <v>0.29599999999999999</v>
      </c>
      <c r="E1772">
        <v>1.9883815</v>
      </c>
      <c r="F1772">
        <v>0.58863283</v>
      </c>
      <c r="G1772">
        <v>71.540000000000006</v>
      </c>
      <c r="H1772" t="s">
        <v>3536</v>
      </c>
      <c r="I1772" t="s">
        <v>3537</v>
      </c>
    </row>
    <row r="1773" spans="1:9" x14ac:dyDescent="0.3">
      <c r="A1773">
        <v>51057</v>
      </c>
      <c r="B1773">
        <v>0.99992499999999995</v>
      </c>
      <c r="C1773" s="1">
        <v>0.55300000000000005</v>
      </c>
      <c r="D1773">
        <v>0.31769999999999998</v>
      </c>
      <c r="E1773">
        <v>-0.59358440000000001</v>
      </c>
      <c r="F1773">
        <v>-0.18859683999999999</v>
      </c>
      <c r="G1773">
        <v>61.05</v>
      </c>
      <c r="H1773" t="s">
        <v>3538</v>
      </c>
      <c r="I1773" t="s">
        <v>3539</v>
      </c>
    </row>
    <row r="1774" spans="1:9" x14ac:dyDescent="0.3">
      <c r="A1774">
        <v>4190</v>
      </c>
      <c r="B1774">
        <v>0.99992499999999995</v>
      </c>
      <c r="C1774" s="1">
        <v>0.64800000000000002</v>
      </c>
      <c r="D1774">
        <v>0.187</v>
      </c>
      <c r="E1774">
        <v>-0.45714329999999997</v>
      </c>
      <c r="F1774">
        <v>-8.5496180000000005E-2</v>
      </c>
      <c r="G1774">
        <v>3475.25</v>
      </c>
      <c r="H1774" t="s">
        <v>3540</v>
      </c>
      <c r="I1774" t="s">
        <v>3541</v>
      </c>
    </row>
    <row r="1775" spans="1:9" x14ac:dyDescent="0.3">
      <c r="A1775">
        <v>7360</v>
      </c>
      <c r="B1775">
        <v>0.99992499999999995</v>
      </c>
      <c r="C1775" s="1">
        <v>0.90200000000000002</v>
      </c>
      <c r="D1775">
        <v>0.33289999999999997</v>
      </c>
      <c r="E1775">
        <v>0.12289949999999999</v>
      </c>
      <c r="F1775">
        <v>4.0919249999999997E-2</v>
      </c>
      <c r="G1775">
        <v>626.88</v>
      </c>
      <c r="H1775" t="s">
        <v>3542</v>
      </c>
      <c r="I1775" t="s">
        <v>3543</v>
      </c>
    </row>
    <row r="1776" spans="1:9" x14ac:dyDescent="0.3">
      <c r="A1776">
        <v>51542</v>
      </c>
      <c r="B1776">
        <v>0.99992499999999995</v>
      </c>
      <c r="C1776" s="1">
        <v>0.64500000000000002</v>
      </c>
      <c r="D1776">
        <v>0.41920000000000002</v>
      </c>
      <c r="E1776">
        <v>-0.46097729999999998</v>
      </c>
      <c r="F1776">
        <v>-0.19322845999999999</v>
      </c>
      <c r="G1776">
        <v>218.03</v>
      </c>
      <c r="H1776" t="s">
        <v>3544</v>
      </c>
      <c r="I1776" t="s">
        <v>3545</v>
      </c>
    </row>
    <row r="1777" spans="1:9" x14ac:dyDescent="0.3">
      <c r="A1777">
        <v>57162</v>
      </c>
      <c r="B1777">
        <v>0.99992499999999995</v>
      </c>
      <c r="C1777" s="1">
        <v>0.73599999999999999</v>
      </c>
      <c r="D1777">
        <v>0.21299999999999999</v>
      </c>
      <c r="E1777">
        <v>0.33755960000000002</v>
      </c>
      <c r="F1777">
        <v>7.1895329999999993E-2</v>
      </c>
      <c r="G1777">
        <v>338.12</v>
      </c>
      <c r="H1777" t="s">
        <v>3546</v>
      </c>
      <c r="I1777" t="s">
        <v>3547</v>
      </c>
    </row>
    <row r="1778" spans="1:9" x14ac:dyDescent="0.3">
      <c r="A1778">
        <v>105374771</v>
      </c>
      <c r="B1778">
        <v>0.99992499999999995</v>
      </c>
      <c r="C1778" s="1">
        <v>0.70199999999999996</v>
      </c>
      <c r="D1778">
        <v>0.78410000000000002</v>
      </c>
      <c r="E1778">
        <v>-0.38304189999999999</v>
      </c>
      <c r="F1778">
        <v>-0.30032449999999999</v>
      </c>
      <c r="G1778">
        <v>49.45</v>
      </c>
      <c r="H1778" t="s">
        <v>3548</v>
      </c>
      <c r="I1778" t="s">
        <v>3549</v>
      </c>
    </row>
    <row r="1779" spans="1:9" x14ac:dyDescent="0.3">
      <c r="A1779">
        <v>29094</v>
      </c>
      <c r="B1779">
        <v>0.99992499999999995</v>
      </c>
      <c r="C1779" s="1">
        <v>0.45400000000000001</v>
      </c>
      <c r="D1779">
        <v>0.75080000000000002</v>
      </c>
      <c r="E1779">
        <v>-0.74948939999999997</v>
      </c>
      <c r="F1779">
        <v>-0.56272354999999996</v>
      </c>
      <c r="G1779">
        <v>656.03</v>
      </c>
      <c r="H1779" t="s">
        <v>3550</v>
      </c>
      <c r="I1779" t="s">
        <v>3551</v>
      </c>
    </row>
    <row r="1780" spans="1:9" x14ac:dyDescent="0.3">
      <c r="A1780">
        <v>54812</v>
      </c>
      <c r="B1780">
        <v>0.99992499999999995</v>
      </c>
      <c r="C1780" s="1">
        <v>0.48199999999999998</v>
      </c>
      <c r="D1780">
        <v>0.20910000000000001</v>
      </c>
      <c r="E1780">
        <v>-0.70387719999999998</v>
      </c>
      <c r="F1780">
        <v>-0.14717089</v>
      </c>
      <c r="G1780">
        <v>397.68</v>
      </c>
      <c r="H1780" t="s">
        <v>3552</v>
      </c>
      <c r="I1780" t="s">
        <v>3553</v>
      </c>
    </row>
    <row r="1781" spans="1:9" x14ac:dyDescent="0.3">
      <c r="A1781">
        <v>9792</v>
      </c>
      <c r="B1781">
        <v>0.99992499999999995</v>
      </c>
      <c r="C1781" s="1">
        <v>0.91300000000000003</v>
      </c>
      <c r="D1781">
        <v>0.38350000000000001</v>
      </c>
      <c r="E1781">
        <v>0.1097672</v>
      </c>
      <c r="F1781">
        <v>4.2099079999999997E-2</v>
      </c>
      <c r="G1781">
        <v>1066.8499999999999</v>
      </c>
      <c r="H1781" t="s">
        <v>3554</v>
      </c>
      <c r="I1781" t="s">
        <v>3555</v>
      </c>
    </row>
    <row r="1782" spans="1:9" x14ac:dyDescent="0.3">
      <c r="A1782">
        <v>107984063</v>
      </c>
      <c r="B1782">
        <v>0.99992499999999995</v>
      </c>
      <c r="C1782" s="1">
        <v>0.33800000000000002</v>
      </c>
      <c r="D1782">
        <v>0.43359999999999999</v>
      </c>
      <c r="E1782">
        <v>-0.95830499999999996</v>
      </c>
      <c r="F1782">
        <v>-0.41556089000000002</v>
      </c>
      <c r="G1782">
        <v>18.600000000000001</v>
      </c>
      <c r="H1782" t="s">
        <v>3556</v>
      </c>
    </row>
    <row r="1783" spans="1:9" x14ac:dyDescent="0.3">
      <c r="A1783">
        <v>6509</v>
      </c>
      <c r="B1783">
        <v>0.99992499999999995</v>
      </c>
      <c r="C1783" s="1">
        <v>0.32300000000000001</v>
      </c>
      <c r="D1783">
        <v>0.1671</v>
      </c>
      <c r="E1783">
        <v>0.98911720000000003</v>
      </c>
      <c r="F1783">
        <v>0.16524800000000001</v>
      </c>
      <c r="G1783">
        <v>591.11</v>
      </c>
      <c r="H1783" t="s">
        <v>3557</v>
      </c>
      <c r="I1783" t="s">
        <v>3558</v>
      </c>
    </row>
    <row r="1784" spans="1:9" x14ac:dyDescent="0.3">
      <c r="A1784">
        <v>23177</v>
      </c>
      <c r="B1784">
        <v>0.99992499999999995</v>
      </c>
      <c r="C1784" s="1">
        <v>0.47399999999999998</v>
      </c>
      <c r="D1784">
        <v>0.2828</v>
      </c>
      <c r="E1784">
        <v>0.7157673</v>
      </c>
      <c r="F1784">
        <v>0.20244445999999999</v>
      </c>
      <c r="G1784">
        <v>190.16</v>
      </c>
      <c r="H1784" t="s">
        <v>3559</v>
      </c>
      <c r="I1784" t="s">
        <v>3560</v>
      </c>
    </row>
    <row r="1785" spans="1:9" x14ac:dyDescent="0.3">
      <c r="A1785">
        <v>5861</v>
      </c>
      <c r="B1785">
        <v>0.99992499999999995</v>
      </c>
      <c r="C1785" s="1">
        <v>0.52700000000000002</v>
      </c>
      <c r="D1785">
        <v>0.34210000000000002</v>
      </c>
      <c r="E1785">
        <v>-0.63254180000000004</v>
      </c>
      <c r="F1785">
        <v>-0.21640346999999999</v>
      </c>
      <c r="G1785">
        <v>1190.05</v>
      </c>
      <c r="H1785" t="s">
        <v>3561</v>
      </c>
      <c r="I1785" t="s">
        <v>3562</v>
      </c>
    </row>
    <row r="1786" spans="1:9" x14ac:dyDescent="0.3">
      <c r="A1786">
        <v>10097</v>
      </c>
      <c r="B1786">
        <v>0.99992499999999995</v>
      </c>
      <c r="C1786" s="1">
        <v>0.69199999999999995</v>
      </c>
      <c r="D1786">
        <v>0.28070000000000001</v>
      </c>
      <c r="E1786">
        <v>-0.39623229999999998</v>
      </c>
      <c r="F1786">
        <v>-0.11122427999999999</v>
      </c>
      <c r="G1786">
        <v>2821.86</v>
      </c>
      <c r="H1786" t="s">
        <v>3563</v>
      </c>
      <c r="I1786" t="s">
        <v>3564</v>
      </c>
    </row>
    <row r="1787" spans="1:9" x14ac:dyDescent="0.3">
      <c r="A1787">
        <v>200734</v>
      </c>
      <c r="B1787">
        <v>0.99992499999999995</v>
      </c>
      <c r="C1787" s="1">
        <v>2.58E-2</v>
      </c>
      <c r="D1787">
        <v>0.19889999999999999</v>
      </c>
      <c r="E1787">
        <v>2.2288196999999998</v>
      </c>
      <c r="F1787">
        <v>0.44333023999999999</v>
      </c>
      <c r="G1787">
        <v>634.83000000000004</v>
      </c>
      <c r="H1787" t="s">
        <v>3565</v>
      </c>
      <c r="I1787" t="s">
        <v>3566</v>
      </c>
    </row>
    <row r="1788" spans="1:9" x14ac:dyDescent="0.3">
      <c r="A1788">
        <v>4211</v>
      </c>
      <c r="B1788">
        <v>0.99992499999999995</v>
      </c>
      <c r="C1788" s="1">
        <v>0.51400000000000001</v>
      </c>
      <c r="D1788">
        <v>0.36919999999999997</v>
      </c>
      <c r="E1788">
        <v>-0.65259900000000004</v>
      </c>
      <c r="F1788">
        <v>-0.24095760999999999</v>
      </c>
      <c r="G1788">
        <v>63.51</v>
      </c>
      <c r="H1788" t="s">
        <v>3567</v>
      </c>
      <c r="I1788" t="s">
        <v>3568</v>
      </c>
    </row>
    <row r="1789" spans="1:9" x14ac:dyDescent="0.3">
      <c r="A1789">
        <v>54465</v>
      </c>
      <c r="B1789">
        <v>0.99992499999999995</v>
      </c>
      <c r="C1789" s="1">
        <v>0.43</v>
      </c>
      <c r="D1789">
        <v>0.29089999999999999</v>
      </c>
      <c r="E1789">
        <v>-0.78939590000000004</v>
      </c>
      <c r="F1789">
        <v>-0.22967281000000001</v>
      </c>
      <c r="G1789">
        <v>266.17</v>
      </c>
      <c r="H1789" t="s">
        <v>3569</v>
      </c>
      <c r="I1789" t="s">
        <v>3570</v>
      </c>
    </row>
    <row r="1790" spans="1:9" x14ac:dyDescent="0.3">
      <c r="A1790">
        <v>10438</v>
      </c>
      <c r="B1790">
        <v>0.99992499999999995</v>
      </c>
      <c r="C1790" s="1">
        <v>0.60299999999999998</v>
      </c>
      <c r="D1790">
        <v>0.46100000000000002</v>
      </c>
      <c r="E1790">
        <v>-0.52069920000000003</v>
      </c>
      <c r="F1790">
        <v>-0.2400243</v>
      </c>
      <c r="G1790">
        <v>328.45</v>
      </c>
      <c r="H1790" t="s">
        <v>3571</v>
      </c>
      <c r="I1790" t="s">
        <v>3572</v>
      </c>
    </row>
    <row r="1791" spans="1:9" x14ac:dyDescent="0.3">
      <c r="A1791">
        <v>116143</v>
      </c>
      <c r="B1791">
        <v>0.99992499999999995</v>
      </c>
      <c r="C1791" s="1">
        <v>0.46899999999999997</v>
      </c>
      <c r="D1791">
        <v>0.29949999999999999</v>
      </c>
      <c r="E1791">
        <v>-0.72429520000000003</v>
      </c>
      <c r="F1791">
        <v>-0.21694218000000001</v>
      </c>
      <c r="G1791">
        <v>64.81</v>
      </c>
      <c r="H1791" t="s">
        <v>3573</v>
      </c>
      <c r="I1791" t="s">
        <v>3574</v>
      </c>
    </row>
    <row r="1792" spans="1:9" x14ac:dyDescent="0.3">
      <c r="A1792">
        <v>56902</v>
      </c>
      <c r="B1792">
        <v>0.99992499999999995</v>
      </c>
      <c r="C1792" s="1">
        <v>0.53400000000000003</v>
      </c>
      <c r="D1792">
        <v>0.4204</v>
      </c>
      <c r="E1792">
        <v>-0.62174569999999996</v>
      </c>
      <c r="F1792">
        <v>-0.26137227000000002</v>
      </c>
      <c r="G1792">
        <v>150.99</v>
      </c>
      <c r="H1792" t="s">
        <v>3575</v>
      </c>
      <c r="I1792" t="s">
        <v>3576</v>
      </c>
    </row>
    <row r="1793" spans="1:9" x14ac:dyDescent="0.3">
      <c r="A1793">
        <v>5534</v>
      </c>
      <c r="B1793">
        <v>0.99992499999999995</v>
      </c>
      <c r="C1793" s="1">
        <v>0.91100000000000003</v>
      </c>
      <c r="D1793">
        <v>0.1739</v>
      </c>
      <c r="E1793">
        <v>0.1123517</v>
      </c>
      <c r="F1793">
        <v>1.9540370000000001E-2</v>
      </c>
      <c r="G1793">
        <v>620.67999999999995</v>
      </c>
      <c r="H1793" t="s">
        <v>3577</v>
      </c>
      <c r="I1793" t="s">
        <v>3578</v>
      </c>
    </row>
    <row r="1794" spans="1:9" x14ac:dyDescent="0.3">
      <c r="A1794">
        <v>554251</v>
      </c>
      <c r="B1794">
        <v>0.99992499999999995</v>
      </c>
      <c r="C1794" s="1">
        <v>0.90800000000000003</v>
      </c>
      <c r="D1794">
        <v>0.47499999999999998</v>
      </c>
      <c r="E1794">
        <v>0.1151068</v>
      </c>
      <c r="F1794">
        <v>5.4675550000000003E-2</v>
      </c>
      <c r="G1794">
        <v>62.11</v>
      </c>
      <c r="H1794" t="s">
        <v>3579</v>
      </c>
      <c r="I1794" t="s">
        <v>3580</v>
      </c>
    </row>
    <row r="1795" spans="1:9" x14ac:dyDescent="0.3">
      <c r="A1795">
        <v>9938</v>
      </c>
      <c r="B1795">
        <v>0.99992499999999995</v>
      </c>
      <c r="C1795" s="1">
        <v>0.621</v>
      </c>
      <c r="D1795">
        <v>0.2979</v>
      </c>
      <c r="E1795">
        <v>-0.49504710000000002</v>
      </c>
      <c r="F1795">
        <v>-0.14746987</v>
      </c>
      <c r="G1795">
        <v>22.36</v>
      </c>
      <c r="H1795" t="s">
        <v>3581</v>
      </c>
      <c r="I1795" t="s">
        <v>3582</v>
      </c>
    </row>
    <row r="1796" spans="1:9" x14ac:dyDescent="0.3">
      <c r="A1796">
        <v>84168</v>
      </c>
      <c r="B1796">
        <v>0.99992499999999995</v>
      </c>
      <c r="C1796" s="1">
        <v>1.29E-2</v>
      </c>
      <c r="D1796">
        <v>0.14699999999999999</v>
      </c>
      <c r="E1796">
        <v>2.4878323</v>
      </c>
      <c r="F1796">
        <v>0.36571105999999998</v>
      </c>
      <c r="G1796">
        <v>839.22</v>
      </c>
      <c r="H1796" t="s">
        <v>3583</v>
      </c>
      <c r="I1796" t="s">
        <v>3584</v>
      </c>
    </row>
    <row r="1797" spans="1:9" x14ac:dyDescent="0.3">
      <c r="A1797">
        <v>2673</v>
      </c>
      <c r="B1797">
        <v>0.99992499999999995</v>
      </c>
      <c r="C1797" s="1">
        <v>0.60799999999999998</v>
      </c>
      <c r="D1797">
        <v>0.45250000000000001</v>
      </c>
      <c r="E1797">
        <v>0.51284819999999998</v>
      </c>
      <c r="F1797">
        <v>0.23208566</v>
      </c>
      <c r="G1797">
        <v>698.49</v>
      </c>
      <c r="H1797" t="s">
        <v>3585</v>
      </c>
      <c r="I1797" t="s">
        <v>3586</v>
      </c>
    </row>
    <row r="1798" spans="1:9" x14ac:dyDescent="0.3">
      <c r="A1798">
        <v>27247</v>
      </c>
      <c r="B1798">
        <v>0.99992499999999995</v>
      </c>
      <c r="C1798" s="1">
        <v>0.58899999999999997</v>
      </c>
      <c r="D1798">
        <v>0.3221</v>
      </c>
      <c r="E1798">
        <v>-0.54043039999999998</v>
      </c>
      <c r="F1798">
        <v>-0.17405448000000001</v>
      </c>
      <c r="G1798">
        <v>380.51</v>
      </c>
      <c r="H1798" t="s">
        <v>3587</v>
      </c>
      <c r="I1798" t="s">
        <v>3588</v>
      </c>
    </row>
    <row r="1799" spans="1:9" x14ac:dyDescent="0.3">
      <c r="A1799">
        <v>22848</v>
      </c>
      <c r="B1799">
        <v>0.99992499999999995</v>
      </c>
      <c r="C1799" s="1">
        <v>0.69199999999999995</v>
      </c>
      <c r="D1799">
        <v>0.17710000000000001</v>
      </c>
      <c r="E1799">
        <v>-0.3963488</v>
      </c>
      <c r="F1799">
        <v>-7.0208770000000004E-2</v>
      </c>
      <c r="G1799">
        <v>637.66999999999996</v>
      </c>
      <c r="H1799" t="s">
        <v>3589</v>
      </c>
      <c r="I1799" t="s">
        <v>3590</v>
      </c>
    </row>
    <row r="1800" spans="1:9" x14ac:dyDescent="0.3">
      <c r="A1800">
        <v>112268437</v>
      </c>
      <c r="B1800">
        <v>0.99992499999999995</v>
      </c>
      <c r="C1800" s="1">
        <v>0.83</v>
      </c>
      <c r="D1800">
        <v>0.24</v>
      </c>
      <c r="E1800">
        <v>-0.21455979999999999</v>
      </c>
      <c r="F1800">
        <v>-5.1492139999999999E-2</v>
      </c>
      <c r="G1800">
        <v>131.26</v>
      </c>
      <c r="H1800" t="s">
        <v>3591</v>
      </c>
      <c r="I1800" t="s">
        <v>3592</v>
      </c>
    </row>
    <row r="1801" spans="1:9" x14ac:dyDescent="0.3">
      <c r="A1801">
        <v>307</v>
      </c>
      <c r="B1801">
        <v>0.99992499999999995</v>
      </c>
      <c r="C1801" s="1">
        <v>0.34</v>
      </c>
      <c r="D1801">
        <v>0.17180000000000001</v>
      </c>
      <c r="E1801">
        <v>-0.95352079999999995</v>
      </c>
      <c r="F1801">
        <v>-0.16385273</v>
      </c>
      <c r="G1801">
        <v>1615.81</v>
      </c>
      <c r="H1801" t="s">
        <v>3593</v>
      </c>
      <c r="I1801" t="s">
        <v>3594</v>
      </c>
    </row>
    <row r="1802" spans="1:9" x14ac:dyDescent="0.3">
      <c r="A1802">
        <v>64395</v>
      </c>
      <c r="B1802">
        <v>0.99992499999999995</v>
      </c>
      <c r="C1802" s="1">
        <v>0.57499999999999996</v>
      </c>
      <c r="D1802">
        <v>0.41260000000000002</v>
      </c>
      <c r="E1802">
        <v>-0.56078030000000001</v>
      </c>
      <c r="F1802">
        <v>-0.23136828000000001</v>
      </c>
      <c r="G1802">
        <v>176.28</v>
      </c>
      <c r="H1802" t="s">
        <v>3595</v>
      </c>
      <c r="I1802" t="s">
        <v>3596</v>
      </c>
    </row>
    <row r="1803" spans="1:9" x14ac:dyDescent="0.3">
      <c r="A1803">
        <v>11017</v>
      </c>
      <c r="B1803">
        <v>0.99992499999999995</v>
      </c>
      <c r="C1803" s="1">
        <v>0.68500000000000005</v>
      </c>
      <c r="D1803">
        <v>0.35220000000000001</v>
      </c>
      <c r="E1803">
        <v>-0.40595019999999998</v>
      </c>
      <c r="F1803">
        <v>-0.14298627</v>
      </c>
      <c r="G1803">
        <v>482.6</v>
      </c>
      <c r="H1803" t="s">
        <v>3597</v>
      </c>
      <c r="I1803" t="s">
        <v>3598</v>
      </c>
    </row>
    <row r="1804" spans="1:9" x14ac:dyDescent="0.3">
      <c r="A1804">
        <v>4084</v>
      </c>
      <c r="B1804">
        <v>0.99992499999999995</v>
      </c>
      <c r="C1804" s="1">
        <v>0.97799999999999998</v>
      </c>
      <c r="D1804">
        <v>0.23719999999999999</v>
      </c>
      <c r="E1804">
        <v>-2.7867900000000001E-2</v>
      </c>
      <c r="F1804">
        <v>-6.6110099999999996E-3</v>
      </c>
      <c r="G1804">
        <v>1464.68</v>
      </c>
      <c r="H1804" t="s">
        <v>3599</v>
      </c>
      <c r="I1804" t="s">
        <v>3600</v>
      </c>
    </row>
    <row r="1805" spans="1:9" x14ac:dyDescent="0.3">
      <c r="A1805">
        <v>400960</v>
      </c>
      <c r="B1805">
        <v>0.99992499999999995</v>
      </c>
      <c r="C1805" s="1">
        <v>0.35799999999999998</v>
      </c>
      <c r="D1805">
        <v>0.3206</v>
      </c>
      <c r="E1805">
        <v>0.91886939999999995</v>
      </c>
      <c r="F1805">
        <v>0.29456617000000002</v>
      </c>
      <c r="G1805">
        <v>21.35</v>
      </c>
      <c r="H1805" t="s">
        <v>3601</v>
      </c>
      <c r="I1805" t="s">
        <v>3602</v>
      </c>
    </row>
    <row r="1806" spans="1:9" x14ac:dyDescent="0.3">
      <c r="A1806">
        <v>5093</v>
      </c>
      <c r="B1806">
        <v>0.99992499999999995</v>
      </c>
      <c r="C1806" s="1">
        <v>0.64</v>
      </c>
      <c r="D1806">
        <v>0.1779</v>
      </c>
      <c r="E1806">
        <v>0.46706130000000001</v>
      </c>
      <c r="F1806">
        <v>8.3091029999999996E-2</v>
      </c>
      <c r="G1806">
        <v>8935.1200000000008</v>
      </c>
      <c r="H1806" t="s">
        <v>3603</v>
      </c>
      <c r="I1806" t="s">
        <v>3604</v>
      </c>
    </row>
    <row r="1807" spans="1:9" x14ac:dyDescent="0.3">
      <c r="A1807">
        <v>54980</v>
      </c>
      <c r="B1807">
        <v>0.99992499999999995</v>
      </c>
      <c r="C1807" s="1">
        <v>0.191</v>
      </c>
      <c r="D1807">
        <v>0.15049999999999999</v>
      </c>
      <c r="E1807">
        <v>-1.3081022</v>
      </c>
      <c r="F1807">
        <v>-0.19687604</v>
      </c>
      <c r="G1807">
        <v>159.6</v>
      </c>
      <c r="H1807" t="s">
        <v>3605</v>
      </c>
      <c r="I1807" t="s">
        <v>3606</v>
      </c>
    </row>
    <row r="1808" spans="1:9" x14ac:dyDescent="0.3">
      <c r="A1808">
        <v>7072</v>
      </c>
      <c r="B1808">
        <v>0.99992499999999995</v>
      </c>
      <c r="C1808" s="1">
        <v>0.57999999999999996</v>
      </c>
      <c r="D1808">
        <v>0.39300000000000002</v>
      </c>
      <c r="E1808">
        <v>-0.55312090000000003</v>
      </c>
      <c r="F1808">
        <v>-0.21740343000000001</v>
      </c>
      <c r="G1808">
        <v>290.08</v>
      </c>
      <c r="H1808" t="s">
        <v>3607</v>
      </c>
      <c r="I1808" t="s">
        <v>3608</v>
      </c>
    </row>
    <row r="1809" spans="1:9" x14ac:dyDescent="0.3">
      <c r="A1809">
        <v>51449</v>
      </c>
      <c r="B1809">
        <v>0.99992499999999995</v>
      </c>
      <c r="C1809" s="1">
        <v>0.218</v>
      </c>
      <c r="D1809">
        <v>0.1389</v>
      </c>
      <c r="E1809">
        <v>-1.2314262</v>
      </c>
      <c r="F1809">
        <v>-0.17107642000000001</v>
      </c>
      <c r="G1809">
        <v>1158.25</v>
      </c>
      <c r="H1809" t="s">
        <v>3609</v>
      </c>
      <c r="I1809" t="s">
        <v>3610</v>
      </c>
    </row>
    <row r="1810" spans="1:9" x14ac:dyDescent="0.3">
      <c r="A1810">
        <v>6637</v>
      </c>
      <c r="B1810">
        <v>0.99992499999999995</v>
      </c>
      <c r="C1810" s="1">
        <v>0.61499999999999999</v>
      </c>
      <c r="D1810">
        <v>0.41899999999999998</v>
      </c>
      <c r="E1810">
        <v>-0.5028802</v>
      </c>
      <c r="F1810">
        <v>-0.21068181</v>
      </c>
      <c r="G1810">
        <v>999.52</v>
      </c>
      <c r="H1810" t="s">
        <v>3611</v>
      </c>
      <c r="I1810" t="s">
        <v>3612</v>
      </c>
    </row>
    <row r="1811" spans="1:9" x14ac:dyDescent="0.3">
      <c r="A1811">
        <v>84908</v>
      </c>
      <c r="B1811">
        <v>0.99992499999999995</v>
      </c>
      <c r="C1811" s="1">
        <v>0.89300000000000002</v>
      </c>
      <c r="D1811">
        <v>0.2419</v>
      </c>
      <c r="E1811">
        <v>-0.134545</v>
      </c>
      <c r="F1811">
        <v>-3.2545539999999998E-2</v>
      </c>
      <c r="G1811">
        <v>329.27</v>
      </c>
      <c r="H1811" t="s">
        <v>3613</v>
      </c>
      <c r="I1811" t="s">
        <v>3614</v>
      </c>
    </row>
    <row r="1812" spans="1:9" x14ac:dyDescent="0.3">
      <c r="A1812">
        <v>7039</v>
      </c>
      <c r="B1812">
        <v>0.99992499999999995</v>
      </c>
      <c r="C1812" s="1">
        <v>0.32</v>
      </c>
      <c r="D1812">
        <v>0.3619</v>
      </c>
      <c r="E1812">
        <v>0.99407129999999999</v>
      </c>
      <c r="F1812">
        <v>0.35971439999999999</v>
      </c>
      <c r="G1812">
        <v>533.15</v>
      </c>
      <c r="H1812" t="s">
        <v>3615</v>
      </c>
      <c r="I1812" t="s">
        <v>3616</v>
      </c>
    </row>
    <row r="1813" spans="1:9" x14ac:dyDescent="0.3">
      <c r="A1813">
        <v>119</v>
      </c>
      <c r="B1813">
        <v>0.99992499999999995</v>
      </c>
      <c r="C1813" s="1">
        <v>0.9</v>
      </c>
      <c r="D1813">
        <v>1.6075999999999999</v>
      </c>
      <c r="E1813">
        <v>0.12545129999999999</v>
      </c>
      <c r="F1813">
        <v>0.20167234000000001</v>
      </c>
      <c r="G1813">
        <v>185.43</v>
      </c>
      <c r="H1813" t="s">
        <v>3617</v>
      </c>
      <c r="I1813" t="s">
        <v>3618</v>
      </c>
    </row>
    <row r="1814" spans="1:9" x14ac:dyDescent="0.3">
      <c r="A1814">
        <v>25806</v>
      </c>
      <c r="B1814">
        <v>0.99992499999999995</v>
      </c>
      <c r="C1814" s="1">
        <v>0.34200000000000003</v>
      </c>
      <c r="D1814">
        <v>0.46949999999999997</v>
      </c>
      <c r="E1814">
        <v>-0.95026429999999995</v>
      </c>
      <c r="F1814">
        <v>-0.44615168999999999</v>
      </c>
      <c r="G1814">
        <v>33.51</v>
      </c>
      <c r="H1814" t="s">
        <v>3619</v>
      </c>
      <c r="I1814" t="s">
        <v>3620</v>
      </c>
    </row>
    <row r="1815" spans="1:9" x14ac:dyDescent="0.3">
      <c r="A1815">
        <v>525</v>
      </c>
      <c r="B1815">
        <v>0.99992499999999995</v>
      </c>
      <c r="C1815" s="1">
        <v>0.84499999999999997</v>
      </c>
      <c r="D1815">
        <v>0.82410000000000005</v>
      </c>
      <c r="E1815">
        <v>0.19557379999999999</v>
      </c>
      <c r="F1815">
        <v>0.16116654</v>
      </c>
      <c r="G1815">
        <v>207.58</v>
      </c>
      <c r="H1815" t="s">
        <v>3621</v>
      </c>
      <c r="I1815" t="s">
        <v>3622</v>
      </c>
    </row>
    <row r="1816" spans="1:9" x14ac:dyDescent="0.3">
      <c r="A1816">
        <v>79998</v>
      </c>
      <c r="B1816">
        <v>0.99992499999999995</v>
      </c>
      <c r="C1816" s="1">
        <v>0.70799999999999996</v>
      </c>
      <c r="D1816">
        <v>0.2293</v>
      </c>
      <c r="E1816">
        <v>-0.37499130000000003</v>
      </c>
      <c r="F1816">
        <v>-8.5981940000000007E-2</v>
      </c>
      <c r="G1816">
        <v>241.09</v>
      </c>
      <c r="H1816" t="s">
        <v>3623</v>
      </c>
      <c r="I1816" t="s">
        <v>3624</v>
      </c>
    </row>
    <row r="1817" spans="1:9" x14ac:dyDescent="0.3">
      <c r="A1817">
        <v>113419</v>
      </c>
      <c r="B1817">
        <v>0.99992499999999995</v>
      </c>
      <c r="C1817" s="1">
        <v>0.58699999999999997</v>
      </c>
      <c r="D1817">
        <v>0.18</v>
      </c>
      <c r="E1817">
        <v>-0.54292130000000005</v>
      </c>
      <c r="F1817">
        <v>-9.7699320000000006E-2</v>
      </c>
      <c r="G1817">
        <v>939.19</v>
      </c>
      <c r="H1817" t="s">
        <v>3625</v>
      </c>
      <c r="I1817" t="s">
        <v>3626</v>
      </c>
    </row>
    <row r="1818" spans="1:9" x14ac:dyDescent="0.3">
      <c r="A1818">
        <v>55577</v>
      </c>
      <c r="B1818">
        <v>0.99992499999999995</v>
      </c>
      <c r="C1818" s="1">
        <v>0.93600000000000005</v>
      </c>
      <c r="D1818">
        <v>0.38219999999999998</v>
      </c>
      <c r="E1818">
        <v>-7.9917500000000002E-2</v>
      </c>
      <c r="F1818">
        <v>-3.0545650000000001E-2</v>
      </c>
      <c r="G1818">
        <v>209.38</v>
      </c>
      <c r="H1818" t="s">
        <v>3627</v>
      </c>
      <c r="I1818" t="s">
        <v>3628</v>
      </c>
    </row>
    <row r="1819" spans="1:9" x14ac:dyDescent="0.3">
      <c r="A1819">
        <v>84693</v>
      </c>
      <c r="B1819">
        <v>0.99992499999999995</v>
      </c>
      <c r="C1819" s="1">
        <v>0.65600000000000003</v>
      </c>
      <c r="D1819">
        <v>0.34760000000000002</v>
      </c>
      <c r="E1819">
        <v>-0.4455095</v>
      </c>
      <c r="F1819">
        <v>-0.15485102000000001</v>
      </c>
      <c r="G1819">
        <v>26.71</v>
      </c>
      <c r="H1819" t="s">
        <v>3629</v>
      </c>
      <c r="I1819" t="s">
        <v>3630</v>
      </c>
    </row>
    <row r="1820" spans="1:9" x14ac:dyDescent="0.3">
      <c r="A1820">
        <v>10199</v>
      </c>
      <c r="B1820">
        <v>0.99992499999999995</v>
      </c>
      <c r="C1820" s="1">
        <v>0.36699999999999999</v>
      </c>
      <c r="D1820">
        <v>0.38159999999999999</v>
      </c>
      <c r="E1820">
        <v>-0.90301799999999999</v>
      </c>
      <c r="F1820">
        <v>-0.34455562000000001</v>
      </c>
      <c r="G1820">
        <v>192.66</v>
      </c>
      <c r="H1820" t="s">
        <v>3631</v>
      </c>
      <c r="I1820" t="s">
        <v>3632</v>
      </c>
    </row>
    <row r="1821" spans="1:9" x14ac:dyDescent="0.3">
      <c r="A1821">
        <v>400961</v>
      </c>
      <c r="B1821">
        <v>0.99992499999999995</v>
      </c>
      <c r="C1821" s="1">
        <v>0.68400000000000005</v>
      </c>
      <c r="D1821">
        <v>0.36209999999999998</v>
      </c>
      <c r="E1821">
        <v>0.40643089999999998</v>
      </c>
      <c r="F1821">
        <v>0.14715205000000001</v>
      </c>
      <c r="G1821">
        <v>92.06</v>
      </c>
      <c r="H1821" t="s">
        <v>3633</v>
      </c>
      <c r="I1821" t="s">
        <v>3634</v>
      </c>
    </row>
    <row r="1822" spans="1:9" x14ac:dyDescent="0.3">
      <c r="A1822">
        <v>27332</v>
      </c>
      <c r="B1822">
        <v>0.99992499999999995</v>
      </c>
      <c r="C1822" s="1">
        <v>0.48099999999999998</v>
      </c>
      <c r="D1822">
        <v>0.2742</v>
      </c>
      <c r="E1822">
        <v>-0.70401069999999999</v>
      </c>
      <c r="F1822">
        <v>-0.19306321000000001</v>
      </c>
      <c r="G1822">
        <v>466.12</v>
      </c>
      <c r="H1822" t="s">
        <v>3635</v>
      </c>
      <c r="I1822" t="s">
        <v>3636</v>
      </c>
    </row>
    <row r="1823" spans="1:9" x14ac:dyDescent="0.3">
      <c r="A1823">
        <v>8291</v>
      </c>
      <c r="B1823">
        <v>0.99992499999999995</v>
      </c>
      <c r="C1823" s="1">
        <v>0.98799999999999999</v>
      </c>
      <c r="D1823">
        <v>2.2000999999999999</v>
      </c>
      <c r="E1823">
        <v>-1.52923E-2</v>
      </c>
      <c r="F1823">
        <v>-3.3643979999999997E-2</v>
      </c>
      <c r="G1823">
        <v>61.61</v>
      </c>
      <c r="H1823" t="s">
        <v>3637</v>
      </c>
      <c r="I1823" t="s">
        <v>3638</v>
      </c>
    </row>
    <row r="1824" spans="1:9" x14ac:dyDescent="0.3">
      <c r="A1824">
        <v>105374798</v>
      </c>
      <c r="B1824">
        <v>0.99992499999999995</v>
      </c>
      <c r="C1824" s="1">
        <v>0.83299999999999996</v>
      </c>
      <c r="D1824">
        <v>0.69379999999999997</v>
      </c>
      <c r="E1824">
        <v>0.2112822</v>
      </c>
      <c r="F1824">
        <v>0.14659446000000001</v>
      </c>
      <c r="G1824">
        <v>152.16999999999999</v>
      </c>
      <c r="H1824" t="s">
        <v>3639</v>
      </c>
      <c r="I1824" t="s">
        <v>3640</v>
      </c>
    </row>
    <row r="1825" spans="1:9" x14ac:dyDescent="0.3">
      <c r="A1825">
        <v>56603</v>
      </c>
      <c r="B1825">
        <v>0.99992499999999995</v>
      </c>
      <c r="C1825" s="1">
        <v>0.27500000000000002</v>
      </c>
      <c r="D1825">
        <v>0.31869999999999998</v>
      </c>
      <c r="E1825">
        <v>1.0920685000000001</v>
      </c>
      <c r="F1825">
        <v>0.34799293999999997</v>
      </c>
      <c r="G1825">
        <v>70.400000000000006</v>
      </c>
      <c r="H1825" t="s">
        <v>3641</v>
      </c>
      <c r="I1825" t="s">
        <v>3642</v>
      </c>
    </row>
    <row r="1826" spans="1:9" x14ac:dyDescent="0.3">
      <c r="A1826">
        <v>23233</v>
      </c>
      <c r="B1826">
        <v>0.99992499999999995</v>
      </c>
      <c r="C1826" s="1">
        <v>0.84299999999999997</v>
      </c>
      <c r="D1826">
        <v>0.2147</v>
      </c>
      <c r="E1826">
        <v>-0.19774749999999999</v>
      </c>
      <c r="F1826">
        <v>-4.2457090000000003E-2</v>
      </c>
      <c r="G1826">
        <v>908.08</v>
      </c>
      <c r="H1826" t="s">
        <v>3643</v>
      </c>
      <c r="I1826" t="s">
        <v>3644</v>
      </c>
    </row>
    <row r="1827" spans="1:9" x14ac:dyDescent="0.3">
      <c r="A1827">
        <v>6697</v>
      </c>
      <c r="B1827">
        <v>0.99992499999999995</v>
      </c>
      <c r="C1827" s="1">
        <v>0.42</v>
      </c>
      <c r="D1827">
        <v>0.19350000000000001</v>
      </c>
      <c r="E1827">
        <v>0.80570030000000004</v>
      </c>
      <c r="F1827">
        <v>0.15592876999999999</v>
      </c>
      <c r="G1827">
        <v>357.14</v>
      </c>
      <c r="H1827" t="s">
        <v>3645</v>
      </c>
      <c r="I1827" t="s">
        <v>3646</v>
      </c>
    </row>
    <row r="1828" spans="1:9" x14ac:dyDescent="0.3">
      <c r="A1828">
        <v>94097</v>
      </c>
      <c r="B1828">
        <v>0.99992499999999995</v>
      </c>
      <c r="C1828" s="1">
        <v>0.80200000000000005</v>
      </c>
      <c r="D1828">
        <v>0.64580000000000004</v>
      </c>
      <c r="E1828">
        <v>-0.2511391</v>
      </c>
      <c r="F1828">
        <v>-0.16218879</v>
      </c>
      <c r="G1828">
        <v>55.34</v>
      </c>
      <c r="H1828" t="s">
        <v>3647</v>
      </c>
      <c r="I1828" t="s">
        <v>3648</v>
      </c>
    </row>
    <row r="1829" spans="1:9" x14ac:dyDescent="0.3">
      <c r="A1829">
        <v>26056</v>
      </c>
      <c r="B1829">
        <v>0.99992499999999995</v>
      </c>
      <c r="C1829" s="1">
        <v>0.17100000000000001</v>
      </c>
      <c r="D1829">
        <v>0.3488</v>
      </c>
      <c r="E1829">
        <v>1.3690363999999999</v>
      </c>
      <c r="F1829">
        <v>0.47754363999999999</v>
      </c>
      <c r="G1829">
        <v>314.10000000000002</v>
      </c>
      <c r="H1829" t="s">
        <v>3649</v>
      </c>
      <c r="I1829" t="s">
        <v>3650</v>
      </c>
    </row>
    <row r="1830" spans="1:9" x14ac:dyDescent="0.3">
      <c r="A1830">
        <v>10322</v>
      </c>
      <c r="B1830">
        <v>0.99992499999999995</v>
      </c>
      <c r="C1830" s="1">
        <v>0.13</v>
      </c>
      <c r="D1830">
        <v>0.38890000000000002</v>
      </c>
      <c r="E1830">
        <v>1.5158706</v>
      </c>
      <c r="F1830">
        <v>0.58958041000000005</v>
      </c>
      <c r="G1830">
        <v>347.13</v>
      </c>
      <c r="H1830" t="s">
        <v>3651</v>
      </c>
      <c r="I1830" t="s">
        <v>3652</v>
      </c>
    </row>
    <row r="1831" spans="1:9" x14ac:dyDescent="0.3">
      <c r="A1831">
        <v>84279</v>
      </c>
      <c r="B1831">
        <v>0.99992499999999995</v>
      </c>
      <c r="C1831" s="1">
        <v>0.70599999999999996</v>
      </c>
      <c r="D1831">
        <v>0.25380000000000003</v>
      </c>
      <c r="E1831">
        <v>-0.3766119</v>
      </c>
      <c r="F1831">
        <v>-9.5577570000000001E-2</v>
      </c>
      <c r="G1831">
        <v>173.23</v>
      </c>
      <c r="H1831" t="s">
        <v>3653</v>
      </c>
      <c r="I1831" t="s">
        <v>3654</v>
      </c>
    </row>
    <row r="1832" spans="1:9" x14ac:dyDescent="0.3">
      <c r="A1832">
        <v>10574</v>
      </c>
      <c r="B1832">
        <v>0.99992499999999995</v>
      </c>
      <c r="C1832" s="1">
        <v>0.94299999999999995</v>
      </c>
      <c r="D1832">
        <v>0.2268</v>
      </c>
      <c r="E1832">
        <v>-7.1841799999999997E-2</v>
      </c>
      <c r="F1832">
        <v>-1.629336E-2</v>
      </c>
      <c r="G1832">
        <v>2469.73</v>
      </c>
      <c r="H1832" t="s">
        <v>3655</v>
      </c>
      <c r="I1832" t="s">
        <v>3656</v>
      </c>
    </row>
    <row r="1833" spans="1:9" x14ac:dyDescent="0.3">
      <c r="A1833">
        <v>150726</v>
      </c>
      <c r="B1833">
        <v>0.99992499999999995</v>
      </c>
      <c r="C1833" s="1">
        <v>0.17599999999999999</v>
      </c>
      <c r="D1833">
        <v>0.38890000000000002</v>
      </c>
      <c r="E1833">
        <v>1.3525085999999999</v>
      </c>
      <c r="F1833">
        <v>0.52597526999999999</v>
      </c>
      <c r="G1833">
        <v>146.05000000000001</v>
      </c>
      <c r="H1833" t="s">
        <v>3657</v>
      </c>
      <c r="I1833" t="s">
        <v>3658</v>
      </c>
    </row>
    <row r="1834" spans="1:9" x14ac:dyDescent="0.3">
      <c r="A1834">
        <v>7840</v>
      </c>
      <c r="B1834">
        <v>0.99992499999999995</v>
      </c>
      <c r="C1834" s="1">
        <v>0.86599999999999999</v>
      </c>
      <c r="D1834">
        <v>0.2762</v>
      </c>
      <c r="E1834">
        <v>-0.16903940000000001</v>
      </c>
      <c r="F1834">
        <v>-4.6683580000000002E-2</v>
      </c>
      <c r="G1834">
        <v>371.43</v>
      </c>
      <c r="H1834" t="s">
        <v>3659</v>
      </c>
      <c r="I1834" t="s">
        <v>3660</v>
      </c>
    </row>
    <row r="1835" spans="1:9" x14ac:dyDescent="0.3">
      <c r="A1835">
        <v>51002</v>
      </c>
      <c r="B1835">
        <v>0.99992499999999995</v>
      </c>
      <c r="C1835" s="1">
        <v>0.22600000000000001</v>
      </c>
      <c r="D1835">
        <v>0.3024</v>
      </c>
      <c r="E1835">
        <v>-1.2099557000000001</v>
      </c>
      <c r="F1835">
        <v>-0.36589557</v>
      </c>
      <c r="G1835">
        <v>230.04</v>
      </c>
      <c r="H1835" t="s">
        <v>3661</v>
      </c>
      <c r="I1835" t="s">
        <v>3662</v>
      </c>
    </row>
    <row r="1836" spans="1:9" x14ac:dyDescent="0.3">
      <c r="A1836">
        <v>8446</v>
      </c>
      <c r="B1836">
        <v>0.99992499999999995</v>
      </c>
      <c r="C1836" s="1">
        <v>0.34599999999999997</v>
      </c>
      <c r="D1836">
        <v>0.17499999999999999</v>
      </c>
      <c r="E1836">
        <v>-0.94271970000000005</v>
      </c>
      <c r="F1836">
        <v>-0.16499485999999999</v>
      </c>
      <c r="G1836">
        <v>1105.76</v>
      </c>
      <c r="H1836" t="s">
        <v>3663</v>
      </c>
      <c r="I1836" t="s">
        <v>3664</v>
      </c>
    </row>
    <row r="1837" spans="1:9" x14ac:dyDescent="0.3">
      <c r="A1837">
        <v>10617</v>
      </c>
      <c r="B1837">
        <v>0.99992499999999995</v>
      </c>
      <c r="C1837" s="1">
        <v>0.83199999999999996</v>
      </c>
      <c r="D1837">
        <v>7.8100000000000003E-2</v>
      </c>
      <c r="E1837">
        <v>-0.2120156</v>
      </c>
      <c r="F1837">
        <v>-1.6553100000000001E-2</v>
      </c>
      <c r="G1837">
        <v>990.58</v>
      </c>
      <c r="H1837" t="s">
        <v>3665</v>
      </c>
      <c r="I1837" t="s">
        <v>3666</v>
      </c>
    </row>
    <row r="1838" spans="1:9" x14ac:dyDescent="0.3">
      <c r="A1838">
        <v>112268419</v>
      </c>
      <c r="B1838">
        <v>0.99992499999999995</v>
      </c>
      <c r="C1838" s="1">
        <v>0.90800000000000003</v>
      </c>
      <c r="D1838">
        <v>0.1605</v>
      </c>
      <c r="E1838">
        <v>0.11497259999999999</v>
      </c>
      <c r="F1838">
        <v>1.845782E-2</v>
      </c>
      <c r="G1838">
        <v>72.52</v>
      </c>
      <c r="H1838" t="s">
        <v>3667</v>
      </c>
      <c r="I1838" t="s">
        <v>3668</v>
      </c>
    </row>
    <row r="1839" spans="1:9" x14ac:dyDescent="0.3">
      <c r="A1839">
        <v>1716</v>
      </c>
      <c r="B1839">
        <v>0.99992499999999995</v>
      </c>
      <c r="C1839" s="1">
        <v>0.7</v>
      </c>
      <c r="D1839">
        <v>0.24010000000000001</v>
      </c>
      <c r="E1839">
        <v>-0.38586389999999998</v>
      </c>
      <c r="F1839">
        <v>-9.2649129999999996E-2</v>
      </c>
      <c r="G1839">
        <v>828.72</v>
      </c>
      <c r="H1839" t="s">
        <v>3669</v>
      </c>
      <c r="I1839" t="s">
        <v>3670</v>
      </c>
    </row>
    <row r="1840" spans="1:9" x14ac:dyDescent="0.3">
      <c r="A1840">
        <v>100874048</v>
      </c>
      <c r="B1840">
        <v>0.99992499999999995</v>
      </c>
      <c r="C1840" s="1">
        <v>0.71399999999999997</v>
      </c>
      <c r="D1840">
        <v>0.28420000000000001</v>
      </c>
      <c r="E1840">
        <v>-0.3671567</v>
      </c>
      <c r="F1840">
        <v>-0.10435193</v>
      </c>
      <c r="G1840">
        <v>306.32</v>
      </c>
      <c r="H1840" t="s">
        <v>3671</v>
      </c>
      <c r="I1840" t="s">
        <v>3672</v>
      </c>
    </row>
    <row r="1841" spans="1:9" x14ac:dyDescent="0.3">
      <c r="A1841">
        <v>200424</v>
      </c>
      <c r="B1841">
        <v>0.99992499999999995</v>
      </c>
      <c r="C1841" s="1">
        <v>0.42099999999999999</v>
      </c>
      <c r="D1841">
        <v>0.1744</v>
      </c>
      <c r="E1841">
        <v>-0.80442559999999996</v>
      </c>
      <c r="F1841">
        <v>-0.14029098000000001</v>
      </c>
      <c r="G1841">
        <v>522.41999999999996</v>
      </c>
      <c r="H1841" t="s">
        <v>3673</v>
      </c>
      <c r="I1841" t="s">
        <v>3674</v>
      </c>
    </row>
    <row r="1842" spans="1:9" x14ac:dyDescent="0.3">
      <c r="A1842">
        <v>388962</v>
      </c>
      <c r="B1842">
        <v>0.99992499999999995</v>
      </c>
      <c r="C1842" s="1">
        <v>0.32300000000000001</v>
      </c>
      <c r="D1842">
        <v>0.24759999999999999</v>
      </c>
      <c r="E1842">
        <v>-0.9892936</v>
      </c>
      <c r="F1842">
        <v>-0.24490778999999999</v>
      </c>
      <c r="G1842">
        <v>326.7</v>
      </c>
      <c r="H1842" t="s">
        <v>3675</v>
      </c>
      <c r="I1842" t="s">
        <v>3676</v>
      </c>
    </row>
    <row r="1843" spans="1:9" x14ac:dyDescent="0.3">
      <c r="A1843">
        <v>55233</v>
      </c>
      <c r="B1843">
        <v>0.99992499999999995</v>
      </c>
      <c r="C1843" s="1">
        <v>0.68</v>
      </c>
      <c r="D1843">
        <v>0.33760000000000001</v>
      </c>
      <c r="E1843">
        <v>-0.41197640000000002</v>
      </c>
      <c r="F1843">
        <v>-0.13906315</v>
      </c>
      <c r="G1843">
        <v>4604.13</v>
      </c>
      <c r="H1843" t="s">
        <v>3677</v>
      </c>
      <c r="I1843" t="s">
        <v>3678</v>
      </c>
    </row>
    <row r="1844" spans="1:9" x14ac:dyDescent="0.3">
      <c r="A1844">
        <v>10797</v>
      </c>
      <c r="B1844">
        <v>0.99992499999999995</v>
      </c>
      <c r="C1844" s="1">
        <v>0.71</v>
      </c>
      <c r="D1844">
        <v>0.70820000000000005</v>
      </c>
      <c r="E1844">
        <v>-0.3723844</v>
      </c>
      <c r="F1844">
        <v>-0.26374044000000002</v>
      </c>
      <c r="G1844">
        <v>1361.09</v>
      </c>
      <c r="H1844" t="s">
        <v>3679</v>
      </c>
      <c r="I1844" t="s">
        <v>3680</v>
      </c>
    </row>
    <row r="1845" spans="1:9" x14ac:dyDescent="0.3">
      <c r="A1845">
        <v>57835</v>
      </c>
      <c r="B1845">
        <v>0.99992499999999995</v>
      </c>
      <c r="C1845" s="1">
        <v>0.68100000000000005</v>
      </c>
      <c r="D1845">
        <v>0.80959999999999999</v>
      </c>
      <c r="E1845">
        <v>-0.41110740000000001</v>
      </c>
      <c r="F1845">
        <v>-0.33285078000000001</v>
      </c>
      <c r="G1845">
        <v>29.71</v>
      </c>
      <c r="H1845" t="s">
        <v>3681</v>
      </c>
      <c r="I1845" t="s">
        <v>3682</v>
      </c>
    </row>
    <row r="1846" spans="1:9" x14ac:dyDescent="0.3">
      <c r="A1846">
        <v>1639</v>
      </c>
      <c r="B1846">
        <v>0.99992499999999995</v>
      </c>
      <c r="C1846" s="1">
        <v>0.75600000000000001</v>
      </c>
      <c r="D1846">
        <v>0.193</v>
      </c>
      <c r="E1846">
        <v>0.31118089999999998</v>
      </c>
      <c r="F1846">
        <v>6.0043680000000002E-2</v>
      </c>
      <c r="G1846">
        <v>899.08</v>
      </c>
      <c r="H1846" t="s">
        <v>3683</v>
      </c>
      <c r="I1846" t="s">
        <v>3684</v>
      </c>
    </row>
    <row r="1847" spans="1:9" x14ac:dyDescent="0.3">
      <c r="A1847">
        <v>388963</v>
      </c>
      <c r="B1847">
        <v>0.99992499999999995</v>
      </c>
      <c r="C1847" s="1">
        <v>9.6199999999999994E-2</v>
      </c>
      <c r="D1847">
        <v>0.50429999999999997</v>
      </c>
      <c r="E1847">
        <v>1.6635203000000001</v>
      </c>
      <c r="F1847">
        <v>0.83883015999999999</v>
      </c>
      <c r="G1847">
        <v>34.299999999999997</v>
      </c>
      <c r="H1847" t="s">
        <v>3685</v>
      </c>
      <c r="I1847" t="s">
        <v>3686</v>
      </c>
    </row>
    <row r="1848" spans="1:9" x14ac:dyDescent="0.3">
      <c r="A1848">
        <v>84058</v>
      </c>
      <c r="B1848">
        <v>0.99992499999999995</v>
      </c>
      <c r="C1848" s="1">
        <v>0.39</v>
      </c>
      <c r="D1848">
        <v>0.21940000000000001</v>
      </c>
      <c r="E1848">
        <v>0.85976819999999998</v>
      </c>
      <c r="F1848">
        <v>0.18865828000000001</v>
      </c>
      <c r="G1848">
        <v>532.49</v>
      </c>
      <c r="H1848" t="s">
        <v>3687</v>
      </c>
      <c r="I1848" t="s">
        <v>3688</v>
      </c>
    </row>
    <row r="1849" spans="1:9" x14ac:dyDescent="0.3">
      <c r="A1849">
        <v>6242</v>
      </c>
      <c r="B1849">
        <v>0.99992499999999995</v>
      </c>
      <c r="C1849" s="1">
        <v>0.47399999999999998</v>
      </c>
      <c r="D1849">
        <v>0.26619999999999999</v>
      </c>
      <c r="E1849">
        <v>0.71653420000000001</v>
      </c>
      <c r="F1849">
        <v>0.19072264</v>
      </c>
      <c r="G1849">
        <v>264.56</v>
      </c>
      <c r="H1849" t="s">
        <v>3689</v>
      </c>
      <c r="I1849" t="s">
        <v>3690</v>
      </c>
    </row>
    <row r="1850" spans="1:9" x14ac:dyDescent="0.3">
      <c r="A1850">
        <v>100532735</v>
      </c>
      <c r="B1850">
        <v>0.99992499999999995</v>
      </c>
      <c r="C1850" s="1">
        <v>0.6</v>
      </c>
      <c r="D1850">
        <v>0.2959</v>
      </c>
      <c r="E1850">
        <v>0.52463150000000003</v>
      </c>
      <c r="F1850">
        <v>0.15526319999999999</v>
      </c>
      <c r="G1850">
        <v>240.59</v>
      </c>
      <c r="H1850" t="s">
        <v>3691</v>
      </c>
      <c r="I1850" t="s">
        <v>3692</v>
      </c>
    </row>
    <row r="1851" spans="1:9" x14ac:dyDescent="0.3">
      <c r="A1851">
        <v>83444</v>
      </c>
      <c r="B1851">
        <v>0.99992499999999995</v>
      </c>
      <c r="C1851" s="1">
        <v>0.59599999999999997</v>
      </c>
      <c r="D1851">
        <v>0.31569999999999998</v>
      </c>
      <c r="E1851">
        <v>0.53087189999999995</v>
      </c>
      <c r="F1851">
        <v>0.16759456</v>
      </c>
      <c r="G1851">
        <v>64.81</v>
      </c>
      <c r="H1851" t="s">
        <v>3693</v>
      </c>
      <c r="I1851" t="s">
        <v>3694</v>
      </c>
    </row>
    <row r="1852" spans="1:9" x14ac:dyDescent="0.3">
      <c r="A1852">
        <v>23559</v>
      </c>
      <c r="B1852">
        <v>0.99992499999999995</v>
      </c>
      <c r="C1852" s="1">
        <v>0.66200000000000003</v>
      </c>
      <c r="D1852">
        <v>0.30959999999999999</v>
      </c>
      <c r="E1852">
        <v>0.43696370000000001</v>
      </c>
      <c r="F1852">
        <v>0.13528276</v>
      </c>
      <c r="G1852">
        <v>178.52</v>
      </c>
      <c r="H1852" t="s">
        <v>3695</v>
      </c>
      <c r="I1852" t="s">
        <v>3696</v>
      </c>
    </row>
    <row r="1853" spans="1:9" x14ac:dyDescent="0.3">
      <c r="A1853">
        <v>7841</v>
      </c>
      <c r="B1853">
        <v>0.99992499999999995</v>
      </c>
      <c r="C1853" s="1">
        <v>0.67600000000000005</v>
      </c>
      <c r="D1853">
        <v>0.23250000000000001</v>
      </c>
      <c r="E1853">
        <v>0.417601</v>
      </c>
      <c r="F1853">
        <v>9.708754E-2</v>
      </c>
      <c r="G1853">
        <v>227.82</v>
      </c>
      <c r="H1853" t="s">
        <v>3697</v>
      </c>
      <c r="I1853" t="s">
        <v>3698</v>
      </c>
    </row>
    <row r="1854" spans="1:9" x14ac:dyDescent="0.3">
      <c r="A1854">
        <v>116540</v>
      </c>
      <c r="B1854">
        <v>0.99992499999999995</v>
      </c>
      <c r="C1854" s="1">
        <v>0.14199999999999999</v>
      </c>
      <c r="D1854">
        <v>0.1923</v>
      </c>
      <c r="E1854">
        <v>-1.4702044999999999</v>
      </c>
      <c r="F1854">
        <v>-0.28272866000000002</v>
      </c>
      <c r="G1854">
        <v>319.79000000000002</v>
      </c>
      <c r="H1854" t="s">
        <v>3699</v>
      </c>
      <c r="I1854" t="s">
        <v>3700</v>
      </c>
    </row>
    <row r="1855" spans="1:9" x14ac:dyDescent="0.3">
      <c r="A1855">
        <v>84865</v>
      </c>
      <c r="B1855">
        <v>0.99992499999999995</v>
      </c>
      <c r="C1855" s="1">
        <v>0.78200000000000003</v>
      </c>
      <c r="D1855">
        <v>0.30769999999999997</v>
      </c>
      <c r="E1855">
        <v>-0.27609810000000001</v>
      </c>
      <c r="F1855">
        <v>-8.4967829999999994E-2</v>
      </c>
      <c r="G1855">
        <v>31.36</v>
      </c>
      <c r="H1855" t="s">
        <v>3701</v>
      </c>
      <c r="I1855" t="s">
        <v>3702</v>
      </c>
    </row>
    <row r="1856" spans="1:9" x14ac:dyDescent="0.3">
      <c r="A1856">
        <v>64427</v>
      </c>
      <c r="B1856">
        <v>0.99992499999999995</v>
      </c>
      <c r="C1856" s="1">
        <v>0.41099999999999998</v>
      </c>
      <c r="D1856">
        <v>0.22270000000000001</v>
      </c>
      <c r="E1856">
        <v>0.82261459999999997</v>
      </c>
      <c r="F1856">
        <v>0.18319878000000001</v>
      </c>
      <c r="G1856">
        <v>298.64</v>
      </c>
      <c r="H1856" t="s">
        <v>3703</v>
      </c>
      <c r="I1856" t="s">
        <v>3704</v>
      </c>
    </row>
    <row r="1857" spans="1:9" x14ac:dyDescent="0.3">
      <c r="A1857">
        <v>85474</v>
      </c>
      <c r="B1857">
        <v>0.99992499999999995</v>
      </c>
      <c r="C1857" s="1">
        <v>0.56899999999999995</v>
      </c>
      <c r="D1857">
        <v>0.54700000000000004</v>
      </c>
      <c r="E1857">
        <v>0.56929050000000003</v>
      </c>
      <c r="F1857">
        <v>0.31139942999999998</v>
      </c>
      <c r="G1857">
        <v>19.32</v>
      </c>
      <c r="H1857" t="s">
        <v>3705</v>
      </c>
      <c r="I1857" t="s">
        <v>3706</v>
      </c>
    </row>
    <row r="1858" spans="1:9" x14ac:dyDescent="0.3">
      <c r="A1858">
        <v>151534</v>
      </c>
      <c r="B1858">
        <v>0.99992499999999995</v>
      </c>
      <c r="C1858" s="1">
        <v>0.53800000000000003</v>
      </c>
      <c r="D1858">
        <v>0.4335</v>
      </c>
      <c r="E1858">
        <v>0.61581209999999997</v>
      </c>
      <c r="F1858">
        <v>0.26695862999999997</v>
      </c>
      <c r="G1858">
        <v>34.08</v>
      </c>
      <c r="H1858" t="s">
        <v>3707</v>
      </c>
      <c r="I1858" t="s">
        <v>3708</v>
      </c>
    </row>
    <row r="1859" spans="1:9" x14ac:dyDescent="0.3">
      <c r="A1859">
        <v>84759</v>
      </c>
      <c r="B1859">
        <v>0.99992499999999995</v>
      </c>
      <c r="C1859" s="1">
        <v>0.89800000000000002</v>
      </c>
      <c r="D1859">
        <v>0.38369999999999999</v>
      </c>
      <c r="E1859">
        <v>-0.12813289999999999</v>
      </c>
      <c r="F1859">
        <v>-4.916881E-2</v>
      </c>
      <c r="G1859">
        <v>295.14999999999998</v>
      </c>
      <c r="H1859" t="s">
        <v>3709</v>
      </c>
      <c r="I1859" t="s">
        <v>3710</v>
      </c>
    </row>
    <row r="1860" spans="1:9" x14ac:dyDescent="0.3">
      <c r="A1860">
        <v>165545</v>
      </c>
      <c r="B1860">
        <v>0.99992499999999995</v>
      </c>
      <c r="C1860" s="1">
        <v>0.52800000000000002</v>
      </c>
      <c r="D1860">
        <v>0.36799999999999999</v>
      </c>
      <c r="E1860">
        <v>-0.63034380000000001</v>
      </c>
      <c r="F1860">
        <v>-0.23193806</v>
      </c>
      <c r="G1860">
        <v>18.690000000000001</v>
      </c>
      <c r="H1860" t="s">
        <v>3711</v>
      </c>
      <c r="I1860" t="s">
        <v>3712</v>
      </c>
    </row>
    <row r="1861" spans="1:9" x14ac:dyDescent="0.3">
      <c r="A1861">
        <v>550</v>
      </c>
      <c r="B1861">
        <v>0.99992499999999995</v>
      </c>
      <c r="C1861" s="1">
        <v>0.88900000000000001</v>
      </c>
      <c r="D1861">
        <v>0.27350000000000002</v>
      </c>
      <c r="E1861">
        <v>0.1392447</v>
      </c>
      <c r="F1861">
        <v>3.8084180000000002E-2</v>
      </c>
      <c r="G1861">
        <v>1709.2</v>
      </c>
      <c r="H1861" t="s">
        <v>3713</v>
      </c>
      <c r="I1861" t="s">
        <v>3714</v>
      </c>
    </row>
    <row r="1862" spans="1:9" x14ac:dyDescent="0.3">
      <c r="A1862">
        <v>27429</v>
      </c>
      <c r="B1862">
        <v>0.99992499999999995</v>
      </c>
      <c r="C1862" s="1">
        <v>0.64600000000000002</v>
      </c>
      <c r="D1862">
        <v>0.19170000000000001</v>
      </c>
      <c r="E1862">
        <v>0.4588334</v>
      </c>
      <c r="F1862">
        <v>8.7970789999999993E-2</v>
      </c>
      <c r="G1862">
        <v>289.72000000000003</v>
      </c>
      <c r="H1862" t="s">
        <v>3715</v>
      </c>
      <c r="I1862" t="s">
        <v>3716</v>
      </c>
    </row>
    <row r="1863" spans="1:9" x14ac:dyDescent="0.3">
      <c r="A1863">
        <v>84695</v>
      </c>
      <c r="B1863">
        <v>0.99992499999999995</v>
      </c>
      <c r="C1863" s="1">
        <v>0.60399999999999998</v>
      </c>
      <c r="D1863">
        <v>0.21</v>
      </c>
      <c r="E1863">
        <v>0.51797970000000004</v>
      </c>
      <c r="F1863">
        <v>0.10878738</v>
      </c>
      <c r="G1863">
        <v>91.28</v>
      </c>
      <c r="H1863" t="s">
        <v>3717</v>
      </c>
      <c r="I1863" t="s">
        <v>3718</v>
      </c>
    </row>
    <row r="1864" spans="1:9" x14ac:dyDescent="0.3">
      <c r="A1864">
        <v>10505</v>
      </c>
      <c r="B1864">
        <v>0.99992499999999995</v>
      </c>
      <c r="C1864" s="1">
        <v>0.66400000000000003</v>
      </c>
      <c r="D1864">
        <v>0.67120000000000002</v>
      </c>
      <c r="E1864">
        <v>0.43430479999999999</v>
      </c>
      <c r="F1864">
        <v>0.29149934999999999</v>
      </c>
      <c r="G1864">
        <v>155.01</v>
      </c>
      <c r="H1864" t="s">
        <v>3719</v>
      </c>
      <c r="I1864" t="s">
        <v>3720</v>
      </c>
    </row>
    <row r="1865" spans="1:9" x14ac:dyDescent="0.3">
      <c r="A1865">
        <v>3099</v>
      </c>
      <c r="B1865">
        <v>0.99992499999999995</v>
      </c>
      <c r="C1865" s="1">
        <v>0.26300000000000001</v>
      </c>
      <c r="D1865">
        <v>0.40589999999999998</v>
      </c>
      <c r="E1865">
        <v>1.1194499</v>
      </c>
      <c r="F1865">
        <v>0.45442337999999999</v>
      </c>
      <c r="G1865">
        <v>397.88</v>
      </c>
      <c r="H1865" t="s">
        <v>3721</v>
      </c>
      <c r="I1865" t="s">
        <v>3722</v>
      </c>
    </row>
    <row r="1866" spans="1:9" x14ac:dyDescent="0.3">
      <c r="A1866">
        <v>105374809</v>
      </c>
      <c r="B1866">
        <v>0.99992499999999995</v>
      </c>
      <c r="C1866" s="1">
        <v>0.97199999999999998</v>
      </c>
      <c r="D1866">
        <v>0.38600000000000001</v>
      </c>
      <c r="E1866">
        <v>-3.5558399999999997E-2</v>
      </c>
      <c r="F1866">
        <v>-1.372662E-2</v>
      </c>
      <c r="G1866">
        <v>52.81</v>
      </c>
      <c r="H1866" t="s">
        <v>3723</v>
      </c>
      <c r="I1866" t="s">
        <v>3724</v>
      </c>
    </row>
    <row r="1867" spans="1:9" x14ac:dyDescent="0.3">
      <c r="A1867">
        <v>56655</v>
      </c>
      <c r="B1867">
        <v>0.99992499999999995</v>
      </c>
      <c r="C1867" s="1">
        <v>0.127</v>
      </c>
      <c r="D1867">
        <v>0.22750000000000001</v>
      </c>
      <c r="E1867">
        <v>-1.5252918</v>
      </c>
      <c r="F1867">
        <v>-0.34704288</v>
      </c>
      <c r="G1867">
        <v>123.83</v>
      </c>
      <c r="H1867" t="s">
        <v>3725</v>
      </c>
      <c r="I1867" t="s">
        <v>3726</v>
      </c>
    </row>
    <row r="1868" spans="1:9" x14ac:dyDescent="0.3">
      <c r="A1868">
        <v>84141</v>
      </c>
      <c r="B1868">
        <v>0.99992499999999995</v>
      </c>
      <c r="C1868" s="1">
        <v>0.97299999999999998</v>
      </c>
      <c r="D1868">
        <v>2.4386999999999999</v>
      </c>
      <c r="E1868">
        <v>3.4000200000000001E-2</v>
      </c>
      <c r="F1868">
        <v>8.2917959999999999E-2</v>
      </c>
      <c r="G1868">
        <v>50.1</v>
      </c>
      <c r="H1868" t="s">
        <v>3727</v>
      </c>
      <c r="I1868" t="s">
        <v>3728</v>
      </c>
    </row>
    <row r="1869" spans="1:9" x14ac:dyDescent="0.3">
      <c r="A1869">
        <v>9801</v>
      </c>
      <c r="B1869">
        <v>0.99992499999999995</v>
      </c>
      <c r="C1869" s="1">
        <v>0.64200000000000002</v>
      </c>
      <c r="D1869">
        <v>0.24179999999999999</v>
      </c>
      <c r="E1869">
        <v>-0.46463260000000001</v>
      </c>
      <c r="F1869">
        <v>-0.112358</v>
      </c>
      <c r="G1869">
        <v>705.53</v>
      </c>
      <c r="H1869" t="s">
        <v>3729</v>
      </c>
      <c r="I1869" t="s">
        <v>3730</v>
      </c>
    </row>
    <row r="1870" spans="1:9" x14ac:dyDescent="0.3">
      <c r="A1870">
        <v>6936</v>
      </c>
      <c r="B1870">
        <v>0.99992499999999995</v>
      </c>
      <c r="C1870" s="1">
        <v>0.91600000000000004</v>
      </c>
      <c r="D1870">
        <v>0.50390000000000001</v>
      </c>
      <c r="E1870">
        <v>-0.1055871</v>
      </c>
      <c r="F1870">
        <v>-5.3210279999999999E-2</v>
      </c>
      <c r="G1870">
        <v>411.4</v>
      </c>
      <c r="H1870" t="s">
        <v>3731</v>
      </c>
      <c r="I1870" t="s">
        <v>3732</v>
      </c>
    </row>
    <row r="1871" spans="1:9" x14ac:dyDescent="0.3">
      <c r="A1871">
        <v>8802</v>
      </c>
      <c r="B1871">
        <v>0.99992499999999995</v>
      </c>
      <c r="C1871" s="1">
        <v>0.13200000000000001</v>
      </c>
      <c r="D1871">
        <v>0.17699999999999999</v>
      </c>
      <c r="E1871">
        <v>-1.506874</v>
      </c>
      <c r="F1871">
        <v>-0.26668313999999999</v>
      </c>
      <c r="G1871">
        <v>736.56</v>
      </c>
      <c r="H1871" t="s">
        <v>3733</v>
      </c>
      <c r="I1871" t="s">
        <v>3734</v>
      </c>
    </row>
    <row r="1872" spans="1:9" x14ac:dyDescent="0.3">
      <c r="A1872">
        <v>129293</v>
      </c>
      <c r="B1872">
        <v>0.99992499999999995</v>
      </c>
      <c r="C1872" s="1">
        <v>0.81699999999999995</v>
      </c>
      <c r="D1872">
        <v>1.2675000000000001</v>
      </c>
      <c r="E1872">
        <v>-0.23138900000000001</v>
      </c>
      <c r="F1872">
        <v>-0.29328557</v>
      </c>
      <c r="G1872">
        <v>40.72</v>
      </c>
      <c r="H1872" t="s">
        <v>3735</v>
      </c>
      <c r="I1872" t="s">
        <v>3736</v>
      </c>
    </row>
    <row r="1873" spans="1:9" x14ac:dyDescent="0.3">
      <c r="A1873">
        <v>105374836</v>
      </c>
      <c r="B1873">
        <v>0.99992499999999995</v>
      </c>
      <c r="C1873" s="1">
        <v>0.47499999999999998</v>
      </c>
      <c r="D1873">
        <v>0.33429999999999999</v>
      </c>
      <c r="E1873">
        <v>0.71427039999999997</v>
      </c>
      <c r="F1873">
        <v>0.23879866</v>
      </c>
      <c r="G1873">
        <v>1524.11</v>
      </c>
      <c r="H1873" t="s">
        <v>3737</v>
      </c>
      <c r="I1873" t="s">
        <v>3738</v>
      </c>
    </row>
    <row r="1874" spans="1:9" x14ac:dyDescent="0.3">
      <c r="A1874">
        <v>9168</v>
      </c>
      <c r="B1874">
        <v>0.99992499999999995</v>
      </c>
      <c r="C1874" s="1">
        <v>0.63800000000000001</v>
      </c>
      <c r="D1874">
        <v>0.31819999999999998</v>
      </c>
      <c r="E1874">
        <v>0.47069359999999999</v>
      </c>
      <c r="F1874">
        <v>0.14975809000000001</v>
      </c>
      <c r="G1874">
        <v>5169.34</v>
      </c>
      <c r="H1874" t="s">
        <v>3739</v>
      </c>
      <c r="I1874" t="s">
        <v>3740</v>
      </c>
    </row>
    <row r="1875" spans="1:9" x14ac:dyDescent="0.3">
      <c r="A1875">
        <v>56888</v>
      </c>
      <c r="B1875">
        <v>0.99992499999999995</v>
      </c>
      <c r="C1875" s="1">
        <v>0.46100000000000002</v>
      </c>
      <c r="D1875">
        <v>0.13150000000000001</v>
      </c>
      <c r="E1875">
        <v>-0.73755539999999997</v>
      </c>
      <c r="F1875">
        <v>-9.6985890000000005E-2</v>
      </c>
      <c r="G1875">
        <v>1081.46</v>
      </c>
      <c r="H1875" t="s">
        <v>3741</v>
      </c>
      <c r="I1875" t="s">
        <v>3742</v>
      </c>
    </row>
    <row r="1876" spans="1:9" x14ac:dyDescent="0.3">
      <c r="A1876">
        <v>83439</v>
      </c>
      <c r="B1876">
        <v>0.99992499999999995</v>
      </c>
      <c r="C1876" s="1">
        <v>0.17100000000000001</v>
      </c>
      <c r="D1876">
        <v>0.7</v>
      </c>
      <c r="E1876">
        <v>1.3701074</v>
      </c>
      <c r="F1876">
        <v>0.95905510999999999</v>
      </c>
      <c r="G1876">
        <v>138.16999999999999</v>
      </c>
      <c r="H1876" t="s">
        <v>3743</v>
      </c>
      <c r="I1876" t="s">
        <v>3744</v>
      </c>
    </row>
    <row r="1877" spans="1:9" x14ac:dyDescent="0.3">
      <c r="A1877">
        <v>10618</v>
      </c>
      <c r="B1877">
        <v>0.99992499999999995</v>
      </c>
      <c r="C1877" s="1">
        <v>0.316</v>
      </c>
      <c r="D1877">
        <v>0.1227</v>
      </c>
      <c r="E1877">
        <v>1.0020005000000001</v>
      </c>
      <c r="F1877">
        <v>0.12298998999999999</v>
      </c>
      <c r="G1877">
        <v>1234.01</v>
      </c>
      <c r="H1877" t="s">
        <v>3745</v>
      </c>
      <c r="I1877" t="s">
        <v>3746</v>
      </c>
    </row>
    <row r="1878" spans="1:9" x14ac:dyDescent="0.3">
      <c r="A1878">
        <v>54884</v>
      </c>
      <c r="B1878">
        <v>0.99992499999999995</v>
      </c>
      <c r="C1878" s="1">
        <v>0.73699999999999999</v>
      </c>
      <c r="D1878">
        <v>0.19450000000000001</v>
      </c>
      <c r="E1878">
        <v>-0.33632830000000002</v>
      </c>
      <c r="F1878">
        <v>-6.5423969999999998E-2</v>
      </c>
      <c r="G1878">
        <v>418.07</v>
      </c>
      <c r="H1878" t="s">
        <v>3747</v>
      </c>
      <c r="I1878" t="s">
        <v>3748</v>
      </c>
    </row>
    <row r="1879" spans="1:9" x14ac:dyDescent="0.3">
      <c r="A1879">
        <v>84173</v>
      </c>
      <c r="B1879">
        <v>0.99992499999999995</v>
      </c>
      <c r="C1879" s="1">
        <v>0.65800000000000003</v>
      </c>
      <c r="D1879">
        <v>0.1673</v>
      </c>
      <c r="E1879">
        <v>-0.44330750000000002</v>
      </c>
      <c r="F1879">
        <v>-7.4178279999999999E-2</v>
      </c>
      <c r="G1879">
        <v>131.9</v>
      </c>
      <c r="H1879" t="s">
        <v>3749</v>
      </c>
      <c r="I1879" t="s">
        <v>3750</v>
      </c>
    </row>
    <row r="1880" spans="1:9" x14ac:dyDescent="0.3">
      <c r="A1880">
        <v>822</v>
      </c>
      <c r="B1880">
        <v>0.99992499999999995</v>
      </c>
      <c r="C1880" s="1">
        <v>0.76600000000000001</v>
      </c>
      <c r="D1880">
        <v>0.48209999999999997</v>
      </c>
      <c r="E1880">
        <v>-0.29798370000000002</v>
      </c>
      <c r="F1880">
        <v>-0.14366973999999999</v>
      </c>
      <c r="G1880">
        <v>879.18</v>
      </c>
      <c r="H1880" t="s">
        <v>3751</v>
      </c>
      <c r="I1880" t="s">
        <v>3752</v>
      </c>
    </row>
    <row r="1881" spans="1:9" x14ac:dyDescent="0.3">
      <c r="A1881">
        <v>4144</v>
      </c>
      <c r="B1881">
        <v>0.99992499999999995</v>
      </c>
      <c r="C1881" s="1">
        <v>0.76800000000000002</v>
      </c>
      <c r="D1881">
        <v>0.35949999999999999</v>
      </c>
      <c r="E1881">
        <v>-0.2949504</v>
      </c>
      <c r="F1881">
        <v>-0.10602354999999999</v>
      </c>
      <c r="G1881">
        <v>1160.3599999999999</v>
      </c>
      <c r="H1881" t="s">
        <v>3753</v>
      </c>
      <c r="I1881" t="s">
        <v>3754</v>
      </c>
    </row>
    <row r="1882" spans="1:9" x14ac:dyDescent="0.3">
      <c r="A1882">
        <v>2677</v>
      </c>
      <c r="B1882">
        <v>0.99992499999999995</v>
      </c>
      <c r="C1882" s="1">
        <v>0.78600000000000003</v>
      </c>
      <c r="D1882">
        <v>9.8199999999999996E-2</v>
      </c>
      <c r="E1882">
        <v>-0.2712251</v>
      </c>
      <c r="F1882">
        <v>-2.6637379999999999E-2</v>
      </c>
      <c r="G1882">
        <v>665.15</v>
      </c>
      <c r="H1882" t="s">
        <v>3755</v>
      </c>
      <c r="I1882" t="s">
        <v>3756</v>
      </c>
    </row>
    <row r="1883" spans="1:9" x14ac:dyDescent="0.3">
      <c r="A1883">
        <v>8673</v>
      </c>
      <c r="B1883">
        <v>0.99992499999999995</v>
      </c>
      <c r="C1883" s="1">
        <v>0.995</v>
      </c>
      <c r="D1883">
        <v>0.15909999999999999</v>
      </c>
      <c r="E1883">
        <v>5.6699000000000003E-3</v>
      </c>
      <c r="F1883">
        <v>9.0222999999999996E-4</v>
      </c>
      <c r="G1883">
        <v>1333.5</v>
      </c>
      <c r="H1883" t="s">
        <v>3757</v>
      </c>
      <c r="I1883" t="s">
        <v>3758</v>
      </c>
    </row>
    <row r="1884" spans="1:9" x14ac:dyDescent="0.3">
      <c r="A1884">
        <v>10791</v>
      </c>
      <c r="B1884">
        <v>0.99992499999999995</v>
      </c>
      <c r="C1884" s="1">
        <v>0.73</v>
      </c>
      <c r="D1884">
        <v>0.55930000000000002</v>
      </c>
      <c r="E1884">
        <v>0.34520529999999999</v>
      </c>
      <c r="F1884">
        <v>0.19308798999999999</v>
      </c>
      <c r="G1884">
        <v>19.510000000000002</v>
      </c>
      <c r="H1884" t="s">
        <v>3759</v>
      </c>
      <c r="I1884" t="s">
        <v>3760</v>
      </c>
    </row>
    <row r="1885" spans="1:9" x14ac:dyDescent="0.3">
      <c r="A1885">
        <v>51255</v>
      </c>
      <c r="B1885">
        <v>0.99992499999999995</v>
      </c>
      <c r="C1885" s="1">
        <v>0.57799999999999996</v>
      </c>
      <c r="D1885">
        <v>0.16089999999999999</v>
      </c>
      <c r="E1885">
        <v>-0.55645540000000004</v>
      </c>
      <c r="F1885">
        <v>-8.9510149999999997E-2</v>
      </c>
      <c r="G1885">
        <v>1627.39</v>
      </c>
      <c r="H1885" t="s">
        <v>3761</v>
      </c>
      <c r="I1885" t="s">
        <v>3762</v>
      </c>
    </row>
    <row r="1886" spans="1:9" x14ac:dyDescent="0.3">
      <c r="A1886">
        <v>129303</v>
      </c>
      <c r="B1886">
        <v>0.99992499999999995</v>
      </c>
      <c r="C1886" s="1">
        <v>0.11899999999999999</v>
      </c>
      <c r="D1886">
        <v>0.36080000000000001</v>
      </c>
      <c r="E1886">
        <v>1.559863</v>
      </c>
      <c r="F1886">
        <v>0.56285775999999998</v>
      </c>
      <c r="G1886">
        <v>28.6</v>
      </c>
      <c r="H1886" t="s">
        <v>3763</v>
      </c>
      <c r="I1886" t="s">
        <v>3764</v>
      </c>
    </row>
    <row r="1887" spans="1:9" x14ac:dyDescent="0.3">
      <c r="A1887">
        <v>10713</v>
      </c>
      <c r="B1887">
        <v>0.99992499999999995</v>
      </c>
      <c r="C1887" s="1">
        <v>0.16800000000000001</v>
      </c>
      <c r="D1887">
        <v>8.8400000000000006E-2</v>
      </c>
      <c r="E1887">
        <v>-1.3786779</v>
      </c>
      <c r="F1887">
        <v>-0.12183961</v>
      </c>
      <c r="G1887">
        <v>1257.22</v>
      </c>
      <c r="H1887" t="s">
        <v>3765</v>
      </c>
      <c r="I1887" t="s">
        <v>3766</v>
      </c>
    </row>
    <row r="1888" spans="1:9" x14ac:dyDescent="0.3">
      <c r="A1888">
        <v>388969</v>
      </c>
      <c r="B1888">
        <v>0.99992499999999995</v>
      </c>
      <c r="C1888" s="1">
        <v>0.625</v>
      </c>
      <c r="D1888">
        <v>0.12559999999999999</v>
      </c>
      <c r="E1888">
        <v>-0.4880853</v>
      </c>
      <c r="F1888">
        <v>-6.1309830000000003E-2</v>
      </c>
      <c r="G1888">
        <v>364.12</v>
      </c>
      <c r="H1888" t="s">
        <v>3767</v>
      </c>
      <c r="I1888" t="s">
        <v>3768</v>
      </c>
    </row>
    <row r="1889" spans="1:9" x14ac:dyDescent="0.3">
      <c r="A1889">
        <v>8869</v>
      </c>
      <c r="B1889">
        <v>0.99992499999999995</v>
      </c>
      <c r="C1889" s="1">
        <v>0.27400000000000002</v>
      </c>
      <c r="D1889">
        <v>0.43469999999999998</v>
      </c>
      <c r="E1889">
        <v>1.09473</v>
      </c>
      <c r="F1889">
        <v>0.47584692000000001</v>
      </c>
      <c r="G1889">
        <v>21.53</v>
      </c>
      <c r="H1889" t="s">
        <v>3769</v>
      </c>
      <c r="I1889" t="s">
        <v>3770</v>
      </c>
    </row>
    <row r="1890" spans="1:9" x14ac:dyDescent="0.3">
      <c r="A1890">
        <v>25885</v>
      </c>
      <c r="B1890">
        <v>0.99992499999999995</v>
      </c>
      <c r="C1890" s="1">
        <v>0.38500000000000001</v>
      </c>
      <c r="D1890">
        <v>0.27350000000000002</v>
      </c>
      <c r="E1890">
        <v>0.86821320000000002</v>
      </c>
      <c r="F1890">
        <v>0.23742801999999999</v>
      </c>
      <c r="G1890">
        <v>554.69000000000005</v>
      </c>
      <c r="H1890" t="s">
        <v>3771</v>
      </c>
      <c r="I1890" t="s">
        <v>3772</v>
      </c>
    </row>
    <row r="1891" spans="1:9" x14ac:dyDescent="0.3">
      <c r="A1891">
        <v>55037</v>
      </c>
      <c r="B1891">
        <v>0.99992499999999995</v>
      </c>
      <c r="C1891" s="1">
        <v>0.90900000000000003</v>
      </c>
      <c r="D1891">
        <v>0.30459999999999998</v>
      </c>
      <c r="E1891">
        <v>0.1145212</v>
      </c>
      <c r="F1891">
        <v>3.4885869999999999E-2</v>
      </c>
      <c r="G1891">
        <v>757.58</v>
      </c>
      <c r="H1891" t="s">
        <v>3773</v>
      </c>
      <c r="I1891" t="s">
        <v>3774</v>
      </c>
    </row>
    <row r="1892" spans="1:9" x14ac:dyDescent="0.3">
      <c r="A1892">
        <v>10989</v>
      </c>
      <c r="B1892">
        <v>0.99992499999999995</v>
      </c>
      <c r="C1892" s="1">
        <v>0.90800000000000003</v>
      </c>
      <c r="D1892">
        <v>0.21179999999999999</v>
      </c>
      <c r="E1892">
        <v>-0.11616559999999999</v>
      </c>
      <c r="F1892">
        <v>-2.4606880000000001E-2</v>
      </c>
      <c r="G1892">
        <v>2649.66</v>
      </c>
      <c r="H1892" t="s">
        <v>3775</v>
      </c>
      <c r="I1892" t="s">
        <v>3776</v>
      </c>
    </row>
    <row r="1893" spans="1:9" x14ac:dyDescent="0.3">
      <c r="A1893">
        <v>51318</v>
      </c>
      <c r="B1893">
        <v>0.99992499999999995</v>
      </c>
      <c r="C1893" s="1">
        <v>0.27100000000000002</v>
      </c>
      <c r="D1893">
        <v>0.1265</v>
      </c>
      <c r="E1893">
        <v>-1.1005921000000001</v>
      </c>
      <c r="F1893">
        <v>-0.13921027999999999</v>
      </c>
      <c r="G1893">
        <v>906.11</v>
      </c>
      <c r="H1893" t="s">
        <v>3777</v>
      </c>
      <c r="I1893" t="s">
        <v>3778</v>
      </c>
    </row>
    <row r="1894" spans="1:9" x14ac:dyDescent="0.3">
      <c r="A1894">
        <v>65055</v>
      </c>
      <c r="B1894">
        <v>0.99992499999999995</v>
      </c>
      <c r="C1894" s="1">
        <v>0.751</v>
      </c>
      <c r="D1894">
        <v>1.4399</v>
      </c>
      <c r="E1894">
        <v>-0.31667319999999999</v>
      </c>
      <c r="F1894">
        <v>-0.45599181</v>
      </c>
      <c r="G1894">
        <v>36.15</v>
      </c>
      <c r="H1894" t="s">
        <v>3779</v>
      </c>
      <c r="I1894" t="s">
        <v>3780</v>
      </c>
    </row>
    <row r="1895" spans="1:9" x14ac:dyDescent="0.3">
      <c r="A1895">
        <v>55818</v>
      </c>
      <c r="B1895">
        <v>0.99992499999999995</v>
      </c>
      <c r="C1895" s="1">
        <v>0.54700000000000004</v>
      </c>
      <c r="D1895">
        <v>0.25040000000000001</v>
      </c>
      <c r="E1895">
        <v>0.60223649999999995</v>
      </c>
      <c r="F1895">
        <v>0.15079645</v>
      </c>
      <c r="G1895">
        <v>489.27</v>
      </c>
      <c r="H1895" t="s">
        <v>3781</v>
      </c>
      <c r="I1895" t="s">
        <v>3782</v>
      </c>
    </row>
    <row r="1896" spans="1:9" x14ac:dyDescent="0.3">
      <c r="A1896">
        <v>100526767</v>
      </c>
      <c r="B1896">
        <v>0.99992499999999995</v>
      </c>
      <c r="C1896" s="1">
        <v>0.128</v>
      </c>
      <c r="D1896">
        <v>9.5399999999999999E-2</v>
      </c>
      <c r="E1896">
        <v>-1.5213646000000001</v>
      </c>
      <c r="F1896">
        <v>-0.14520796999999999</v>
      </c>
      <c r="G1896">
        <v>951.73</v>
      </c>
      <c r="H1896" t="s">
        <v>3783</v>
      </c>
      <c r="I1896" t="s">
        <v>3784</v>
      </c>
    </row>
    <row r="1897" spans="1:9" x14ac:dyDescent="0.3">
      <c r="A1897">
        <v>51652</v>
      </c>
      <c r="B1897">
        <v>0.99992499999999995</v>
      </c>
      <c r="C1897" s="1">
        <v>0.11</v>
      </c>
      <c r="D1897">
        <v>9.69E-2</v>
      </c>
      <c r="E1897">
        <v>-1.5982730999999999</v>
      </c>
      <c r="F1897">
        <v>-0.15482676000000001</v>
      </c>
      <c r="G1897">
        <v>963.18</v>
      </c>
      <c r="H1897" t="s">
        <v>3785</v>
      </c>
      <c r="I1897" t="s">
        <v>3786</v>
      </c>
    </row>
    <row r="1898" spans="1:9" x14ac:dyDescent="0.3">
      <c r="A1898">
        <v>7844</v>
      </c>
      <c r="B1898">
        <v>0.99992499999999995</v>
      </c>
      <c r="C1898" s="1">
        <v>0.621</v>
      </c>
      <c r="D1898">
        <v>0.1363</v>
      </c>
      <c r="E1898">
        <v>-0.49385020000000002</v>
      </c>
      <c r="F1898">
        <v>-6.7298200000000002E-2</v>
      </c>
      <c r="G1898">
        <v>164.59</v>
      </c>
      <c r="H1898" t="s">
        <v>3787</v>
      </c>
      <c r="I1898" t="s">
        <v>3788</v>
      </c>
    </row>
    <row r="1899" spans="1:9" x14ac:dyDescent="0.3">
      <c r="A1899">
        <v>64795</v>
      </c>
      <c r="B1899">
        <v>0.99992499999999995</v>
      </c>
      <c r="C1899" s="1">
        <v>0.67100000000000004</v>
      </c>
      <c r="D1899">
        <v>0.24299999999999999</v>
      </c>
      <c r="E1899">
        <v>-0.42473840000000002</v>
      </c>
      <c r="F1899">
        <v>-0.10321785</v>
      </c>
      <c r="G1899">
        <v>897.95</v>
      </c>
      <c r="H1899" t="s">
        <v>3789</v>
      </c>
      <c r="I1899" t="s">
        <v>3790</v>
      </c>
    </row>
    <row r="1900" spans="1:9" x14ac:dyDescent="0.3">
      <c r="A1900">
        <v>400966</v>
      </c>
      <c r="B1900">
        <v>0.99992499999999995</v>
      </c>
      <c r="C1900" s="1">
        <v>0.82599999999999996</v>
      </c>
      <c r="D1900">
        <v>0.34889999999999999</v>
      </c>
      <c r="E1900">
        <v>0.2193022</v>
      </c>
      <c r="F1900">
        <v>7.6519959999999998E-2</v>
      </c>
      <c r="G1900">
        <v>18.149999999999999</v>
      </c>
      <c r="H1900" t="s">
        <v>3791</v>
      </c>
      <c r="I1900" t="s">
        <v>3792</v>
      </c>
    </row>
    <row r="1901" spans="1:9" x14ac:dyDescent="0.3">
      <c r="A1901">
        <v>285074</v>
      </c>
      <c r="B1901">
        <v>0.99992499999999995</v>
      </c>
      <c r="C1901" s="1">
        <v>0.61099999999999999</v>
      </c>
      <c r="D1901">
        <v>0.17510000000000001</v>
      </c>
      <c r="E1901">
        <v>-0.50850910000000005</v>
      </c>
      <c r="F1901">
        <v>-8.903295E-2</v>
      </c>
      <c r="G1901">
        <v>105.67</v>
      </c>
      <c r="H1901" t="s">
        <v>3793</v>
      </c>
      <c r="I1901" t="s">
        <v>3794</v>
      </c>
    </row>
    <row r="1902" spans="1:9" x14ac:dyDescent="0.3">
      <c r="A1902">
        <v>102724642</v>
      </c>
      <c r="B1902">
        <v>0.99992499999999995</v>
      </c>
      <c r="C1902" s="1">
        <v>0.56699999999999995</v>
      </c>
      <c r="D1902">
        <v>0.28549999999999998</v>
      </c>
      <c r="E1902">
        <v>0.57204860000000002</v>
      </c>
      <c r="F1902">
        <v>0.16331068000000001</v>
      </c>
      <c r="G1902">
        <v>80</v>
      </c>
      <c r="H1902" t="s">
        <v>3795</v>
      </c>
      <c r="I1902" t="s">
        <v>3796</v>
      </c>
    </row>
    <row r="1903" spans="1:9" x14ac:dyDescent="0.3">
      <c r="A1903">
        <v>112597</v>
      </c>
      <c r="B1903">
        <v>0.99992499999999995</v>
      </c>
      <c r="C1903" s="1">
        <v>0.38400000000000001</v>
      </c>
      <c r="D1903">
        <v>0.25109999999999999</v>
      </c>
      <c r="E1903">
        <v>0.87010989999999999</v>
      </c>
      <c r="F1903">
        <v>0.21850217</v>
      </c>
      <c r="G1903">
        <v>641.70000000000005</v>
      </c>
      <c r="H1903" t="s">
        <v>3797</v>
      </c>
      <c r="I1903" t="s">
        <v>3798</v>
      </c>
    </row>
    <row r="1904" spans="1:9" x14ac:dyDescent="0.3">
      <c r="A1904">
        <v>101928152</v>
      </c>
      <c r="B1904">
        <v>0.99992499999999995</v>
      </c>
      <c r="C1904" s="1">
        <v>0.88</v>
      </c>
      <c r="D1904">
        <v>0.50590000000000002</v>
      </c>
      <c r="E1904">
        <v>-0.1504076</v>
      </c>
      <c r="F1904">
        <v>-7.6091939999999997E-2</v>
      </c>
      <c r="G1904">
        <v>36.200000000000003</v>
      </c>
      <c r="H1904" t="s">
        <v>3799</v>
      </c>
      <c r="I1904" t="s">
        <v>3800</v>
      </c>
    </row>
    <row r="1905" spans="1:9" x14ac:dyDescent="0.3">
      <c r="A1905">
        <v>730268</v>
      </c>
      <c r="B1905">
        <v>0.99992499999999995</v>
      </c>
      <c r="C1905" s="1">
        <v>0.98499999999999999</v>
      </c>
      <c r="D1905">
        <v>0.21229999999999999</v>
      </c>
      <c r="E1905">
        <v>-1.8894999999999999E-2</v>
      </c>
      <c r="F1905">
        <v>-4.0118899999999997E-3</v>
      </c>
      <c r="G1905">
        <v>115.35</v>
      </c>
      <c r="H1905" t="s">
        <v>3801</v>
      </c>
      <c r="I1905" t="s">
        <v>3802</v>
      </c>
    </row>
    <row r="1906" spans="1:9" x14ac:dyDescent="0.3">
      <c r="A1906">
        <v>729857</v>
      </c>
      <c r="B1906">
        <v>0.99992499999999995</v>
      </c>
      <c r="C1906" s="1">
        <v>0.79100000000000004</v>
      </c>
      <c r="D1906">
        <v>0.33550000000000002</v>
      </c>
      <c r="E1906">
        <v>0.26551469999999999</v>
      </c>
      <c r="F1906">
        <v>8.9080629999999994E-2</v>
      </c>
      <c r="G1906">
        <v>19.64</v>
      </c>
      <c r="H1906" t="s">
        <v>3803</v>
      </c>
      <c r="I1906" t="s">
        <v>3804</v>
      </c>
    </row>
    <row r="1907" spans="1:9" x14ac:dyDescent="0.3">
      <c r="A1907">
        <v>51315</v>
      </c>
      <c r="B1907">
        <v>0.99992499999999995</v>
      </c>
      <c r="C1907" s="1">
        <v>0.98899999999999999</v>
      </c>
      <c r="D1907">
        <v>0.31209999999999999</v>
      </c>
      <c r="E1907">
        <v>1.3833E-2</v>
      </c>
      <c r="F1907">
        <v>4.3169799999999998E-3</v>
      </c>
      <c r="G1907">
        <v>218.28</v>
      </c>
      <c r="H1907" t="s">
        <v>3805</v>
      </c>
      <c r="I1907" t="s">
        <v>3806</v>
      </c>
    </row>
    <row r="1908" spans="1:9" x14ac:dyDescent="0.3">
      <c r="A1908">
        <v>101928371</v>
      </c>
      <c r="B1908">
        <v>0.99992499999999995</v>
      </c>
      <c r="C1908" s="1">
        <v>0.40899999999999997</v>
      </c>
      <c r="D1908">
        <v>0.27</v>
      </c>
      <c r="E1908">
        <v>-0.82493419999999995</v>
      </c>
      <c r="F1908">
        <v>-0.22276174000000001</v>
      </c>
      <c r="G1908">
        <v>30.18</v>
      </c>
      <c r="H1908" t="s">
        <v>3807</v>
      </c>
      <c r="I1908" t="s">
        <v>3808</v>
      </c>
    </row>
    <row r="1909" spans="1:9" x14ac:dyDescent="0.3">
      <c r="A1909">
        <v>9451</v>
      </c>
      <c r="B1909">
        <v>0.99992499999999995</v>
      </c>
      <c r="C1909" s="1">
        <v>0.85099999999999998</v>
      </c>
      <c r="D1909">
        <v>0.2823</v>
      </c>
      <c r="E1909">
        <v>-0.18830169999999999</v>
      </c>
      <c r="F1909">
        <v>-5.3149139999999997E-2</v>
      </c>
      <c r="G1909">
        <v>181.89</v>
      </c>
      <c r="H1909" t="s">
        <v>3809</v>
      </c>
      <c r="I1909" t="s">
        <v>3810</v>
      </c>
    </row>
    <row r="1910" spans="1:9" x14ac:dyDescent="0.3">
      <c r="A1910">
        <v>101928403</v>
      </c>
      <c r="B1910">
        <v>0.99992499999999995</v>
      </c>
      <c r="C1910" s="1">
        <v>0.59499999999999997</v>
      </c>
      <c r="D1910">
        <v>0.55420000000000003</v>
      </c>
      <c r="E1910">
        <v>-0.53099909999999995</v>
      </c>
      <c r="F1910">
        <v>-0.29428377</v>
      </c>
      <c r="G1910">
        <v>21.93</v>
      </c>
      <c r="H1910" t="s">
        <v>3811</v>
      </c>
      <c r="I1910" t="s">
        <v>3812</v>
      </c>
    </row>
    <row r="1911" spans="1:9" x14ac:dyDescent="0.3">
      <c r="A1911">
        <v>22934</v>
      </c>
      <c r="B1911">
        <v>0.99992499999999995</v>
      </c>
      <c r="C1911" s="1">
        <v>0.98899999999999999</v>
      </c>
      <c r="D1911">
        <v>0.4511</v>
      </c>
      <c r="E1911">
        <v>-1.36551E-2</v>
      </c>
      <c r="F1911">
        <v>-6.1591700000000003E-3</v>
      </c>
      <c r="G1911">
        <v>162.02000000000001</v>
      </c>
      <c r="H1911" t="s">
        <v>3813</v>
      </c>
      <c r="I1911" t="s">
        <v>3814</v>
      </c>
    </row>
    <row r="1912" spans="1:9" x14ac:dyDescent="0.3">
      <c r="A1912">
        <v>107985911</v>
      </c>
      <c r="B1912">
        <v>0.99992499999999995</v>
      </c>
      <c r="C1912" s="1">
        <v>0.876</v>
      </c>
      <c r="D1912">
        <v>1.2154</v>
      </c>
      <c r="E1912">
        <v>0.1559149</v>
      </c>
      <c r="F1912">
        <v>0.18950516000000001</v>
      </c>
      <c r="G1912">
        <v>45.99</v>
      </c>
      <c r="H1912" t="s">
        <v>3815</v>
      </c>
      <c r="I1912" t="s">
        <v>3816</v>
      </c>
    </row>
    <row r="1913" spans="1:9" x14ac:dyDescent="0.3">
      <c r="A1913">
        <v>4118</v>
      </c>
      <c r="B1913">
        <v>0.99992499999999995</v>
      </c>
      <c r="C1913" s="1">
        <v>0.377</v>
      </c>
      <c r="D1913">
        <v>2.0767000000000002</v>
      </c>
      <c r="E1913">
        <v>-0.88311660000000003</v>
      </c>
      <c r="F1913">
        <v>-1.83395701</v>
      </c>
      <c r="G1913">
        <v>398.04</v>
      </c>
      <c r="H1913" t="s">
        <v>3817</v>
      </c>
      <c r="I1913" t="s">
        <v>3818</v>
      </c>
    </row>
    <row r="1914" spans="1:9" x14ac:dyDescent="0.3">
      <c r="A1914">
        <v>64969</v>
      </c>
      <c r="B1914">
        <v>0.99992499999999995</v>
      </c>
      <c r="C1914" s="1">
        <v>0.377</v>
      </c>
      <c r="D1914">
        <v>0.13189999999999999</v>
      </c>
      <c r="E1914">
        <v>-0.88311629999999997</v>
      </c>
      <c r="F1914">
        <v>-0.11650315</v>
      </c>
      <c r="G1914">
        <v>635.26</v>
      </c>
      <c r="H1914" t="s">
        <v>3819</v>
      </c>
      <c r="I1914" t="s">
        <v>3820</v>
      </c>
    </row>
    <row r="1915" spans="1:9" x14ac:dyDescent="0.3">
      <c r="A1915">
        <v>84874</v>
      </c>
      <c r="B1915">
        <v>0.99992499999999995</v>
      </c>
      <c r="C1915" s="1">
        <v>0.80400000000000005</v>
      </c>
      <c r="D1915">
        <v>0.4027</v>
      </c>
      <c r="E1915">
        <v>0.24822610000000001</v>
      </c>
      <c r="F1915">
        <v>9.995714E-2</v>
      </c>
      <c r="G1915">
        <v>65.489999999999995</v>
      </c>
      <c r="H1915" t="s">
        <v>3821</v>
      </c>
      <c r="I1915" t="s">
        <v>3822</v>
      </c>
    </row>
    <row r="1916" spans="1:9" x14ac:dyDescent="0.3">
      <c r="A1916">
        <v>7549</v>
      </c>
      <c r="B1916">
        <v>0.99992499999999995</v>
      </c>
      <c r="C1916" s="1">
        <v>0.67200000000000004</v>
      </c>
      <c r="D1916">
        <v>0.18659999999999999</v>
      </c>
      <c r="E1916">
        <v>0.42304969999999997</v>
      </c>
      <c r="F1916">
        <v>7.8956589999999993E-2</v>
      </c>
      <c r="G1916">
        <v>81.45</v>
      </c>
      <c r="H1916" t="s">
        <v>3823</v>
      </c>
      <c r="I1916" t="s">
        <v>3824</v>
      </c>
    </row>
    <row r="1917" spans="1:9" x14ac:dyDescent="0.3">
      <c r="A1917">
        <v>150696</v>
      </c>
      <c r="B1917">
        <v>0.99992499999999995</v>
      </c>
      <c r="C1917" s="1">
        <v>0.28399999999999997</v>
      </c>
      <c r="D1917">
        <v>0.34279999999999999</v>
      </c>
      <c r="E1917">
        <v>1.0719069999999999</v>
      </c>
      <c r="F1917">
        <v>0.36749965000000001</v>
      </c>
      <c r="G1917">
        <v>2008.03</v>
      </c>
      <c r="H1917" t="s">
        <v>3825</v>
      </c>
      <c r="I1917" t="s">
        <v>3826</v>
      </c>
    </row>
    <row r="1918" spans="1:9" x14ac:dyDescent="0.3">
      <c r="A1918">
        <v>51011</v>
      </c>
      <c r="B1918">
        <v>0.99992499999999995</v>
      </c>
      <c r="C1918" s="1">
        <v>0.69599999999999995</v>
      </c>
      <c r="D1918">
        <v>0.2296</v>
      </c>
      <c r="E1918">
        <v>0.39049509999999998</v>
      </c>
      <c r="F1918">
        <v>8.9669349999999995E-2</v>
      </c>
      <c r="G1918">
        <v>191.33</v>
      </c>
      <c r="H1918" t="s">
        <v>3827</v>
      </c>
      <c r="I1918" t="s">
        <v>3828</v>
      </c>
    </row>
    <row r="1919" spans="1:9" x14ac:dyDescent="0.3">
      <c r="A1919">
        <v>400986</v>
      </c>
      <c r="B1919">
        <v>0.99992499999999995</v>
      </c>
      <c r="C1919" s="1">
        <v>0.44500000000000001</v>
      </c>
      <c r="D1919">
        <v>0.57030000000000003</v>
      </c>
      <c r="E1919">
        <v>0.76429510000000001</v>
      </c>
      <c r="F1919">
        <v>0.43584207000000003</v>
      </c>
      <c r="G1919">
        <v>30.85</v>
      </c>
      <c r="H1919" t="s">
        <v>3829</v>
      </c>
      <c r="I1919" t="s">
        <v>3830</v>
      </c>
    </row>
    <row r="1920" spans="1:9" x14ac:dyDescent="0.3">
      <c r="A1920">
        <v>729234</v>
      </c>
      <c r="B1920">
        <v>0.99992499999999995</v>
      </c>
      <c r="C1920" s="1">
        <v>0.65200000000000002</v>
      </c>
      <c r="D1920">
        <v>0.49890000000000001</v>
      </c>
      <c r="E1920">
        <v>0.4504243</v>
      </c>
      <c r="F1920">
        <v>0.2247188</v>
      </c>
      <c r="G1920">
        <v>20.18</v>
      </c>
      <c r="H1920" t="s">
        <v>3831</v>
      </c>
      <c r="I1920" t="s">
        <v>3832</v>
      </c>
    </row>
    <row r="1921" spans="1:9" x14ac:dyDescent="0.3">
      <c r="A1921">
        <v>56910</v>
      </c>
      <c r="B1921">
        <v>0.99992499999999995</v>
      </c>
      <c r="C1921" s="1">
        <v>0.875</v>
      </c>
      <c r="D1921">
        <v>0.26079999999999998</v>
      </c>
      <c r="E1921">
        <v>0.1575725</v>
      </c>
      <c r="F1921">
        <v>4.1102109999999997E-2</v>
      </c>
      <c r="G1921">
        <v>2126.59</v>
      </c>
      <c r="H1921" t="s">
        <v>3833</v>
      </c>
      <c r="I1921" t="s">
        <v>3834</v>
      </c>
    </row>
    <row r="1922" spans="1:9" x14ac:dyDescent="0.3">
      <c r="A1922">
        <v>285033</v>
      </c>
      <c r="B1922">
        <v>0.99992499999999995</v>
      </c>
      <c r="C1922" s="1">
        <v>0.68200000000000005</v>
      </c>
      <c r="D1922">
        <v>0.33389999999999997</v>
      </c>
      <c r="E1922">
        <v>0.40976970000000001</v>
      </c>
      <c r="F1922">
        <v>0.13684236999999999</v>
      </c>
      <c r="G1922">
        <v>114.58</v>
      </c>
      <c r="H1922" t="s">
        <v>3835</v>
      </c>
      <c r="I1922" t="s">
        <v>3836</v>
      </c>
    </row>
    <row r="1923" spans="1:9" x14ac:dyDescent="0.3">
      <c r="A1923">
        <v>55654</v>
      </c>
      <c r="B1923">
        <v>0.99992499999999995</v>
      </c>
      <c r="C1923" s="1">
        <v>0.59599999999999997</v>
      </c>
      <c r="D1923">
        <v>0.20480000000000001</v>
      </c>
      <c r="E1923">
        <v>0.52986480000000002</v>
      </c>
      <c r="F1923">
        <v>0.10853705</v>
      </c>
      <c r="G1923">
        <v>942.55</v>
      </c>
      <c r="H1923" t="s">
        <v>3837</v>
      </c>
      <c r="I1923" t="s">
        <v>3838</v>
      </c>
    </row>
    <row r="1924" spans="1:9" x14ac:dyDescent="0.3">
      <c r="A1924">
        <v>9391</v>
      </c>
      <c r="B1924">
        <v>0.99992499999999995</v>
      </c>
      <c r="C1924" s="1">
        <v>0.82499999999999996</v>
      </c>
      <c r="D1924">
        <v>0.13370000000000001</v>
      </c>
      <c r="E1924">
        <v>0.2212934</v>
      </c>
      <c r="F1924">
        <v>2.9587740000000001E-2</v>
      </c>
      <c r="G1924">
        <v>709.26</v>
      </c>
      <c r="H1924" t="s">
        <v>3839</v>
      </c>
      <c r="I1924" t="s">
        <v>3840</v>
      </c>
    </row>
    <row r="1925" spans="1:9" x14ac:dyDescent="0.3">
      <c r="A1925">
        <v>23020</v>
      </c>
      <c r="B1925">
        <v>0.99992499999999995</v>
      </c>
      <c r="C1925" s="1">
        <v>0.75600000000000001</v>
      </c>
      <c r="D1925">
        <v>0.22320000000000001</v>
      </c>
      <c r="E1925">
        <v>0.31129370000000001</v>
      </c>
      <c r="F1925">
        <v>6.9481970000000004E-2</v>
      </c>
      <c r="G1925">
        <v>2976.85</v>
      </c>
      <c r="H1925" t="s">
        <v>3841</v>
      </c>
      <c r="I1925" t="s">
        <v>3842</v>
      </c>
    </row>
    <row r="1926" spans="1:9" x14ac:dyDescent="0.3">
      <c r="A1926">
        <v>23397</v>
      </c>
      <c r="B1926">
        <v>0.99992499999999995</v>
      </c>
      <c r="C1926" s="1">
        <v>0.70299999999999996</v>
      </c>
      <c r="D1926">
        <v>0.2409</v>
      </c>
      <c r="E1926">
        <v>-0.38172080000000003</v>
      </c>
      <c r="F1926">
        <v>-9.1964019999999994E-2</v>
      </c>
      <c r="G1926">
        <v>1053.1600000000001</v>
      </c>
      <c r="H1926" t="s">
        <v>3843</v>
      </c>
      <c r="I1926" t="s">
        <v>3844</v>
      </c>
    </row>
    <row r="1927" spans="1:9" x14ac:dyDescent="0.3">
      <c r="A1927">
        <v>93082</v>
      </c>
      <c r="B1927">
        <v>0.99992499999999995</v>
      </c>
      <c r="C1927" s="1">
        <v>0.32800000000000001</v>
      </c>
      <c r="D1927">
        <v>1.4745999999999999</v>
      </c>
      <c r="E1927">
        <v>0.97754240000000003</v>
      </c>
      <c r="F1927">
        <v>1.44145217</v>
      </c>
      <c r="G1927">
        <v>29.36</v>
      </c>
      <c r="H1927" t="s">
        <v>3845</v>
      </c>
      <c r="I1927" t="s">
        <v>3846</v>
      </c>
    </row>
    <row r="1928" spans="1:9" x14ac:dyDescent="0.3">
      <c r="A1928">
        <v>10865</v>
      </c>
      <c r="B1928">
        <v>0.99992499999999995</v>
      </c>
      <c r="C1928" s="1">
        <v>0.68</v>
      </c>
      <c r="D1928">
        <v>0.52729999999999999</v>
      </c>
      <c r="E1928">
        <v>0.41298200000000002</v>
      </c>
      <c r="F1928">
        <v>0.21776034</v>
      </c>
      <c r="G1928">
        <v>39.11</v>
      </c>
      <c r="H1928" t="s">
        <v>3847</v>
      </c>
      <c r="I1928" t="s">
        <v>3848</v>
      </c>
    </row>
    <row r="1929" spans="1:9" x14ac:dyDescent="0.3">
      <c r="A1929">
        <v>55683</v>
      </c>
      <c r="B1929">
        <v>0.99992499999999995</v>
      </c>
      <c r="C1929" s="1">
        <v>0.72599999999999998</v>
      </c>
      <c r="D1929">
        <v>0.20949999999999999</v>
      </c>
      <c r="E1929">
        <v>0.35013630000000001</v>
      </c>
      <c r="F1929">
        <v>7.3353909999999994E-2</v>
      </c>
      <c r="G1929">
        <v>472.34</v>
      </c>
      <c r="H1929" t="s">
        <v>3849</v>
      </c>
      <c r="I1929" t="s">
        <v>3850</v>
      </c>
    </row>
    <row r="1930" spans="1:9" x14ac:dyDescent="0.3">
      <c r="A1930">
        <v>81562</v>
      </c>
      <c r="B1930">
        <v>0.99992499999999995</v>
      </c>
      <c r="C1930" s="1">
        <v>0.68200000000000005</v>
      </c>
      <c r="D1930">
        <v>0.21560000000000001</v>
      </c>
      <c r="E1930">
        <v>-0.40924929999999998</v>
      </c>
      <c r="F1930">
        <v>-8.8220950000000006E-2</v>
      </c>
      <c r="G1930">
        <v>310.89999999999998</v>
      </c>
      <c r="H1930" t="s">
        <v>3851</v>
      </c>
      <c r="I1930" t="s">
        <v>3852</v>
      </c>
    </row>
    <row r="1931" spans="1:9" x14ac:dyDescent="0.3">
      <c r="A1931">
        <v>26504</v>
      </c>
      <c r="B1931">
        <v>0.99992499999999995</v>
      </c>
      <c r="C1931" s="1">
        <v>0.78700000000000003</v>
      </c>
      <c r="D1931">
        <v>0.24729999999999999</v>
      </c>
      <c r="E1931">
        <v>0.26985749999999997</v>
      </c>
      <c r="F1931">
        <v>6.6729350000000007E-2</v>
      </c>
      <c r="G1931">
        <v>721.1</v>
      </c>
      <c r="H1931" t="s">
        <v>3853</v>
      </c>
      <c r="I1931" t="s">
        <v>3854</v>
      </c>
    </row>
    <row r="1932" spans="1:9" x14ac:dyDescent="0.3">
      <c r="A1932">
        <v>26505</v>
      </c>
      <c r="B1932">
        <v>0.99992499999999995</v>
      </c>
      <c r="C1932" s="1">
        <v>0.24199999999999999</v>
      </c>
      <c r="D1932">
        <v>0.19339999999999999</v>
      </c>
      <c r="E1932">
        <v>1.1704395999999999</v>
      </c>
      <c r="F1932">
        <v>0.22635147999999999</v>
      </c>
      <c r="G1932">
        <v>371.16</v>
      </c>
      <c r="H1932" t="s">
        <v>3855</v>
      </c>
      <c r="I1932" t="s">
        <v>3856</v>
      </c>
    </row>
    <row r="1933" spans="1:9" x14ac:dyDescent="0.3">
      <c r="A1933">
        <v>51239</v>
      </c>
      <c r="B1933">
        <v>0.99992499999999995</v>
      </c>
      <c r="C1933" s="1">
        <v>0.55000000000000004</v>
      </c>
      <c r="D1933">
        <v>0.25190000000000001</v>
      </c>
      <c r="E1933">
        <v>-0.59793689999999999</v>
      </c>
      <c r="F1933">
        <v>-0.15064398000000001</v>
      </c>
      <c r="G1933">
        <v>113.22</v>
      </c>
      <c r="H1933" t="s">
        <v>3857</v>
      </c>
      <c r="I1933" t="s">
        <v>3858</v>
      </c>
    </row>
    <row r="1934" spans="1:9" x14ac:dyDescent="0.3">
      <c r="A1934">
        <v>54910</v>
      </c>
      <c r="B1934">
        <v>0.99992499999999995</v>
      </c>
      <c r="C1934" s="1">
        <v>0.63300000000000001</v>
      </c>
      <c r="D1934">
        <v>0.51190000000000002</v>
      </c>
      <c r="E1934">
        <v>0.47738019999999998</v>
      </c>
      <c r="F1934">
        <v>0.24435444000000001</v>
      </c>
      <c r="G1934">
        <v>130.37</v>
      </c>
      <c r="H1934" t="s">
        <v>3859</v>
      </c>
      <c r="I1934" t="s">
        <v>3860</v>
      </c>
    </row>
    <row r="1935" spans="1:9" x14ac:dyDescent="0.3">
      <c r="A1935">
        <v>51252</v>
      </c>
      <c r="B1935">
        <v>0.99992499999999995</v>
      </c>
      <c r="C1935" s="1">
        <v>0.51900000000000002</v>
      </c>
      <c r="D1935">
        <v>1.0526</v>
      </c>
      <c r="E1935">
        <v>0.6449336</v>
      </c>
      <c r="F1935">
        <v>0.67884264000000005</v>
      </c>
      <c r="G1935">
        <v>29.82</v>
      </c>
      <c r="H1935" t="s">
        <v>3861</v>
      </c>
      <c r="I1935" t="s">
        <v>3862</v>
      </c>
    </row>
    <row r="1936" spans="1:9" x14ac:dyDescent="0.3">
      <c r="A1936">
        <v>151313</v>
      </c>
      <c r="B1936">
        <v>0.99992499999999995</v>
      </c>
      <c r="C1936" s="1">
        <v>0.52100000000000002</v>
      </c>
      <c r="D1936">
        <v>0.50580000000000003</v>
      </c>
      <c r="E1936">
        <v>0.64125299999999996</v>
      </c>
      <c r="F1936">
        <v>0.32431923000000001</v>
      </c>
      <c r="G1936">
        <v>152.41999999999999</v>
      </c>
      <c r="H1936" t="s">
        <v>3863</v>
      </c>
      <c r="I1936" t="s">
        <v>3864</v>
      </c>
    </row>
    <row r="1937" spans="1:9" x14ac:dyDescent="0.3">
      <c r="A1937">
        <v>375248</v>
      </c>
      <c r="B1937">
        <v>0.99992499999999995</v>
      </c>
      <c r="C1937" s="1">
        <v>0.871</v>
      </c>
      <c r="D1937">
        <v>0.50739999999999996</v>
      </c>
      <c r="E1937">
        <v>0.1624235</v>
      </c>
      <c r="F1937">
        <v>8.2415199999999994E-2</v>
      </c>
      <c r="G1937">
        <v>34.909999999999997</v>
      </c>
      <c r="H1937" t="s">
        <v>3865</v>
      </c>
      <c r="I1937" t="s">
        <v>3866</v>
      </c>
    </row>
    <row r="1938" spans="1:9" x14ac:dyDescent="0.3">
      <c r="A1938">
        <v>57730</v>
      </c>
      <c r="B1938">
        <v>0.99992499999999995</v>
      </c>
      <c r="C1938" s="1">
        <v>0.64800000000000002</v>
      </c>
      <c r="D1938">
        <v>0.55720000000000003</v>
      </c>
      <c r="E1938">
        <v>-0.4567312</v>
      </c>
      <c r="F1938">
        <v>-0.25447009999999998</v>
      </c>
      <c r="G1938">
        <v>23.65</v>
      </c>
      <c r="H1938" t="s">
        <v>3867</v>
      </c>
      <c r="I1938" t="s">
        <v>3868</v>
      </c>
    </row>
    <row r="1939" spans="1:9" x14ac:dyDescent="0.3">
      <c r="A1939">
        <v>1329</v>
      </c>
      <c r="B1939">
        <v>0.99992499999999995</v>
      </c>
      <c r="C1939" s="1">
        <v>0.70199999999999996</v>
      </c>
      <c r="D1939">
        <v>0.24399999999999999</v>
      </c>
      <c r="E1939">
        <v>-0.38325819999999999</v>
      </c>
      <c r="F1939">
        <v>-9.3520489999999998E-2</v>
      </c>
      <c r="G1939">
        <v>4912.1000000000004</v>
      </c>
      <c r="H1939" t="s">
        <v>3869</v>
      </c>
      <c r="I1939" t="s">
        <v>3870</v>
      </c>
    </row>
    <row r="1940" spans="1:9" x14ac:dyDescent="0.3">
      <c r="A1940">
        <v>10120</v>
      </c>
      <c r="B1940">
        <v>0.99992499999999995</v>
      </c>
      <c r="C1940" s="1">
        <v>0.54700000000000004</v>
      </c>
      <c r="D1940">
        <v>0.34239999999999998</v>
      </c>
      <c r="E1940">
        <v>0.60206139999999997</v>
      </c>
      <c r="F1940">
        <v>0.20617494</v>
      </c>
      <c r="G1940">
        <v>555.6</v>
      </c>
      <c r="H1940" t="s">
        <v>3871</v>
      </c>
      <c r="I1940" t="s">
        <v>3872</v>
      </c>
    </row>
    <row r="1941" spans="1:9" x14ac:dyDescent="0.3">
      <c r="A1941">
        <v>23505</v>
      </c>
      <c r="B1941">
        <v>0.99992499999999995</v>
      </c>
      <c r="C1941" s="1">
        <v>0.219</v>
      </c>
      <c r="D1941">
        <v>0.1346</v>
      </c>
      <c r="E1941">
        <v>1.2302367999999999</v>
      </c>
      <c r="F1941">
        <v>0.16558313999999999</v>
      </c>
      <c r="G1941">
        <v>675.53</v>
      </c>
      <c r="H1941" t="s">
        <v>3873</v>
      </c>
      <c r="I1941" t="s">
        <v>3874</v>
      </c>
    </row>
    <row r="1942" spans="1:9" x14ac:dyDescent="0.3">
      <c r="A1942">
        <v>107985921</v>
      </c>
      <c r="B1942">
        <v>0.99992499999999995</v>
      </c>
      <c r="C1942" s="1">
        <v>0.26400000000000001</v>
      </c>
      <c r="D1942">
        <v>0.30990000000000001</v>
      </c>
      <c r="E1942">
        <v>1.1167092000000001</v>
      </c>
      <c r="F1942">
        <v>0.34609087999999999</v>
      </c>
      <c r="G1942">
        <v>20.45</v>
      </c>
      <c r="H1942" t="s">
        <v>3875</v>
      </c>
    </row>
    <row r="1943" spans="1:9" x14ac:dyDescent="0.3">
      <c r="A1943">
        <v>3631</v>
      </c>
      <c r="B1943">
        <v>0.99992499999999995</v>
      </c>
      <c r="C1943" s="1">
        <v>0.58199999999999996</v>
      </c>
      <c r="D1943">
        <v>0.1487</v>
      </c>
      <c r="E1943">
        <v>0.55032689999999995</v>
      </c>
      <c r="F1943">
        <v>8.1850980000000004E-2</v>
      </c>
      <c r="G1943">
        <v>285.23</v>
      </c>
      <c r="H1943" t="s">
        <v>3876</v>
      </c>
      <c r="I1943" t="s">
        <v>3877</v>
      </c>
    </row>
    <row r="1944" spans="1:9" x14ac:dyDescent="0.3">
      <c r="A1944">
        <v>493753</v>
      </c>
      <c r="B1944">
        <v>0.99992499999999995</v>
      </c>
      <c r="C1944" s="1">
        <v>0.84599999999999997</v>
      </c>
      <c r="D1944">
        <v>0.25209999999999999</v>
      </c>
      <c r="E1944">
        <v>-0.19445580000000001</v>
      </c>
      <c r="F1944">
        <v>-4.9014670000000003E-2</v>
      </c>
      <c r="G1944">
        <v>203.48</v>
      </c>
      <c r="H1944" t="s">
        <v>3878</v>
      </c>
      <c r="I1944" t="s">
        <v>3879</v>
      </c>
    </row>
    <row r="1945" spans="1:9" x14ac:dyDescent="0.3">
      <c r="A1945">
        <v>25972</v>
      </c>
      <c r="B1945">
        <v>0.99992499999999995</v>
      </c>
      <c r="C1945" s="1">
        <v>0.13500000000000001</v>
      </c>
      <c r="D1945">
        <v>0.1646</v>
      </c>
      <c r="E1945">
        <v>-1.4938800999999999</v>
      </c>
      <c r="F1945">
        <v>-0.24594042999999999</v>
      </c>
      <c r="G1945">
        <v>178.88</v>
      </c>
      <c r="H1945" t="s">
        <v>3880</v>
      </c>
      <c r="I1945" t="s">
        <v>3881</v>
      </c>
    </row>
    <row r="1946" spans="1:9" x14ac:dyDescent="0.3">
      <c r="A1946">
        <v>11320</v>
      </c>
      <c r="B1946">
        <v>0.99992499999999995</v>
      </c>
      <c r="C1946" s="1">
        <v>0.70199999999999996</v>
      </c>
      <c r="D1946">
        <v>0.99829999999999997</v>
      </c>
      <c r="E1946">
        <v>-0.38256210000000002</v>
      </c>
      <c r="F1946">
        <v>-0.38191847000000001</v>
      </c>
      <c r="G1946">
        <v>65.12</v>
      </c>
      <c r="H1946" t="s">
        <v>3882</v>
      </c>
      <c r="I1946" t="s">
        <v>3883</v>
      </c>
    </row>
    <row r="1947" spans="1:9" x14ac:dyDescent="0.3">
      <c r="A1947">
        <v>343990</v>
      </c>
      <c r="B1947">
        <v>0.99992499999999995</v>
      </c>
      <c r="C1947" s="1">
        <v>0.214</v>
      </c>
      <c r="D1947">
        <v>0.26860000000000001</v>
      </c>
      <c r="E1947">
        <v>1.2436339999999999</v>
      </c>
      <c r="F1947">
        <v>0.33398429000000002</v>
      </c>
      <c r="G1947">
        <v>132</v>
      </c>
      <c r="H1947" t="s">
        <v>3884</v>
      </c>
      <c r="I1947" t="s">
        <v>3885</v>
      </c>
    </row>
    <row r="1948" spans="1:9" x14ac:dyDescent="0.3">
      <c r="A1948">
        <v>80705</v>
      </c>
      <c r="B1948">
        <v>0.99992499999999995</v>
      </c>
      <c r="C1948" s="1">
        <v>0.58799999999999997</v>
      </c>
      <c r="D1948">
        <v>0.27260000000000001</v>
      </c>
      <c r="E1948">
        <v>-0.54211189999999998</v>
      </c>
      <c r="F1948">
        <v>-0.14775339000000001</v>
      </c>
      <c r="G1948">
        <v>33.14</v>
      </c>
      <c r="H1948" t="s">
        <v>3886</v>
      </c>
      <c r="I1948" t="s">
        <v>3887</v>
      </c>
    </row>
    <row r="1949" spans="1:9" x14ac:dyDescent="0.3">
      <c r="A1949">
        <v>150590</v>
      </c>
      <c r="B1949">
        <v>0.99992499999999995</v>
      </c>
      <c r="C1949" s="1">
        <v>0.996</v>
      </c>
      <c r="D1949">
        <v>0.1618</v>
      </c>
      <c r="E1949">
        <v>4.4653000000000002E-3</v>
      </c>
      <c r="F1949">
        <v>7.2229E-4</v>
      </c>
      <c r="G1949">
        <v>111.32</v>
      </c>
      <c r="H1949" t="s">
        <v>3888</v>
      </c>
      <c r="I1949" t="s">
        <v>3889</v>
      </c>
    </row>
    <row r="1950" spans="1:9" x14ac:dyDescent="0.3">
      <c r="A1950">
        <v>51601</v>
      </c>
      <c r="B1950">
        <v>0.99992499999999995</v>
      </c>
      <c r="C1950" s="1">
        <v>0.82399999999999995</v>
      </c>
      <c r="D1950">
        <v>0.32369999999999999</v>
      </c>
      <c r="E1950">
        <v>-0.2222827</v>
      </c>
      <c r="F1950">
        <v>-7.1963739999999998E-2</v>
      </c>
      <c r="G1950">
        <v>58.54</v>
      </c>
      <c r="H1950" t="s">
        <v>3890</v>
      </c>
      <c r="I1950" t="s">
        <v>3891</v>
      </c>
    </row>
    <row r="1951" spans="1:9" x14ac:dyDescent="0.3">
      <c r="A1951">
        <v>129531</v>
      </c>
      <c r="B1951">
        <v>0.99992499999999995</v>
      </c>
      <c r="C1951" s="1">
        <v>0.66100000000000003</v>
      </c>
      <c r="D1951">
        <v>0.27610000000000001</v>
      </c>
      <c r="E1951">
        <v>-0.43854389999999999</v>
      </c>
      <c r="F1951">
        <v>-0.12106976</v>
      </c>
      <c r="G1951">
        <v>124.23</v>
      </c>
      <c r="H1951" t="s">
        <v>3892</v>
      </c>
      <c r="I1951" t="s">
        <v>3893</v>
      </c>
    </row>
    <row r="1952" spans="1:9" x14ac:dyDescent="0.3">
      <c r="A1952">
        <v>51263</v>
      </c>
      <c r="B1952">
        <v>0.99992499999999995</v>
      </c>
      <c r="C1952" s="1">
        <v>0.46899999999999997</v>
      </c>
      <c r="D1952">
        <v>0.14760000000000001</v>
      </c>
      <c r="E1952">
        <v>-0.72360429999999998</v>
      </c>
      <c r="F1952">
        <v>-0.10683102999999999</v>
      </c>
      <c r="G1952">
        <v>1139.9100000000001</v>
      </c>
      <c r="H1952" t="s">
        <v>3894</v>
      </c>
      <c r="I1952" t="s">
        <v>3895</v>
      </c>
    </row>
    <row r="1953" spans="1:9" x14ac:dyDescent="0.3">
      <c r="A1953">
        <v>10190</v>
      </c>
      <c r="B1953">
        <v>0.99992499999999995</v>
      </c>
      <c r="C1953" s="1">
        <v>0.19</v>
      </c>
      <c r="D1953">
        <v>0.38240000000000002</v>
      </c>
      <c r="E1953">
        <v>-1.3108466000000001</v>
      </c>
      <c r="F1953">
        <v>-0.50129274000000001</v>
      </c>
      <c r="G1953">
        <v>207.36</v>
      </c>
      <c r="H1953" t="s">
        <v>3896</v>
      </c>
      <c r="I1953" t="s">
        <v>3897</v>
      </c>
    </row>
    <row r="1954" spans="1:9" x14ac:dyDescent="0.3">
      <c r="A1954">
        <v>9669</v>
      </c>
      <c r="B1954">
        <v>0.99992499999999995</v>
      </c>
      <c r="C1954" s="1">
        <v>0.82199999999999995</v>
      </c>
      <c r="D1954">
        <v>0.32579999999999998</v>
      </c>
      <c r="E1954">
        <v>-0.22443460000000001</v>
      </c>
      <c r="F1954">
        <v>-7.3120279999999996E-2</v>
      </c>
      <c r="G1954">
        <v>578.78</v>
      </c>
      <c r="H1954" t="s">
        <v>3898</v>
      </c>
      <c r="I1954" t="s">
        <v>3899</v>
      </c>
    </row>
    <row r="1955" spans="1:9" x14ac:dyDescent="0.3">
      <c r="A1955">
        <v>51455</v>
      </c>
      <c r="B1955">
        <v>0.99992499999999995</v>
      </c>
      <c r="C1955" s="1">
        <v>0.81499999999999995</v>
      </c>
      <c r="D1955">
        <v>0.26590000000000003</v>
      </c>
      <c r="E1955">
        <v>-0.23431850000000001</v>
      </c>
      <c r="F1955">
        <v>-6.2309860000000002E-2</v>
      </c>
      <c r="G1955">
        <v>166.19</v>
      </c>
      <c r="H1955" t="s">
        <v>3900</v>
      </c>
      <c r="I1955" t="s">
        <v>3901</v>
      </c>
    </row>
    <row r="1956" spans="1:9" x14ac:dyDescent="0.3">
      <c r="A1956">
        <v>79031</v>
      </c>
      <c r="B1956">
        <v>0.99992499999999995</v>
      </c>
      <c r="C1956" s="1">
        <v>0.41099999999999998</v>
      </c>
      <c r="D1956">
        <v>0.24440000000000001</v>
      </c>
      <c r="E1956">
        <v>-0.8213627</v>
      </c>
      <c r="F1956">
        <v>-0.20076414000000001</v>
      </c>
      <c r="G1956">
        <v>111.83</v>
      </c>
      <c r="H1956" t="s">
        <v>3902</v>
      </c>
      <c r="I1956" t="s">
        <v>3903</v>
      </c>
    </row>
    <row r="1957" spans="1:9" x14ac:dyDescent="0.3">
      <c r="A1957">
        <v>6160</v>
      </c>
      <c r="B1957">
        <v>0.99992499999999995</v>
      </c>
      <c r="C1957" s="1">
        <v>0.379</v>
      </c>
      <c r="D1957">
        <v>0.28699999999999998</v>
      </c>
      <c r="E1957">
        <v>-0.87895970000000001</v>
      </c>
      <c r="F1957">
        <v>-0.25224855000000002</v>
      </c>
      <c r="G1957">
        <v>4362.66</v>
      </c>
      <c r="H1957" t="s">
        <v>3904</v>
      </c>
      <c r="I1957" t="s">
        <v>3905</v>
      </c>
    </row>
    <row r="1958" spans="1:9" x14ac:dyDescent="0.3">
      <c r="A1958">
        <v>11138</v>
      </c>
      <c r="B1958">
        <v>0.99992499999999995</v>
      </c>
      <c r="C1958" s="1">
        <v>5.1900000000000002E-2</v>
      </c>
      <c r="D1958">
        <v>0.21529999999999999</v>
      </c>
      <c r="E1958">
        <v>1.9440672999999999</v>
      </c>
      <c r="F1958">
        <v>0.41851597000000001</v>
      </c>
      <c r="G1958">
        <v>372.23</v>
      </c>
      <c r="H1958" t="s">
        <v>3906</v>
      </c>
      <c r="I1958" t="s">
        <v>3907</v>
      </c>
    </row>
    <row r="1959" spans="1:9" x14ac:dyDescent="0.3">
      <c r="A1959">
        <v>105373510</v>
      </c>
      <c r="B1959">
        <v>0.99992499999999995</v>
      </c>
      <c r="C1959" s="1">
        <v>0.98099999999999998</v>
      </c>
      <c r="D1959">
        <v>0.7954</v>
      </c>
      <c r="E1959">
        <v>2.4081499999999999E-2</v>
      </c>
      <c r="F1959">
        <v>1.9155200000000001E-2</v>
      </c>
      <c r="G1959">
        <v>22.38</v>
      </c>
      <c r="H1959" t="s">
        <v>3908</v>
      </c>
      <c r="I1959" t="s">
        <v>3909</v>
      </c>
    </row>
    <row r="1960" spans="1:9" x14ac:dyDescent="0.3">
      <c r="A1960">
        <v>55571</v>
      </c>
      <c r="B1960">
        <v>0.99992499999999995</v>
      </c>
      <c r="C1960" s="1">
        <v>0.58199999999999996</v>
      </c>
      <c r="D1960">
        <v>7.1499999999999994E-2</v>
      </c>
      <c r="E1960">
        <v>0.54993979999999998</v>
      </c>
      <c r="F1960">
        <v>3.9304609999999997E-2</v>
      </c>
      <c r="G1960">
        <v>1013.06</v>
      </c>
      <c r="H1960" t="s">
        <v>3910</v>
      </c>
      <c r="I1960" t="s">
        <v>3911</v>
      </c>
    </row>
    <row r="1961" spans="1:9" x14ac:dyDescent="0.3">
      <c r="A1961">
        <v>105373511</v>
      </c>
      <c r="B1961">
        <v>0.99992499999999995</v>
      </c>
      <c r="C1961" s="1">
        <v>0.55600000000000005</v>
      </c>
      <c r="D1961">
        <v>0.23039999999999999</v>
      </c>
      <c r="E1961">
        <v>0.58952170000000004</v>
      </c>
      <c r="F1961">
        <v>0.13584414</v>
      </c>
      <c r="G1961">
        <v>67.790000000000006</v>
      </c>
      <c r="H1961" t="s">
        <v>3912</v>
      </c>
      <c r="I1961" t="s">
        <v>3913</v>
      </c>
    </row>
    <row r="1962" spans="1:9" x14ac:dyDescent="0.3">
      <c r="A1962">
        <v>284996</v>
      </c>
      <c r="B1962">
        <v>0.99992499999999995</v>
      </c>
      <c r="C1962" s="1">
        <v>0.45500000000000002</v>
      </c>
      <c r="D1962">
        <v>0.1744</v>
      </c>
      <c r="E1962">
        <v>0.74715819999999999</v>
      </c>
      <c r="F1962">
        <v>0.13029441999999999</v>
      </c>
      <c r="G1962">
        <v>540.54999999999995</v>
      </c>
      <c r="H1962" t="s">
        <v>3914</v>
      </c>
      <c r="I1962" t="s">
        <v>3915</v>
      </c>
    </row>
    <row r="1963" spans="1:9" x14ac:dyDescent="0.3">
      <c r="A1963">
        <v>200407</v>
      </c>
      <c r="B1963">
        <v>0.99992499999999995</v>
      </c>
      <c r="C1963" s="1">
        <v>0.77900000000000003</v>
      </c>
      <c r="D1963">
        <v>0.90180000000000005</v>
      </c>
      <c r="E1963">
        <v>0.28108040000000001</v>
      </c>
      <c r="F1963">
        <v>0.25347737999999997</v>
      </c>
      <c r="G1963">
        <v>280.37</v>
      </c>
      <c r="H1963" t="s">
        <v>3916</v>
      </c>
      <c r="I1963" t="s">
        <v>3917</v>
      </c>
    </row>
    <row r="1964" spans="1:9" x14ac:dyDescent="0.3">
      <c r="A1964">
        <v>9448</v>
      </c>
      <c r="B1964">
        <v>0.99992499999999995</v>
      </c>
      <c r="C1964" s="1">
        <v>0.45300000000000001</v>
      </c>
      <c r="D1964">
        <v>9.8699999999999996E-2</v>
      </c>
      <c r="E1964">
        <v>0.75087499999999996</v>
      </c>
      <c r="F1964">
        <v>7.4140830000000005E-2</v>
      </c>
      <c r="G1964">
        <v>535.45000000000005</v>
      </c>
      <c r="H1964" t="s">
        <v>3918</v>
      </c>
      <c r="I1964" t="s">
        <v>3919</v>
      </c>
    </row>
    <row r="1965" spans="1:9" x14ac:dyDescent="0.3">
      <c r="A1965">
        <v>7850</v>
      </c>
      <c r="B1965">
        <v>0.99992499999999995</v>
      </c>
      <c r="C1965" s="1">
        <v>0.22900000000000001</v>
      </c>
      <c r="D1965">
        <v>1.379</v>
      </c>
      <c r="E1965">
        <v>1.2037945999999999</v>
      </c>
      <c r="F1965">
        <v>1.6600244500000001</v>
      </c>
      <c r="G1965">
        <v>18.260000000000002</v>
      </c>
      <c r="H1965" t="s">
        <v>3920</v>
      </c>
      <c r="I1965" t="s">
        <v>3921</v>
      </c>
    </row>
    <row r="1966" spans="1:9" x14ac:dyDescent="0.3">
      <c r="A1966">
        <v>3554</v>
      </c>
      <c r="B1966">
        <v>0.99992499999999995</v>
      </c>
      <c r="C1966" s="1">
        <v>1.1599999999999999E-2</v>
      </c>
      <c r="D1966">
        <v>0.2228</v>
      </c>
      <c r="E1966">
        <v>2.5249921</v>
      </c>
      <c r="F1966">
        <v>0.56265578000000005</v>
      </c>
      <c r="G1966">
        <v>122.22</v>
      </c>
      <c r="H1966" t="s">
        <v>3922</v>
      </c>
      <c r="I1966" t="s">
        <v>3923</v>
      </c>
    </row>
    <row r="1967" spans="1:9" x14ac:dyDescent="0.3">
      <c r="A1967">
        <v>8808</v>
      </c>
      <c r="B1967">
        <v>0.99992499999999995</v>
      </c>
      <c r="C1967" s="1">
        <v>0.26100000000000001</v>
      </c>
      <c r="D1967">
        <v>0.55220000000000002</v>
      </c>
      <c r="E1967">
        <v>1.1243253</v>
      </c>
      <c r="F1967">
        <v>0.62087687000000003</v>
      </c>
      <c r="G1967">
        <v>17.920000000000002</v>
      </c>
      <c r="H1967" t="s">
        <v>3924</v>
      </c>
      <c r="I1967" t="s">
        <v>3925</v>
      </c>
    </row>
    <row r="1968" spans="1:9" x14ac:dyDescent="0.3">
      <c r="A1968">
        <v>84804</v>
      </c>
      <c r="B1968">
        <v>0.99992499999999995</v>
      </c>
      <c r="C1968" s="1">
        <v>0.89</v>
      </c>
      <c r="D1968">
        <v>0.3342</v>
      </c>
      <c r="E1968">
        <v>-0.13860210000000001</v>
      </c>
      <c r="F1968">
        <v>-4.6327699999999999E-2</v>
      </c>
      <c r="G1968">
        <v>47.94</v>
      </c>
      <c r="H1968" t="s">
        <v>3926</v>
      </c>
      <c r="I1968" t="s">
        <v>3927</v>
      </c>
    </row>
    <row r="1969" spans="1:9" x14ac:dyDescent="0.3">
      <c r="A1969">
        <v>130827</v>
      </c>
      <c r="B1969">
        <v>0.99992499999999995</v>
      </c>
      <c r="C1969" s="1">
        <v>0.221</v>
      </c>
      <c r="D1969">
        <v>0.33850000000000002</v>
      </c>
      <c r="E1969">
        <v>1.2240736000000001</v>
      </c>
      <c r="F1969">
        <v>0.4142961</v>
      </c>
      <c r="G1969">
        <v>50.75</v>
      </c>
      <c r="H1969" t="s">
        <v>3928</v>
      </c>
      <c r="I1969" t="s">
        <v>3929</v>
      </c>
    </row>
    <row r="1970" spans="1:9" x14ac:dyDescent="0.3">
      <c r="A1970">
        <v>64965</v>
      </c>
      <c r="B1970">
        <v>0.99992499999999995</v>
      </c>
      <c r="C1970" s="1">
        <v>0.55000000000000004</v>
      </c>
      <c r="D1970">
        <v>0.2238</v>
      </c>
      <c r="E1970">
        <v>-0.59720910000000005</v>
      </c>
      <c r="F1970">
        <v>-0.13363246000000001</v>
      </c>
      <c r="G1970">
        <v>375.92</v>
      </c>
      <c r="H1970" t="s">
        <v>3930</v>
      </c>
      <c r="I1970" t="s">
        <v>3931</v>
      </c>
    </row>
    <row r="1971" spans="1:9" x14ac:dyDescent="0.3">
      <c r="A1971">
        <v>9392</v>
      </c>
      <c r="B1971">
        <v>0.99992499999999995</v>
      </c>
      <c r="C1971" s="1">
        <v>0.94399999999999995</v>
      </c>
      <c r="D1971">
        <v>0.23400000000000001</v>
      </c>
      <c r="E1971">
        <v>7.0123400000000002E-2</v>
      </c>
      <c r="F1971">
        <v>1.641192E-2</v>
      </c>
      <c r="G1971">
        <v>442.95</v>
      </c>
      <c r="H1971" t="s">
        <v>3932</v>
      </c>
      <c r="I1971" t="s">
        <v>3933</v>
      </c>
    </row>
    <row r="1972" spans="1:9" x14ac:dyDescent="0.3">
      <c r="A1972">
        <v>79074</v>
      </c>
      <c r="B1972">
        <v>0.99992499999999995</v>
      </c>
      <c r="C1972" s="1">
        <v>0.38200000000000001</v>
      </c>
      <c r="D1972">
        <v>0.20030000000000001</v>
      </c>
      <c r="E1972">
        <v>-0.8745773</v>
      </c>
      <c r="F1972">
        <v>-0.17518872999999999</v>
      </c>
      <c r="G1972">
        <v>312.10000000000002</v>
      </c>
      <c r="H1972" t="s">
        <v>3934</v>
      </c>
      <c r="I1972" t="s">
        <v>3935</v>
      </c>
    </row>
    <row r="1973" spans="1:9" x14ac:dyDescent="0.3">
      <c r="A1973">
        <v>2274</v>
      </c>
      <c r="B1973">
        <v>0.99992499999999995</v>
      </c>
      <c r="C1973" s="1">
        <v>0.65100000000000002</v>
      </c>
      <c r="D1973">
        <v>0.4229</v>
      </c>
      <c r="E1973">
        <v>0.45175209999999999</v>
      </c>
      <c r="F1973">
        <v>0.19105430000000001</v>
      </c>
      <c r="G1973">
        <v>1027.17</v>
      </c>
      <c r="H1973" t="s">
        <v>3936</v>
      </c>
      <c r="I1973" t="s">
        <v>3937</v>
      </c>
    </row>
    <row r="1974" spans="1:9" x14ac:dyDescent="0.3">
      <c r="A1974">
        <v>8440</v>
      </c>
      <c r="B1974">
        <v>0.99992499999999995</v>
      </c>
      <c r="C1974" s="1">
        <v>0.623</v>
      </c>
      <c r="D1974">
        <v>0.32540000000000002</v>
      </c>
      <c r="E1974">
        <v>-0.49163380000000001</v>
      </c>
      <c r="F1974">
        <v>-0.16000047000000001</v>
      </c>
      <c r="G1974">
        <v>322.89</v>
      </c>
      <c r="H1974" t="s">
        <v>3938</v>
      </c>
      <c r="I1974" t="s">
        <v>3939</v>
      </c>
    </row>
    <row r="1975" spans="1:9" x14ac:dyDescent="0.3">
      <c r="A1975">
        <v>80146</v>
      </c>
      <c r="B1975">
        <v>0.99992499999999995</v>
      </c>
      <c r="C1975" s="1">
        <v>0.91300000000000003</v>
      </c>
      <c r="D1975">
        <v>0.38890000000000002</v>
      </c>
      <c r="E1975">
        <v>-0.109708</v>
      </c>
      <c r="F1975">
        <v>-4.2661610000000003E-2</v>
      </c>
      <c r="G1975">
        <v>338.27</v>
      </c>
      <c r="H1975" t="s">
        <v>3940</v>
      </c>
      <c r="I1975" t="s">
        <v>3941</v>
      </c>
    </row>
    <row r="1976" spans="1:9" x14ac:dyDescent="0.3">
      <c r="A1976">
        <v>402096</v>
      </c>
      <c r="B1976">
        <v>0.99992499999999995</v>
      </c>
      <c r="C1976" s="1">
        <v>0.93300000000000005</v>
      </c>
      <c r="D1976">
        <v>0.43219999999999997</v>
      </c>
      <c r="E1976">
        <v>-8.3849000000000007E-2</v>
      </c>
      <c r="F1976">
        <v>-3.6239729999999998E-2</v>
      </c>
      <c r="G1976">
        <v>27.02</v>
      </c>
      <c r="H1976" t="s">
        <v>3942</v>
      </c>
      <c r="I1976" t="s">
        <v>3943</v>
      </c>
    </row>
    <row r="1977" spans="1:9" x14ac:dyDescent="0.3">
      <c r="A1977">
        <v>653489</v>
      </c>
      <c r="B1977">
        <v>0.99992499999999995</v>
      </c>
      <c r="C1977" s="1">
        <v>0.94399999999999995</v>
      </c>
      <c r="D1977">
        <v>0.36570000000000003</v>
      </c>
      <c r="E1977">
        <v>-7.0333199999999998E-2</v>
      </c>
      <c r="F1977">
        <v>-2.5722140000000001E-2</v>
      </c>
      <c r="G1977">
        <v>36.97</v>
      </c>
      <c r="H1977" t="s">
        <v>3944</v>
      </c>
      <c r="I1977" t="s">
        <v>3945</v>
      </c>
    </row>
    <row r="1978" spans="1:9" x14ac:dyDescent="0.3">
      <c r="A1978">
        <v>285190</v>
      </c>
      <c r="B1978">
        <v>0.99992499999999995</v>
      </c>
      <c r="C1978" s="1">
        <v>0.82199999999999995</v>
      </c>
      <c r="D1978">
        <v>0.29670000000000002</v>
      </c>
      <c r="E1978">
        <v>0.2252036</v>
      </c>
      <c r="F1978">
        <v>6.6826609999999995E-2</v>
      </c>
      <c r="G1978">
        <v>52.5</v>
      </c>
      <c r="H1978" t="s">
        <v>3946</v>
      </c>
      <c r="I1978" t="s">
        <v>3947</v>
      </c>
    </row>
    <row r="1979" spans="1:9" x14ac:dyDescent="0.3">
      <c r="A1979">
        <v>9648</v>
      </c>
      <c r="B1979">
        <v>0.99992499999999995</v>
      </c>
      <c r="C1979" s="1">
        <v>0.98699999999999999</v>
      </c>
      <c r="D1979">
        <v>0.32740000000000002</v>
      </c>
      <c r="E1979">
        <v>-1.5814600000000002E-2</v>
      </c>
      <c r="F1979">
        <v>-5.1775600000000003E-3</v>
      </c>
      <c r="G1979">
        <v>130.97999999999999</v>
      </c>
      <c r="H1979" t="s">
        <v>3948</v>
      </c>
      <c r="I1979" t="s">
        <v>3949</v>
      </c>
    </row>
    <row r="1980" spans="1:9" x14ac:dyDescent="0.3">
      <c r="A1980">
        <v>3987</v>
      </c>
      <c r="B1980">
        <v>0.99992499999999995</v>
      </c>
      <c r="C1980" s="1">
        <v>0.77100000000000002</v>
      </c>
      <c r="D1980">
        <v>0.33129999999999998</v>
      </c>
      <c r="E1980">
        <v>-0.29157630000000001</v>
      </c>
      <c r="F1980">
        <v>-9.6591750000000004E-2</v>
      </c>
      <c r="G1980">
        <v>339.62</v>
      </c>
      <c r="H1980" t="s">
        <v>3950</v>
      </c>
      <c r="I1980" t="s">
        <v>3951</v>
      </c>
    </row>
    <row r="1981" spans="1:9" x14ac:dyDescent="0.3">
      <c r="A1981">
        <v>5903</v>
      </c>
      <c r="B1981">
        <v>0.99992499999999995</v>
      </c>
      <c r="C1981" s="1">
        <v>0.83099999999999996</v>
      </c>
      <c r="D1981">
        <v>0.25540000000000002</v>
      </c>
      <c r="E1981">
        <v>-0.21310589999999999</v>
      </c>
      <c r="F1981">
        <v>-5.4423329999999999E-2</v>
      </c>
      <c r="G1981">
        <v>540.13</v>
      </c>
      <c r="H1981" t="s">
        <v>3952</v>
      </c>
      <c r="I1981" t="s">
        <v>3953</v>
      </c>
    </row>
    <row r="1982" spans="1:9" x14ac:dyDescent="0.3">
      <c r="A1982">
        <v>165055</v>
      </c>
      <c r="B1982">
        <v>0.99992499999999995</v>
      </c>
      <c r="C1982" s="1">
        <v>0.48599999999999999</v>
      </c>
      <c r="D1982">
        <v>0.40810000000000002</v>
      </c>
      <c r="E1982">
        <v>-0.69615839999999996</v>
      </c>
      <c r="F1982">
        <v>-0.28408914000000002</v>
      </c>
      <c r="G1982">
        <v>94.16</v>
      </c>
      <c r="H1982" t="s">
        <v>3954</v>
      </c>
      <c r="I1982" t="s">
        <v>3955</v>
      </c>
    </row>
    <row r="1983" spans="1:9" x14ac:dyDescent="0.3">
      <c r="A1983">
        <v>10913</v>
      </c>
      <c r="B1983">
        <v>0.99992499999999995</v>
      </c>
      <c r="C1983" s="1">
        <v>0.86499999999999999</v>
      </c>
      <c r="D1983">
        <v>0.59340000000000004</v>
      </c>
      <c r="E1983">
        <v>0.16974059999999999</v>
      </c>
      <c r="F1983">
        <v>0.10071953</v>
      </c>
      <c r="G1983">
        <v>155.63</v>
      </c>
      <c r="H1983" t="s">
        <v>3956</v>
      </c>
      <c r="I1983" t="s">
        <v>3957</v>
      </c>
    </row>
    <row r="1984" spans="1:9" x14ac:dyDescent="0.3">
      <c r="A1984">
        <v>151011</v>
      </c>
      <c r="B1984">
        <v>0.99992499999999995</v>
      </c>
      <c r="C1984" s="1">
        <v>0.879</v>
      </c>
      <c r="D1984">
        <v>0.31950000000000001</v>
      </c>
      <c r="E1984">
        <v>0.15269199999999999</v>
      </c>
      <c r="F1984">
        <v>4.8787589999999999E-2</v>
      </c>
      <c r="G1984">
        <v>1266.58</v>
      </c>
      <c r="H1984" t="s">
        <v>3958</v>
      </c>
      <c r="I1984" t="s">
        <v>3959</v>
      </c>
    </row>
    <row r="1985" spans="1:9" x14ac:dyDescent="0.3">
      <c r="A1985">
        <v>65124</v>
      </c>
      <c r="B1985">
        <v>0.99992499999999995</v>
      </c>
      <c r="C1985" s="1">
        <v>0.86499999999999999</v>
      </c>
      <c r="D1985">
        <v>0.43369999999999997</v>
      </c>
      <c r="E1985">
        <v>-0.17056830000000001</v>
      </c>
      <c r="F1985">
        <v>-7.3968149999999996E-2</v>
      </c>
      <c r="G1985">
        <v>205.67</v>
      </c>
      <c r="H1985" t="s">
        <v>3960</v>
      </c>
      <c r="I1985" t="s">
        <v>3961</v>
      </c>
    </row>
    <row r="1986" spans="1:9" x14ac:dyDescent="0.3">
      <c r="A1986">
        <v>84220</v>
      </c>
      <c r="B1986">
        <v>0.99992499999999995</v>
      </c>
      <c r="C1986" s="1">
        <v>0.874</v>
      </c>
      <c r="D1986">
        <v>0.31430000000000002</v>
      </c>
      <c r="E1986">
        <v>-0.15905920000000001</v>
      </c>
      <c r="F1986">
        <v>-4.999398E-2</v>
      </c>
      <c r="G1986">
        <v>98.32</v>
      </c>
      <c r="H1986" t="s">
        <v>3962</v>
      </c>
      <c r="I1986" t="s">
        <v>3963</v>
      </c>
    </row>
    <row r="1987" spans="1:9" x14ac:dyDescent="0.3">
      <c r="A1987">
        <v>100271835</v>
      </c>
      <c r="B1987">
        <v>0.99992499999999995</v>
      </c>
      <c r="C1987" s="1">
        <v>0.81100000000000005</v>
      </c>
      <c r="D1987">
        <v>0.31909999999999999</v>
      </c>
      <c r="E1987">
        <v>0.2388121</v>
      </c>
      <c r="F1987">
        <v>7.621551E-2</v>
      </c>
      <c r="G1987">
        <v>20.329999999999998</v>
      </c>
      <c r="H1987" t="s">
        <v>3964</v>
      </c>
      <c r="I1987" t="s">
        <v>3965</v>
      </c>
    </row>
    <row r="1988" spans="1:9" x14ac:dyDescent="0.3">
      <c r="A1988">
        <v>96626</v>
      </c>
      <c r="B1988">
        <v>0.99992499999999995</v>
      </c>
      <c r="C1988" s="1">
        <v>0.93600000000000005</v>
      </c>
      <c r="D1988">
        <v>0.32969999999999999</v>
      </c>
      <c r="E1988">
        <v>-7.9780299999999998E-2</v>
      </c>
      <c r="F1988">
        <v>-2.630006E-2</v>
      </c>
      <c r="G1988">
        <v>24.47</v>
      </c>
      <c r="H1988" t="s">
        <v>3966</v>
      </c>
      <c r="I1988" t="s">
        <v>3967</v>
      </c>
    </row>
    <row r="1989" spans="1:9" x14ac:dyDescent="0.3">
      <c r="A1989">
        <v>440894</v>
      </c>
      <c r="B1989">
        <v>0.99992499999999995</v>
      </c>
      <c r="C1989" s="1">
        <v>0.72799999999999998</v>
      </c>
      <c r="D1989">
        <v>0.42149999999999999</v>
      </c>
      <c r="E1989">
        <v>0.34745150000000002</v>
      </c>
      <c r="F1989">
        <v>0.14643877999999999</v>
      </c>
      <c r="G1989">
        <v>108.23</v>
      </c>
      <c r="H1989" t="s">
        <v>3968</v>
      </c>
      <c r="I1989" t="s">
        <v>3969</v>
      </c>
    </row>
    <row r="1990" spans="1:9" x14ac:dyDescent="0.3">
      <c r="A1990">
        <v>105373985</v>
      </c>
      <c r="B1990">
        <v>0.99992499999999995</v>
      </c>
      <c r="C1990" s="1">
        <v>0.63600000000000001</v>
      </c>
      <c r="D1990">
        <v>0.56100000000000005</v>
      </c>
      <c r="E1990">
        <v>-0.4738</v>
      </c>
      <c r="F1990">
        <v>-0.26578575999999998</v>
      </c>
      <c r="G1990">
        <v>19.64</v>
      </c>
      <c r="H1990" t="s">
        <v>3970</v>
      </c>
      <c r="I1990" t="s">
        <v>3971</v>
      </c>
    </row>
    <row r="1991" spans="1:9" x14ac:dyDescent="0.3">
      <c r="A1991">
        <v>7851</v>
      </c>
      <c r="B1991">
        <v>0.99992499999999995</v>
      </c>
      <c r="C1991" s="1">
        <v>0.45800000000000002</v>
      </c>
      <c r="D1991">
        <v>0.31659999999999999</v>
      </c>
      <c r="E1991">
        <v>0.74228769999999999</v>
      </c>
      <c r="F1991">
        <v>0.23498963</v>
      </c>
      <c r="G1991">
        <v>3121.22</v>
      </c>
      <c r="H1991" t="s">
        <v>3972</v>
      </c>
      <c r="I1991" t="s">
        <v>3973</v>
      </c>
    </row>
    <row r="1992" spans="1:9" x14ac:dyDescent="0.3">
      <c r="A1992">
        <v>4867</v>
      </c>
      <c r="B1992">
        <v>0.99992499999999995</v>
      </c>
      <c r="C1992" s="1">
        <v>0.41099999999999998</v>
      </c>
      <c r="D1992">
        <v>0.22450000000000001</v>
      </c>
      <c r="E1992">
        <v>-0.82184590000000002</v>
      </c>
      <c r="F1992">
        <v>-0.18447099</v>
      </c>
      <c r="G1992">
        <v>58.3</v>
      </c>
      <c r="H1992" t="s">
        <v>3974</v>
      </c>
      <c r="I1992" t="s">
        <v>3975</v>
      </c>
    </row>
    <row r="1993" spans="1:9" x14ac:dyDescent="0.3">
      <c r="A1993">
        <v>205251</v>
      </c>
      <c r="B1993">
        <v>0.99992499999999995</v>
      </c>
      <c r="C1993" s="1">
        <v>0.85099999999999998</v>
      </c>
      <c r="D1993">
        <v>2.0125999999999999</v>
      </c>
      <c r="E1993">
        <v>-0.18740290000000001</v>
      </c>
      <c r="F1993">
        <v>-0.37717585999999997</v>
      </c>
      <c r="G1993">
        <v>72.69</v>
      </c>
      <c r="H1993" t="s">
        <v>3976</v>
      </c>
      <c r="I1993" t="s">
        <v>3977</v>
      </c>
    </row>
    <row r="1994" spans="1:9" x14ac:dyDescent="0.3">
      <c r="A1994">
        <v>151009</v>
      </c>
      <c r="B1994">
        <v>0.99992499999999995</v>
      </c>
      <c r="C1994" s="1">
        <v>0.47499999999999998</v>
      </c>
      <c r="D1994">
        <v>0.36870000000000003</v>
      </c>
      <c r="E1994">
        <v>0.7140552</v>
      </c>
      <c r="F1994">
        <v>0.26327303000000002</v>
      </c>
      <c r="G1994">
        <v>37.58</v>
      </c>
      <c r="H1994" t="s">
        <v>3978</v>
      </c>
      <c r="I1994" t="s">
        <v>3979</v>
      </c>
    </row>
    <row r="1995" spans="1:9" x14ac:dyDescent="0.3">
      <c r="A1995">
        <v>100288695</v>
      </c>
      <c r="B1995">
        <v>0.99992499999999995</v>
      </c>
      <c r="C1995" s="1">
        <v>0.99299999999999999</v>
      </c>
      <c r="D1995">
        <v>0.28510000000000002</v>
      </c>
      <c r="E1995">
        <v>-8.6607000000000003E-3</v>
      </c>
      <c r="F1995">
        <v>-2.4691499999999998E-3</v>
      </c>
      <c r="G1995">
        <v>44.27</v>
      </c>
      <c r="H1995" t="s">
        <v>3980</v>
      </c>
      <c r="I1995" t="s">
        <v>3981</v>
      </c>
    </row>
    <row r="1996" spans="1:9" x14ac:dyDescent="0.3">
      <c r="A1996">
        <v>729540</v>
      </c>
      <c r="B1996">
        <v>0.99992499999999995</v>
      </c>
      <c r="C1996" s="1">
        <v>0.86599999999999999</v>
      </c>
      <c r="D1996">
        <v>0.32440000000000002</v>
      </c>
      <c r="E1996">
        <v>-0.16872470000000001</v>
      </c>
      <c r="F1996">
        <v>-5.4736340000000001E-2</v>
      </c>
      <c r="G1996">
        <v>99.48</v>
      </c>
      <c r="H1996" t="s">
        <v>3982</v>
      </c>
      <c r="I1996" t="s">
        <v>3983</v>
      </c>
    </row>
    <row r="1997" spans="1:9" x14ac:dyDescent="0.3">
      <c r="A1997">
        <v>699</v>
      </c>
      <c r="B1997">
        <v>0.99992499999999995</v>
      </c>
      <c r="C1997" s="1">
        <v>0.38300000000000001</v>
      </c>
      <c r="D1997">
        <v>0.18029999999999999</v>
      </c>
      <c r="E1997">
        <v>-0.87258469999999999</v>
      </c>
      <c r="F1997">
        <v>-0.15736394000000001</v>
      </c>
      <c r="G1997">
        <v>2201.31</v>
      </c>
      <c r="H1997" t="s">
        <v>3984</v>
      </c>
      <c r="I1997" t="s">
        <v>3985</v>
      </c>
    </row>
    <row r="1998" spans="1:9" x14ac:dyDescent="0.3">
      <c r="A1998">
        <v>55289</v>
      </c>
      <c r="B1998">
        <v>0.99992499999999995</v>
      </c>
      <c r="C1998" s="1">
        <v>0.61599999999999999</v>
      </c>
      <c r="D1998">
        <v>0.55579999999999996</v>
      </c>
      <c r="E1998">
        <v>-0.50193239999999995</v>
      </c>
      <c r="F1998">
        <v>-0.27899610000000002</v>
      </c>
      <c r="G1998">
        <v>27.63</v>
      </c>
      <c r="H1998" t="s">
        <v>3986</v>
      </c>
      <c r="I1998" t="s">
        <v>3987</v>
      </c>
    </row>
    <row r="1999" spans="1:9" x14ac:dyDescent="0.3">
      <c r="A1999">
        <v>10018</v>
      </c>
      <c r="B1999">
        <v>0.99992499999999995</v>
      </c>
      <c r="C1999" s="1">
        <v>0.70499999999999996</v>
      </c>
      <c r="D1999">
        <v>0.27839999999999998</v>
      </c>
      <c r="E1999">
        <v>0.37877230000000001</v>
      </c>
      <c r="F1999">
        <v>0.10546321</v>
      </c>
      <c r="G1999">
        <v>530.78</v>
      </c>
      <c r="H1999" t="s">
        <v>3988</v>
      </c>
      <c r="I1999" t="s">
        <v>3989</v>
      </c>
    </row>
    <row r="2000" spans="1:9" x14ac:dyDescent="0.3">
      <c r="A2000">
        <v>541471</v>
      </c>
      <c r="B2000">
        <v>0.99992499999999995</v>
      </c>
      <c r="C2000" s="1">
        <v>0.94299999999999995</v>
      </c>
      <c r="D2000">
        <v>0.23980000000000001</v>
      </c>
      <c r="E2000">
        <v>7.1356299999999998E-2</v>
      </c>
      <c r="F2000">
        <v>1.7113110000000001E-2</v>
      </c>
      <c r="G2000">
        <v>1157.47</v>
      </c>
      <c r="H2000" t="s">
        <v>3990</v>
      </c>
      <c r="I2000" t="s">
        <v>3991</v>
      </c>
    </row>
    <row r="2001" spans="1:9" x14ac:dyDescent="0.3">
      <c r="A2001">
        <v>64682</v>
      </c>
      <c r="B2001">
        <v>0.99992499999999995</v>
      </c>
      <c r="C2001" s="1">
        <v>0.98299999999999998</v>
      </c>
      <c r="D2001">
        <v>0.32769999999999999</v>
      </c>
      <c r="E2001">
        <v>2.0988900000000001E-2</v>
      </c>
      <c r="F2001">
        <v>6.8770400000000001E-3</v>
      </c>
      <c r="G2001">
        <v>1098.43</v>
      </c>
      <c r="H2001" t="s">
        <v>3992</v>
      </c>
      <c r="I2001" t="s">
        <v>3993</v>
      </c>
    </row>
    <row r="2002" spans="1:9" x14ac:dyDescent="0.3">
      <c r="A2002">
        <v>10461</v>
      </c>
      <c r="B2002">
        <v>0.99992499999999995</v>
      </c>
      <c r="C2002" s="1">
        <v>0.93100000000000005</v>
      </c>
      <c r="D2002">
        <v>1.0638000000000001</v>
      </c>
      <c r="E2002">
        <v>-8.6881899999999998E-2</v>
      </c>
      <c r="F2002">
        <v>-9.2427869999999995E-2</v>
      </c>
      <c r="G2002">
        <v>71.11</v>
      </c>
      <c r="H2002" t="s">
        <v>3994</v>
      </c>
      <c r="I2002" t="s">
        <v>3995</v>
      </c>
    </row>
    <row r="2003" spans="1:9" x14ac:dyDescent="0.3">
      <c r="A2003">
        <v>84910</v>
      </c>
      <c r="B2003">
        <v>0.99992499999999995</v>
      </c>
      <c r="C2003" s="1">
        <v>0.499</v>
      </c>
      <c r="D2003">
        <v>0.3392</v>
      </c>
      <c r="E2003">
        <v>0.67618599999999995</v>
      </c>
      <c r="F2003">
        <v>0.22937721</v>
      </c>
      <c r="G2003">
        <v>696.54</v>
      </c>
      <c r="H2003" t="s">
        <v>3996</v>
      </c>
      <c r="I2003" t="s">
        <v>3997</v>
      </c>
    </row>
    <row r="2004" spans="1:9" x14ac:dyDescent="0.3">
      <c r="A2004">
        <v>84524</v>
      </c>
      <c r="B2004">
        <v>0.99992499999999995</v>
      </c>
      <c r="C2004" s="1">
        <v>0.89200000000000002</v>
      </c>
      <c r="D2004">
        <v>0.379</v>
      </c>
      <c r="E2004">
        <v>-0.13523189999999999</v>
      </c>
      <c r="F2004">
        <v>-5.1249320000000001E-2</v>
      </c>
      <c r="G2004">
        <v>58.69</v>
      </c>
      <c r="H2004" t="s">
        <v>3998</v>
      </c>
      <c r="I2004" t="s">
        <v>3999</v>
      </c>
    </row>
    <row r="2005" spans="1:9" x14ac:dyDescent="0.3">
      <c r="A2005">
        <v>376940</v>
      </c>
      <c r="B2005">
        <v>0.99992499999999995</v>
      </c>
      <c r="C2005" s="1">
        <v>0.64100000000000001</v>
      </c>
      <c r="D2005">
        <v>0.58089999999999997</v>
      </c>
      <c r="E2005">
        <v>0.4661998</v>
      </c>
      <c r="F2005">
        <v>0.27083726000000002</v>
      </c>
      <c r="G2005">
        <v>197.76</v>
      </c>
      <c r="H2005" t="s">
        <v>4000</v>
      </c>
      <c r="I2005" t="s">
        <v>4001</v>
      </c>
    </row>
    <row r="2006" spans="1:9" x14ac:dyDescent="0.3">
      <c r="A2006">
        <v>727851</v>
      </c>
      <c r="B2006">
        <v>0.99992499999999995</v>
      </c>
      <c r="C2006" s="1">
        <v>0.88300000000000001</v>
      </c>
      <c r="D2006">
        <v>0.33029999999999998</v>
      </c>
      <c r="E2006">
        <v>-0.1465853</v>
      </c>
      <c r="F2006">
        <v>-4.8418870000000003E-2</v>
      </c>
      <c r="G2006">
        <v>92.51</v>
      </c>
      <c r="H2006" t="s">
        <v>4002</v>
      </c>
      <c r="I2006" t="s">
        <v>4003</v>
      </c>
    </row>
    <row r="2007" spans="1:9" x14ac:dyDescent="0.3">
      <c r="A2007">
        <v>150465</v>
      </c>
      <c r="B2007">
        <v>0.99992499999999995</v>
      </c>
      <c r="C2007" s="1">
        <v>0.68300000000000005</v>
      </c>
      <c r="D2007">
        <v>0.1661</v>
      </c>
      <c r="E2007">
        <v>-0.40885100000000002</v>
      </c>
      <c r="F2007">
        <v>-6.791788E-2</v>
      </c>
      <c r="G2007">
        <v>555.07000000000005</v>
      </c>
      <c r="H2007" t="s">
        <v>4004</v>
      </c>
      <c r="I2007" t="s">
        <v>4005</v>
      </c>
    </row>
    <row r="2008" spans="1:9" x14ac:dyDescent="0.3">
      <c r="A2008">
        <v>84172</v>
      </c>
      <c r="B2008">
        <v>0.99992499999999995</v>
      </c>
      <c r="C2008" s="1">
        <v>0.72</v>
      </c>
      <c r="D2008">
        <v>0.3407</v>
      </c>
      <c r="E2008">
        <v>0.35903849999999998</v>
      </c>
      <c r="F2008">
        <v>0.12233645</v>
      </c>
      <c r="G2008">
        <v>440.48</v>
      </c>
      <c r="H2008" t="s">
        <v>4006</v>
      </c>
      <c r="I2008" t="s">
        <v>4007</v>
      </c>
    </row>
    <row r="2009" spans="1:9" x14ac:dyDescent="0.3">
      <c r="A2009">
        <v>84269</v>
      </c>
      <c r="B2009">
        <v>0.99992499999999995</v>
      </c>
      <c r="C2009" s="1">
        <v>0.54900000000000004</v>
      </c>
      <c r="D2009">
        <v>0.22509999999999999</v>
      </c>
      <c r="E2009">
        <v>0.59934370000000003</v>
      </c>
      <c r="F2009">
        <v>0.13489354000000001</v>
      </c>
      <c r="G2009">
        <v>492.91</v>
      </c>
      <c r="H2009" t="s">
        <v>4008</v>
      </c>
      <c r="I2009" t="s">
        <v>4009</v>
      </c>
    </row>
    <row r="2010" spans="1:9" x14ac:dyDescent="0.3">
      <c r="A2010">
        <v>6574</v>
      </c>
      <c r="B2010">
        <v>0.99992499999999995</v>
      </c>
      <c r="C2010" s="1">
        <v>0.60899999999999999</v>
      </c>
      <c r="D2010">
        <v>0.20549999999999999</v>
      </c>
      <c r="E2010">
        <v>-0.51202230000000004</v>
      </c>
      <c r="F2010">
        <v>-0.10520229</v>
      </c>
      <c r="G2010">
        <v>899.11</v>
      </c>
      <c r="H2010" t="s">
        <v>4010</v>
      </c>
      <c r="I2010" t="s">
        <v>4011</v>
      </c>
    </row>
    <row r="2011" spans="1:9" x14ac:dyDescent="0.3">
      <c r="A2011">
        <v>284958</v>
      </c>
      <c r="B2011">
        <v>0.99992499999999995</v>
      </c>
      <c r="C2011" s="1">
        <v>0.754</v>
      </c>
      <c r="D2011">
        <v>0.37569999999999998</v>
      </c>
      <c r="E2011">
        <v>-0.31353219999999998</v>
      </c>
      <c r="F2011">
        <v>-0.11780857</v>
      </c>
      <c r="G2011">
        <v>59.83</v>
      </c>
      <c r="H2011" t="s">
        <v>4012</v>
      </c>
      <c r="I2011" t="s">
        <v>4013</v>
      </c>
    </row>
    <row r="2012" spans="1:9" x14ac:dyDescent="0.3">
      <c r="A2012">
        <v>150468</v>
      </c>
      <c r="B2012">
        <v>0.99992499999999995</v>
      </c>
      <c r="C2012" s="1">
        <v>0.84</v>
      </c>
      <c r="D2012">
        <v>0.33639999999999998</v>
      </c>
      <c r="E2012">
        <v>-0.201267</v>
      </c>
      <c r="F2012">
        <v>-6.7700700000000003E-2</v>
      </c>
      <c r="G2012">
        <v>999.31</v>
      </c>
      <c r="H2012" t="s">
        <v>4014</v>
      </c>
      <c r="I2012" t="s">
        <v>4015</v>
      </c>
    </row>
    <row r="2013" spans="1:9" x14ac:dyDescent="0.3">
      <c r="A2013">
        <v>3552</v>
      </c>
      <c r="B2013">
        <v>0.99992499999999995</v>
      </c>
      <c r="C2013" s="1">
        <v>0.81</v>
      </c>
      <c r="D2013">
        <v>1.0637000000000001</v>
      </c>
      <c r="E2013">
        <v>-0.24039769999999999</v>
      </c>
      <c r="F2013">
        <v>-0.25570216000000001</v>
      </c>
      <c r="G2013">
        <v>335.89</v>
      </c>
      <c r="H2013" t="s">
        <v>4016</v>
      </c>
      <c r="I2013" t="s">
        <v>4017</v>
      </c>
    </row>
    <row r="2014" spans="1:9" x14ac:dyDescent="0.3">
      <c r="A2014">
        <v>3553</v>
      </c>
      <c r="B2014">
        <v>0.99992499999999995</v>
      </c>
      <c r="C2014" s="1">
        <v>0.76500000000000001</v>
      </c>
      <c r="D2014">
        <v>0.73280000000000001</v>
      </c>
      <c r="E2014">
        <v>0.29898160000000001</v>
      </c>
      <c r="F2014">
        <v>0.21908113000000001</v>
      </c>
      <c r="G2014">
        <v>803.81</v>
      </c>
      <c r="H2014" t="s">
        <v>4018</v>
      </c>
      <c r="I2014" t="s">
        <v>4019</v>
      </c>
    </row>
    <row r="2015" spans="1:9" x14ac:dyDescent="0.3">
      <c r="A2015">
        <v>26525</v>
      </c>
      <c r="B2015">
        <v>0.99992499999999995</v>
      </c>
      <c r="C2015" s="1">
        <v>0.67700000000000005</v>
      </c>
      <c r="D2015">
        <v>0.52480000000000004</v>
      </c>
      <c r="E2015">
        <v>0.41662919999999998</v>
      </c>
      <c r="F2015">
        <v>0.21863577000000001</v>
      </c>
      <c r="G2015">
        <v>20.61</v>
      </c>
      <c r="H2015" t="s">
        <v>4020</v>
      </c>
      <c r="I2015" t="s">
        <v>4021</v>
      </c>
    </row>
    <row r="2016" spans="1:9" x14ac:dyDescent="0.3">
      <c r="A2016">
        <v>3557</v>
      </c>
      <c r="B2016">
        <v>0.99992499999999995</v>
      </c>
      <c r="C2016" s="1">
        <v>0.35799999999999998</v>
      </c>
      <c r="D2016">
        <v>0.3493</v>
      </c>
      <c r="E2016">
        <v>0.91998639999999998</v>
      </c>
      <c r="F2016">
        <v>0.32131140000000002</v>
      </c>
      <c r="G2016">
        <v>3279.96</v>
      </c>
      <c r="H2016" t="s">
        <v>4022</v>
      </c>
      <c r="I2016" t="s">
        <v>4023</v>
      </c>
    </row>
    <row r="2017" spans="1:9" x14ac:dyDescent="0.3">
      <c r="A2017">
        <v>23550</v>
      </c>
      <c r="B2017">
        <v>0.99992499999999995</v>
      </c>
      <c r="C2017" s="1">
        <v>0.82799999999999996</v>
      </c>
      <c r="D2017">
        <v>0.30380000000000001</v>
      </c>
      <c r="E2017">
        <v>0.21743750000000001</v>
      </c>
      <c r="F2017">
        <v>6.6054619999999994E-2</v>
      </c>
      <c r="G2017">
        <v>448.98</v>
      </c>
      <c r="H2017" t="s">
        <v>4024</v>
      </c>
      <c r="I2017" t="s">
        <v>4025</v>
      </c>
    </row>
    <row r="2018" spans="1:9" x14ac:dyDescent="0.3">
      <c r="A2018">
        <v>150472</v>
      </c>
      <c r="B2018">
        <v>0.99992499999999995</v>
      </c>
      <c r="C2018" s="1">
        <v>0.42099999999999999</v>
      </c>
      <c r="D2018">
        <v>0.36730000000000002</v>
      </c>
      <c r="E2018">
        <v>-0.80482659999999995</v>
      </c>
      <c r="F2018">
        <v>-0.29561125999999999</v>
      </c>
      <c r="G2018">
        <v>100.41</v>
      </c>
      <c r="H2018" t="s">
        <v>4026</v>
      </c>
      <c r="I2018" t="s">
        <v>4027</v>
      </c>
    </row>
    <row r="2019" spans="1:9" x14ac:dyDescent="0.3">
      <c r="A2019">
        <v>375260</v>
      </c>
      <c r="B2019">
        <v>0.99992499999999995</v>
      </c>
      <c r="C2019" s="1">
        <v>0.35399999999999998</v>
      </c>
      <c r="D2019">
        <v>0.32800000000000001</v>
      </c>
      <c r="E2019">
        <v>0.92744629999999995</v>
      </c>
      <c r="F2019">
        <v>0.30418738000000001</v>
      </c>
      <c r="G2019">
        <v>94.41</v>
      </c>
      <c r="H2019" t="s">
        <v>4028</v>
      </c>
      <c r="I2019" t="s">
        <v>4029</v>
      </c>
    </row>
    <row r="2020" spans="1:9" x14ac:dyDescent="0.3">
      <c r="A2020">
        <v>118433</v>
      </c>
      <c r="B2020">
        <v>0.99992499999999995</v>
      </c>
      <c r="C2020" s="1">
        <v>0.89300000000000002</v>
      </c>
      <c r="D2020">
        <v>0.28749999999999998</v>
      </c>
      <c r="E2020">
        <v>-0.1348007</v>
      </c>
      <c r="F2020">
        <v>-3.8755119999999997E-2</v>
      </c>
      <c r="G2020">
        <v>66.489999999999995</v>
      </c>
      <c r="H2020" t="s">
        <v>4030</v>
      </c>
      <c r="I2020" t="s">
        <v>4031</v>
      </c>
    </row>
    <row r="2021" spans="1:9" x14ac:dyDescent="0.3">
      <c r="A2021">
        <v>11159</v>
      </c>
      <c r="B2021">
        <v>0.99992499999999995</v>
      </c>
      <c r="C2021" s="1">
        <v>0.36899999999999999</v>
      </c>
      <c r="D2021">
        <v>0.1416</v>
      </c>
      <c r="E2021">
        <v>0.89777799999999996</v>
      </c>
      <c r="F2021">
        <v>0.12709039999999999</v>
      </c>
      <c r="G2021">
        <v>178.09</v>
      </c>
      <c r="H2021" t="s">
        <v>4032</v>
      </c>
      <c r="I2021" t="s">
        <v>4033</v>
      </c>
    </row>
    <row r="2022" spans="1:9" x14ac:dyDescent="0.3">
      <c r="A2022">
        <v>80255</v>
      </c>
      <c r="B2022">
        <v>0.99992499999999995</v>
      </c>
      <c r="C2022" s="1">
        <v>0.79500000000000004</v>
      </c>
      <c r="D2022">
        <v>0.35599999999999998</v>
      </c>
      <c r="E2022">
        <v>-0.26001669999999999</v>
      </c>
      <c r="F2022">
        <v>-9.2574809999999993E-2</v>
      </c>
      <c r="G2022">
        <v>425.42</v>
      </c>
      <c r="H2022" t="s">
        <v>4034</v>
      </c>
      <c r="I2022" t="s">
        <v>4035</v>
      </c>
    </row>
    <row r="2023" spans="1:9" x14ac:dyDescent="0.3">
      <c r="A2023">
        <v>10096</v>
      </c>
      <c r="B2023">
        <v>0.99992499999999995</v>
      </c>
      <c r="C2023" s="1">
        <v>0.73199999999999998</v>
      </c>
      <c r="D2023">
        <v>0.30919999999999997</v>
      </c>
      <c r="E2023">
        <v>-0.34288459999999998</v>
      </c>
      <c r="F2023">
        <v>-0.10600706</v>
      </c>
      <c r="G2023">
        <v>2053.96</v>
      </c>
      <c r="H2023" t="s">
        <v>4036</v>
      </c>
      <c r="I2023" t="s">
        <v>4037</v>
      </c>
    </row>
    <row r="2024" spans="1:9" x14ac:dyDescent="0.3">
      <c r="A2024">
        <v>8886</v>
      </c>
      <c r="B2024">
        <v>0.99992499999999995</v>
      </c>
      <c r="C2024" s="1">
        <v>0.55700000000000005</v>
      </c>
      <c r="D2024">
        <v>0.30059999999999998</v>
      </c>
      <c r="E2024">
        <v>-0.58797469999999996</v>
      </c>
      <c r="F2024">
        <v>-0.17675497000000001</v>
      </c>
      <c r="G2024">
        <v>1126.24</v>
      </c>
      <c r="H2024" t="s">
        <v>4038</v>
      </c>
      <c r="I2024" t="s">
        <v>4039</v>
      </c>
    </row>
    <row r="2025" spans="1:9" x14ac:dyDescent="0.3">
      <c r="A2025">
        <v>54520</v>
      </c>
      <c r="B2025">
        <v>0.99992499999999995</v>
      </c>
      <c r="C2025" s="1">
        <v>0.627</v>
      </c>
      <c r="D2025">
        <v>0.185</v>
      </c>
      <c r="E2025">
        <v>0.48552250000000002</v>
      </c>
      <c r="F2025">
        <v>8.9820559999999994E-2</v>
      </c>
      <c r="G2025">
        <v>278.36</v>
      </c>
      <c r="H2025" t="s">
        <v>4040</v>
      </c>
      <c r="I2025" t="s">
        <v>4041</v>
      </c>
    </row>
    <row r="2026" spans="1:9" x14ac:dyDescent="0.3">
      <c r="A2026">
        <v>51141</v>
      </c>
      <c r="B2026">
        <v>0.99992499999999995</v>
      </c>
      <c r="C2026" s="1">
        <v>0.89200000000000002</v>
      </c>
      <c r="D2026">
        <v>0.51470000000000005</v>
      </c>
      <c r="E2026">
        <v>0.13518140000000001</v>
      </c>
      <c r="F2026">
        <v>6.9580890000000006E-2</v>
      </c>
      <c r="G2026">
        <v>80.959999999999994</v>
      </c>
      <c r="H2026" t="s">
        <v>4042</v>
      </c>
      <c r="I2026" t="s">
        <v>4043</v>
      </c>
    </row>
    <row r="2027" spans="1:9" x14ac:dyDescent="0.3">
      <c r="A2027">
        <v>2019</v>
      </c>
      <c r="B2027">
        <v>0.99992499999999995</v>
      </c>
      <c r="C2027" s="1">
        <v>0.93500000000000005</v>
      </c>
      <c r="D2027">
        <v>0.50049999999999994</v>
      </c>
      <c r="E2027">
        <v>8.1961000000000006E-2</v>
      </c>
      <c r="F2027">
        <v>4.1019260000000002E-2</v>
      </c>
      <c r="G2027">
        <v>37.76</v>
      </c>
      <c r="H2027" t="s">
        <v>4044</v>
      </c>
      <c r="I2027" t="s">
        <v>4045</v>
      </c>
    </row>
    <row r="2028" spans="1:9" x14ac:dyDescent="0.3">
      <c r="A2028">
        <v>8685</v>
      </c>
      <c r="B2028">
        <v>0.99992499999999995</v>
      </c>
      <c r="C2028" s="1">
        <v>0.96899999999999997</v>
      </c>
      <c r="D2028">
        <v>1.5953999999999999</v>
      </c>
      <c r="E2028">
        <v>3.8829099999999998E-2</v>
      </c>
      <c r="F2028">
        <v>6.1948509999999998E-2</v>
      </c>
      <c r="G2028">
        <v>24.97</v>
      </c>
      <c r="H2028" t="s">
        <v>4046</v>
      </c>
      <c r="I2028" t="s">
        <v>4047</v>
      </c>
    </row>
    <row r="2029" spans="1:9" x14ac:dyDescent="0.3">
      <c r="A2029">
        <v>55240</v>
      </c>
      <c r="B2029">
        <v>0.99992499999999995</v>
      </c>
      <c r="C2029" s="1">
        <v>0.11700000000000001</v>
      </c>
      <c r="D2029">
        <v>0.26590000000000003</v>
      </c>
      <c r="E2029">
        <v>1.5660107000000001</v>
      </c>
      <c r="F2029">
        <v>0.41641482000000002</v>
      </c>
      <c r="G2029">
        <v>414.75</v>
      </c>
      <c r="H2029" t="s">
        <v>4048</v>
      </c>
      <c r="I2029" t="s">
        <v>4049</v>
      </c>
    </row>
    <row r="2030" spans="1:9" x14ac:dyDescent="0.3">
      <c r="A2030">
        <v>100874111</v>
      </c>
      <c r="B2030">
        <v>0.99992499999999995</v>
      </c>
      <c r="C2030" s="1">
        <v>0.47599999999999998</v>
      </c>
      <c r="D2030">
        <v>0.34379999999999999</v>
      </c>
      <c r="E2030">
        <v>0.71266830000000003</v>
      </c>
      <c r="F2030">
        <v>0.24504735999999999</v>
      </c>
      <c r="G2030">
        <v>30.42</v>
      </c>
      <c r="H2030" t="s">
        <v>4050</v>
      </c>
      <c r="I2030" t="s">
        <v>4051</v>
      </c>
    </row>
    <row r="2031" spans="1:9" x14ac:dyDescent="0.3">
      <c r="A2031">
        <v>105373581</v>
      </c>
      <c r="B2031">
        <v>0.99992499999999995</v>
      </c>
      <c r="C2031" s="1">
        <v>0.223</v>
      </c>
      <c r="D2031">
        <v>0.28399999999999997</v>
      </c>
      <c r="E2031">
        <v>1.2182933</v>
      </c>
      <c r="F2031">
        <v>0.34597871000000002</v>
      </c>
      <c r="G2031">
        <v>102.18</v>
      </c>
      <c r="H2031" t="s">
        <v>4052</v>
      </c>
      <c r="I2031" t="s">
        <v>4053</v>
      </c>
    </row>
    <row r="2032" spans="1:9" x14ac:dyDescent="0.3">
      <c r="A2032">
        <v>130355</v>
      </c>
      <c r="B2032">
        <v>0.99992499999999995</v>
      </c>
      <c r="C2032" s="1">
        <v>4.9399999999999999E-2</v>
      </c>
      <c r="D2032">
        <v>0.3352</v>
      </c>
      <c r="E2032">
        <v>-1.9652012000000001</v>
      </c>
      <c r="F2032">
        <v>-0.65865079999999998</v>
      </c>
      <c r="G2032">
        <v>44.2</v>
      </c>
      <c r="H2032" t="s">
        <v>4054</v>
      </c>
      <c r="I2032" t="s">
        <v>4055</v>
      </c>
    </row>
    <row r="2033" spans="1:9" x14ac:dyDescent="0.3">
      <c r="A2033">
        <v>1622</v>
      </c>
      <c r="B2033">
        <v>0.99992499999999995</v>
      </c>
      <c r="C2033" s="1">
        <v>0.29299999999999998</v>
      </c>
      <c r="D2033">
        <v>0.21249999999999999</v>
      </c>
      <c r="E2033">
        <v>-1.0516844000000001</v>
      </c>
      <c r="F2033">
        <v>-0.22344778000000001</v>
      </c>
      <c r="G2033">
        <v>4317.92</v>
      </c>
      <c r="H2033" t="s">
        <v>4056</v>
      </c>
      <c r="I2033" t="s">
        <v>4057</v>
      </c>
    </row>
    <row r="2034" spans="1:9" x14ac:dyDescent="0.3">
      <c r="A2034">
        <v>140738</v>
      </c>
      <c r="B2034">
        <v>0.99992499999999995</v>
      </c>
      <c r="C2034" s="1">
        <v>0.318</v>
      </c>
      <c r="D2034">
        <v>1.446</v>
      </c>
      <c r="E2034">
        <v>-0.99917319999999998</v>
      </c>
      <c r="F2034">
        <v>-1.4448106000000001</v>
      </c>
      <c r="G2034">
        <v>91.88</v>
      </c>
      <c r="H2034" t="s">
        <v>4058</v>
      </c>
      <c r="I2034" t="s">
        <v>4059</v>
      </c>
    </row>
    <row r="2035" spans="1:9" x14ac:dyDescent="0.3">
      <c r="A2035">
        <v>80775</v>
      </c>
      <c r="B2035">
        <v>0.99992499999999995</v>
      </c>
      <c r="C2035" s="1">
        <v>0.83599999999999997</v>
      </c>
      <c r="D2035">
        <v>0.34010000000000001</v>
      </c>
      <c r="E2035">
        <v>-0.2065448</v>
      </c>
      <c r="F2035">
        <v>-7.0242949999999998E-2</v>
      </c>
      <c r="G2035">
        <v>125.62</v>
      </c>
      <c r="H2035" t="s">
        <v>4060</v>
      </c>
      <c r="I2035" t="s">
        <v>4061</v>
      </c>
    </row>
    <row r="2036" spans="1:9" x14ac:dyDescent="0.3">
      <c r="A2036">
        <v>5775</v>
      </c>
      <c r="B2036">
        <v>0.99992499999999995</v>
      </c>
      <c r="C2036" s="1">
        <v>0.53400000000000003</v>
      </c>
      <c r="D2036">
        <v>0.2122</v>
      </c>
      <c r="E2036">
        <v>-0.62215869999999995</v>
      </c>
      <c r="F2036">
        <v>-0.13203922000000001</v>
      </c>
      <c r="G2036">
        <v>243.78</v>
      </c>
      <c r="H2036" t="s">
        <v>4062</v>
      </c>
      <c r="I2036" t="s">
        <v>4063</v>
      </c>
    </row>
    <row r="2037" spans="1:9" x14ac:dyDescent="0.3">
      <c r="A2037">
        <v>57669</v>
      </c>
      <c r="B2037">
        <v>0.99992499999999995</v>
      </c>
      <c r="C2037" s="1">
        <v>0.96099999999999997</v>
      </c>
      <c r="D2037">
        <v>0.4279</v>
      </c>
      <c r="E2037">
        <v>4.9094800000000001E-2</v>
      </c>
      <c r="F2037">
        <v>2.1007830000000002E-2</v>
      </c>
      <c r="G2037">
        <v>310.95</v>
      </c>
      <c r="H2037" t="s">
        <v>4064</v>
      </c>
      <c r="I2037" t="s">
        <v>4065</v>
      </c>
    </row>
    <row r="2038" spans="1:9" x14ac:dyDescent="0.3">
      <c r="A2038">
        <v>105373582</v>
      </c>
      <c r="B2038">
        <v>0.99992499999999995</v>
      </c>
      <c r="C2038" s="1">
        <v>0.80300000000000005</v>
      </c>
      <c r="D2038">
        <v>1.2149000000000001</v>
      </c>
      <c r="E2038">
        <v>-0.25009710000000002</v>
      </c>
      <c r="F2038">
        <v>-0.30384064</v>
      </c>
      <c r="G2038">
        <v>157.84</v>
      </c>
      <c r="H2038" t="s">
        <v>4066</v>
      </c>
      <c r="I2038" t="s">
        <v>4067</v>
      </c>
    </row>
    <row r="2039" spans="1:9" x14ac:dyDescent="0.3">
      <c r="A2039">
        <v>79134</v>
      </c>
      <c r="B2039">
        <v>0.99992499999999995</v>
      </c>
      <c r="C2039" s="1">
        <v>0.51200000000000001</v>
      </c>
      <c r="D2039">
        <v>0.30149999999999999</v>
      </c>
      <c r="E2039">
        <v>-0.65507519999999997</v>
      </c>
      <c r="F2039">
        <v>-0.19753146999999999</v>
      </c>
      <c r="G2039">
        <v>416.96</v>
      </c>
      <c r="H2039" t="s">
        <v>4068</v>
      </c>
      <c r="I2039" t="s">
        <v>4069</v>
      </c>
    </row>
    <row r="2040" spans="1:9" x14ac:dyDescent="0.3">
      <c r="A2040">
        <v>105373583</v>
      </c>
      <c r="B2040">
        <v>0.99992499999999995</v>
      </c>
      <c r="C2040" s="1">
        <v>0.47199999999999998</v>
      </c>
      <c r="D2040">
        <v>0.58479999999999999</v>
      </c>
      <c r="E2040">
        <v>-0.71926100000000004</v>
      </c>
      <c r="F2040">
        <v>-0.42062306999999999</v>
      </c>
      <c r="G2040">
        <v>80.900000000000006</v>
      </c>
      <c r="H2040" t="s">
        <v>4070</v>
      </c>
      <c r="I2040" t="s">
        <v>4071</v>
      </c>
    </row>
    <row r="2041" spans="1:9" x14ac:dyDescent="0.3">
      <c r="A2041">
        <v>5899</v>
      </c>
      <c r="B2041">
        <v>0.99992499999999995</v>
      </c>
      <c r="C2041" s="1">
        <v>0.29599999999999999</v>
      </c>
      <c r="D2041">
        <v>0.1739</v>
      </c>
      <c r="E2041">
        <v>-1.0459596</v>
      </c>
      <c r="F2041">
        <v>-0.18193704999999999</v>
      </c>
      <c r="G2041">
        <v>1431.62</v>
      </c>
      <c r="H2041" t="s">
        <v>4072</v>
      </c>
      <c r="I2041" t="s">
        <v>4073</v>
      </c>
    </row>
    <row r="2042" spans="1:9" x14ac:dyDescent="0.3">
      <c r="A2042">
        <v>29842</v>
      </c>
      <c r="B2042">
        <v>0.99992499999999995</v>
      </c>
      <c r="C2042" s="1">
        <v>0.93100000000000005</v>
      </c>
      <c r="D2042">
        <v>0.77790000000000004</v>
      </c>
      <c r="E2042">
        <v>-8.6236900000000005E-2</v>
      </c>
      <c r="F2042">
        <v>-6.708248E-2</v>
      </c>
      <c r="G2042">
        <v>139.54</v>
      </c>
      <c r="H2042" t="s">
        <v>4074</v>
      </c>
      <c r="I2042" t="s">
        <v>4075</v>
      </c>
    </row>
    <row r="2043" spans="1:9" x14ac:dyDescent="0.3">
      <c r="A2043">
        <v>23332</v>
      </c>
      <c r="B2043">
        <v>0.99992499999999995</v>
      </c>
      <c r="C2043" s="1">
        <v>0.745</v>
      </c>
      <c r="D2043">
        <v>0.1754</v>
      </c>
      <c r="E2043">
        <v>-0.324679</v>
      </c>
      <c r="F2043">
        <v>-5.6958259999999997E-2</v>
      </c>
      <c r="G2043">
        <v>499.55</v>
      </c>
      <c r="H2043" t="s">
        <v>4076</v>
      </c>
      <c r="I2043" t="s">
        <v>4077</v>
      </c>
    </row>
    <row r="2044" spans="1:9" x14ac:dyDescent="0.3">
      <c r="A2044">
        <v>254128</v>
      </c>
      <c r="B2044">
        <v>0.99992499999999995</v>
      </c>
      <c r="C2044" s="1">
        <v>0.77800000000000002</v>
      </c>
      <c r="D2044">
        <v>0.27189999999999998</v>
      </c>
      <c r="E2044">
        <v>-0.28200360000000002</v>
      </c>
      <c r="F2044">
        <v>-7.6666970000000001E-2</v>
      </c>
      <c r="G2044">
        <v>159.82</v>
      </c>
      <c r="H2044" t="s">
        <v>4078</v>
      </c>
      <c r="I2044" t="s">
        <v>4079</v>
      </c>
    </row>
    <row r="2045" spans="1:9" x14ac:dyDescent="0.3">
      <c r="A2045">
        <v>84365</v>
      </c>
      <c r="B2045">
        <v>0.99992499999999995</v>
      </c>
      <c r="C2045" s="1">
        <v>0.79900000000000004</v>
      </c>
      <c r="D2045">
        <v>0.27439999999999998</v>
      </c>
      <c r="E2045">
        <v>-0.2540712</v>
      </c>
      <c r="F2045">
        <v>-6.9714860000000003E-2</v>
      </c>
      <c r="G2045">
        <v>355.41</v>
      </c>
      <c r="H2045" t="s">
        <v>4080</v>
      </c>
      <c r="I2045" t="s">
        <v>4081</v>
      </c>
    </row>
    <row r="2046" spans="1:9" x14ac:dyDescent="0.3">
      <c r="A2046">
        <v>7247</v>
      </c>
      <c r="B2046">
        <v>0.99992499999999995</v>
      </c>
      <c r="C2046" s="1">
        <v>0.45400000000000001</v>
      </c>
      <c r="D2046">
        <v>0.3044</v>
      </c>
      <c r="E2046">
        <v>-0.74904579999999998</v>
      </c>
      <c r="F2046">
        <v>-0.22797368000000001</v>
      </c>
      <c r="G2046">
        <v>554.49</v>
      </c>
      <c r="H2046" t="s">
        <v>4082</v>
      </c>
      <c r="I2046" t="s">
        <v>4083</v>
      </c>
    </row>
    <row r="2047" spans="1:9" x14ac:dyDescent="0.3">
      <c r="A2047">
        <v>274</v>
      </c>
      <c r="B2047">
        <v>0.99992499999999995</v>
      </c>
      <c r="C2047" s="1">
        <v>0.98</v>
      </c>
      <c r="D2047">
        <v>0.52129999999999999</v>
      </c>
      <c r="E2047">
        <v>2.4678100000000001E-2</v>
      </c>
      <c r="F2047">
        <v>1.286523E-2</v>
      </c>
      <c r="G2047">
        <v>139.68</v>
      </c>
      <c r="H2047" t="s">
        <v>4084</v>
      </c>
      <c r="I2047" t="s">
        <v>4085</v>
      </c>
    </row>
    <row r="2048" spans="1:9" x14ac:dyDescent="0.3">
      <c r="A2048">
        <v>339761</v>
      </c>
      <c r="B2048">
        <v>0.99992499999999995</v>
      </c>
      <c r="C2048" s="1">
        <v>0.78300000000000003</v>
      </c>
      <c r="D2048">
        <v>1.9505999999999999</v>
      </c>
      <c r="E2048">
        <v>-0.27578780000000003</v>
      </c>
      <c r="F2048">
        <v>-0.53795700000000002</v>
      </c>
      <c r="G2048">
        <v>29.79</v>
      </c>
      <c r="H2048" t="s">
        <v>4086</v>
      </c>
      <c r="I2048" t="s">
        <v>4087</v>
      </c>
    </row>
    <row r="2049" spans="1:9" x14ac:dyDescent="0.3">
      <c r="A2049">
        <v>2071</v>
      </c>
      <c r="B2049">
        <v>0.99992499999999995</v>
      </c>
      <c r="C2049" s="1">
        <v>0.28799999999999998</v>
      </c>
      <c r="D2049">
        <v>0.12620000000000001</v>
      </c>
      <c r="E2049">
        <v>-1.0617981999999999</v>
      </c>
      <c r="F2049">
        <v>-0.13403577</v>
      </c>
      <c r="G2049">
        <v>790.67</v>
      </c>
      <c r="H2049" t="s">
        <v>4088</v>
      </c>
      <c r="I2049" t="s">
        <v>4089</v>
      </c>
    </row>
    <row r="2050" spans="1:9" x14ac:dyDescent="0.3">
      <c r="A2050">
        <v>10746</v>
      </c>
      <c r="B2050">
        <v>0.99992499999999995</v>
      </c>
      <c r="C2050" s="1">
        <v>0.22500000000000001</v>
      </c>
      <c r="D2050">
        <v>0.22140000000000001</v>
      </c>
      <c r="E2050">
        <v>-1.2124550999999999</v>
      </c>
      <c r="F2050">
        <v>-0.26841913000000001</v>
      </c>
      <c r="G2050">
        <v>503.16</v>
      </c>
      <c r="H2050" t="s">
        <v>4090</v>
      </c>
      <c r="I2050" t="s">
        <v>4091</v>
      </c>
    </row>
    <row r="2051" spans="1:9" x14ac:dyDescent="0.3">
      <c r="A2051">
        <v>100506922</v>
      </c>
      <c r="B2051">
        <v>0.99992499999999995</v>
      </c>
      <c r="C2051" s="1">
        <v>0.10199999999999999</v>
      </c>
      <c r="D2051">
        <v>0.32750000000000001</v>
      </c>
      <c r="E2051">
        <v>-1.6369677</v>
      </c>
      <c r="F2051">
        <v>-0.53602950999999999</v>
      </c>
      <c r="G2051">
        <v>67.02</v>
      </c>
      <c r="H2051" t="s">
        <v>4092</v>
      </c>
      <c r="I2051" t="s">
        <v>4093</v>
      </c>
    </row>
    <row r="2052" spans="1:9" x14ac:dyDescent="0.3">
      <c r="A2052">
        <v>5624</v>
      </c>
      <c r="B2052">
        <v>0.99992499999999995</v>
      </c>
      <c r="C2052" s="1">
        <v>0.41699999999999998</v>
      </c>
      <c r="D2052">
        <v>2.1709999999999998</v>
      </c>
      <c r="E2052">
        <v>-0.81147279999999999</v>
      </c>
      <c r="F2052">
        <v>-1.7617460599999999</v>
      </c>
      <c r="G2052">
        <v>72.8</v>
      </c>
      <c r="H2052" t="s">
        <v>4094</v>
      </c>
      <c r="I2052" t="s">
        <v>4095</v>
      </c>
    </row>
    <row r="2053" spans="1:9" x14ac:dyDescent="0.3">
      <c r="A2053">
        <v>55677</v>
      </c>
      <c r="B2053">
        <v>0.99992499999999995</v>
      </c>
      <c r="C2053" s="1">
        <v>0.84799999999999998</v>
      </c>
      <c r="D2053">
        <v>0.16700000000000001</v>
      </c>
      <c r="E2053">
        <v>-0.1921234</v>
      </c>
      <c r="F2053">
        <v>-3.2080589999999999E-2</v>
      </c>
      <c r="G2053">
        <v>573.46</v>
      </c>
      <c r="H2053" t="s">
        <v>4096</v>
      </c>
      <c r="I2053" t="s">
        <v>4097</v>
      </c>
    </row>
    <row r="2054" spans="1:9" x14ac:dyDescent="0.3">
      <c r="A2054">
        <v>55339</v>
      </c>
      <c r="B2054">
        <v>0.99992499999999995</v>
      </c>
      <c r="C2054" s="1">
        <v>0.61199999999999999</v>
      </c>
      <c r="D2054">
        <v>0.2039</v>
      </c>
      <c r="E2054">
        <v>-0.50716550000000005</v>
      </c>
      <c r="F2054">
        <v>-0.10338711</v>
      </c>
      <c r="G2054">
        <v>512.09</v>
      </c>
      <c r="H2054" t="s">
        <v>4098</v>
      </c>
      <c r="I2054" t="s">
        <v>4099</v>
      </c>
    </row>
    <row r="2055" spans="1:9" x14ac:dyDescent="0.3">
      <c r="A2055">
        <v>84826</v>
      </c>
      <c r="B2055">
        <v>0.99992499999999995</v>
      </c>
      <c r="C2055" s="1">
        <v>0.45600000000000002</v>
      </c>
      <c r="D2055">
        <v>0.1615</v>
      </c>
      <c r="E2055">
        <v>-0.74577629999999995</v>
      </c>
      <c r="F2055">
        <v>-0.12042008</v>
      </c>
      <c r="G2055">
        <v>72.34</v>
      </c>
      <c r="H2055" t="s">
        <v>4100</v>
      </c>
      <c r="I2055" t="s">
        <v>4101</v>
      </c>
    </row>
    <row r="2056" spans="1:9" x14ac:dyDescent="0.3">
      <c r="A2056">
        <v>5433</v>
      </c>
      <c r="B2056">
        <v>0.99992499999999995</v>
      </c>
      <c r="C2056" s="1">
        <v>0.76300000000000001</v>
      </c>
      <c r="D2056">
        <v>0.2641</v>
      </c>
      <c r="E2056">
        <v>-0.30196279999999998</v>
      </c>
      <c r="F2056">
        <v>-7.9749890000000004E-2</v>
      </c>
      <c r="G2056">
        <v>580.33000000000004</v>
      </c>
      <c r="H2056" t="s">
        <v>4102</v>
      </c>
      <c r="I2056" t="s">
        <v>4103</v>
      </c>
    </row>
    <row r="2057" spans="1:9" x14ac:dyDescent="0.3">
      <c r="A2057">
        <v>83607</v>
      </c>
      <c r="B2057">
        <v>0.99992499999999995</v>
      </c>
      <c r="C2057" s="1">
        <v>0.64</v>
      </c>
      <c r="D2057">
        <v>0.14810000000000001</v>
      </c>
      <c r="E2057">
        <v>0.46788930000000001</v>
      </c>
      <c r="F2057">
        <v>6.931408E-2</v>
      </c>
      <c r="G2057">
        <v>246.26</v>
      </c>
      <c r="H2057" t="s">
        <v>4104</v>
      </c>
      <c r="I2057" t="s">
        <v>4105</v>
      </c>
    </row>
    <row r="2058" spans="1:9" x14ac:dyDescent="0.3">
      <c r="A2058">
        <v>79595</v>
      </c>
      <c r="B2058">
        <v>0.99992499999999995</v>
      </c>
      <c r="C2058" s="1">
        <v>0.29199999999999998</v>
      </c>
      <c r="D2058">
        <v>0.20419999999999999</v>
      </c>
      <c r="E2058">
        <v>1.053509</v>
      </c>
      <c r="F2058">
        <v>0.21515622000000001</v>
      </c>
      <c r="G2058">
        <v>872.95</v>
      </c>
      <c r="H2058" t="s">
        <v>4106</v>
      </c>
      <c r="I2058" t="s">
        <v>4107</v>
      </c>
    </row>
    <row r="2059" spans="1:9" x14ac:dyDescent="0.3">
      <c r="A2059">
        <v>56886</v>
      </c>
      <c r="B2059">
        <v>0.99992499999999995</v>
      </c>
      <c r="C2059" s="1">
        <v>0.42499999999999999</v>
      </c>
      <c r="D2059">
        <v>9.8000000000000004E-2</v>
      </c>
      <c r="E2059">
        <v>-0.79774120000000004</v>
      </c>
      <c r="F2059">
        <v>-7.8167210000000001E-2</v>
      </c>
      <c r="G2059">
        <v>843.98</v>
      </c>
      <c r="H2059" t="s">
        <v>4108</v>
      </c>
      <c r="I2059" t="s">
        <v>4109</v>
      </c>
    </row>
    <row r="2060" spans="1:9" x14ac:dyDescent="0.3">
      <c r="A2060">
        <v>9394</v>
      </c>
      <c r="B2060">
        <v>0.99992499999999995</v>
      </c>
      <c r="C2060" s="1">
        <v>0.96799999999999997</v>
      </c>
      <c r="D2060">
        <v>0.24909999999999999</v>
      </c>
      <c r="E2060">
        <v>-4.00446E-2</v>
      </c>
      <c r="F2060">
        <v>-9.9759900000000006E-3</v>
      </c>
      <c r="G2060">
        <v>228.28</v>
      </c>
      <c r="H2060" t="s">
        <v>4110</v>
      </c>
      <c r="I2060" t="s">
        <v>4111</v>
      </c>
    </row>
    <row r="2061" spans="1:9" x14ac:dyDescent="0.3">
      <c r="A2061">
        <v>55627</v>
      </c>
      <c r="B2061">
        <v>0.99992499999999995</v>
      </c>
      <c r="C2061" s="1">
        <v>0.35</v>
      </c>
      <c r="D2061">
        <v>0.29249999999999998</v>
      </c>
      <c r="E2061">
        <v>0.93385309999999999</v>
      </c>
      <c r="F2061">
        <v>0.2731111</v>
      </c>
      <c r="G2061">
        <v>935.68</v>
      </c>
      <c r="H2061" t="s">
        <v>4112</v>
      </c>
      <c r="I2061" t="s">
        <v>4113</v>
      </c>
    </row>
    <row r="2062" spans="1:9" x14ac:dyDescent="0.3">
      <c r="A2062">
        <v>80097</v>
      </c>
      <c r="B2062">
        <v>0.99992499999999995</v>
      </c>
      <c r="C2062" s="1">
        <v>0.47399999999999998</v>
      </c>
      <c r="D2062">
        <v>0.27950000000000003</v>
      </c>
      <c r="E2062">
        <v>0.71583359999999996</v>
      </c>
      <c r="F2062">
        <v>0.20008503999999999</v>
      </c>
      <c r="G2062">
        <v>726.44</v>
      </c>
      <c r="H2062" t="s">
        <v>4114</v>
      </c>
      <c r="I2062" t="s">
        <v>4115</v>
      </c>
    </row>
    <row r="2063" spans="1:9" x14ac:dyDescent="0.3">
      <c r="A2063">
        <v>84317</v>
      </c>
      <c r="B2063">
        <v>0.99992499999999995</v>
      </c>
      <c r="C2063" s="1">
        <v>0.84199999999999997</v>
      </c>
      <c r="D2063">
        <v>0.1394</v>
      </c>
      <c r="E2063">
        <v>0.1992041</v>
      </c>
      <c r="F2063">
        <v>2.776139E-2</v>
      </c>
      <c r="G2063">
        <v>399.69</v>
      </c>
      <c r="H2063" t="s">
        <v>4116</v>
      </c>
      <c r="I2063" t="s">
        <v>4117</v>
      </c>
    </row>
    <row r="2064" spans="1:9" x14ac:dyDescent="0.3">
      <c r="A2064">
        <v>92856</v>
      </c>
      <c r="B2064">
        <v>0.99992499999999995</v>
      </c>
      <c r="C2064" s="1">
        <v>0.52500000000000002</v>
      </c>
      <c r="D2064">
        <v>0.28039999999999998</v>
      </c>
      <c r="E2064">
        <v>0.63562759999999996</v>
      </c>
      <c r="F2064">
        <v>0.17825605</v>
      </c>
      <c r="G2064">
        <v>825.38</v>
      </c>
      <c r="H2064" t="s">
        <v>4118</v>
      </c>
      <c r="I2064" t="s">
        <v>4119</v>
      </c>
    </row>
    <row r="2065" spans="1:9" x14ac:dyDescent="0.3">
      <c r="A2065">
        <v>26469</v>
      </c>
      <c r="B2065">
        <v>0.99992499999999995</v>
      </c>
      <c r="C2065" s="1">
        <v>0.14699999999999999</v>
      </c>
      <c r="D2065">
        <v>0.3306</v>
      </c>
      <c r="E2065">
        <v>1.4492103000000001</v>
      </c>
      <c r="F2065">
        <v>0.47912938999999999</v>
      </c>
      <c r="G2065">
        <v>355</v>
      </c>
      <c r="H2065" t="s">
        <v>4120</v>
      </c>
      <c r="I2065" t="s">
        <v>4121</v>
      </c>
    </row>
    <row r="2066" spans="1:9" x14ac:dyDescent="0.3">
      <c r="A2066">
        <v>50649</v>
      </c>
      <c r="B2066">
        <v>0.99992499999999995</v>
      </c>
      <c r="C2066" s="1">
        <v>0.35099999999999998</v>
      </c>
      <c r="D2066">
        <v>0.22009999999999999</v>
      </c>
      <c r="E2066">
        <v>-0.93180779999999996</v>
      </c>
      <c r="F2066">
        <v>-0.20510717000000001</v>
      </c>
      <c r="G2066">
        <v>623.94000000000005</v>
      </c>
      <c r="H2066" t="s">
        <v>4122</v>
      </c>
      <c r="I2066" t="s">
        <v>4123</v>
      </c>
    </row>
    <row r="2067" spans="1:9" x14ac:dyDescent="0.3">
      <c r="A2067">
        <v>130074</v>
      </c>
      <c r="B2067">
        <v>0.99992499999999995</v>
      </c>
      <c r="C2067" s="1">
        <v>0.40600000000000003</v>
      </c>
      <c r="D2067">
        <v>0.1057</v>
      </c>
      <c r="E2067">
        <v>-0.83034300000000005</v>
      </c>
      <c r="F2067">
        <v>-8.7798479999999998E-2</v>
      </c>
      <c r="G2067">
        <v>700.91</v>
      </c>
      <c r="H2067" t="s">
        <v>4124</v>
      </c>
      <c r="I2067" t="s">
        <v>4125</v>
      </c>
    </row>
    <row r="2068" spans="1:9" x14ac:dyDescent="0.3">
      <c r="A2068">
        <v>55041</v>
      </c>
      <c r="B2068">
        <v>0.99992499999999995</v>
      </c>
      <c r="C2068" s="1">
        <v>0.73099999999999998</v>
      </c>
      <c r="D2068">
        <v>6.0299999999999999E-2</v>
      </c>
      <c r="E2068">
        <v>0.34422599999999998</v>
      </c>
      <c r="F2068">
        <v>2.0748809999999999E-2</v>
      </c>
      <c r="G2068">
        <v>1461.7</v>
      </c>
      <c r="H2068" t="s">
        <v>4126</v>
      </c>
      <c r="I2068" t="s">
        <v>4127</v>
      </c>
    </row>
    <row r="2069" spans="1:9" x14ac:dyDescent="0.3">
      <c r="A2069">
        <v>150786</v>
      </c>
      <c r="B2069">
        <v>0.99992499999999995</v>
      </c>
      <c r="C2069" s="1">
        <v>0.54700000000000004</v>
      </c>
      <c r="D2069">
        <v>0.34320000000000001</v>
      </c>
      <c r="E2069">
        <v>-0.60245210000000005</v>
      </c>
      <c r="F2069">
        <v>-0.20673807999999999</v>
      </c>
      <c r="G2069">
        <v>153.53</v>
      </c>
      <c r="H2069" t="s">
        <v>4128</v>
      </c>
      <c r="I2069" t="s">
        <v>4129</v>
      </c>
    </row>
    <row r="2070" spans="1:9" x14ac:dyDescent="0.3">
      <c r="A2070">
        <v>653784</v>
      </c>
      <c r="B2070">
        <v>0.99992499999999995</v>
      </c>
      <c r="C2070" s="1">
        <v>0.94299999999999995</v>
      </c>
      <c r="D2070">
        <v>0.25719999999999998</v>
      </c>
      <c r="E2070">
        <v>-7.1136599999999994E-2</v>
      </c>
      <c r="F2070">
        <v>-1.8293609999999998E-2</v>
      </c>
      <c r="G2070">
        <v>598.34</v>
      </c>
      <c r="H2070" t="s">
        <v>4130</v>
      </c>
      <c r="I2070" t="s">
        <v>4131</v>
      </c>
    </row>
    <row r="2071" spans="1:9" x14ac:dyDescent="0.3">
      <c r="A2071">
        <v>150776</v>
      </c>
      <c r="B2071">
        <v>0.99992499999999995</v>
      </c>
      <c r="C2071" s="1">
        <v>0.46500000000000002</v>
      </c>
      <c r="D2071">
        <v>0.24909999999999999</v>
      </c>
      <c r="E2071">
        <v>0.73096830000000002</v>
      </c>
      <c r="F2071">
        <v>0.18207897000000001</v>
      </c>
      <c r="G2071">
        <v>197.53</v>
      </c>
      <c r="H2071" t="s">
        <v>4132</v>
      </c>
      <c r="I2071" t="s">
        <v>4133</v>
      </c>
    </row>
    <row r="2072" spans="1:9" x14ac:dyDescent="0.3">
      <c r="A2072">
        <v>90557</v>
      </c>
      <c r="B2072">
        <v>0.99992499999999995</v>
      </c>
      <c r="C2072" s="1">
        <v>0.93799999999999994</v>
      </c>
      <c r="D2072">
        <v>1.3269</v>
      </c>
      <c r="E2072">
        <v>-7.7554600000000001E-2</v>
      </c>
      <c r="F2072">
        <v>-0.10290805</v>
      </c>
      <c r="G2072">
        <v>23.9</v>
      </c>
      <c r="H2072" t="s">
        <v>4134</v>
      </c>
      <c r="I2072" t="s">
        <v>4135</v>
      </c>
    </row>
    <row r="2073" spans="1:9" x14ac:dyDescent="0.3">
      <c r="A2073">
        <v>29798</v>
      </c>
      <c r="B2073">
        <v>0.99992499999999995</v>
      </c>
      <c r="C2073" s="1">
        <v>0.82799999999999996</v>
      </c>
      <c r="D2073">
        <v>0.6492</v>
      </c>
      <c r="E2073">
        <v>0.2175358</v>
      </c>
      <c r="F2073">
        <v>0.14122778999999999</v>
      </c>
      <c r="G2073">
        <v>41.56</v>
      </c>
      <c r="H2073" t="s">
        <v>4136</v>
      </c>
      <c r="I2073" t="s">
        <v>4137</v>
      </c>
    </row>
    <row r="2074" spans="1:9" x14ac:dyDescent="0.3">
      <c r="A2074">
        <v>2863</v>
      </c>
      <c r="B2074">
        <v>0.99992499999999995</v>
      </c>
      <c r="C2074" s="1">
        <v>0.94599999999999995</v>
      </c>
      <c r="D2074">
        <v>0.47439999999999999</v>
      </c>
      <c r="E2074">
        <v>6.7631399999999994E-2</v>
      </c>
      <c r="F2074">
        <v>3.2084219999999997E-2</v>
      </c>
      <c r="G2074">
        <v>152.26</v>
      </c>
      <c r="H2074" t="s">
        <v>4138</v>
      </c>
      <c r="I2074" t="s">
        <v>4139</v>
      </c>
    </row>
    <row r="2075" spans="1:9" x14ac:dyDescent="0.3">
      <c r="A2075">
        <v>116372</v>
      </c>
      <c r="B2075">
        <v>0.99992499999999995</v>
      </c>
      <c r="C2075" s="1">
        <v>0.86799999999999999</v>
      </c>
      <c r="D2075">
        <v>0.48780000000000001</v>
      </c>
      <c r="E2075">
        <v>0.16643160000000001</v>
      </c>
      <c r="F2075">
        <v>8.1186060000000004E-2</v>
      </c>
      <c r="G2075">
        <v>119</v>
      </c>
      <c r="H2075" t="s">
        <v>4140</v>
      </c>
      <c r="I2075" t="s">
        <v>4141</v>
      </c>
    </row>
    <row r="2076" spans="1:9" x14ac:dyDescent="0.3">
      <c r="A2076">
        <v>4249</v>
      </c>
      <c r="B2076">
        <v>0.99992499999999995</v>
      </c>
      <c r="C2076" s="1">
        <v>0.52200000000000002</v>
      </c>
      <c r="D2076">
        <v>0.34920000000000001</v>
      </c>
      <c r="E2076">
        <v>0.64045490000000005</v>
      </c>
      <c r="F2076">
        <v>0.22365494999999999</v>
      </c>
      <c r="G2076">
        <v>235.34</v>
      </c>
      <c r="H2076" t="s">
        <v>4142</v>
      </c>
      <c r="I2076" t="s">
        <v>4143</v>
      </c>
    </row>
    <row r="2077" spans="1:9" x14ac:dyDescent="0.3">
      <c r="A2077">
        <v>905</v>
      </c>
      <c r="B2077">
        <v>0.99992499999999995</v>
      </c>
      <c r="C2077" s="1">
        <v>0.872</v>
      </c>
      <c r="D2077">
        <v>0.32390000000000002</v>
      </c>
      <c r="E2077">
        <v>-0.1609013</v>
      </c>
      <c r="F2077">
        <v>-5.212315E-2</v>
      </c>
      <c r="G2077">
        <v>237.38</v>
      </c>
      <c r="H2077" t="s">
        <v>4144</v>
      </c>
      <c r="I2077" t="s">
        <v>4145</v>
      </c>
    </row>
    <row r="2078" spans="1:9" x14ac:dyDescent="0.3">
      <c r="A2078">
        <v>22930</v>
      </c>
      <c r="B2078">
        <v>0.99992499999999995</v>
      </c>
      <c r="C2078" s="1">
        <v>0.625</v>
      </c>
      <c r="D2078">
        <v>0.1767</v>
      </c>
      <c r="E2078">
        <v>-0.48913240000000002</v>
      </c>
      <c r="F2078">
        <v>-8.6415549999999994E-2</v>
      </c>
      <c r="G2078">
        <v>678.71</v>
      </c>
      <c r="H2078" t="s">
        <v>4146</v>
      </c>
      <c r="I2078" t="s">
        <v>4147</v>
      </c>
    </row>
    <row r="2079" spans="1:9" x14ac:dyDescent="0.3">
      <c r="A2079">
        <v>84083</v>
      </c>
      <c r="B2079">
        <v>0.99992499999999995</v>
      </c>
      <c r="C2079" s="1">
        <v>0.79700000000000004</v>
      </c>
      <c r="D2079">
        <v>0.31859999999999999</v>
      </c>
      <c r="E2079">
        <v>-0.25689970000000001</v>
      </c>
      <c r="F2079">
        <v>-8.1845860000000006E-2</v>
      </c>
      <c r="G2079">
        <v>122.5</v>
      </c>
      <c r="H2079" t="s">
        <v>4148</v>
      </c>
      <c r="I2079" t="s">
        <v>4149</v>
      </c>
    </row>
    <row r="2080" spans="1:9" x14ac:dyDescent="0.3">
      <c r="A2080">
        <v>23518</v>
      </c>
      <c r="B2080">
        <v>0.99992499999999995</v>
      </c>
      <c r="C2080" s="1">
        <v>0.90200000000000002</v>
      </c>
      <c r="D2080">
        <v>0.28920000000000001</v>
      </c>
      <c r="E2080">
        <v>-0.1236264</v>
      </c>
      <c r="F2080">
        <v>-3.5752159999999998E-2</v>
      </c>
      <c r="G2080">
        <v>1468.55</v>
      </c>
      <c r="H2080" t="s">
        <v>4150</v>
      </c>
      <c r="I2080" t="s">
        <v>4151</v>
      </c>
    </row>
    <row r="2081" spans="1:9" x14ac:dyDescent="0.3">
      <c r="A2081">
        <v>23190</v>
      </c>
      <c r="B2081">
        <v>0.99992499999999995</v>
      </c>
      <c r="C2081" s="1">
        <v>0.434</v>
      </c>
      <c r="D2081">
        <v>0.23330000000000001</v>
      </c>
      <c r="E2081">
        <v>-0.78199180000000001</v>
      </c>
      <c r="F2081">
        <v>-0.18244974</v>
      </c>
      <c r="G2081">
        <v>769.48</v>
      </c>
      <c r="H2081" t="s">
        <v>4152</v>
      </c>
      <c r="I2081" t="s">
        <v>4153</v>
      </c>
    </row>
    <row r="2082" spans="1:9" x14ac:dyDescent="0.3">
      <c r="A2082">
        <v>4175</v>
      </c>
      <c r="B2082">
        <v>0.99992499999999995</v>
      </c>
      <c r="C2082" s="1">
        <v>0.45800000000000002</v>
      </c>
      <c r="D2082">
        <v>0.32500000000000001</v>
      </c>
      <c r="E2082">
        <v>-0.74193819999999999</v>
      </c>
      <c r="F2082">
        <v>-0.24110882</v>
      </c>
      <c r="G2082">
        <v>1111.71</v>
      </c>
      <c r="H2082" t="s">
        <v>4154</v>
      </c>
      <c r="I2082" t="s">
        <v>4155</v>
      </c>
    </row>
    <row r="2083" spans="1:9" x14ac:dyDescent="0.3">
      <c r="A2083">
        <v>1615</v>
      </c>
      <c r="B2083">
        <v>0.99992499999999995</v>
      </c>
      <c r="C2083" s="1">
        <v>0.94899999999999995</v>
      </c>
      <c r="D2083">
        <v>0.33529999999999999</v>
      </c>
      <c r="E2083">
        <v>-6.3889000000000001E-2</v>
      </c>
      <c r="F2083">
        <v>-2.142167E-2</v>
      </c>
      <c r="G2083">
        <v>2325.73</v>
      </c>
      <c r="H2083" t="s">
        <v>4156</v>
      </c>
      <c r="I2083" t="s">
        <v>4157</v>
      </c>
    </row>
    <row r="2084" spans="1:9" x14ac:dyDescent="0.3">
      <c r="A2084">
        <v>101928243</v>
      </c>
      <c r="B2084">
        <v>0.99992499999999995</v>
      </c>
      <c r="C2084" s="1">
        <v>0.54800000000000004</v>
      </c>
      <c r="D2084">
        <v>0.2064</v>
      </c>
      <c r="E2084">
        <v>-0.60087760000000001</v>
      </c>
      <c r="F2084">
        <v>-0.12402072</v>
      </c>
      <c r="G2084">
        <v>114.54</v>
      </c>
      <c r="H2084" t="s">
        <v>4158</v>
      </c>
      <c r="I2084" t="s">
        <v>4159</v>
      </c>
    </row>
    <row r="2085" spans="1:9" x14ac:dyDescent="0.3">
      <c r="A2085">
        <v>339745</v>
      </c>
      <c r="B2085">
        <v>0.99992499999999995</v>
      </c>
      <c r="C2085" s="1">
        <v>0.66500000000000004</v>
      </c>
      <c r="D2085">
        <v>0.40260000000000001</v>
      </c>
      <c r="E2085">
        <v>-0.43367559999999999</v>
      </c>
      <c r="F2085">
        <v>-0.17458215999999999</v>
      </c>
      <c r="G2085">
        <v>75.47</v>
      </c>
      <c r="H2085" t="s">
        <v>4160</v>
      </c>
      <c r="I2085" t="s">
        <v>4161</v>
      </c>
    </row>
    <row r="2086" spans="1:9" x14ac:dyDescent="0.3">
      <c r="A2086">
        <v>79712</v>
      </c>
      <c r="B2086">
        <v>0.99992499999999995</v>
      </c>
      <c r="C2086" s="1">
        <v>0.61799999999999999</v>
      </c>
      <c r="D2086">
        <v>0.52229999999999999</v>
      </c>
      <c r="E2086">
        <v>-0.49865359999999997</v>
      </c>
      <c r="F2086">
        <v>-0.26045786999999998</v>
      </c>
      <c r="G2086">
        <v>69.849999999999994</v>
      </c>
      <c r="H2086" t="s">
        <v>4162</v>
      </c>
      <c r="I2086" t="s">
        <v>4163</v>
      </c>
    </row>
    <row r="2087" spans="1:9" x14ac:dyDescent="0.3">
      <c r="A2087">
        <v>92</v>
      </c>
      <c r="B2087">
        <v>0.99992499999999995</v>
      </c>
      <c r="C2087" s="1">
        <v>0.55200000000000005</v>
      </c>
      <c r="D2087">
        <v>0.35549999999999998</v>
      </c>
      <c r="E2087">
        <v>-0.5952286</v>
      </c>
      <c r="F2087">
        <v>-0.21163311000000001</v>
      </c>
      <c r="G2087">
        <v>47.9</v>
      </c>
      <c r="H2087" t="s">
        <v>4164</v>
      </c>
      <c r="I2087" t="s">
        <v>4165</v>
      </c>
    </row>
    <row r="2088" spans="1:9" x14ac:dyDescent="0.3">
      <c r="A2088">
        <v>5000</v>
      </c>
      <c r="B2088">
        <v>0.99992499999999995</v>
      </c>
      <c r="C2088" s="1">
        <v>0.499</v>
      </c>
      <c r="D2088">
        <v>0.29549999999999998</v>
      </c>
      <c r="E2088">
        <v>-0.67593250000000005</v>
      </c>
      <c r="F2088">
        <v>-0.19976293000000001</v>
      </c>
      <c r="G2088">
        <v>408.83</v>
      </c>
      <c r="H2088" t="s">
        <v>4166</v>
      </c>
      <c r="I2088" t="s">
        <v>4167</v>
      </c>
    </row>
    <row r="2089" spans="1:9" x14ac:dyDescent="0.3">
      <c r="A2089">
        <v>55777</v>
      </c>
      <c r="B2089">
        <v>0.99992499999999995</v>
      </c>
      <c r="C2089" s="1">
        <v>0.17299999999999999</v>
      </c>
      <c r="D2089">
        <v>0.19189999999999999</v>
      </c>
      <c r="E2089">
        <v>1.3637972</v>
      </c>
      <c r="F2089">
        <v>0.26171715000000001</v>
      </c>
      <c r="G2089">
        <v>179.73</v>
      </c>
      <c r="H2089" t="s">
        <v>4168</v>
      </c>
      <c r="I2089" t="s">
        <v>4169</v>
      </c>
    </row>
    <row r="2090" spans="1:9" x14ac:dyDescent="0.3">
      <c r="A2090">
        <v>26122</v>
      </c>
      <c r="B2090">
        <v>0.99992499999999995</v>
      </c>
      <c r="C2090" s="1">
        <v>0.65200000000000002</v>
      </c>
      <c r="D2090">
        <v>0.18770000000000001</v>
      </c>
      <c r="E2090">
        <v>-0.45041690000000001</v>
      </c>
      <c r="F2090">
        <v>-8.4561609999999995E-2</v>
      </c>
      <c r="G2090">
        <v>188.81</v>
      </c>
      <c r="H2090" t="s">
        <v>4170</v>
      </c>
      <c r="I2090" t="s">
        <v>4171</v>
      </c>
    </row>
    <row r="2091" spans="1:9" x14ac:dyDescent="0.3">
      <c r="A2091">
        <v>130576</v>
      </c>
      <c r="B2091">
        <v>0.99992499999999995</v>
      </c>
      <c r="C2091" s="1">
        <v>0.14599999999999999</v>
      </c>
      <c r="D2091">
        <v>0.32169999999999999</v>
      </c>
      <c r="E2091">
        <v>-1.4531291</v>
      </c>
      <c r="F2091">
        <v>-0.46747914000000002</v>
      </c>
      <c r="G2091">
        <v>250.63</v>
      </c>
      <c r="H2091" t="s">
        <v>4172</v>
      </c>
      <c r="I2091" t="s">
        <v>4173</v>
      </c>
    </row>
    <row r="2092" spans="1:9" x14ac:dyDescent="0.3">
      <c r="A2092">
        <v>130574</v>
      </c>
      <c r="B2092">
        <v>0.99992499999999995</v>
      </c>
      <c r="C2092" s="1">
        <v>0.877</v>
      </c>
      <c r="D2092">
        <v>1.4473</v>
      </c>
      <c r="E2092">
        <v>-0.15526889999999999</v>
      </c>
      <c r="F2092">
        <v>-0.22471346</v>
      </c>
      <c r="G2092">
        <v>41.15</v>
      </c>
      <c r="H2092" t="s">
        <v>4174</v>
      </c>
      <c r="I2092" t="s">
        <v>4175</v>
      </c>
    </row>
    <row r="2093" spans="1:9" x14ac:dyDescent="0.3">
      <c r="A2093">
        <v>27249</v>
      </c>
      <c r="B2093">
        <v>0.99992499999999995</v>
      </c>
      <c r="C2093" s="1">
        <v>0.35299999999999998</v>
      </c>
      <c r="D2093">
        <v>0.249</v>
      </c>
      <c r="E2093">
        <v>-0.92944230000000005</v>
      </c>
      <c r="F2093">
        <v>-0.23142771000000001</v>
      </c>
      <c r="G2093">
        <v>687.31</v>
      </c>
      <c r="H2093" t="s">
        <v>4176</v>
      </c>
      <c r="I2093" t="s">
        <v>4177</v>
      </c>
    </row>
    <row r="2094" spans="1:9" x14ac:dyDescent="0.3">
      <c r="A2094">
        <v>101929231</v>
      </c>
      <c r="B2094">
        <v>0.99992499999999995</v>
      </c>
      <c r="C2094" s="1">
        <v>0.20300000000000001</v>
      </c>
      <c r="D2094">
        <v>0.30180000000000001</v>
      </c>
      <c r="E2094">
        <v>-1.2737944000000001</v>
      </c>
      <c r="F2094">
        <v>-0.38441611999999997</v>
      </c>
      <c r="G2094">
        <v>29.15</v>
      </c>
      <c r="H2094" t="s">
        <v>4178</v>
      </c>
      <c r="I2094" t="s">
        <v>4179</v>
      </c>
    </row>
    <row r="2095" spans="1:9" x14ac:dyDescent="0.3">
      <c r="A2095">
        <v>390</v>
      </c>
      <c r="B2095">
        <v>0.99992499999999995</v>
      </c>
      <c r="C2095" s="1">
        <v>0.6</v>
      </c>
      <c r="D2095">
        <v>0.35070000000000001</v>
      </c>
      <c r="E2095">
        <v>0.52400469999999999</v>
      </c>
      <c r="F2095">
        <v>0.18378937000000001</v>
      </c>
      <c r="G2095">
        <v>518.16</v>
      </c>
      <c r="H2095" t="s">
        <v>4180</v>
      </c>
      <c r="I2095" t="s">
        <v>4181</v>
      </c>
    </row>
    <row r="2096" spans="1:9" x14ac:dyDescent="0.3">
      <c r="A2096">
        <v>375287</v>
      </c>
      <c r="B2096">
        <v>0.99992499999999995</v>
      </c>
      <c r="C2096" s="1">
        <v>0.752</v>
      </c>
      <c r="D2096">
        <v>0.48180000000000001</v>
      </c>
      <c r="E2096">
        <v>0.31561149999999999</v>
      </c>
      <c r="F2096">
        <v>0.15207304999999999</v>
      </c>
      <c r="G2096">
        <v>126.49</v>
      </c>
      <c r="H2096" t="s">
        <v>4182</v>
      </c>
      <c r="I2096" t="s">
        <v>4183</v>
      </c>
    </row>
    <row r="2097" spans="1:9" x14ac:dyDescent="0.3">
      <c r="A2097">
        <v>9111</v>
      </c>
      <c r="B2097">
        <v>0.99992499999999995</v>
      </c>
      <c r="C2097" s="1">
        <v>0.95399999999999996</v>
      </c>
      <c r="D2097">
        <v>0.48649999999999999</v>
      </c>
      <c r="E2097">
        <v>-5.8276099999999997E-2</v>
      </c>
      <c r="F2097">
        <v>-2.835269E-2</v>
      </c>
      <c r="G2097">
        <v>239.86</v>
      </c>
      <c r="H2097" t="s">
        <v>4184</v>
      </c>
      <c r="I2097" t="s">
        <v>4185</v>
      </c>
    </row>
    <row r="2098" spans="1:9" x14ac:dyDescent="0.3">
      <c r="A2098">
        <v>55183</v>
      </c>
      <c r="B2098">
        <v>0.99992499999999995</v>
      </c>
      <c r="C2098" s="1">
        <v>0.83199999999999996</v>
      </c>
      <c r="D2098">
        <v>0.45490000000000003</v>
      </c>
      <c r="E2098">
        <v>-0.2124289</v>
      </c>
      <c r="F2098">
        <v>-9.663476E-2</v>
      </c>
      <c r="G2098">
        <v>499.31</v>
      </c>
      <c r="H2098" t="s">
        <v>4186</v>
      </c>
      <c r="I2098" t="s">
        <v>4187</v>
      </c>
    </row>
    <row r="2099" spans="1:9" x14ac:dyDescent="0.3">
      <c r="A2099">
        <v>26225</v>
      </c>
      <c r="B2099">
        <v>0.99992499999999995</v>
      </c>
      <c r="C2099" s="1">
        <v>0.74199999999999999</v>
      </c>
      <c r="D2099">
        <v>0.5696</v>
      </c>
      <c r="E2099">
        <v>-0.3286792</v>
      </c>
      <c r="F2099">
        <v>-0.18720719999999999</v>
      </c>
      <c r="G2099">
        <v>276.62</v>
      </c>
      <c r="H2099" t="s">
        <v>4188</v>
      </c>
      <c r="I2099" t="s">
        <v>4189</v>
      </c>
    </row>
    <row r="2100" spans="1:9" x14ac:dyDescent="0.3">
      <c r="A2100">
        <v>10254</v>
      </c>
      <c r="B2100">
        <v>0.99992499999999995</v>
      </c>
      <c r="C2100" s="1">
        <v>0.54400000000000004</v>
      </c>
      <c r="D2100">
        <v>0.24279999999999999</v>
      </c>
      <c r="E2100">
        <v>-0.60715739999999996</v>
      </c>
      <c r="F2100">
        <v>-0.14744051999999999</v>
      </c>
      <c r="G2100">
        <v>407.31</v>
      </c>
      <c r="H2100" t="s">
        <v>4190</v>
      </c>
      <c r="I2100" t="s">
        <v>4191</v>
      </c>
    </row>
    <row r="2101" spans="1:9" x14ac:dyDescent="0.3">
      <c r="A2101">
        <v>114793</v>
      </c>
      <c r="B2101">
        <v>0.99992499999999995</v>
      </c>
      <c r="C2101" s="1">
        <v>0.97</v>
      </c>
      <c r="D2101">
        <v>0.626</v>
      </c>
      <c r="E2101">
        <v>-3.8122700000000002E-2</v>
      </c>
      <c r="F2101">
        <v>-2.386506E-2</v>
      </c>
      <c r="G2101">
        <v>678.62</v>
      </c>
      <c r="H2101" t="s">
        <v>4192</v>
      </c>
      <c r="I2101" t="s">
        <v>4193</v>
      </c>
    </row>
    <row r="2102" spans="1:9" x14ac:dyDescent="0.3">
      <c r="A2102">
        <v>55660</v>
      </c>
      <c r="B2102">
        <v>0.99992499999999995</v>
      </c>
      <c r="C2102" s="1">
        <v>0.52100000000000002</v>
      </c>
      <c r="D2102">
        <v>0.26879999999999998</v>
      </c>
      <c r="E2102">
        <v>-0.64209720000000003</v>
      </c>
      <c r="F2102">
        <v>-0.17261069000000001</v>
      </c>
      <c r="G2102">
        <v>1295.4100000000001</v>
      </c>
      <c r="H2102" t="s">
        <v>4194</v>
      </c>
      <c r="I2102" t="s">
        <v>4195</v>
      </c>
    </row>
    <row r="2103" spans="1:9" x14ac:dyDescent="0.3">
      <c r="A2103">
        <v>151188</v>
      </c>
      <c r="B2103">
        <v>0.99992499999999995</v>
      </c>
      <c r="C2103" s="1">
        <v>0.81</v>
      </c>
      <c r="D2103">
        <v>0.43940000000000001</v>
      </c>
      <c r="E2103">
        <v>-0.2409857</v>
      </c>
      <c r="F2103">
        <v>-0.10588512999999999</v>
      </c>
      <c r="G2103">
        <v>428.63</v>
      </c>
      <c r="H2103" t="s">
        <v>4196</v>
      </c>
      <c r="I2103" t="s">
        <v>4197</v>
      </c>
    </row>
    <row r="2104" spans="1:9" x14ac:dyDescent="0.3">
      <c r="A2104">
        <v>4929</v>
      </c>
      <c r="B2104">
        <v>0.99992499999999995</v>
      </c>
      <c r="C2104" s="1">
        <v>4.9000000000000002E-2</v>
      </c>
      <c r="D2104">
        <v>0.2145</v>
      </c>
      <c r="E2104">
        <v>1.9686231000000001</v>
      </c>
      <c r="F2104">
        <v>0.42231946999999997</v>
      </c>
      <c r="G2104">
        <v>41</v>
      </c>
      <c r="H2104" t="s">
        <v>4198</v>
      </c>
      <c r="I2104" t="s">
        <v>4199</v>
      </c>
    </row>
    <row r="2105" spans="1:9" x14ac:dyDescent="0.3">
      <c r="A2105">
        <v>440918</v>
      </c>
      <c r="B2105">
        <v>0.99992499999999995</v>
      </c>
      <c r="C2105" s="1">
        <v>0.871</v>
      </c>
      <c r="D2105">
        <v>0.64590000000000003</v>
      </c>
      <c r="E2105">
        <v>-0.16240599999999999</v>
      </c>
      <c r="F2105">
        <v>-0.10490022</v>
      </c>
      <c r="G2105">
        <v>23.21</v>
      </c>
      <c r="H2105" t="s">
        <v>4200</v>
      </c>
      <c r="I2105" t="s">
        <v>4201</v>
      </c>
    </row>
    <row r="2106" spans="1:9" x14ac:dyDescent="0.3">
      <c r="A2106">
        <v>2820</v>
      </c>
      <c r="B2106">
        <v>0.99992499999999995</v>
      </c>
      <c r="C2106" s="1">
        <v>0.60899999999999999</v>
      </c>
      <c r="D2106">
        <v>0.33100000000000002</v>
      </c>
      <c r="E2106">
        <v>0.51083679999999998</v>
      </c>
      <c r="F2106">
        <v>0.16910311</v>
      </c>
      <c r="G2106">
        <v>2152.08</v>
      </c>
      <c r="H2106" t="s">
        <v>4202</v>
      </c>
      <c r="I2106" t="s">
        <v>4203</v>
      </c>
    </row>
    <row r="2107" spans="1:9" x14ac:dyDescent="0.3">
      <c r="A2107">
        <v>11227</v>
      </c>
      <c r="B2107">
        <v>0.99992499999999995</v>
      </c>
      <c r="C2107" s="1">
        <v>0.193</v>
      </c>
      <c r="D2107">
        <v>0.45529999999999998</v>
      </c>
      <c r="E2107">
        <v>1.3024704</v>
      </c>
      <c r="F2107">
        <v>0.59299855999999995</v>
      </c>
      <c r="G2107">
        <v>1443.29</v>
      </c>
      <c r="H2107" t="s">
        <v>4204</v>
      </c>
      <c r="I2107" t="s">
        <v>4205</v>
      </c>
    </row>
    <row r="2108" spans="1:9" x14ac:dyDescent="0.3">
      <c r="A2108">
        <v>728066</v>
      </c>
      <c r="B2108">
        <v>0.99992499999999995</v>
      </c>
      <c r="C2108" s="1">
        <v>0.59399999999999997</v>
      </c>
      <c r="D2108">
        <v>0.41649999999999998</v>
      </c>
      <c r="E2108">
        <v>-0.53313980000000005</v>
      </c>
      <c r="F2108">
        <v>-0.22207094999999999</v>
      </c>
      <c r="G2108">
        <v>24.28</v>
      </c>
      <c r="H2108" t="s">
        <v>4206</v>
      </c>
      <c r="I2108" t="s">
        <v>4207</v>
      </c>
    </row>
    <row r="2109" spans="1:9" x14ac:dyDescent="0.3">
      <c r="A2109">
        <v>90</v>
      </c>
      <c r="B2109">
        <v>0.99992499999999995</v>
      </c>
      <c r="C2109" s="1">
        <v>0.47699999999999998</v>
      </c>
      <c r="D2109">
        <v>0.21190000000000001</v>
      </c>
      <c r="E2109">
        <v>-0.71133809999999997</v>
      </c>
      <c r="F2109">
        <v>-0.15071026000000001</v>
      </c>
      <c r="G2109">
        <v>238.92</v>
      </c>
      <c r="H2109" t="s">
        <v>4208</v>
      </c>
      <c r="I2109" t="s">
        <v>4209</v>
      </c>
    </row>
    <row r="2110" spans="1:9" x14ac:dyDescent="0.3">
      <c r="A2110">
        <v>8502</v>
      </c>
      <c r="B2110">
        <v>0.99992499999999995</v>
      </c>
      <c r="C2110" s="1">
        <v>0.6</v>
      </c>
      <c r="D2110">
        <v>0.21879999999999999</v>
      </c>
      <c r="E2110">
        <v>-0.52437160000000005</v>
      </c>
      <c r="F2110">
        <v>-0.11472167</v>
      </c>
      <c r="G2110">
        <v>873.23</v>
      </c>
      <c r="H2110" t="s">
        <v>4210</v>
      </c>
      <c r="I2110" t="s">
        <v>4211</v>
      </c>
    </row>
    <row r="2111" spans="1:9" x14ac:dyDescent="0.3">
      <c r="A2111">
        <v>92196</v>
      </c>
      <c r="B2111">
        <v>0.99992499999999995</v>
      </c>
      <c r="C2111" s="1">
        <v>0.71</v>
      </c>
      <c r="D2111">
        <v>1.27</v>
      </c>
      <c r="E2111">
        <v>-0.37170819999999999</v>
      </c>
      <c r="F2111">
        <v>-0.47205271999999998</v>
      </c>
      <c r="G2111">
        <v>35.46</v>
      </c>
      <c r="H2111" t="s">
        <v>4212</v>
      </c>
      <c r="I2111" t="s">
        <v>4213</v>
      </c>
    </row>
    <row r="2112" spans="1:9" x14ac:dyDescent="0.3">
      <c r="A2112">
        <v>85461</v>
      </c>
      <c r="B2112">
        <v>0.99992499999999995</v>
      </c>
      <c r="C2112" s="1">
        <v>0.371</v>
      </c>
      <c r="D2112">
        <v>0.18820000000000001</v>
      </c>
      <c r="E2112">
        <v>0.89408620000000005</v>
      </c>
      <c r="F2112">
        <v>0.16825198999999999</v>
      </c>
      <c r="G2112">
        <v>1142.53</v>
      </c>
      <c r="H2112" t="s">
        <v>4214</v>
      </c>
      <c r="I2112" t="s">
        <v>4215</v>
      </c>
    </row>
    <row r="2113" spans="1:9" x14ac:dyDescent="0.3">
      <c r="A2113">
        <v>151525</v>
      </c>
      <c r="B2113">
        <v>0.99992499999999995</v>
      </c>
      <c r="C2113" s="1">
        <v>0.98299999999999998</v>
      </c>
      <c r="D2113">
        <v>0.42780000000000001</v>
      </c>
      <c r="E2113">
        <v>2.1472600000000001E-2</v>
      </c>
      <c r="F2113">
        <v>9.1854299999999996E-3</v>
      </c>
      <c r="G2113">
        <v>156.21</v>
      </c>
      <c r="H2113" t="s">
        <v>4216</v>
      </c>
      <c r="I2113" t="s">
        <v>4217</v>
      </c>
    </row>
    <row r="2114" spans="1:9" x14ac:dyDescent="0.3">
      <c r="A2114">
        <v>29994</v>
      </c>
      <c r="B2114">
        <v>0.99992499999999995</v>
      </c>
      <c r="C2114" s="1">
        <v>0.93300000000000005</v>
      </c>
      <c r="D2114">
        <v>0.3493</v>
      </c>
      <c r="E2114">
        <v>-8.4431199999999998E-2</v>
      </c>
      <c r="F2114">
        <v>-2.9488609999999998E-2</v>
      </c>
      <c r="G2114">
        <v>257.31</v>
      </c>
      <c r="H2114" t="s">
        <v>4218</v>
      </c>
      <c r="I2114" t="s">
        <v>4219</v>
      </c>
    </row>
    <row r="2115" spans="1:9" x14ac:dyDescent="0.3">
      <c r="A2115">
        <v>643072</v>
      </c>
      <c r="B2115">
        <v>0.99992499999999995</v>
      </c>
      <c r="C2115" s="1">
        <v>0.46600000000000003</v>
      </c>
      <c r="D2115">
        <v>0.34339999999999998</v>
      </c>
      <c r="E2115">
        <v>-0.72903169999999995</v>
      </c>
      <c r="F2115">
        <v>-0.25038545000000001</v>
      </c>
      <c r="G2115">
        <v>36.729999999999997</v>
      </c>
      <c r="H2115" t="s">
        <v>4220</v>
      </c>
      <c r="I2115" t="s">
        <v>4221</v>
      </c>
    </row>
    <row r="2116" spans="1:9" x14ac:dyDescent="0.3">
      <c r="A2116">
        <v>64844</v>
      </c>
      <c r="B2116">
        <v>0.99992499999999995</v>
      </c>
      <c r="C2116" s="1">
        <v>0.52900000000000003</v>
      </c>
      <c r="D2116">
        <v>0.38740000000000002</v>
      </c>
      <c r="E2116">
        <v>-0.63003439999999999</v>
      </c>
      <c r="F2116">
        <v>-0.24406516</v>
      </c>
      <c r="G2116">
        <v>605.77</v>
      </c>
      <c r="H2116" t="s">
        <v>4222</v>
      </c>
      <c r="I2116" t="s">
        <v>4223</v>
      </c>
    </row>
    <row r="2117" spans="1:9" x14ac:dyDescent="0.3">
      <c r="A2117">
        <v>100526664</v>
      </c>
      <c r="B2117">
        <v>0.99992499999999995</v>
      </c>
      <c r="C2117" s="1">
        <v>0.97699999999999998</v>
      </c>
      <c r="D2117">
        <v>1.1909000000000001</v>
      </c>
      <c r="E2117">
        <v>2.9239000000000001E-2</v>
      </c>
      <c r="F2117">
        <v>3.4820579999999997E-2</v>
      </c>
      <c r="G2117">
        <v>140.96</v>
      </c>
      <c r="H2117" t="s">
        <v>4224</v>
      </c>
      <c r="I2117" t="s">
        <v>4225</v>
      </c>
    </row>
    <row r="2118" spans="1:9" x14ac:dyDescent="0.3">
      <c r="A2118">
        <v>9936</v>
      </c>
      <c r="B2118">
        <v>0.99992499999999995</v>
      </c>
      <c r="C2118" s="1">
        <v>0.88400000000000001</v>
      </c>
      <c r="D2118">
        <v>1.2811999999999999</v>
      </c>
      <c r="E2118">
        <v>0.1464086</v>
      </c>
      <c r="F2118">
        <v>0.18758317999999999</v>
      </c>
      <c r="G2118">
        <v>30.26</v>
      </c>
      <c r="H2118" t="s">
        <v>4226</v>
      </c>
      <c r="I2118" t="s">
        <v>4227</v>
      </c>
    </row>
    <row r="2119" spans="1:9" x14ac:dyDescent="0.3">
      <c r="A2119">
        <v>4065</v>
      </c>
      <c r="B2119">
        <v>0.99992499999999995</v>
      </c>
      <c r="C2119" s="1">
        <v>0.94</v>
      </c>
      <c r="D2119">
        <v>1.1649</v>
      </c>
      <c r="E2119">
        <v>-7.5190900000000005E-2</v>
      </c>
      <c r="F2119">
        <v>-8.7587780000000004E-2</v>
      </c>
      <c r="G2119">
        <v>190.58</v>
      </c>
      <c r="H2119" t="s">
        <v>4228</v>
      </c>
      <c r="I2119" t="s">
        <v>4229</v>
      </c>
    </row>
    <row r="2120" spans="1:9" x14ac:dyDescent="0.3">
      <c r="A2120">
        <v>22925</v>
      </c>
      <c r="B2120">
        <v>0.99992499999999995</v>
      </c>
      <c r="C2120" s="1">
        <v>0.78800000000000003</v>
      </c>
      <c r="D2120">
        <v>0.60119999999999996</v>
      </c>
      <c r="E2120">
        <v>0.26827240000000002</v>
      </c>
      <c r="F2120">
        <v>0.16128079000000001</v>
      </c>
      <c r="G2120">
        <v>59.67</v>
      </c>
      <c r="H2120" t="s">
        <v>4230</v>
      </c>
      <c r="I2120" t="s">
        <v>4231</v>
      </c>
    </row>
    <row r="2121" spans="1:9" x14ac:dyDescent="0.3">
      <c r="A2121">
        <v>3694</v>
      </c>
      <c r="B2121">
        <v>0.99992499999999995</v>
      </c>
      <c r="C2121" s="1">
        <v>0.80500000000000005</v>
      </c>
      <c r="D2121">
        <v>0.25319999999999998</v>
      </c>
      <c r="E2121">
        <v>0.2469288</v>
      </c>
      <c r="F2121">
        <v>6.2518619999999997E-2</v>
      </c>
      <c r="G2121">
        <v>456.94</v>
      </c>
      <c r="H2121" t="s">
        <v>4232</v>
      </c>
      <c r="I2121" t="s">
        <v>4233</v>
      </c>
    </row>
    <row r="2122" spans="1:9" x14ac:dyDescent="0.3">
      <c r="A2122">
        <v>5937</v>
      </c>
      <c r="B2122">
        <v>0.99992499999999995</v>
      </c>
      <c r="C2122" s="1">
        <v>0.77200000000000002</v>
      </c>
      <c r="D2122">
        <v>0.30370000000000003</v>
      </c>
      <c r="E2122">
        <v>-0.29022350000000002</v>
      </c>
      <c r="F2122">
        <v>-8.8135610000000003E-2</v>
      </c>
      <c r="G2122">
        <v>735.47</v>
      </c>
      <c r="H2122" t="s">
        <v>4234</v>
      </c>
      <c r="I2122" t="s">
        <v>4235</v>
      </c>
    </row>
    <row r="2123" spans="1:9" x14ac:dyDescent="0.3">
      <c r="A2123">
        <v>10010</v>
      </c>
      <c r="B2123">
        <v>0.99992499999999995</v>
      </c>
      <c r="C2123" s="1">
        <v>0.85099999999999998</v>
      </c>
      <c r="D2123">
        <v>0.36320000000000002</v>
      </c>
      <c r="E2123">
        <v>-0.18825739999999999</v>
      </c>
      <c r="F2123">
        <v>-6.8377830000000001E-2</v>
      </c>
      <c r="G2123">
        <v>635.33000000000004</v>
      </c>
      <c r="H2123" t="s">
        <v>4236</v>
      </c>
      <c r="I2123" t="s">
        <v>4237</v>
      </c>
    </row>
    <row r="2124" spans="1:9" x14ac:dyDescent="0.3">
      <c r="A2124">
        <v>101929512</v>
      </c>
      <c r="B2124">
        <v>0.99992499999999995</v>
      </c>
      <c r="C2124" s="1">
        <v>0.70199999999999996</v>
      </c>
      <c r="D2124">
        <v>0.80700000000000005</v>
      </c>
      <c r="E2124">
        <v>-0.38199290000000002</v>
      </c>
      <c r="F2124">
        <v>-0.30826437000000001</v>
      </c>
      <c r="G2124">
        <v>21.58</v>
      </c>
      <c r="H2124" t="s">
        <v>4238</v>
      </c>
      <c r="I2124" t="s">
        <v>4239</v>
      </c>
    </row>
    <row r="2125" spans="1:9" x14ac:dyDescent="0.3">
      <c r="A2125">
        <v>100996579</v>
      </c>
      <c r="B2125">
        <v>0.99992499999999995</v>
      </c>
      <c r="C2125" s="1">
        <v>0.23400000000000001</v>
      </c>
      <c r="D2125">
        <v>0.25929999999999997</v>
      </c>
      <c r="E2125">
        <v>-1.1902202</v>
      </c>
      <c r="F2125">
        <v>-0.30862518999999999</v>
      </c>
      <c r="G2125">
        <v>176.18</v>
      </c>
      <c r="H2125" t="s">
        <v>4240</v>
      </c>
      <c r="I2125" t="s">
        <v>4241</v>
      </c>
    </row>
    <row r="2126" spans="1:9" x14ac:dyDescent="0.3">
      <c r="A2126">
        <v>10213</v>
      </c>
      <c r="B2126">
        <v>0.99992499999999995</v>
      </c>
      <c r="C2126" s="1">
        <v>0.108</v>
      </c>
      <c r="D2126">
        <v>0.32479999999999998</v>
      </c>
      <c r="E2126">
        <v>-1.6059190999999999</v>
      </c>
      <c r="F2126">
        <v>-0.52167891</v>
      </c>
      <c r="G2126">
        <v>806.25</v>
      </c>
      <c r="H2126" t="s">
        <v>4242</v>
      </c>
      <c r="I2126" t="s">
        <v>4243</v>
      </c>
    </row>
    <row r="2127" spans="1:9" x14ac:dyDescent="0.3">
      <c r="A2127">
        <v>285116</v>
      </c>
      <c r="B2127">
        <v>0.99992499999999995</v>
      </c>
      <c r="C2127" s="1">
        <v>0.98799999999999999</v>
      </c>
      <c r="D2127">
        <v>0.2671</v>
      </c>
      <c r="E2127">
        <v>-1.5162800000000001E-2</v>
      </c>
      <c r="F2127">
        <v>-4.0493899999999999E-3</v>
      </c>
      <c r="G2127">
        <v>170.61</v>
      </c>
      <c r="H2127" t="s">
        <v>4244</v>
      </c>
      <c r="I2127" t="s">
        <v>4245</v>
      </c>
    </row>
    <row r="2128" spans="1:9" x14ac:dyDescent="0.3">
      <c r="A2128">
        <v>1803</v>
      </c>
      <c r="B2128">
        <v>0.99992499999999995</v>
      </c>
      <c r="C2128" s="1">
        <v>0.90800000000000003</v>
      </c>
      <c r="D2128">
        <v>1.7634000000000001</v>
      </c>
      <c r="E2128">
        <v>-0.1151932</v>
      </c>
      <c r="F2128">
        <v>-0.20312741000000001</v>
      </c>
      <c r="G2128">
        <v>23.8</v>
      </c>
      <c r="H2128" t="s">
        <v>4246</v>
      </c>
      <c r="I2128" t="s">
        <v>4247</v>
      </c>
    </row>
    <row r="2129" spans="1:9" x14ac:dyDescent="0.3">
      <c r="A2129">
        <v>64135</v>
      </c>
      <c r="B2129">
        <v>0.99992499999999995</v>
      </c>
      <c r="C2129" s="1">
        <v>0.255</v>
      </c>
      <c r="D2129">
        <v>0.32319999999999999</v>
      </c>
      <c r="E2129">
        <v>1.1382787000000001</v>
      </c>
      <c r="F2129">
        <v>0.36791178000000002</v>
      </c>
      <c r="G2129">
        <v>181.34</v>
      </c>
      <c r="H2129" t="s">
        <v>4248</v>
      </c>
      <c r="I2129" t="s">
        <v>4249</v>
      </c>
    </row>
    <row r="2130" spans="1:9" x14ac:dyDescent="0.3">
      <c r="A2130">
        <v>25801</v>
      </c>
      <c r="B2130">
        <v>0.99992499999999995</v>
      </c>
      <c r="C2130" s="1">
        <v>0.93600000000000005</v>
      </c>
      <c r="D2130">
        <v>0.99609999999999999</v>
      </c>
      <c r="E2130">
        <v>-8.0130000000000007E-2</v>
      </c>
      <c r="F2130">
        <v>-7.9819689999999999E-2</v>
      </c>
      <c r="G2130">
        <v>259.52</v>
      </c>
      <c r="H2130" t="s">
        <v>4250</v>
      </c>
      <c r="I2130" t="s">
        <v>4251</v>
      </c>
    </row>
    <row r="2131" spans="1:9" x14ac:dyDescent="0.3">
      <c r="A2131">
        <v>55137</v>
      </c>
      <c r="B2131">
        <v>0.99992499999999995</v>
      </c>
      <c r="C2131" s="1">
        <v>0.55600000000000005</v>
      </c>
      <c r="D2131">
        <v>0.78610000000000002</v>
      </c>
      <c r="E2131">
        <v>-0.58823559999999997</v>
      </c>
      <c r="F2131">
        <v>-0.46239477000000001</v>
      </c>
      <c r="G2131">
        <v>123.8</v>
      </c>
      <c r="H2131" t="s">
        <v>4252</v>
      </c>
      <c r="I2131" t="s">
        <v>4253</v>
      </c>
    </row>
    <row r="2132" spans="1:9" x14ac:dyDescent="0.3">
      <c r="A2132">
        <v>22837</v>
      </c>
      <c r="B2132">
        <v>0.99992499999999995</v>
      </c>
      <c r="C2132" s="1">
        <v>0.23</v>
      </c>
      <c r="D2132">
        <v>0.24709999999999999</v>
      </c>
      <c r="E2132">
        <v>-1.1997555</v>
      </c>
      <c r="F2132">
        <v>-0.29643687000000002</v>
      </c>
      <c r="G2132">
        <v>1492.39</v>
      </c>
      <c r="H2132" t="s">
        <v>4254</v>
      </c>
      <c r="I2132" t="s">
        <v>4255</v>
      </c>
    </row>
    <row r="2133" spans="1:9" x14ac:dyDescent="0.3">
      <c r="A2133">
        <v>2591</v>
      </c>
      <c r="B2133">
        <v>0.99992499999999995</v>
      </c>
      <c r="C2133" s="1">
        <v>0.35899999999999999</v>
      </c>
      <c r="D2133">
        <v>0.21490000000000001</v>
      </c>
      <c r="E2133">
        <v>0.91713999999999996</v>
      </c>
      <c r="F2133">
        <v>0.19705834</v>
      </c>
      <c r="G2133">
        <v>947.65</v>
      </c>
      <c r="H2133" t="s">
        <v>4256</v>
      </c>
      <c r="I2133" t="s">
        <v>4257</v>
      </c>
    </row>
    <row r="2134" spans="1:9" x14ac:dyDescent="0.3">
      <c r="A2134">
        <v>79809</v>
      </c>
      <c r="B2134">
        <v>0.99992499999999995</v>
      </c>
      <c r="C2134" s="1">
        <v>0.67300000000000004</v>
      </c>
      <c r="D2134">
        <v>0.2923</v>
      </c>
      <c r="E2134">
        <v>0.42241319999999999</v>
      </c>
      <c r="F2134">
        <v>0.12345275999999999</v>
      </c>
      <c r="G2134">
        <v>103.62</v>
      </c>
      <c r="H2134" t="s">
        <v>4258</v>
      </c>
      <c r="I2134" t="s">
        <v>4259</v>
      </c>
    </row>
    <row r="2135" spans="1:9" x14ac:dyDescent="0.3">
      <c r="A2135">
        <v>27347</v>
      </c>
      <c r="B2135">
        <v>0.99992499999999995</v>
      </c>
      <c r="C2135" s="1">
        <v>0.49199999999999999</v>
      </c>
      <c r="D2135">
        <v>1.1773</v>
      </c>
      <c r="E2135">
        <v>0.68696710000000005</v>
      </c>
      <c r="F2135">
        <v>0.80877158000000005</v>
      </c>
      <c r="G2135">
        <v>563.29999999999995</v>
      </c>
      <c r="H2135" t="s">
        <v>4260</v>
      </c>
      <c r="I2135" t="s">
        <v>4261</v>
      </c>
    </row>
    <row r="2136" spans="1:9" x14ac:dyDescent="0.3">
      <c r="A2136">
        <v>253782</v>
      </c>
      <c r="B2136">
        <v>0.99992499999999995</v>
      </c>
      <c r="C2136" s="1">
        <v>0.92200000000000004</v>
      </c>
      <c r="D2136">
        <v>0.23899999999999999</v>
      </c>
      <c r="E2136">
        <v>-9.7810999999999995E-2</v>
      </c>
      <c r="F2136">
        <v>-2.337877E-2</v>
      </c>
      <c r="G2136">
        <v>836.94</v>
      </c>
      <c r="H2136" t="s">
        <v>4262</v>
      </c>
      <c r="I2136" t="s">
        <v>4263</v>
      </c>
    </row>
    <row r="2137" spans="1:9" x14ac:dyDescent="0.3">
      <c r="A2137">
        <v>100861402</v>
      </c>
      <c r="B2137">
        <v>0.99992499999999995</v>
      </c>
      <c r="C2137" s="1">
        <v>0.95099999999999996</v>
      </c>
      <c r="D2137">
        <v>0.28010000000000002</v>
      </c>
      <c r="E2137">
        <v>6.09793E-2</v>
      </c>
      <c r="F2137">
        <v>1.7079400000000002E-2</v>
      </c>
      <c r="G2137">
        <v>416.36</v>
      </c>
      <c r="H2137" t="s">
        <v>4264</v>
      </c>
      <c r="I2137" t="s">
        <v>4265</v>
      </c>
    </row>
    <row r="2138" spans="1:9" x14ac:dyDescent="0.3">
      <c r="A2138">
        <v>57405</v>
      </c>
      <c r="B2138">
        <v>0.99992499999999995</v>
      </c>
      <c r="C2138" s="1">
        <v>0.10199999999999999</v>
      </c>
      <c r="D2138">
        <v>0.29609999999999997</v>
      </c>
      <c r="E2138">
        <v>-1.6367813</v>
      </c>
      <c r="F2138">
        <v>-0.48461926</v>
      </c>
      <c r="G2138">
        <v>164.86</v>
      </c>
      <c r="H2138" t="s">
        <v>4266</v>
      </c>
      <c r="I2138" t="s">
        <v>4267</v>
      </c>
    </row>
    <row r="2139" spans="1:9" x14ac:dyDescent="0.3">
      <c r="A2139">
        <v>129880</v>
      </c>
      <c r="B2139">
        <v>0.99992499999999995</v>
      </c>
      <c r="C2139" s="1">
        <v>0.28699999999999998</v>
      </c>
      <c r="D2139">
        <v>0.42059999999999997</v>
      </c>
      <c r="E2139">
        <v>1.0657772000000001</v>
      </c>
      <c r="F2139">
        <v>0.44825735</v>
      </c>
      <c r="G2139">
        <v>25.88</v>
      </c>
      <c r="H2139" t="s">
        <v>4268</v>
      </c>
      <c r="I2139" t="s">
        <v>4269</v>
      </c>
    </row>
    <row r="2140" spans="1:9" x14ac:dyDescent="0.3">
      <c r="A2140">
        <v>79675</v>
      </c>
      <c r="B2140">
        <v>0.99992499999999995</v>
      </c>
      <c r="C2140" s="1">
        <v>0.59899999999999998</v>
      </c>
      <c r="D2140">
        <v>0.36270000000000002</v>
      </c>
      <c r="E2140">
        <v>-0.52514309999999997</v>
      </c>
      <c r="F2140">
        <v>-0.19045766</v>
      </c>
      <c r="G2140">
        <v>233.25</v>
      </c>
      <c r="H2140" t="s">
        <v>4270</v>
      </c>
      <c r="I2140" t="s">
        <v>4271</v>
      </c>
    </row>
    <row r="2141" spans="1:9" x14ac:dyDescent="0.3">
      <c r="A2141">
        <v>9360</v>
      </c>
      <c r="B2141">
        <v>0.99992499999999995</v>
      </c>
      <c r="C2141" s="1">
        <v>0.622</v>
      </c>
      <c r="D2141">
        <v>0.27700000000000002</v>
      </c>
      <c r="E2141">
        <v>-0.49324249999999997</v>
      </c>
      <c r="F2141">
        <v>-0.13661227000000001</v>
      </c>
      <c r="G2141">
        <v>213.74</v>
      </c>
      <c r="H2141" t="s">
        <v>4272</v>
      </c>
      <c r="I2141" t="s">
        <v>4273</v>
      </c>
    </row>
    <row r="2142" spans="1:9" x14ac:dyDescent="0.3">
      <c r="A2142">
        <v>100526832</v>
      </c>
      <c r="B2142">
        <v>0.99992499999999995</v>
      </c>
      <c r="C2142" s="1">
        <v>0.60199999999999998</v>
      </c>
      <c r="D2142">
        <v>0.83209999999999995</v>
      </c>
      <c r="E2142">
        <v>-0.522123</v>
      </c>
      <c r="F2142">
        <v>-0.43445781</v>
      </c>
      <c r="G2142">
        <v>32.71</v>
      </c>
      <c r="H2142" t="s">
        <v>4274</v>
      </c>
      <c r="I2142" t="s">
        <v>4275</v>
      </c>
    </row>
    <row r="2143" spans="1:9" x14ac:dyDescent="0.3">
      <c r="A2143">
        <v>151230</v>
      </c>
      <c r="B2143">
        <v>0.99992499999999995</v>
      </c>
      <c r="C2143" s="1">
        <v>0.69199999999999995</v>
      </c>
      <c r="D2143">
        <v>1.0569999999999999</v>
      </c>
      <c r="E2143">
        <v>-0.39582309999999998</v>
      </c>
      <c r="F2143">
        <v>-0.41838412000000003</v>
      </c>
      <c r="G2143">
        <v>27.55</v>
      </c>
      <c r="H2143" t="s">
        <v>4276</v>
      </c>
      <c r="I2143" t="s">
        <v>4277</v>
      </c>
    </row>
    <row r="2144" spans="1:9" x14ac:dyDescent="0.3">
      <c r="A2144">
        <v>6741</v>
      </c>
      <c r="B2144">
        <v>0.99992499999999995</v>
      </c>
      <c r="C2144" s="1">
        <v>0.47499999999999998</v>
      </c>
      <c r="D2144">
        <v>0.39450000000000002</v>
      </c>
      <c r="E2144">
        <v>-0.71476200000000001</v>
      </c>
      <c r="F2144">
        <v>-0.28195561000000002</v>
      </c>
      <c r="G2144">
        <v>399.57</v>
      </c>
      <c r="H2144" t="s">
        <v>4278</v>
      </c>
      <c r="I2144" t="s">
        <v>4279</v>
      </c>
    </row>
    <row r="2145" spans="1:9" x14ac:dyDescent="0.3">
      <c r="A2145">
        <v>29081</v>
      </c>
      <c r="B2145">
        <v>0.99992499999999995</v>
      </c>
      <c r="C2145" s="1">
        <v>0.84199999999999997</v>
      </c>
      <c r="D2145">
        <v>0.27039999999999997</v>
      </c>
      <c r="E2145">
        <v>-0.19924500000000001</v>
      </c>
      <c r="F2145">
        <v>-5.3881560000000002E-2</v>
      </c>
      <c r="G2145">
        <v>402.01</v>
      </c>
      <c r="H2145" t="s">
        <v>4280</v>
      </c>
      <c r="I2145" t="s">
        <v>4281</v>
      </c>
    </row>
    <row r="2146" spans="1:9" x14ac:dyDescent="0.3">
      <c r="A2146">
        <v>130507</v>
      </c>
      <c r="B2146">
        <v>0.99992499999999995</v>
      </c>
      <c r="C2146" s="1">
        <v>0.53900000000000003</v>
      </c>
      <c r="D2146">
        <v>0.1757</v>
      </c>
      <c r="E2146">
        <v>-0.61468959999999995</v>
      </c>
      <c r="F2146">
        <v>-0.10798951</v>
      </c>
      <c r="G2146">
        <v>345.11</v>
      </c>
      <c r="H2146" t="s">
        <v>4282</v>
      </c>
      <c r="I2146" t="s">
        <v>4283</v>
      </c>
    </row>
    <row r="2147" spans="1:9" x14ac:dyDescent="0.3">
      <c r="A2147">
        <v>140469</v>
      </c>
      <c r="B2147">
        <v>0.99992499999999995</v>
      </c>
      <c r="C2147" s="1">
        <v>0.16500000000000001</v>
      </c>
      <c r="D2147">
        <v>0.73919999999999997</v>
      </c>
      <c r="E2147">
        <v>1.3881714999999999</v>
      </c>
      <c r="F2147">
        <v>1.02607654</v>
      </c>
      <c r="G2147">
        <v>18.78</v>
      </c>
      <c r="H2147" t="s">
        <v>4284</v>
      </c>
      <c r="I2147" t="s">
        <v>4285</v>
      </c>
    </row>
    <row r="2148" spans="1:9" x14ac:dyDescent="0.3">
      <c r="A2148">
        <v>285141</v>
      </c>
      <c r="B2148">
        <v>0.99992499999999995</v>
      </c>
      <c r="C2148" s="1">
        <v>0.64400000000000002</v>
      </c>
      <c r="D2148">
        <v>0.48110000000000003</v>
      </c>
      <c r="E2148">
        <v>0.46231460000000002</v>
      </c>
      <c r="F2148">
        <v>0.22241308000000001</v>
      </c>
      <c r="G2148">
        <v>94</v>
      </c>
      <c r="H2148" t="s">
        <v>4286</v>
      </c>
      <c r="I2148" t="s">
        <v>4287</v>
      </c>
    </row>
    <row r="2149" spans="1:9" x14ac:dyDescent="0.3">
      <c r="A2149">
        <v>2571</v>
      </c>
      <c r="B2149">
        <v>0.99992499999999995</v>
      </c>
      <c r="C2149" s="1">
        <v>0.23599999999999999</v>
      </c>
      <c r="D2149">
        <v>0.38219999999999998</v>
      </c>
      <c r="E2149">
        <v>1.1850674999999999</v>
      </c>
      <c r="F2149">
        <v>0.45299078999999998</v>
      </c>
      <c r="G2149">
        <v>123.5</v>
      </c>
      <c r="H2149" t="s">
        <v>4288</v>
      </c>
      <c r="I2149" t="s">
        <v>4289</v>
      </c>
    </row>
    <row r="2150" spans="1:9" x14ac:dyDescent="0.3">
      <c r="A2150">
        <v>26003</v>
      </c>
      <c r="B2150">
        <v>0.99992499999999995</v>
      </c>
      <c r="C2150" s="1">
        <v>6.4399999999999999E-2</v>
      </c>
      <c r="D2150">
        <v>0.1522</v>
      </c>
      <c r="E2150">
        <v>1.8490692</v>
      </c>
      <c r="F2150">
        <v>0.28139331000000001</v>
      </c>
      <c r="G2150">
        <v>1078.45</v>
      </c>
      <c r="H2150" t="s">
        <v>4290</v>
      </c>
      <c r="I2150" t="s">
        <v>4291</v>
      </c>
    </row>
    <row r="2151" spans="1:9" x14ac:dyDescent="0.3">
      <c r="A2151">
        <v>9874</v>
      </c>
      <c r="B2151">
        <v>0.99992499999999995</v>
      </c>
      <c r="C2151" s="1">
        <v>0.82299999999999995</v>
      </c>
      <c r="D2151">
        <v>0.21540000000000001</v>
      </c>
      <c r="E2151">
        <v>-0.22407009999999999</v>
      </c>
      <c r="F2151">
        <v>-4.8274789999999998E-2</v>
      </c>
      <c r="G2151">
        <v>331.39</v>
      </c>
      <c r="H2151" t="s">
        <v>4292</v>
      </c>
      <c r="I2151" t="s">
        <v>4293</v>
      </c>
    </row>
    <row r="2152" spans="1:9" x14ac:dyDescent="0.3">
      <c r="A2152">
        <v>79828</v>
      </c>
      <c r="B2152">
        <v>0.99992499999999995</v>
      </c>
      <c r="C2152" s="1">
        <v>0.94499999999999995</v>
      </c>
      <c r="D2152">
        <v>0.31680000000000003</v>
      </c>
      <c r="E2152">
        <v>6.8370600000000004E-2</v>
      </c>
      <c r="F2152">
        <v>2.166245E-2</v>
      </c>
      <c r="G2152">
        <v>173.43</v>
      </c>
      <c r="H2152" t="s">
        <v>4294</v>
      </c>
      <c r="I2152" t="s">
        <v>4295</v>
      </c>
    </row>
    <row r="2153" spans="1:9" x14ac:dyDescent="0.3">
      <c r="A2153">
        <v>80067</v>
      </c>
      <c r="B2153">
        <v>0.99992499999999995</v>
      </c>
      <c r="C2153" s="1">
        <v>0.89100000000000001</v>
      </c>
      <c r="D2153">
        <v>0.27629999999999999</v>
      </c>
      <c r="E2153">
        <v>0.13721030000000001</v>
      </c>
      <c r="F2153">
        <v>3.7904680000000003E-2</v>
      </c>
      <c r="G2153">
        <v>204.49</v>
      </c>
      <c r="H2153" t="s">
        <v>4296</v>
      </c>
      <c r="I2153" t="s">
        <v>4297</v>
      </c>
    </row>
    <row r="2154" spans="1:9" x14ac:dyDescent="0.3">
      <c r="A2154">
        <v>79901</v>
      </c>
      <c r="B2154">
        <v>0.99992499999999995</v>
      </c>
      <c r="C2154" s="1">
        <v>0.79100000000000004</v>
      </c>
      <c r="D2154">
        <v>0.55379999999999996</v>
      </c>
      <c r="E2154">
        <v>0.26455339999999999</v>
      </c>
      <c r="F2154">
        <v>0.14651074</v>
      </c>
      <c r="G2154">
        <v>1018.48</v>
      </c>
      <c r="H2154" t="s">
        <v>4298</v>
      </c>
      <c r="I2154" t="s">
        <v>4299</v>
      </c>
    </row>
    <row r="2155" spans="1:9" x14ac:dyDescent="0.3">
      <c r="A2155">
        <v>1781</v>
      </c>
      <c r="B2155">
        <v>0.99992499999999995</v>
      </c>
      <c r="C2155" s="1">
        <v>0.872</v>
      </c>
      <c r="D2155">
        <v>0.19259999999999999</v>
      </c>
      <c r="E2155">
        <v>-0.16165979999999999</v>
      </c>
      <c r="F2155">
        <v>-3.1136799999999999E-2</v>
      </c>
      <c r="G2155">
        <v>1361.1</v>
      </c>
      <c r="H2155" t="s">
        <v>4300</v>
      </c>
      <c r="I2155" t="s">
        <v>4301</v>
      </c>
    </row>
    <row r="2156" spans="1:9" x14ac:dyDescent="0.3">
      <c r="A2156">
        <v>8604</v>
      </c>
      <c r="B2156">
        <v>0.99992499999999995</v>
      </c>
      <c r="C2156" s="1">
        <v>0.36399999999999999</v>
      </c>
      <c r="D2156">
        <v>0.2777</v>
      </c>
      <c r="E2156">
        <v>-0.90745750000000003</v>
      </c>
      <c r="F2156">
        <v>-0.25198519000000003</v>
      </c>
      <c r="G2156">
        <v>318.19</v>
      </c>
      <c r="H2156" t="s">
        <v>4302</v>
      </c>
      <c r="I2156" t="s">
        <v>4303</v>
      </c>
    </row>
    <row r="2157" spans="1:9" x14ac:dyDescent="0.3">
      <c r="A2157">
        <v>8520</v>
      </c>
      <c r="B2157">
        <v>0.99992499999999995</v>
      </c>
      <c r="C2157" s="1">
        <v>0.39600000000000002</v>
      </c>
      <c r="D2157">
        <v>0.25230000000000002</v>
      </c>
      <c r="E2157">
        <v>-0.84861249999999999</v>
      </c>
      <c r="F2157">
        <v>-0.21414412999999999</v>
      </c>
      <c r="G2157">
        <v>1296.23</v>
      </c>
      <c r="H2157" t="s">
        <v>4304</v>
      </c>
      <c r="I2157" t="s">
        <v>4305</v>
      </c>
    </row>
    <row r="2158" spans="1:9" x14ac:dyDescent="0.3">
      <c r="A2158">
        <v>254042</v>
      </c>
      <c r="B2158">
        <v>0.99992499999999995</v>
      </c>
      <c r="C2158" s="1">
        <v>0.96299999999999997</v>
      </c>
      <c r="D2158">
        <v>0.27079999999999999</v>
      </c>
      <c r="E2158">
        <v>4.6714199999999997E-2</v>
      </c>
      <c r="F2158">
        <v>1.264936E-2</v>
      </c>
      <c r="G2158">
        <v>76.069999999999993</v>
      </c>
      <c r="H2158" t="s">
        <v>4306</v>
      </c>
      <c r="I2158" t="s">
        <v>4307</v>
      </c>
    </row>
    <row r="2159" spans="1:9" x14ac:dyDescent="0.3">
      <c r="A2159">
        <v>1745</v>
      </c>
      <c r="B2159">
        <v>0.99992499999999995</v>
      </c>
      <c r="C2159" s="1">
        <v>0.98199999999999998</v>
      </c>
      <c r="D2159">
        <v>0.92710000000000004</v>
      </c>
      <c r="E2159">
        <v>-2.2941300000000001E-2</v>
      </c>
      <c r="F2159">
        <v>-2.1268720000000001E-2</v>
      </c>
      <c r="G2159">
        <v>30.85</v>
      </c>
      <c r="H2159" t="s">
        <v>4308</v>
      </c>
      <c r="I2159" t="s">
        <v>4309</v>
      </c>
    </row>
    <row r="2160" spans="1:9" x14ac:dyDescent="0.3">
      <c r="A2160">
        <v>1746</v>
      </c>
      <c r="B2160">
        <v>0.99992499999999995</v>
      </c>
      <c r="C2160" s="1">
        <v>0.625</v>
      </c>
      <c r="D2160">
        <v>1.1531</v>
      </c>
      <c r="E2160">
        <v>-0.48928830000000001</v>
      </c>
      <c r="F2160">
        <v>-0.56422262000000001</v>
      </c>
      <c r="G2160">
        <v>25.97</v>
      </c>
      <c r="H2160" t="s">
        <v>4310</v>
      </c>
      <c r="I2160" t="s">
        <v>4311</v>
      </c>
    </row>
    <row r="2161" spans="1:9" x14ac:dyDescent="0.3">
      <c r="A2161">
        <v>3655</v>
      </c>
      <c r="B2161">
        <v>0.99992499999999995</v>
      </c>
      <c r="C2161" s="1">
        <v>0.23499999999999999</v>
      </c>
      <c r="D2161">
        <v>0.42270000000000002</v>
      </c>
      <c r="E2161">
        <v>-1.1888415000000001</v>
      </c>
      <c r="F2161">
        <v>-0.50256862000000002</v>
      </c>
      <c r="G2161">
        <v>4357.22</v>
      </c>
      <c r="H2161" t="s">
        <v>4312</v>
      </c>
      <c r="I2161" t="s">
        <v>4313</v>
      </c>
    </row>
    <row r="2162" spans="1:9" x14ac:dyDescent="0.3">
      <c r="A2162">
        <v>5163</v>
      </c>
      <c r="B2162">
        <v>0.99992499999999995</v>
      </c>
      <c r="C2162" s="1">
        <v>0.53100000000000003</v>
      </c>
      <c r="D2162">
        <v>0.26300000000000001</v>
      </c>
      <c r="E2162">
        <v>0.62723609999999996</v>
      </c>
      <c r="F2162">
        <v>0.16498992000000001</v>
      </c>
      <c r="G2162">
        <v>422.41</v>
      </c>
      <c r="H2162" t="s">
        <v>4314</v>
      </c>
      <c r="I2162" t="s">
        <v>4315</v>
      </c>
    </row>
    <row r="2163" spans="1:9" x14ac:dyDescent="0.3">
      <c r="A2163">
        <v>11069</v>
      </c>
      <c r="B2163">
        <v>0.99992499999999995</v>
      </c>
      <c r="C2163" s="1">
        <v>0.59899999999999998</v>
      </c>
      <c r="D2163">
        <v>0.40260000000000001</v>
      </c>
      <c r="E2163">
        <v>0.52565110000000004</v>
      </c>
      <c r="F2163">
        <v>0.21162975000000001</v>
      </c>
      <c r="G2163">
        <v>30.74</v>
      </c>
      <c r="H2163" t="s">
        <v>4316</v>
      </c>
      <c r="I2163" t="s">
        <v>4317</v>
      </c>
    </row>
    <row r="2164" spans="1:9" x14ac:dyDescent="0.3">
      <c r="A2164">
        <v>51776</v>
      </c>
      <c r="B2164">
        <v>0.99992499999999995</v>
      </c>
      <c r="C2164" s="1">
        <v>0.84599999999999997</v>
      </c>
      <c r="D2164">
        <v>0.25009999999999999</v>
      </c>
      <c r="E2164">
        <v>0.1938946</v>
      </c>
      <c r="F2164">
        <v>4.8494879999999997E-2</v>
      </c>
      <c r="G2164">
        <v>448.73</v>
      </c>
      <c r="H2164" t="s">
        <v>4318</v>
      </c>
      <c r="I2164" t="s">
        <v>4319</v>
      </c>
    </row>
    <row r="2165" spans="1:9" x14ac:dyDescent="0.3">
      <c r="A2165">
        <v>83879</v>
      </c>
      <c r="B2165">
        <v>0.99992499999999995</v>
      </c>
      <c r="C2165" s="1">
        <v>0.90800000000000003</v>
      </c>
      <c r="D2165">
        <v>0.4778</v>
      </c>
      <c r="E2165">
        <v>0.11568539999999999</v>
      </c>
      <c r="F2165">
        <v>5.5269369999999998E-2</v>
      </c>
      <c r="G2165">
        <v>905.14</v>
      </c>
      <c r="H2165" t="s">
        <v>4320</v>
      </c>
      <c r="I2165" t="s">
        <v>4321</v>
      </c>
    </row>
    <row r="2166" spans="1:9" x14ac:dyDescent="0.3">
      <c r="A2166">
        <v>6670</v>
      </c>
      <c r="B2166">
        <v>0.99992499999999995</v>
      </c>
      <c r="C2166" s="1">
        <v>0.41099999999999998</v>
      </c>
      <c r="D2166">
        <v>0.2412</v>
      </c>
      <c r="E2166">
        <v>-0.82276830000000001</v>
      </c>
      <c r="F2166">
        <v>-0.19846468</v>
      </c>
      <c r="G2166">
        <v>541.57000000000005</v>
      </c>
      <c r="H2166" t="s">
        <v>4322</v>
      </c>
      <c r="I2166" t="s">
        <v>4323</v>
      </c>
    </row>
    <row r="2167" spans="1:9" x14ac:dyDescent="0.3">
      <c r="A2167">
        <v>29789</v>
      </c>
      <c r="B2167">
        <v>0.99992499999999995</v>
      </c>
      <c r="C2167" s="1">
        <v>0.55700000000000005</v>
      </c>
      <c r="D2167">
        <v>0.11459999999999999</v>
      </c>
      <c r="E2167">
        <v>-0.58666890000000005</v>
      </c>
      <c r="F2167">
        <v>-6.7210519999999996E-2</v>
      </c>
      <c r="G2167">
        <v>2568.56</v>
      </c>
      <c r="H2167" t="s">
        <v>4324</v>
      </c>
      <c r="I2167" t="s">
        <v>4325</v>
      </c>
    </row>
    <row r="2168" spans="1:9" x14ac:dyDescent="0.3">
      <c r="A2168">
        <v>9541</v>
      </c>
      <c r="B2168">
        <v>0.99992499999999995</v>
      </c>
      <c r="C2168" s="1">
        <v>0.61799999999999999</v>
      </c>
      <c r="D2168">
        <v>0.32779999999999998</v>
      </c>
      <c r="E2168">
        <v>-0.4983167</v>
      </c>
      <c r="F2168">
        <v>-0.16334734000000001</v>
      </c>
      <c r="G2168">
        <v>247.45</v>
      </c>
      <c r="H2168" t="s">
        <v>4326</v>
      </c>
      <c r="I2168" t="s">
        <v>4327</v>
      </c>
    </row>
    <row r="2169" spans="1:9" x14ac:dyDescent="0.3">
      <c r="A2169">
        <v>79634</v>
      </c>
      <c r="B2169">
        <v>0.99992499999999995</v>
      </c>
      <c r="C2169" s="1">
        <v>0.377</v>
      </c>
      <c r="D2169">
        <v>0.18770000000000001</v>
      </c>
      <c r="E2169">
        <v>-0.88398529999999997</v>
      </c>
      <c r="F2169">
        <v>-0.16593153999999999</v>
      </c>
      <c r="G2169">
        <v>190.46</v>
      </c>
      <c r="H2169" t="s">
        <v>4328</v>
      </c>
      <c r="I2169" t="s">
        <v>4329</v>
      </c>
    </row>
    <row r="2170" spans="1:9" x14ac:dyDescent="0.3">
      <c r="A2170">
        <v>440926</v>
      </c>
      <c r="B2170">
        <v>0.99992499999999995</v>
      </c>
      <c r="C2170" s="1">
        <v>7.8600000000000003E-2</v>
      </c>
      <c r="D2170">
        <v>0.12130000000000001</v>
      </c>
      <c r="E2170">
        <v>-1.7589208999999999</v>
      </c>
      <c r="F2170">
        <v>-0.21327823000000001</v>
      </c>
      <c r="G2170">
        <v>580.27</v>
      </c>
      <c r="H2170" t="s">
        <v>4330</v>
      </c>
      <c r="I2170" t="s">
        <v>4331</v>
      </c>
    </row>
    <row r="2171" spans="1:9" x14ac:dyDescent="0.3">
      <c r="A2171">
        <v>1123</v>
      </c>
      <c r="B2171">
        <v>0.99992499999999995</v>
      </c>
      <c r="C2171" s="1">
        <v>0.48599999999999999</v>
      </c>
      <c r="D2171">
        <v>0.81140000000000001</v>
      </c>
      <c r="E2171">
        <v>-0.69640340000000001</v>
      </c>
      <c r="F2171">
        <v>-0.56504549999999998</v>
      </c>
      <c r="G2171">
        <v>23.35</v>
      </c>
      <c r="H2171" t="s">
        <v>4332</v>
      </c>
      <c r="I2171" t="s">
        <v>4333</v>
      </c>
    </row>
    <row r="2172" spans="1:9" x14ac:dyDescent="0.3">
      <c r="A2172">
        <v>1386</v>
      </c>
      <c r="B2172">
        <v>0.99992499999999995</v>
      </c>
      <c r="C2172" s="1">
        <v>0.68700000000000006</v>
      </c>
      <c r="D2172">
        <v>0.26279999999999998</v>
      </c>
      <c r="E2172">
        <v>-0.40342050000000002</v>
      </c>
      <c r="F2172">
        <v>-0.10603491</v>
      </c>
      <c r="G2172">
        <v>304.26</v>
      </c>
      <c r="H2172" t="s">
        <v>4334</v>
      </c>
      <c r="I2172" t="s">
        <v>4335</v>
      </c>
    </row>
    <row r="2173" spans="1:9" x14ac:dyDescent="0.3">
      <c r="A2173">
        <v>518</v>
      </c>
      <c r="B2173">
        <v>0.99992499999999995</v>
      </c>
      <c r="C2173" s="1">
        <v>0.442</v>
      </c>
      <c r="D2173">
        <v>0.16089999999999999</v>
      </c>
      <c r="E2173">
        <v>-0.76936769999999999</v>
      </c>
      <c r="F2173">
        <v>-0.12379186</v>
      </c>
      <c r="G2173">
        <v>4526.49</v>
      </c>
      <c r="H2173" t="s">
        <v>4336</v>
      </c>
      <c r="I2173" t="s">
        <v>4337</v>
      </c>
    </row>
    <row r="2174" spans="1:9" x14ac:dyDescent="0.3">
      <c r="A2174">
        <v>80856</v>
      </c>
      <c r="B2174">
        <v>0.99992499999999995</v>
      </c>
      <c r="C2174" s="1">
        <v>0.64900000000000002</v>
      </c>
      <c r="D2174">
        <v>0.22689999999999999</v>
      </c>
      <c r="E2174">
        <v>-0.4550922</v>
      </c>
      <c r="F2174">
        <v>-0.10325953</v>
      </c>
      <c r="G2174">
        <v>320.61</v>
      </c>
      <c r="H2174" t="s">
        <v>4338</v>
      </c>
      <c r="I2174" t="s">
        <v>4339</v>
      </c>
    </row>
    <row r="2175" spans="1:9" x14ac:dyDescent="0.3">
      <c r="A2175">
        <v>3237</v>
      </c>
      <c r="B2175">
        <v>0.99992499999999995</v>
      </c>
      <c r="C2175" s="1">
        <v>0.33900000000000002</v>
      </c>
      <c r="D2175">
        <v>0.23180000000000001</v>
      </c>
      <c r="E2175">
        <v>-0.95576810000000001</v>
      </c>
      <c r="F2175">
        <v>-0.22153117</v>
      </c>
      <c r="G2175">
        <v>195.91</v>
      </c>
      <c r="H2175" t="s">
        <v>4340</v>
      </c>
      <c r="I2175" t="s">
        <v>4341</v>
      </c>
    </row>
    <row r="2176" spans="1:9" x14ac:dyDescent="0.3">
      <c r="A2176">
        <v>3236</v>
      </c>
      <c r="B2176">
        <v>0.99992499999999995</v>
      </c>
      <c r="C2176" s="1">
        <v>0.65200000000000002</v>
      </c>
      <c r="D2176">
        <v>0.30349999999999999</v>
      </c>
      <c r="E2176">
        <v>0.4516058</v>
      </c>
      <c r="F2176">
        <v>0.13705724999999999</v>
      </c>
      <c r="G2176">
        <v>147.49</v>
      </c>
      <c r="H2176" t="s">
        <v>4342</v>
      </c>
      <c r="I2176" t="s">
        <v>4343</v>
      </c>
    </row>
    <row r="2177" spans="1:9" x14ac:dyDescent="0.3">
      <c r="A2177">
        <v>3234</v>
      </c>
      <c r="B2177">
        <v>0.99992499999999995</v>
      </c>
      <c r="C2177" s="1">
        <v>0.99399999999999999</v>
      </c>
      <c r="D2177">
        <v>0.94230000000000003</v>
      </c>
      <c r="E2177">
        <v>7.4625000000000004E-3</v>
      </c>
      <c r="F2177">
        <v>7.0320900000000004E-3</v>
      </c>
      <c r="G2177">
        <v>37.35</v>
      </c>
      <c r="H2177" t="s">
        <v>4344</v>
      </c>
      <c r="I2177" t="s">
        <v>4345</v>
      </c>
    </row>
    <row r="2178" spans="1:9" x14ac:dyDescent="0.3">
      <c r="A2178">
        <v>401022</v>
      </c>
      <c r="B2178">
        <v>0.99992499999999995</v>
      </c>
      <c r="C2178" s="1">
        <v>0.82699999999999996</v>
      </c>
      <c r="D2178">
        <v>1.4019999999999999</v>
      </c>
      <c r="E2178">
        <v>0.2183988</v>
      </c>
      <c r="F2178">
        <v>0.30618909999999999</v>
      </c>
      <c r="G2178">
        <v>31.7</v>
      </c>
      <c r="H2178" t="s">
        <v>4346</v>
      </c>
      <c r="I2178" t="s">
        <v>4347</v>
      </c>
    </row>
    <row r="2179" spans="1:9" x14ac:dyDescent="0.3">
      <c r="A2179">
        <v>10651</v>
      </c>
      <c r="B2179">
        <v>0.99992499999999995</v>
      </c>
      <c r="C2179" s="1">
        <v>0.41399999999999998</v>
      </c>
      <c r="D2179">
        <v>0.28760000000000002</v>
      </c>
      <c r="E2179">
        <v>-0.81650149999999999</v>
      </c>
      <c r="F2179">
        <v>-0.23486594</v>
      </c>
      <c r="G2179">
        <v>144.87</v>
      </c>
      <c r="H2179" t="s">
        <v>4348</v>
      </c>
      <c r="I2179" t="s">
        <v>4349</v>
      </c>
    </row>
    <row r="2180" spans="1:9" x14ac:dyDescent="0.3">
      <c r="A2180">
        <v>375295</v>
      </c>
      <c r="B2180">
        <v>0.99992499999999995</v>
      </c>
      <c r="C2180" s="1">
        <v>0.89</v>
      </c>
      <c r="D2180">
        <v>0.74339999999999995</v>
      </c>
      <c r="E2180">
        <v>-0.13838300000000001</v>
      </c>
      <c r="F2180">
        <v>-0.10287091</v>
      </c>
      <c r="G2180">
        <v>23.21</v>
      </c>
      <c r="H2180" t="s">
        <v>4350</v>
      </c>
      <c r="I2180" t="s">
        <v>4351</v>
      </c>
    </row>
    <row r="2181" spans="1:9" x14ac:dyDescent="0.3">
      <c r="A2181">
        <v>220988</v>
      </c>
      <c r="B2181">
        <v>0.99992499999999995</v>
      </c>
      <c r="C2181" s="1">
        <v>0.99399999999999999</v>
      </c>
      <c r="D2181">
        <v>0.29189999999999999</v>
      </c>
      <c r="E2181">
        <v>-8.0900999999999994E-3</v>
      </c>
      <c r="F2181">
        <v>-2.3611999999999999E-3</v>
      </c>
      <c r="G2181">
        <v>944.93</v>
      </c>
      <c r="H2181" t="s">
        <v>4352</v>
      </c>
      <c r="I2181" t="s">
        <v>4353</v>
      </c>
    </row>
    <row r="2182" spans="1:9" x14ac:dyDescent="0.3">
      <c r="A2182">
        <v>4780</v>
      </c>
      <c r="B2182">
        <v>0.99992499999999995</v>
      </c>
      <c r="C2182" s="1">
        <v>0.82799999999999996</v>
      </c>
      <c r="D2182">
        <v>0.17730000000000001</v>
      </c>
      <c r="E2182">
        <v>0.21705550000000001</v>
      </c>
      <c r="F2182">
        <v>3.8489160000000001E-2</v>
      </c>
      <c r="G2182">
        <v>2080.91</v>
      </c>
      <c r="H2182" t="s">
        <v>4354</v>
      </c>
      <c r="I2182" t="s">
        <v>4355</v>
      </c>
    </row>
    <row r="2183" spans="1:9" x14ac:dyDescent="0.3">
      <c r="A2183">
        <v>8540</v>
      </c>
      <c r="B2183">
        <v>0.99992499999999995</v>
      </c>
      <c r="C2183" s="1">
        <v>0.59899999999999998</v>
      </c>
      <c r="D2183">
        <v>0.21479999999999999</v>
      </c>
      <c r="E2183">
        <v>-0.52604260000000003</v>
      </c>
      <c r="F2183">
        <v>-0.11299066000000001</v>
      </c>
      <c r="G2183">
        <v>561.78</v>
      </c>
      <c r="H2183" t="s">
        <v>4356</v>
      </c>
      <c r="I2183" t="s">
        <v>4357</v>
      </c>
    </row>
    <row r="2184" spans="1:9" x14ac:dyDescent="0.3">
      <c r="A2184">
        <v>150737</v>
      </c>
      <c r="B2184">
        <v>0.99992499999999995</v>
      </c>
      <c r="C2184" s="1">
        <v>0.72299999999999998</v>
      </c>
      <c r="D2184">
        <v>0.23230000000000001</v>
      </c>
      <c r="E2184">
        <v>-0.35447790000000001</v>
      </c>
      <c r="F2184">
        <v>-8.2352019999999998E-2</v>
      </c>
      <c r="G2184">
        <v>156.54</v>
      </c>
      <c r="H2184" t="s">
        <v>4358</v>
      </c>
      <c r="I2184" t="s">
        <v>4359</v>
      </c>
    </row>
    <row r="2185" spans="1:9" x14ac:dyDescent="0.3">
      <c r="A2185">
        <v>92104</v>
      </c>
      <c r="B2185">
        <v>0.99992499999999995</v>
      </c>
      <c r="C2185" s="1">
        <v>0.46100000000000002</v>
      </c>
      <c r="D2185">
        <v>0.19670000000000001</v>
      </c>
      <c r="E2185">
        <v>-0.73707270000000003</v>
      </c>
      <c r="F2185">
        <v>-0.14500830000000001</v>
      </c>
      <c r="G2185">
        <v>152.69</v>
      </c>
      <c r="H2185" t="s">
        <v>4360</v>
      </c>
      <c r="I2185" t="s">
        <v>4361</v>
      </c>
    </row>
    <row r="2186" spans="1:9" x14ac:dyDescent="0.3">
      <c r="A2186">
        <v>129831</v>
      </c>
      <c r="B2186">
        <v>0.99992499999999995</v>
      </c>
      <c r="C2186" s="1">
        <v>0.32800000000000001</v>
      </c>
      <c r="D2186">
        <v>0.3377</v>
      </c>
      <c r="E2186">
        <v>-0.97839860000000001</v>
      </c>
      <c r="F2186">
        <v>-0.33044405999999998</v>
      </c>
      <c r="G2186">
        <v>72.78</v>
      </c>
      <c r="H2186" t="s">
        <v>4362</v>
      </c>
      <c r="I2186" t="s">
        <v>4363</v>
      </c>
    </row>
    <row r="2187" spans="1:9" x14ac:dyDescent="0.3">
      <c r="A2187">
        <v>101927027</v>
      </c>
      <c r="B2187">
        <v>0.99992499999999995</v>
      </c>
      <c r="C2187" s="1">
        <v>0.23300000000000001</v>
      </c>
      <c r="D2187">
        <v>0.30980000000000002</v>
      </c>
      <c r="E2187">
        <v>-1.1932596</v>
      </c>
      <c r="F2187">
        <v>-0.36967390999999999</v>
      </c>
      <c r="G2187">
        <v>36.96</v>
      </c>
      <c r="H2187" t="s">
        <v>4364</v>
      </c>
      <c r="I2187" t="s">
        <v>4365</v>
      </c>
    </row>
    <row r="2188" spans="1:9" x14ac:dyDescent="0.3">
      <c r="A2188">
        <v>8575</v>
      </c>
      <c r="B2188">
        <v>0.99992499999999995</v>
      </c>
      <c r="C2188" s="1">
        <v>0.60199999999999998</v>
      </c>
      <c r="D2188">
        <v>0.11</v>
      </c>
      <c r="E2188">
        <v>0.52164010000000005</v>
      </c>
      <c r="F2188">
        <v>5.7368210000000003E-2</v>
      </c>
      <c r="G2188">
        <v>873.04</v>
      </c>
      <c r="H2188" t="s">
        <v>4366</v>
      </c>
      <c r="I2188" t="s">
        <v>4367</v>
      </c>
    </row>
    <row r="2189" spans="1:9" x14ac:dyDescent="0.3">
      <c r="A2189">
        <v>51661</v>
      </c>
      <c r="B2189">
        <v>0.99992499999999995</v>
      </c>
      <c r="C2189" s="1">
        <v>0.86399999999999999</v>
      </c>
      <c r="D2189">
        <v>1.0938000000000001</v>
      </c>
      <c r="E2189">
        <v>0.17178089999999999</v>
      </c>
      <c r="F2189">
        <v>0.18789212</v>
      </c>
      <c r="G2189">
        <v>27.68</v>
      </c>
      <c r="H2189" t="s">
        <v>4368</v>
      </c>
      <c r="I2189" t="s">
        <v>4369</v>
      </c>
    </row>
    <row r="2190" spans="1:9" x14ac:dyDescent="0.3">
      <c r="A2190">
        <v>65977</v>
      </c>
      <c r="B2190">
        <v>0.99992499999999995</v>
      </c>
      <c r="C2190" s="1">
        <v>0.8</v>
      </c>
      <c r="D2190">
        <v>0.31480000000000002</v>
      </c>
      <c r="E2190">
        <v>-0.25289590000000001</v>
      </c>
      <c r="F2190">
        <v>-7.9599340000000005E-2</v>
      </c>
      <c r="G2190">
        <v>112.33</v>
      </c>
      <c r="H2190" t="s">
        <v>4370</v>
      </c>
      <c r="I2190" t="s">
        <v>4371</v>
      </c>
    </row>
    <row r="2191" spans="1:9" x14ac:dyDescent="0.3">
      <c r="A2191">
        <v>100506866</v>
      </c>
      <c r="B2191">
        <v>0.99992499999999995</v>
      </c>
      <c r="C2191" s="1">
        <v>0.44500000000000001</v>
      </c>
      <c r="D2191">
        <v>0.25430000000000003</v>
      </c>
      <c r="E2191">
        <v>-0.76359809999999995</v>
      </c>
      <c r="F2191">
        <v>-0.19415350000000001</v>
      </c>
      <c r="G2191">
        <v>35.21</v>
      </c>
      <c r="H2191" t="s">
        <v>4372</v>
      </c>
      <c r="I2191" t="s">
        <v>4373</v>
      </c>
    </row>
    <row r="2192" spans="1:9" x14ac:dyDescent="0.3">
      <c r="A2192">
        <v>7273</v>
      </c>
      <c r="B2192">
        <v>0.99992499999999995</v>
      </c>
      <c r="C2192" s="1">
        <v>0.68400000000000005</v>
      </c>
      <c r="D2192">
        <v>0.30620000000000003</v>
      </c>
      <c r="E2192">
        <v>-0.40644190000000002</v>
      </c>
      <c r="F2192">
        <v>-0.12445504</v>
      </c>
      <c r="G2192">
        <v>112.86</v>
      </c>
      <c r="H2192" t="s">
        <v>4374</v>
      </c>
      <c r="I2192" t="s">
        <v>4375</v>
      </c>
    </row>
    <row r="2193" spans="1:9" x14ac:dyDescent="0.3">
      <c r="A2193">
        <v>91404</v>
      </c>
      <c r="B2193">
        <v>0.99992499999999995</v>
      </c>
      <c r="C2193" s="1">
        <v>0.83199999999999996</v>
      </c>
      <c r="D2193">
        <v>1.7197</v>
      </c>
      <c r="E2193">
        <v>0.21232019999999999</v>
      </c>
      <c r="F2193">
        <v>0.36512654</v>
      </c>
      <c r="G2193">
        <v>20.25</v>
      </c>
      <c r="H2193" t="s">
        <v>4376</v>
      </c>
      <c r="I2193" t="s">
        <v>4377</v>
      </c>
    </row>
    <row r="2194" spans="1:9" x14ac:dyDescent="0.3">
      <c r="A2194">
        <v>57703</v>
      </c>
      <c r="B2194">
        <v>0.99992499999999995</v>
      </c>
      <c r="C2194" s="1">
        <v>0.81100000000000005</v>
      </c>
      <c r="D2194">
        <v>0.2913</v>
      </c>
      <c r="E2194">
        <v>-0.238506</v>
      </c>
      <c r="F2194">
        <v>-6.9475980000000007E-2</v>
      </c>
      <c r="G2194">
        <v>174.7</v>
      </c>
      <c r="H2194" t="s">
        <v>4378</v>
      </c>
      <c r="I2194" t="s">
        <v>4379</v>
      </c>
    </row>
    <row r="2195" spans="1:9" x14ac:dyDescent="0.3">
      <c r="A2195">
        <v>10477</v>
      </c>
      <c r="B2195">
        <v>0.99992499999999995</v>
      </c>
      <c r="C2195" s="1">
        <v>0.45500000000000002</v>
      </c>
      <c r="D2195">
        <v>0.20469999999999999</v>
      </c>
      <c r="E2195">
        <v>-0.74653610000000004</v>
      </c>
      <c r="F2195">
        <v>-0.15282762</v>
      </c>
      <c r="G2195">
        <v>767.04</v>
      </c>
      <c r="H2195" t="s">
        <v>4380</v>
      </c>
      <c r="I2195" t="s">
        <v>4381</v>
      </c>
    </row>
    <row r="2196" spans="1:9" x14ac:dyDescent="0.3">
      <c r="A2196">
        <v>3676</v>
      </c>
      <c r="B2196">
        <v>0.99992499999999995</v>
      </c>
      <c r="C2196" s="1">
        <v>0.93200000000000005</v>
      </c>
      <c r="D2196">
        <v>2.5598999999999998</v>
      </c>
      <c r="E2196">
        <v>8.5775500000000005E-2</v>
      </c>
      <c r="F2196">
        <v>0.21957388</v>
      </c>
      <c r="G2196">
        <v>88.05</v>
      </c>
      <c r="H2196" t="s">
        <v>4382</v>
      </c>
      <c r="I2196" t="s">
        <v>4383</v>
      </c>
    </row>
    <row r="2197" spans="1:9" x14ac:dyDescent="0.3">
      <c r="A2197">
        <v>6744</v>
      </c>
      <c r="B2197">
        <v>0.99992499999999995</v>
      </c>
      <c r="C2197" s="1">
        <v>0.47399999999999998</v>
      </c>
      <c r="D2197">
        <v>0.48159999999999997</v>
      </c>
      <c r="E2197">
        <v>0.71587319999999999</v>
      </c>
      <c r="F2197">
        <v>0.34474128999999998</v>
      </c>
      <c r="G2197">
        <v>709.36</v>
      </c>
      <c r="H2197" t="s">
        <v>4384</v>
      </c>
      <c r="I2197" t="s">
        <v>4385</v>
      </c>
    </row>
    <row r="2198" spans="1:9" x14ac:dyDescent="0.3">
      <c r="A2198">
        <v>54431</v>
      </c>
      <c r="B2198">
        <v>0.99992499999999995</v>
      </c>
      <c r="C2198" s="1">
        <v>0.57899999999999996</v>
      </c>
      <c r="D2198">
        <v>0.28449999999999998</v>
      </c>
      <c r="E2198">
        <v>0.55425480000000005</v>
      </c>
      <c r="F2198">
        <v>0.15768715999999999</v>
      </c>
      <c r="G2198">
        <v>750.82</v>
      </c>
      <c r="H2198" t="s">
        <v>4386</v>
      </c>
      <c r="I2198" t="s">
        <v>4387</v>
      </c>
    </row>
    <row r="2199" spans="1:9" x14ac:dyDescent="0.3">
      <c r="A2199">
        <v>10787</v>
      </c>
      <c r="B2199">
        <v>0.99992499999999995</v>
      </c>
      <c r="C2199" s="1">
        <v>0.91700000000000004</v>
      </c>
      <c r="D2199">
        <v>0.23769999999999999</v>
      </c>
      <c r="E2199">
        <v>-0.10378759999999999</v>
      </c>
      <c r="F2199">
        <v>-2.4674620000000001E-2</v>
      </c>
      <c r="G2199">
        <v>2253.3200000000002</v>
      </c>
      <c r="H2199" t="s">
        <v>4388</v>
      </c>
      <c r="I2199" t="s">
        <v>4389</v>
      </c>
    </row>
    <row r="2200" spans="1:9" x14ac:dyDescent="0.3">
      <c r="A2200">
        <v>129401</v>
      </c>
      <c r="B2200">
        <v>0.99992499999999995</v>
      </c>
      <c r="C2200" s="1">
        <v>0.85699999999999998</v>
      </c>
      <c r="D2200">
        <v>0.34320000000000001</v>
      </c>
      <c r="E2200">
        <v>-0.18078810000000001</v>
      </c>
      <c r="F2200">
        <v>-6.205459E-2</v>
      </c>
      <c r="G2200">
        <v>122.47</v>
      </c>
      <c r="H2200" t="s">
        <v>4390</v>
      </c>
      <c r="I2200" t="s">
        <v>4391</v>
      </c>
    </row>
    <row r="2201" spans="1:9" x14ac:dyDescent="0.3">
      <c r="A2201">
        <v>55854</v>
      </c>
      <c r="B2201">
        <v>0.99992499999999995</v>
      </c>
      <c r="C2201" s="1">
        <v>0.97299999999999998</v>
      </c>
      <c r="D2201">
        <v>0.2382</v>
      </c>
      <c r="E2201">
        <v>3.4456500000000001E-2</v>
      </c>
      <c r="F2201">
        <v>8.20801E-3</v>
      </c>
      <c r="G2201">
        <v>880.5</v>
      </c>
      <c r="H2201" t="s">
        <v>4392</v>
      </c>
      <c r="I2201" t="s">
        <v>4393</v>
      </c>
    </row>
    <row r="2202" spans="1:9" x14ac:dyDescent="0.3">
      <c r="A2202">
        <v>3685</v>
      </c>
      <c r="B2202">
        <v>0.99992499999999995</v>
      </c>
      <c r="C2202" s="1">
        <v>0.28499999999999998</v>
      </c>
      <c r="D2202">
        <v>0.27979999999999999</v>
      </c>
      <c r="E2202">
        <v>1.0702593</v>
      </c>
      <c r="F2202">
        <v>0.29947499</v>
      </c>
      <c r="G2202">
        <v>569.61</v>
      </c>
      <c r="H2202" t="s">
        <v>4394</v>
      </c>
      <c r="I2202" t="s">
        <v>4395</v>
      </c>
    </row>
    <row r="2203" spans="1:9" x14ac:dyDescent="0.3">
      <c r="A2203">
        <v>7035</v>
      </c>
      <c r="B2203">
        <v>0.99992499999999995</v>
      </c>
      <c r="C2203" s="1">
        <v>0.89500000000000002</v>
      </c>
      <c r="D2203">
        <v>1.6712</v>
      </c>
      <c r="E2203">
        <v>-0.1321321</v>
      </c>
      <c r="F2203">
        <v>-0.22081663000000001</v>
      </c>
      <c r="G2203">
        <v>113.31</v>
      </c>
      <c r="H2203" t="s">
        <v>4396</v>
      </c>
      <c r="I2203" t="s">
        <v>4397</v>
      </c>
    </row>
    <row r="2204" spans="1:9" x14ac:dyDescent="0.3">
      <c r="A2204">
        <v>51454</v>
      </c>
      <c r="B2204">
        <v>0.99992499999999995</v>
      </c>
      <c r="C2204" s="1">
        <v>0.97799999999999998</v>
      </c>
      <c r="D2204">
        <v>1.825</v>
      </c>
      <c r="E2204">
        <v>2.76917E-2</v>
      </c>
      <c r="F2204">
        <v>5.0538159999999999E-2</v>
      </c>
      <c r="G2204">
        <v>47.5</v>
      </c>
      <c r="H2204" t="s">
        <v>4398</v>
      </c>
      <c r="I2204" t="s">
        <v>4399</v>
      </c>
    </row>
    <row r="2205" spans="1:9" x14ac:dyDescent="0.3">
      <c r="A2205">
        <v>84128</v>
      </c>
      <c r="B2205">
        <v>0.99992499999999995</v>
      </c>
      <c r="C2205" s="1">
        <v>0.70099999999999996</v>
      </c>
      <c r="D2205">
        <v>0.25940000000000002</v>
      </c>
      <c r="E2205">
        <v>0.38346930000000001</v>
      </c>
      <c r="F2205">
        <v>9.9456009999999997E-2</v>
      </c>
      <c r="G2205">
        <v>327.92</v>
      </c>
      <c r="H2205" t="s">
        <v>4400</v>
      </c>
      <c r="I2205" t="s">
        <v>4401</v>
      </c>
    </row>
    <row r="2206" spans="1:9" x14ac:dyDescent="0.3">
      <c r="A2206">
        <v>54529</v>
      </c>
      <c r="B2206">
        <v>0.99992499999999995</v>
      </c>
      <c r="C2206" s="1">
        <v>0.65600000000000003</v>
      </c>
      <c r="D2206">
        <v>0.39639999999999997</v>
      </c>
      <c r="E2206">
        <v>-0.44583469999999997</v>
      </c>
      <c r="F2206">
        <v>-0.17670980999999999</v>
      </c>
      <c r="G2206">
        <v>81.16</v>
      </c>
      <c r="H2206" t="s">
        <v>4402</v>
      </c>
      <c r="I2206" t="s">
        <v>4403</v>
      </c>
    </row>
    <row r="2207" spans="1:9" x14ac:dyDescent="0.3">
      <c r="A2207">
        <v>150709</v>
      </c>
      <c r="B2207">
        <v>0.99992499999999995</v>
      </c>
      <c r="C2207" s="1">
        <v>0.81299999999999994</v>
      </c>
      <c r="D2207">
        <v>0.4083</v>
      </c>
      <c r="E2207">
        <v>0.23604929999999999</v>
      </c>
      <c r="F2207">
        <v>9.6371139999999994E-2</v>
      </c>
      <c r="G2207">
        <v>29.73</v>
      </c>
      <c r="H2207" t="s">
        <v>4404</v>
      </c>
      <c r="I2207" t="s">
        <v>4405</v>
      </c>
    </row>
    <row r="2208" spans="1:9" x14ac:dyDescent="0.3">
      <c r="A2208">
        <v>64172</v>
      </c>
      <c r="B2208">
        <v>0.99992499999999995</v>
      </c>
      <c r="C2208" s="1">
        <v>0.72799999999999998</v>
      </c>
      <c r="D2208">
        <v>0.29580000000000001</v>
      </c>
      <c r="E2208">
        <v>0.34810449999999998</v>
      </c>
      <c r="F2208">
        <v>0.10296655</v>
      </c>
      <c r="G2208">
        <v>113.27</v>
      </c>
      <c r="H2208" t="s">
        <v>4406</v>
      </c>
      <c r="I2208" t="s">
        <v>4407</v>
      </c>
    </row>
    <row r="2209" spans="1:9" x14ac:dyDescent="0.3">
      <c r="A2209">
        <v>94101</v>
      </c>
      <c r="B2209">
        <v>0.99992499999999995</v>
      </c>
      <c r="C2209" s="1">
        <v>0.313</v>
      </c>
      <c r="D2209">
        <v>0.2407</v>
      </c>
      <c r="E2209">
        <v>-1.0089695000000001</v>
      </c>
      <c r="F2209">
        <v>-0.24290730999999999</v>
      </c>
      <c r="G2209">
        <v>160.54</v>
      </c>
      <c r="H2209" t="s">
        <v>4408</v>
      </c>
      <c r="I2209" t="s">
        <v>4409</v>
      </c>
    </row>
    <row r="2210" spans="1:9" x14ac:dyDescent="0.3">
      <c r="A2210">
        <v>5378</v>
      </c>
      <c r="B2210">
        <v>0.99992499999999995</v>
      </c>
      <c r="C2210" s="1">
        <v>0.61499999999999999</v>
      </c>
      <c r="D2210">
        <v>0.46410000000000001</v>
      </c>
      <c r="E2210">
        <v>-0.50349509999999997</v>
      </c>
      <c r="F2210">
        <v>-0.23364868</v>
      </c>
      <c r="G2210">
        <v>76.05</v>
      </c>
      <c r="H2210" t="s">
        <v>4410</v>
      </c>
      <c r="I2210" t="s">
        <v>4411</v>
      </c>
    </row>
    <row r="2211" spans="1:9" x14ac:dyDescent="0.3">
      <c r="A2211">
        <v>26275</v>
      </c>
      <c r="B2211">
        <v>0.99992499999999995</v>
      </c>
      <c r="C2211" s="1">
        <v>0.54400000000000004</v>
      </c>
      <c r="D2211">
        <v>0.39229999999999998</v>
      </c>
      <c r="E2211">
        <v>-0.60672179999999998</v>
      </c>
      <c r="F2211">
        <v>-0.23798911</v>
      </c>
      <c r="G2211">
        <v>59.27</v>
      </c>
      <c r="H2211" t="s">
        <v>4412</v>
      </c>
      <c r="I2211" t="s">
        <v>4413</v>
      </c>
    </row>
    <row r="2212" spans="1:9" x14ac:dyDescent="0.3">
      <c r="A2212">
        <v>3628</v>
      </c>
      <c r="B2212">
        <v>0.99992499999999995</v>
      </c>
      <c r="C2212" s="1">
        <v>0.97899999999999998</v>
      </c>
      <c r="D2212">
        <v>0.38240000000000002</v>
      </c>
      <c r="E2212">
        <v>2.6704499999999999E-2</v>
      </c>
      <c r="F2212">
        <v>1.0211130000000001E-2</v>
      </c>
      <c r="G2212">
        <v>246.85</v>
      </c>
      <c r="H2212" t="s">
        <v>4414</v>
      </c>
      <c r="I2212" t="s">
        <v>4415</v>
      </c>
    </row>
    <row r="2213" spans="1:9" x14ac:dyDescent="0.3">
      <c r="A2213">
        <v>54842</v>
      </c>
      <c r="B2213">
        <v>0.99992499999999995</v>
      </c>
      <c r="C2213" s="1">
        <v>0.54800000000000004</v>
      </c>
      <c r="D2213">
        <v>0.18720000000000001</v>
      </c>
      <c r="E2213">
        <v>0.60084029999999999</v>
      </c>
      <c r="F2213">
        <v>0.11246289</v>
      </c>
      <c r="G2213">
        <v>657.62</v>
      </c>
      <c r="H2213" t="s">
        <v>4416</v>
      </c>
      <c r="I2213" t="s">
        <v>4417</v>
      </c>
    </row>
    <row r="2214" spans="1:9" x14ac:dyDescent="0.3">
      <c r="A2214">
        <v>100131211</v>
      </c>
      <c r="B2214">
        <v>0.99992499999999995</v>
      </c>
      <c r="C2214" s="1">
        <v>0.629</v>
      </c>
      <c r="D2214">
        <v>0.18049999999999999</v>
      </c>
      <c r="E2214">
        <v>0.48331200000000002</v>
      </c>
      <c r="F2214">
        <v>8.7234560000000003E-2</v>
      </c>
      <c r="G2214">
        <v>209.37</v>
      </c>
      <c r="H2214" t="s">
        <v>4418</v>
      </c>
      <c r="I2214" t="s">
        <v>4419</v>
      </c>
    </row>
    <row r="2215" spans="1:9" x14ac:dyDescent="0.3">
      <c r="A2215">
        <v>105376748</v>
      </c>
      <c r="B2215">
        <v>0.99992499999999995</v>
      </c>
      <c r="C2215" s="1">
        <v>0.748</v>
      </c>
      <c r="D2215">
        <v>0.32850000000000001</v>
      </c>
      <c r="E2215">
        <v>-0.32093379999999999</v>
      </c>
      <c r="F2215">
        <v>-0.10543567</v>
      </c>
      <c r="G2215">
        <v>22.61</v>
      </c>
      <c r="H2215" t="s">
        <v>4420</v>
      </c>
      <c r="I2215" t="s">
        <v>4421</v>
      </c>
    </row>
    <row r="2216" spans="1:9" x14ac:dyDescent="0.3">
      <c r="A2216">
        <v>4664</v>
      </c>
      <c r="B2216">
        <v>0.99992499999999995</v>
      </c>
      <c r="C2216" s="1">
        <v>0.70699999999999996</v>
      </c>
      <c r="D2216">
        <v>0.23730000000000001</v>
      </c>
      <c r="E2216">
        <v>0.37572519999999998</v>
      </c>
      <c r="F2216">
        <v>8.9178259999999995E-2</v>
      </c>
      <c r="G2216">
        <v>908.85</v>
      </c>
      <c r="H2216" t="s">
        <v>4422</v>
      </c>
      <c r="I2216" t="s">
        <v>4423</v>
      </c>
    </row>
    <row r="2217" spans="1:9" x14ac:dyDescent="0.3">
      <c r="A2217">
        <v>2744</v>
      </c>
      <c r="B2217">
        <v>0.99992499999999995</v>
      </c>
      <c r="C2217" s="1">
        <v>0.77900000000000003</v>
      </c>
      <c r="D2217">
        <v>0.26900000000000002</v>
      </c>
      <c r="E2217">
        <v>-0.28089120000000001</v>
      </c>
      <c r="F2217">
        <v>-7.5563270000000002E-2</v>
      </c>
      <c r="G2217">
        <v>405.72</v>
      </c>
      <c r="H2217" t="s">
        <v>4424</v>
      </c>
      <c r="I2217" t="s">
        <v>4425</v>
      </c>
    </row>
    <row r="2218" spans="1:9" x14ac:dyDescent="0.3">
      <c r="A2218">
        <v>6772</v>
      </c>
      <c r="B2218">
        <v>0.99992499999999995</v>
      </c>
      <c r="C2218" s="1">
        <v>0.44600000000000001</v>
      </c>
      <c r="D2218">
        <v>0.15959999999999999</v>
      </c>
      <c r="E2218">
        <v>0.76246210000000003</v>
      </c>
      <c r="F2218">
        <v>0.12165428</v>
      </c>
      <c r="G2218">
        <v>1190.79</v>
      </c>
      <c r="H2218" t="s">
        <v>4426</v>
      </c>
      <c r="I2218" t="s">
        <v>4427</v>
      </c>
    </row>
    <row r="2219" spans="1:9" x14ac:dyDescent="0.3">
      <c r="A2219">
        <v>6775</v>
      </c>
      <c r="B2219">
        <v>0.99992499999999995</v>
      </c>
      <c r="C2219" s="1">
        <v>0.504</v>
      </c>
      <c r="D2219">
        <v>0.58860000000000001</v>
      </c>
      <c r="E2219">
        <v>0.66806500000000002</v>
      </c>
      <c r="F2219">
        <v>0.39323490999999999</v>
      </c>
      <c r="G2219">
        <v>18.96</v>
      </c>
      <c r="H2219" t="s">
        <v>4428</v>
      </c>
      <c r="I2219" t="s">
        <v>4429</v>
      </c>
    </row>
    <row r="2220" spans="1:9" x14ac:dyDescent="0.3">
      <c r="A2220">
        <v>4430</v>
      </c>
      <c r="B2220">
        <v>0.99992499999999995</v>
      </c>
      <c r="C2220" s="1">
        <v>0.63600000000000001</v>
      </c>
      <c r="D2220">
        <v>0.19120000000000001</v>
      </c>
      <c r="E2220">
        <v>-0.47365170000000001</v>
      </c>
      <c r="F2220">
        <v>-9.0546070000000006E-2</v>
      </c>
      <c r="G2220">
        <v>2363.27</v>
      </c>
      <c r="H2220" t="s">
        <v>4430</v>
      </c>
      <c r="I2220" t="s">
        <v>4431</v>
      </c>
    </row>
    <row r="2221" spans="1:9" x14ac:dyDescent="0.3">
      <c r="A2221">
        <v>64859</v>
      </c>
      <c r="B2221">
        <v>0.99992499999999995</v>
      </c>
      <c r="C2221" s="1">
        <v>0.439</v>
      </c>
      <c r="D2221">
        <v>0.35220000000000001</v>
      </c>
      <c r="E2221">
        <v>0.77328779999999997</v>
      </c>
      <c r="F2221">
        <v>0.27238294000000002</v>
      </c>
      <c r="G2221">
        <v>70.72</v>
      </c>
      <c r="H2221" t="s">
        <v>4432</v>
      </c>
      <c r="I2221" t="s">
        <v>4433</v>
      </c>
    </row>
    <row r="2222" spans="1:9" x14ac:dyDescent="0.3">
      <c r="A2222">
        <v>8436</v>
      </c>
      <c r="B2222">
        <v>0.99992499999999995</v>
      </c>
      <c r="C2222" s="1">
        <v>0.32200000000000001</v>
      </c>
      <c r="D2222">
        <v>0.99919999999999998</v>
      </c>
      <c r="E2222">
        <v>0.98957300000000004</v>
      </c>
      <c r="F2222">
        <v>0.98877316000000004</v>
      </c>
      <c r="G2222">
        <v>43.25</v>
      </c>
      <c r="H2222" t="s">
        <v>4434</v>
      </c>
      <c r="I2222" t="s">
        <v>4435</v>
      </c>
    </row>
    <row r="2223" spans="1:9" x14ac:dyDescent="0.3">
      <c r="A2223">
        <v>57181</v>
      </c>
      <c r="B2223">
        <v>0.99992499999999995</v>
      </c>
      <c r="C2223" s="1">
        <v>0.70899999999999996</v>
      </c>
      <c r="D2223">
        <v>0.34539999999999998</v>
      </c>
      <c r="E2223">
        <v>0.37365720000000002</v>
      </c>
      <c r="F2223">
        <v>0.12906593</v>
      </c>
      <c r="G2223">
        <v>94.51</v>
      </c>
      <c r="H2223" t="s">
        <v>4436</v>
      </c>
      <c r="I2223" t="s">
        <v>4437</v>
      </c>
    </row>
    <row r="2224" spans="1:9" x14ac:dyDescent="0.3">
      <c r="A2224">
        <v>9262</v>
      </c>
      <c r="B2224">
        <v>0.99992499999999995</v>
      </c>
      <c r="C2224" s="1">
        <v>0.60499999999999998</v>
      </c>
      <c r="D2224">
        <v>0.4496</v>
      </c>
      <c r="E2224">
        <v>0.51661670000000004</v>
      </c>
      <c r="F2224">
        <v>0.23228889</v>
      </c>
      <c r="G2224">
        <v>425.55</v>
      </c>
      <c r="H2224" t="s">
        <v>4438</v>
      </c>
      <c r="I2224" t="s">
        <v>4439</v>
      </c>
    </row>
    <row r="2225" spans="1:9" x14ac:dyDescent="0.3">
      <c r="A2225">
        <v>57520</v>
      </c>
      <c r="B2225">
        <v>0.99992499999999995</v>
      </c>
      <c r="C2225" s="1">
        <v>0.94199999999999995</v>
      </c>
      <c r="D2225">
        <v>1.3165</v>
      </c>
      <c r="E2225">
        <v>-7.3206599999999997E-2</v>
      </c>
      <c r="F2225">
        <v>-9.637445E-2</v>
      </c>
      <c r="G2225">
        <v>53.1</v>
      </c>
      <c r="H2225" t="s">
        <v>4440</v>
      </c>
      <c r="I2225" t="s">
        <v>4441</v>
      </c>
    </row>
    <row r="2226" spans="1:9" x14ac:dyDescent="0.3">
      <c r="A2226">
        <v>9330</v>
      </c>
      <c r="B2226">
        <v>0.99992499999999995</v>
      </c>
      <c r="C2226" s="1">
        <v>0.71099999999999997</v>
      </c>
      <c r="D2226">
        <v>0.1512</v>
      </c>
      <c r="E2226">
        <v>-0.37059189999999997</v>
      </c>
      <c r="F2226">
        <v>-5.6048189999999998E-2</v>
      </c>
      <c r="G2226">
        <v>838.06</v>
      </c>
      <c r="H2226" t="s">
        <v>4442</v>
      </c>
      <c r="I2226" t="s">
        <v>4443</v>
      </c>
    </row>
    <row r="2227" spans="1:9" x14ac:dyDescent="0.3">
      <c r="A2227">
        <v>80055</v>
      </c>
      <c r="B2227">
        <v>0.99992499999999995</v>
      </c>
      <c r="C2227" s="1">
        <v>0.80500000000000005</v>
      </c>
      <c r="D2227">
        <v>0.32879999999999998</v>
      </c>
      <c r="E2227">
        <v>0.2471332</v>
      </c>
      <c r="F2227">
        <v>8.1252550000000007E-2</v>
      </c>
      <c r="G2227">
        <v>115.4</v>
      </c>
      <c r="H2227" t="s">
        <v>4444</v>
      </c>
      <c r="I2227" t="s">
        <v>4445</v>
      </c>
    </row>
    <row r="2228" spans="1:9" x14ac:dyDescent="0.3">
      <c r="A2228">
        <v>23451</v>
      </c>
      <c r="B2228">
        <v>0.99992499999999995</v>
      </c>
      <c r="C2228" s="1">
        <v>0.82199999999999995</v>
      </c>
      <c r="D2228">
        <v>0.19919999999999999</v>
      </c>
      <c r="E2228">
        <v>-0.2246677</v>
      </c>
      <c r="F2228">
        <v>-4.4744730000000003E-2</v>
      </c>
      <c r="G2228">
        <v>2208.5500000000002</v>
      </c>
      <c r="H2228" t="s">
        <v>4446</v>
      </c>
      <c r="I2228" t="s">
        <v>4447</v>
      </c>
    </row>
    <row r="2229" spans="1:9" x14ac:dyDescent="0.3">
      <c r="A2229">
        <v>80219</v>
      </c>
      <c r="B2229">
        <v>0.99992499999999995</v>
      </c>
      <c r="C2229" s="1">
        <v>0.95799999999999996</v>
      </c>
      <c r="D2229">
        <v>0.307</v>
      </c>
      <c r="E2229">
        <v>5.24308E-2</v>
      </c>
      <c r="F2229">
        <v>1.6097319999999998E-2</v>
      </c>
      <c r="G2229">
        <v>81.67</v>
      </c>
      <c r="H2229" t="s">
        <v>4448</v>
      </c>
      <c r="I2229" t="s">
        <v>4449</v>
      </c>
    </row>
    <row r="2230" spans="1:9" x14ac:dyDescent="0.3">
      <c r="A2230">
        <v>3329</v>
      </c>
      <c r="B2230">
        <v>0.99992499999999995</v>
      </c>
      <c r="C2230" s="1">
        <v>0.878</v>
      </c>
      <c r="D2230">
        <v>0.2989</v>
      </c>
      <c r="E2230">
        <v>-0.15362329999999999</v>
      </c>
      <c r="F2230">
        <v>-4.5914049999999998E-2</v>
      </c>
      <c r="G2230">
        <v>1823.28</v>
      </c>
      <c r="H2230" t="s">
        <v>4450</v>
      </c>
      <c r="I2230" t="s">
        <v>4451</v>
      </c>
    </row>
    <row r="2231" spans="1:9" x14ac:dyDescent="0.3">
      <c r="A2231">
        <v>106635540</v>
      </c>
      <c r="B2231">
        <v>0.99992499999999995</v>
      </c>
      <c r="C2231" s="1">
        <v>0.92500000000000004</v>
      </c>
      <c r="D2231">
        <v>0.42509999999999998</v>
      </c>
      <c r="E2231">
        <v>-9.4705600000000001E-2</v>
      </c>
      <c r="F2231">
        <v>-4.0255810000000003E-2</v>
      </c>
      <c r="G2231">
        <v>88.31</v>
      </c>
      <c r="H2231" t="s">
        <v>4452</v>
      </c>
      <c r="I2231" t="s">
        <v>4453</v>
      </c>
    </row>
    <row r="2232" spans="1:9" x14ac:dyDescent="0.3">
      <c r="A2232">
        <v>100529241</v>
      </c>
      <c r="B2232">
        <v>0.99992499999999995</v>
      </c>
      <c r="C2232" s="1">
        <v>0.54500000000000004</v>
      </c>
      <c r="D2232">
        <v>0.2868</v>
      </c>
      <c r="E2232">
        <v>-0.60542649999999998</v>
      </c>
      <c r="F2232">
        <v>-0.1736605</v>
      </c>
      <c r="G2232">
        <v>247.79</v>
      </c>
      <c r="H2232" t="s">
        <v>4454</v>
      </c>
      <c r="I2232" t="s">
        <v>4455</v>
      </c>
    </row>
    <row r="2233" spans="1:9" x14ac:dyDescent="0.3">
      <c r="A2233">
        <v>3336</v>
      </c>
      <c r="B2233">
        <v>0.99992499999999995</v>
      </c>
      <c r="C2233" s="1">
        <v>0.54300000000000004</v>
      </c>
      <c r="D2233">
        <v>0.4163</v>
      </c>
      <c r="E2233">
        <v>-0.60795129999999997</v>
      </c>
      <c r="F2233">
        <v>-0.25311960999999999</v>
      </c>
      <c r="G2233">
        <v>176.68</v>
      </c>
      <c r="H2233" t="s">
        <v>4456</v>
      </c>
      <c r="I2233" t="s">
        <v>4457</v>
      </c>
    </row>
    <row r="2234" spans="1:9" x14ac:dyDescent="0.3">
      <c r="A2234">
        <v>25843</v>
      </c>
      <c r="B2234">
        <v>0.99992499999999995</v>
      </c>
      <c r="C2234" s="1">
        <v>0.56699999999999995</v>
      </c>
      <c r="D2234">
        <v>0.31290000000000001</v>
      </c>
      <c r="E2234">
        <v>-0.57280690000000001</v>
      </c>
      <c r="F2234">
        <v>-0.1792493</v>
      </c>
      <c r="G2234">
        <v>174.9</v>
      </c>
      <c r="H2234" t="s">
        <v>4458</v>
      </c>
      <c r="I2234" t="s">
        <v>4459</v>
      </c>
    </row>
    <row r="2235" spans="1:9" x14ac:dyDescent="0.3">
      <c r="A2235">
        <v>92935</v>
      </c>
      <c r="B2235">
        <v>0.99992499999999995</v>
      </c>
      <c r="C2235" s="1">
        <v>0.316</v>
      </c>
      <c r="D2235">
        <v>0.38369999999999999</v>
      </c>
      <c r="E2235">
        <v>1.0032146</v>
      </c>
      <c r="F2235">
        <v>0.38497916999999998</v>
      </c>
      <c r="G2235">
        <v>56.31</v>
      </c>
      <c r="H2235" t="s">
        <v>4460</v>
      </c>
      <c r="I2235" t="s">
        <v>4461</v>
      </c>
    </row>
    <row r="2236" spans="1:9" x14ac:dyDescent="0.3">
      <c r="A2236">
        <v>23314</v>
      </c>
      <c r="B2236">
        <v>0.99992499999999995</v>
      </c>
      <c r="C2236" s="1">
        <v>0.80200000000000005</v>
      </c>
      <c r="D2236">
        <v>0.74080000000000001</v>
      </c>
      <c r="E2236">
        <v>-0.2504979</v>
      </c>
      <c r="F2236">
        <v>-0.18557008999999999</v>
      </c>
      <c r="G2236">
        <v>43.75</v>
      </c>
      <c r="H2236" t="s">
        <v>4462</v>
      </c>
      <c r="I2236" t="s">
        <v>4463</v>
      </c>
    </row>
    <row r="2237" spans="1:9" x14ac:dyDescent="0.3">
      <c r="A2237">
        <v>205327</v>
      </c>
      <c r="B2237">
        <v>0.99992499999999995</v>
      </c>
      <c r="C2237" s="1">
        <v>0.751</v>
      </c>
      <c r="D2237">
        <v>0.2974</v>
      </c>
      <c r="E2237">
        <v>0.31786059999999999</v>
      </c>
      <c r="F2237">
        <v>9.4522049999999996E-2</v>
      </c>
      <c r="G2237">
        <v>77.16</v>
      </c>
      <c r="H2237" t="s">
        <v>4464</v>
      </c>
      <c r="I2237" t="s">
        <v>4465</v>
      </c>
    </row>
    <row r="2238" spans="1:9" x14ac:dyDescent="0.3">
      <c r="A2238">
        <v>129450</v>
      </c>
      <c r="B2238">
        <v>0.99992499999999995</v>
      </c>
      <c r="C2238" s="1">
        <v>0.78600000000000003</v>
      </c>
      <c r="D2238">
        <v>0.28039999999999998</v>
      </c>
      <c r="E2238">
        <v>0.27118940000000002</v>
      </c>
      <c r="F2238">
        <v>7.6029260000000001E-2</v>
      </c>
      <c r="G2238">
        <v>82.39</v>
      </c>
      <c r="H2238" t="s">
        <v>4466</v>
      </c>
      <c r="I2238" t="s">
        <v>4467</v>
      </c>
    </row>
    <row r="2239" spans="1:9" x14ac:dyDescent="0.3">
      <c r="A2239">
        <v>79568</v>
      </c>
      <c r="B2239">
        <v>0.99992499999999995</v>
      </c>
      <c r="C2239" s="1">
        <v>0.94</v>
      </c>
      <c r="D2239">
        <v>0.1181</v>
      </c>
      <c r="E2239">
        <v>-7.4904299999999993E-2</v>
      </c>
      <c r="F2239">
        <v>-8.8476300000000004E-3</v>
      </c>
      <c r="G2239">
        <v>511.42</v>
      </c>
      <c r="H2239" t="s">
        <v>4468</v>
      </c>
      <c r="I2239" t="s">
        <v>4469</v>
      </c>
    </row>
    <row r="2240" spans="1:9" x14ac:dyDescent="0.3">
      <c r="A2240">
        <v>26010</v>
      </c>
      <c r="B2240">
        <v>0.99992499999999995</v>
      </c>
      <c r="C2240" s="1">
        <v>0.52800000000000002</v>
      </c>
      <c r="D2240">
        <v>0.24890000000000001</v>
      </c>
      <c r="E2240">
        <v>0.63036409999999998</v>
      </c>
      <c r="F2240">
        <v>0.15690494999999999</v>
      </c>
      <c r="G2240">
        <v>2444.85</v>
      </c>
      <c r="H2240" t="s">
        <v>4470</v>
      </c>
      <c r="I2240" t="s">
        <v>4471</v>
      </c>
    </row>
    <row r="2241" spans="1:9" x14ac:dyDescent="0.3">
      <c r="A2241">
        <v>101927741</v>
      </c>
      <c r="B2241">
        <v>0.99992499999999995</v>
      </c>
      <c r="C2241" s="1">
        <v>0.38900000000000001</v>
      </c>
      <c r="D2241">
        <v>0.3049</v>
      </c>
      <c r="E2241">
        <v>0.86204289999999995</v>
      </c>
      <c r="F2241">
        <v>0.2628586</v>
      </c>
      <c r="G2241">
        <v>717.33</v>
      </c>
      <c r="H2241" t="s">
        <v>4472</v>
      </c>
      <c r="I2241" t="s">
        <v>4473</v>
      </c>
    </row>
    <row r="2242" spans="1:9" x14ac:dyDescent="0.3">
      <c r="A2242">
        <v>130535</v>
      </c>
      <c r="B2242">
        <v>0.99992499999999995</v>
      </c>
      <c r="C2242" s="1">
        <v>0.69799999999999995</v>
      </c>
      <c r="D2242">
        <v>0.20749999999999999</v>
      </c>
      <c r="E2242">
        <v>0.38787080000000002</v>
      </c>
      <c r="F2242">
        <v>8.0468369999999997E-2</v>
      </c>
      <c r="G2242">
        <v>94.63</v>
      </c>
      <c r="H2242" t="s">
        <v>4474</v>
      </c>
      <c r="I2242" t="s">
        <v>4475</v>
      </c>
    </row>
    <row r="2243" spans="1:9" x14ac:dyDescent="0.3">
      <c r="A2243">
        <v>151246</v>
      </c>
      <c r="B2243">
        <v>0.99992499999999995</v>
      </c>
      <c r="C2243" s="1">
        <v>0.44500000000000001</v>
      </c>
      <c r="D2243">
        <v>0.318</v>
      </c>
      <c r="E2243">
        <v>-0.76333079999999998</v>
      </c>
      <c r="F2243">
        <v>-0.24276323999999999</v>
      </c>
      <c r="G2243">
        <v>287.23</v>
      </c>
      <c r="H2243" t="s">
        <v>4476</v>
      </c>
      <c r="I2243" t="s">
        <v>4477</v>
      </c>
    </row>
    <row r="2244" spans="1:9" x14ac:dyDescent="0.3">
      <c r="A2244">
        <v>9689</v>
      </c>
      <c r="B2244">
        <v>0.99992499999999995</v>
      </c>
      <c r="C2244" s="1">
        <v>0.33900000000000002</v>
      </c>
      <c r="D2244">
        <v>0.27410000000000001</v>
      </c>
      <c r="E2244">
        <v>-0.95523899999999995</v>
      </c>
      <c r="F2244">
        <v>-0.26178402000000001</v>
      </c>
      <c r="G2244">
        <v>1423.17</v>
      </c>
      <c r="H2244" t="s">
        <v>4478</v>
      </c>
      <c r="I2244" t="s">
        <v>4479</v>
      </c>
    </row>
    <row r="2245" spans="1:9" x14ac:dyDescent="0.3">
      <c r="A2245">
        <v>1195</v>
      </c>
      <c r="B2245">
        <v>0.99992499999999995</v>
      </c>
      <c r="C2245" s="1">
        <v>0.749</v>
      </c>
      <c r="D2245">
        <v>0.4047</v>
      </c>
      <c r="E2245">
        <v>-0.32025049999999999</v>
      </c>
      <c r="F2245">
        <v>-0.12961516000000001</v>
      </c>
      <c r="G2245">
        <v>391.5</v>
      </c>
      <c r="H2245" t="s">
        <v>4480</v>
      </c>
      <c r="I2245" t="s">
        <v>4481</v>
      </c>
    </row>
    <row r="2246" spans="1:9" x14ac:dyDescent="0.3">
      <c r="A2246">
        <v>53938</v>
      </c>
      <c r="B2246">
        <v>0.99992499999999995</v>
      </c>
      <c r="C2246" s="1">
        <v>0.68600000000000005</v>
      </c>
      <c r="D2246">
        <v>0.62819999999999998</v>
      </c>
      <c r="E2246">
        <v>-0.40445239999999999</v>
      </c>
      <c r="F2246">
        <v>-0.25407564999999999</v>
      </c>
      <c r="G2246">
        <v>152.28</v>
      </c>
      <c r="H2246" t="s">
        <v>4482</v>
      </c>
      <c r="I2246" t="s">
        <v>4483</v>
      </c>
    </row>
    <row r="2247" spans="1:9" x14ac:dyDescent="0.3">
      <c r="A2247">
        <v>60491</v>
      </c>
      <c r="B2247">
        <v>0.99992499999999995</v>
      </c>
      <c r="C2247" s="1">
        <v>0.55600000000000005</v>
      </c>
      <c r="D2247">
        <v>0.1172</v>
      </c>
      <c r="E2247">
        <v>-0.58825139999999998</v>
      </c>
      <c r="F2247">
        <v>-6.8922730000000001E-2</v>
      </c>
      <c r="G2247">
        <v>573.63</v>
      </c>
      <c r="H2247" t="s">
        <v>4484</v>
      </c>
      <c r="I2247" t="s">
        <v>4485</v>
      </c>
    </row>
    <row r="2248" spans="1:9" x14ac:dyDescent="0.3">
      <c r="A2248">
        <v>4999</v>
      </c>
      <c r="B2248">
        <v>0.99992499999999995</v>
      </c>
      <c r="C2248" s="1">
        <v>0.746</v>
      </c>
      <c r="D2248">
        <v>0.18840000000000001</v>
      </c>
      <c r="E2248">
        <v>0.3235383</v>
      </c>
      <c r="F2248">
        <v>6.0946640000000003E-2</v>
      </c>
      <c r="G2248">
        <v>211.68</v>
      </c>
      <c r="H2248" t="s">
        <v>4486</v>
      </c>
      <c r="I2248" t="s">
        <v>4487</v>
      </c>
    </row>
    <row r="2249" spans="1:9" x14ac:dyDescent="0.3">
      <c r="A2249">
        <v>285172</v>
      </c>
      <c r="B2249">
        <v>0.99992499999999995</v>
      </c>
      <c r="C2249" s="1">
        <v>0.97399999999999998</v>
      </c>
      <c r="D2249">
        <v>0.2611</v>
      </c>
      <c r="E2249">
        <v>-3.2774400000000002E-2</v>
      </c>
      <c r="F2249">
        <v>-8.5590000000000006E-3</v>
      </c>
      <c r="G2249">
        <v>108.25</v>
      </c>
      <c r="H2249" t="s">
        <v>4488</v>
      </c>
      <c r="I2249" t="s">
        <v>4489</v>
      </c>
    </row>
    <row r="2250" spans="1:9" x14ac:dyDescent="0.3">
      <c r="A2250">
        <v>4709</v>
      </c>
      <c r="B2250">
        <v>0.99992499999999995</v>
      </c>
      <c r="C2250" s="1">
        <v>0.158</v>
      </c>
      <c r="D2250">
        <v>0.3543</v>
      </c>
      <c r="E2250">
        <v>-1.4106497</v>
      </c>
      <c r="F2250">
        <v>-0.49985170000000001</v>
      </c>
      <c r="G2250">
        <v>296.82</v>
      </c>
      <c r="H2250" t="s">
        <v>4490</v>
      </c>
      <c r="I2250" t="s">
        <v>4491</v>
      </c>
    </row>
    <row r="2251" spans="1:9" x14ac:dyDescent="0.3">
      <c r="A2251">
        <v>8837</v>
      </c>
      <c r="B2251">
        <v>0.99992499999999995</v>
      </c>
      <c r="C2251" s="1">
        <v>0.32300000000000001</v>
      </c>
      <c r="D2251">
        <v>0.23419999999999999</v>
      </c>
      <c r="E2251">
        <v>0.98740559999999999</v>
      </c>
      <c r="F2251">
        <v>0.23124669</v>
      </c>
      <c r="G2251">
        <v>191.98</v>
      </c>
      <c r="H2251" t="s">
        <v>4492</v>
      </c>
      <c r="I2251" t="s">
        <v>4493</v>
      </c>
    </row>
    <row r="2252" spans="1:9" x14ac:dyDescent="0.3">
      <c r="A2252">
        <v>843</v>
      </c>
      <c r="B2252">
        <v>0.99992499999999995</v>
      </c>
      <c r="C2252" s="1">
        <v>0.24199999999999999</v>
      </c>
      <c r="D2252">
        <v>0.57509999999999994</v>
      </c>
      <c r="E2252">
        <v>1.1689459</v>
      </c>
      <c r="F2252">
        <v>0.67224605000000004</v>
      </c>
      <c r="G2252">
        <v>345.82</v>
      </c>
      <c r="H2252" t="s">
        <v>4494</v>
      </c>
      <c r="I2252" t="s">
        <v>4495</v>
      </c>
    </row>
    <row r="2253" spans="1:9" x14ac:dyDescent="0.3">
      <c r="A2253">
        <v>841</v>
      </c>
      <c r="B2253">
        <v>0.99992499999999995</v>
      </c>
      <c r="C2253" s="1">
        <v>0.376</v>
      </c>
      <c r="D2253">
        <v>0.1948</v>
      </c>
      <c r="E2253">
        <v>0.88576410000000005</v>
      </c>
      <c r="F2253">
        <v>0.17252872</v>
      </c>
      <c r="G2253">
        <v>377.68</v>
      </c>
      <c r="H2253" t="s">
        <v>4496</v>
      </c>
      <c r="I2253" t="s">
        <v>4497</v>
      </c>
    </row>
    <row r="2254" spans="1:9" x14ac:dyDescent="0.3">
      <c r="A2254">
        <v>66008</v>
      </c>
      <c r="B2254">
        <v>0.99992499999999995</v>
      </c>
      <c r="C2254" s="1">
        <v>0.33800000000000002</v>
      </c>
      <c r="D2254">
        <v>0.20599999999999999</v>
      </c>
      <c r="E2254">
        <v>-0.95827700000000005</v>
      </c>
      <c r="F2254">
        <v>-0.19742081</v>
      </c>
      <c r="G2254">
        <v>258.98</v>
      </c>
      <c r="H2254" t="s">
        <v>4498</v>
      </c>
      <c r="I2254" t="s">
        <v>4499</v>
      </c>
    </row>
    <row r="2255" spans="1:9" x14ac:dyDescent="0.3">
      <c r="A2255">
        <v>55437</v>
      </c>
      <c r="B2255">
        <v>0.99992499999999995</v>
      </c>
      <c r="C2255" s="1">
        <v>0.84</v>
      </c>
      <c r="D2255">
        <v>0.23780000000000001</v>
      </c>
      <c r="E2255">
        <v>-0.20164799999999999</v>
      </c>
      <c r="F2255">
        <v>-4.7950159999999999E-2</v>
      </c>
      <c r="G2255">
        <v>426.45</v>
      </c>
      <c r="H2255" t="s">
        <v>4500</v>
      </c>
      <c r="I2255" t="s">
        <v>4501</v>
      </c>
    </row>
    <row r="2256" spans="1:9" x14ac:dyDescent="0.3">
      <c r="A2256">
        <v>65062</v>
      </c>
      <c r="B2256">
        <v>0.99992499999999995</v>
      </c>
      <c r="C2256" s="1">
        <v>0.10299999999999999</v>
      </c>
      <c r="D2256">
        <v>0.25779999999999997</v>
      </c>
      <c r="E2256">
        <v>-1.6312076</v>
      </c>
      <c r="F2256">
        <v>-0.42046425999999998</v>
      </c>
      <c r="G2256">
        <v>445.06</v>
      </c>
      <c r="H2256" t="s">
        <v>4502</v>
      </c>
      <c r="I2256" t="s">
        <v>4503</v>
      </c>
    </row>
    <row r="2257" spans="1:9" x14ac:dyDescent="0.3">
      <c r="A2257">
        <v>57679</v>
      </c>
      <c r="B2257">
        <v>0.99992499999999995</v>
      </c>
      <c r="C2257" s="1">
        <v>0.747</v>
      </c>
      <c r="D2257">
        <v>0.36720000000000003</v>
      </c>
      <c r="E2257">
        <v>-0.32246269999999999</v>
      </c>
      <c r="F2257">
        <v>-0.11841006</v>
      </c>
      <c r="G2257">
        <v>199.95</v>
      </c>
      <c r="H2257" t="s">
        <v>4504</v>
      </c>
      <c r="I2257" t="s">
        <v>4505</v>
      </c>
    </row>
    <row r="2258" spans="1:9" x14ac:dyDescent="0.3">
      <c r="A2258">
        <v>8324</v>
      </c>
      <c r="B2258">
        <v>0.99992499999999995</v>
      </c>
      <c r="C2258" s="1">
        <v>0.66100000000000003</v>
      </c>
      <c r="D2258">
        <v>0.3846</v>
      </c>
      <c r="E2258">
        <v>-0.43856990000000001</v>
      </c>
      <c r="F2258">
        <v>-0.16866547000000001</v>
      </c>
      <c r="G2258">
        <v>97.51</v>
      </c>
      <c r="H2258" t="s">
        <v>4506</v>
      </c>
      <c r="I2258" t="s">
        <v>4507</v>
      </c>
    </row>
    <row r="2259" spans="1:9" x14ac:dyDescent="0.3">
      <c r="A2259">
        <v>7341</v>
      </c>
      <c r="B2259">
        <v>0.99992499999999995</v>
      </c>
      <c r="C2259" s="1">
        <v>0.29499999999999998</v>
      </c>
      <c r="D2259">
        <v>0.20699999999999999</v>
      </c>
      <c r="E2259">
        <v>-1.0479925000000001</v>
      </c>
      <c r="F2259">
        <v>-0.21697374999999999</v>
      </c>
      <c r="G2259">
        <v>1789.26</v>
      </c>
      <c r="H2259" t="s">
        <v>4508</v>
      </c>
      <c r="I2259" t="s">
        <v>4509</v>
      </c>
    </row>
    <row r="2260" spans="1:9" x14ac:dyDescent="0.3">
      <c r="A2260">
        <v>51602</v>
      </c>
      <c r="B2260">
        <v>0.99992499999999995</v>
      </c>
      <c r="C2260" s="1">
        <v>0.437</v>
      </c>
      <c r="D2260">
        <v>0.38340000000000002</v>
      </c>
      <c r="E2260">
        <v>-0.77798690000000004</v>
      </c>
      <c r="F2260">
        <v>-0.29830501999999998</v>
      </c>
      <c r="G2260">
        <v>312.76</v>
      </c>
      <c r="H2260" t="s">
        <v>4510</v>
      </c>
      <c r="I2260" t="s">
        <v>4511</v>
      </c>
    </row>
    <row r="2261" spans="1:9" x14ac:dyDescent="0.3">
      <c r="A2261">
        <v>659</v>
      </c>
      <c r="B2261">
        <v>0.99992499999999995</v>
      </c>
      <c r="C2261" s="1">
        <v>0.98</v>
      </c>
      <c r="D2261">
        <v>0.34100000000000003</v>
      </c>
      <c r="E2261">
        <v>2.4464199999999998E-2</v>
      </c>
      <c r="F2261">
        <v>8.3424799999999993E-3</v>
      </c>
      <c r="G2261">
        <v>588.42999999999995</v>
      </c>
      <c r="H2261" t="s">
        <v>4512</v>
      </c>
      <c r="I2261" t="s">
        <v>4513</v>
      </c>
    </row>
    <row r="2262" spans="1:9" x14ac:dyDescent="0.3">
      <c r="A2262">
        <v>150864</v>
      </c>
      <c r="B2262">
        <v>0.99992499999999995</v>
      </c>
      <c r="C2262" s="1">
        <v>0.496</v>
      </c>
      <c r="D2262">
        <v>0.2389</v>
      </c>
      <c r="E2262">
        <v>0.6814578</v>
      </c>
      <c r="F2262">
        <v>0.16279911</v>
      </c>
      <c r="G2262">
        <v>105.3</v>
      </c>
      <c r="H2262" t="s">
        <v>4514</v>
      </c>
      <c r="I2262" t="s">
        <v>4515</v>
      </c>
    </row>
    <row r="2263" spans="1:9" x14ac:dyDescent="0.3">
      <c r="A2263">
        <v>55759</v>
      </c>
      <c r="B2263">
        <v>0.99992499999999995</v>
      </c>
      <c r="C2263" s="1">
        <v>0.73399999999999999</v>
      </c>
      <c r="D2263">
        <v>0.25729999999999997</v>
      </c>
      <c r="E2263">
        <v>0.34024189999999999</v>
      </c>
      <c r="F2263">
        <v>8.7555129999999995E-2</v>
      </c>
      <c r="G2263">
        <v>220.11</v>
      </c>
      <c r="H2263" t="s">
        <v>4516</v>
      </c>
      <c r="I2263" t="s">
        <v>4517</v>
      </c>
    </row>
    <row r="2264" spans="1:9" x14ac:dyDescent="0.3">
      <c r="A2264">
        <v>79800</v>
      </c>
      <c r="B2264">
        <v>0.99992499999999995</v>
      </c>
      <c r="C2264" s="1">
        <v>0.21299999999999999</v>
      </c>
      <c r="D2264">
        <v>0.33029999999999998</v>
      </c>
      <c r="E2264">
        <v>1.2448231000000001</v>
      </c>
      <c r="F2264">
        <v>0.41113358999999999</v>
      </c>
      <c r="G2264">
        <v>43.76</v>
      </c>
      <c r="H2264" t="s">
        <v>4518</v>
      </c>
      <c r="I2264" t="s">
        <v>4519</v>
      </c>
    </row>
    <row r="2265" spans="1:9" x14ac:dyDescent="0.3">
      <c r="A2265">
        <v>65065</v>
      </c>
      <c r="B2265">
        <v>0.99992499999999995</v>
      </c>
      <c r="C2265" s="1">
        <v>0.35599999999999998</v>
      </c>
      <c r="D2265">
        <v>0.23980000000000001</v>
      </c>
      <c r="E2265">
        <v>0.92338189999999998</v>
      </c>
      <c r="F2265">
        <v>0.22139586</v>
      </c>
      <c r="G2265">
        <v>492.71</v>
      </c>
      <c r="H2265" t="s">
        <v>4520</v>
      </c>
      <c r="I2265" t="s">
        <v>4521</v>
      </c>
    </row>
    <row r="2266" spans="1:9" x14ac:dyDescent="0.3">
      <c r="A2266">
        <v>57404</v>
      </c>
      <c r="B2266">
        <v>0.99992499999999995</v>
      </c>
      <c r="C2266" s="1">
        <v>0.25900000000000001</v>
      </c>
      <c r="D2266">
        <v>0.30559999999999998</v>
      </c>
      <c r="E2266">
        <v>-1.1298006</v>
      </c>
      <c r="F2266">
        <v>-0.34529459000000001</v>
      </c>
      <c r="G2266">
        <v>102.57</v>
      </c>
      <c r="H2266" t="s">
        <v>4522</v>
      </c>
      <c r="I2266" t="s">
        <v>4523</v>
      </c>
    </row>
    <row r="2267" spans="1:9" x14ac:dyDescent="0.3">
      <c r="A2267">
        <v>10152</v>
      </c>
      <c r="B2267">
        <v>0.99992499999999995</v>
      </c>
      <c r="C2267" s="1">
        <v>0.42199999999999999</v>
      </c>
      <c r="D2267">
        <v>0.20749999999999999</v>
      </c>
      <c r="E2267">
        <v>0.80374889999999999</v>
      </c>
      <c r="F2267">
        <v>0.16680175999999999</v>
      </c>
      <c r="G2267">
        <v>714.86</v>
      </c>
      <c r="H2267" t="s">
        <v>4524</v>
      </c>
      <c r="I2267" t="s">
        <v>4525</v>
      </c>
    </row>
    <row r="2268" spans="1:9" x14ac:dyDescent="0.3">
      <c r="A2268">
        <v>65059</v>
      </c>
      <c r="B2268">
        <v>0.99992499999999995</v>
      </c>
      <c r="C2268" s="1">
        <v>8.5699999999999998E-2</v>
      </c>
      <c r="D2268">
        <v>0.20219999999999999</v>
      </c>
      <c r="E2268">
        <v>1.7186657000000001</v>
      </c>
      <c r="F2268">
        <v>0.34747663000000001</v>
      </c>
      <c r="G2268">
        <v>135.69999999999999</v>
      </c>
      <c r="H2268" t="s">
        <v>4526</v>
      </c>
      <c r="I2268" t="s">
        <v>4527</v>
      </c>
    </row>
    <row r="2269" spans="1:9" x14ac:dyDescent="0.3">
      <c r="A2269">
        <v>8828</v>
      </c>
      <c r="B2269">
        <v>0.99992499999999995</v>
      </c>
      <c r="C2269" s="1">
        <v>0.77</v>
      </c>
      <c r="D2269">
        <v>2.1787000000000001</v>
      </c>
      <c r="E2269">
        <v>0.29249330000000001</v>
      </c>
      <c r="F2269">
        <v>0.63726371000000004</v>
      </c>
      <c r="G2269">
        <v>227.74</v>
      </c>
      <c r="H2269" t="s">
        <v>4528</v>
      </c>
      <c r="I2269" t="s">
        <v>4529</v>
      </c>
    </row>
    <row r="2270" spans="1:9" x14ac:dyDescent="0.3">
      <c r="A2270">
        <v>54891</v>
      </c>
      <c r="B2270">
        <v>0.99992499999999995</v>
      </c>
      <c r="C2270" s="1">
        <v>0.97299999999999998</v>
      </c>
      <c r="D2270">
        <v>0.2117</v>
      </c>
      <c r="E2270">
        <v>-3.37089E-2</v>
      </c>
      <c r="F2270">
        <v>-7.1356900000000001E-3</v>
      </c>
      <c r="G2270">
        <v>171.8</v>
      </c>
      <c r="H2270" t="s">
        <v>4530</v>
      </c>
      <c r="I2270" t="s">
        <v>4531</v>
      </c>
    </row>
    <row r="2271" spans="1:9" x14ac:dyDescent="0.3">
      <c r="A2271">
        <v>4719</v>
      </c>
      <c r="B2271">
        <v>0.99992499999999995</v>
      </c>
      <c r="C2271" s="1">
        <v>0.20300000000000001</v>
      </c>
      <c r="D2271">
        <v>0.1169</v>
      </c>
      <c r="E2271">
        <v>-1.2733091000000001</v>
      </c>
      <c r="F2271">
        <v>-0.14881137999999999</v>
      </c>
      <c r="G2271">
        <v>1127.07</v>
      </c>
      <c r="H2271" t="s">
        <v>4532</v>
      </c>
      <c r="I2271" t="s">
        <v>4533</v>
      </c>
    </row>
    <row r="2272" spans="1:9" x14ac:dyDescent="0.3">
      <c r="A2272">
        <v>1933</v>
      </c>
      <c r="B2272">
        <v>0.99992499999999995</v>
      </c>
      <c r="C2272" s="1">
        <v>0.47899999999999998</v>
      </c>
      <c r="D2272">
        <v>0.193</v>
      </c>
      <c r="E2272">
        <v>-0.70828639999999998</v>
      </c>
      <c r="F2272">
        <v>-0.13670535</v>
      </c>
      <c r="G2272">
        <v>6099.28</v>
      </c>
      <c r="H2272" t="s">
        <v>4534</v>
      </c>
      <c r="I2272" t="s">
        <v>4535</v>
      </c>
    </row>
    <row r="2273" spans="1:9" x14ac:dyDescent="0.3">
      <c r="A2273">
        <v>2825</v>
      </c>
      <c r="B2273">
        <v>0.99992499999999995</v>
      </c>
      <c r="C2273" s="1">
        <v>0.61499999999999999</v>
      </c>
      <c r="D2273">
        <v>1.5610999999999999</v>
      </c>
      <c r="E2273">
        <v>-0.50365590000000005</v>
      </c>
      <c r="F2273">
        <v>-0.78624053999999999</v>
      </c>
      <c r="G2273">
        <v>19.52</v>
      </c>
      <c r="H2273" t="s">
        <v>4536</v>
      </c>
      <c r="I2273" t="s">
        <v>4537</v>
      </c>
    </row>
    <row r="2274" spans="1:9" x14ac:dyDescent="0.3">
      <c r="A2274">
        <v>57683</v>
      </c>
      <c r="B2274">
        <v>0.99992499999999995</v>
      </c>
      <c r="C2274" s="1">
        <v>0.95199999999999996</v>
      </c>
      <c r="D2274">
        <v>0.57479999999999998</v>
      </c>
      <c r="E2274">
        <v>5.9905199999999999E-2</v>
      </c>
      <c r="F2274">
        <v>3.4432600000000001E-2</v>
      </c>
      <c r="G2274">
        <v>81.709999999999994</v>
      </c>
      <c r="H2274" t="s">
        <v>4538</v>
      </c>
      <c r="I2274" t="s">
        <v>4539</v>
      </c>
    </row>
    <row r="2275" spans="1:9" x14ac:dyDescent="0.3">
      <c r="A2275">
        <v>8745</v>
      </c>
      <c r="B2275">
        <v>0.99992499999999995</v>
      </c>
      <c r="C2275" s="1">
        <v>0.89200000000000002</v>
      </c>
      <c r="D2275">
        <v>1.3584000000000001</v>
      </c>
      <c r="E2275">
        <v>-0.13624510000000001</v>
      </c>
      <c r="F2275">
        <v>-0.18506893999999999</v>
      </c>
      <c r="G2275">
        <v>246.3</v>
      </c>
      <c r="H2275" t="s">
        <v>4540</v>
      </c>
      <c r="I2275" t="s">
        <v>4541</v>
      </c>
    </row>
    <row r="2276" spans="1:9" x14ac:dyDescent="0.3">
      <c r="A2276">
        <v>22868</v>
      </c>
      <c r="B2276">
        <v>0.99992499999999995</v>
      </c>
      <c r="C2276" s="1">
        <v>0.86899999999999999</v>
      </c>
      <c r="D2276">
        <v>0.28110000000000002</v>
      </c>
      <c r="E2276">
        <v>0.16509670000000001</v>
      </c>
      <c r="F2276">
        <v>4.6406870000000003E-2</v>
      </c>
      <c r="G2276">
        <v>330.61</v>
      </c>
      <c r="H2276" t="s">
        <v>4542</v>
      </c>
      <c r="I2276" t="s">
        <v>4543</v>
      </c>
    </row>
    <row r="2277" spans="1:9" x14ac:dyDescent="0.3">
      <c r="A2277">
        <v>130749</v>
      </c>
      <c r="B2277">
        <v>0.99992499999999995</v>
      </c>
      <c r="C2277" s="1">
        <v>0.95599999999999996</v>
      </c>
      <c r="D2277">
        <v>0.27429999999999999</v>
      </c>
      <c r="E2277">
        <v>-5.5501500000000002E-2</v>
      </c>
      <c r="F2277">
        <v>-1.522154E-2</v>
      </c>
      <c r="G2277">
        <v>31.29</v>
      </c>
      <c r="H2277" t="s">
        <v>4544</v>
      </c>
      <c r="I2277" t="s">
        <v>4545</v>
      </c>
    </row>
    <row r="2278" spans="1:9" x14ac:dyDescent="0.3">
      <c r="A2278">
        <v>8609</v>
      </c>
      <c r="B2278">
        <v>0.99992499999999995</v>
      </c>
      <c r="C2278" s="1">
        <v>0.78100000000000003</v>
      </c>
      <c r="D2278">
        <v>0.1169</v>
      </c>
      <c r="E2278">
        <v>0.2783563</v>
      </c>
      <c r="F2278">
        <v>3.2553350000000002E-2</v>
      </c>
      <c r="G2278">
        <v>679.8</v>
      </c>
      <c r="H2278" t="s">
        <v>4546</v>
      </c>
      <c r="I2278" t="s">
        <v>4547</v>
      </c>
    </row>
    <row r="2279" spans="1:9" x14ac:dyDescent="0.3">
      <c r="A2279">
        <v>105373853</v>
      </c>
      <c r="B2279">
        <v>0.99992499999999995</v>
      </c>
      <c r="C2279" s="1">
        <v>0.81200000000000006</v>
      </c>
      <c r="D2279">
        <v>0.30370000000000003</v>
      </c>
      <c r="E2279">
        <v>0.23784350000000001</v>
      </c>
      <c r="F2279">
        <v>7.2227159999999999E-2</v>
      </c>
      <c r="G2279">
        <v>41.17</v>
      </c>
      <c r="H2279" t="s">
        <v>4548</v>
      </c>
      <c r="I2279" t="s">
        <v>4549</v>
      </c>
    </row>
    <row r="2280" spans="1:9" x14ac:dyDescent="0.3">
      <c r="A2280">
        <v>1385</v>
      </c>
      <c r="B2280">
        <v>0.99992499999999995</v>
      </c>
      <c r="C2280" s="1">
        <v>0.52300000000000002</v>
      </c>
      <c r="D2280">
        <v>0.2079</v>
      </c>
      <c r="E2280">
        <v>-0.6387893</v>
      </c>
      <c r="F2280">
        <v>-0.13281211000000001</v>
      </c>
      <c r="G2280">
        <v>492.87</v>
      </c>
      <c r="H2280" t="s">
        <v>4550</v>
      </c>
      <c r="I2280" t="s">
        <v>4551</v>
      </c>
    </row>
    <row r="2281" spans="1:9" x14ac:dyDescent="0.3">
      <c r="A2281">
        <v>151194</v>
      </c>
      <c r="B2281">
        <v>0.99992499999999995</v>
      </c>
      <c r="C2281" s="1">
        <v>0.54400000000000004</v>
      </c>
      <c r="D2281">
        <v>0.46789999999999998</v>
      </c>
      <c r="E2281">
        <v>-0.60686209999999996</v>
      </c>
      <c r="F2281">
        <v>-0.28395008999999999</v>
      </c>
      <c r="G2281">
        <v>68.989999999999995</v>
      </c>
      <c r="H2281" t="s">
        <v>4552</v>
      </c>
      <c r="I2281" t="s">
        <v>4553</v>
      </c>
    </row>
    <row r="2282" spans="1:9" x14ac:dyDescent="0.3">
      <c r="A2282">
        <v>151195</v>
      </c>
      <c r="B2282">
        <v>0.99992499999999995</v>
      </c>
      <c r="C2282" s="1">
        <v>0.54700000000000004</v>
      </c>
      <c r="D2282">
        <v>0.38450000000000001</v>
      </c>
      <c r="E2282">
        <v>-0.6019468</v>
      </c>
      <c r="F2282">
        <v>-0.23147493999999999</v>
      </c>
      <c r="G2282">
        <v>395.66</v>
      </c>
      <c r="H2282" t="s">
        <v>4554</v>
      </c>
      <c r="I2282" t="s">
        <v>4555</v>
      </c>
    </row>
    <row r="2283" spans="1:9" x14ac:dyDescent="0.3">
      <c r="A2283">
        <v>7855</v>
      </c>
      <c r="B2283">
        <v>0.99992499999999995</v>
      </c>
      <c r="C2283" s="1">
        <v>0.96199999999999997</v>
      </c>
      <c r="D2283">
        <v>0.45750000000000002</v>
      </c>
      <c r="E2283">
        <v>-4.7090399999999998E-2</v>
      </c>
      <c r="F2283">
        <v>-2.1544170000000001E-2</v>
      </c>
      <c r="G2283">
        <v>354.01</v>
      </c>
      <c r="H2283" t="s">
        <v>4556</v>
      </c>
      <c r="I2283" t="s">
        <v>4557</v>
      </c>
    </row>
    <row r="2284" spans="1:9" x14ac:dyDescent="0.3">
      <c r="A2284">
        <v>389072</v>
      </c>
      <c r="B2284">
        <v>0.99992499999999995</v>
      </c>
      <c r="C2284" s="1">
        <v>0.97299999999999998</v>
      </c>
      <c r="D2284">
        <v>0.28549999999999998</v>
      </c>
      <c r="E2284">
        <v>-3.3799200000000001E-2</v>
      </c>
      <c r="F2284">
        <v>-9.6484299999999995E-3</v>
      </c>
      <c r="G2284">
        <v>130.46</v>
      </c>
      <c r="H2284" t="s">
        <v>4558</v>
      </c>
      <c r="I2284" t="s">
        <v>4559</v>
      </c>
    </row>
    <row r="2285" spans="1:9" x14ac:dyDescent="0.3">
      <c r="A2285">
        <v>3417</v>
      </c>
      <c r="B2285">
        <v>0.99992499999999995</v>
      </c>
      <c r="C2285" s="1">
        <v>0.36099999999999999</v>
      </c>
      <c r="D2285">
        <v>0.21410000000000001</v>
      </c>
      <c r="E2285">
        <v>-0.91277169999999996</v>
      </c>
      <c r="F2285">
        <v>-0.19543822999999999</v>
      </c>
      <c r="G2285">
        <v>2770.77</v>
      </c>
      <c r="H2285" t="s">
        <v>4560</v>
      </c>
      <c r="I2285" t="s">
        <v>4561</v>
      </c>
    </row>
    <row r="2286" spans="1:9" x14ac:dyDescent="0.3">
      <c r="A2286">
        <v>200576</v>
      </c>
      <c r="B2286">
        <v>0.99992499999999995</v>
      </c>
      <c r="C2286" s="1">
        <v>0.9</v>
      </c>
      <c r="D2286">
        <v>0.20760000000000001</v>
      </c>
      <c r="E2286">
        <v>-0.1259267</v>
      </c>
      <c r="F2286">
        <v>-2.614201E-2</v>
      </c>
      <c r="G2286">
        <v>263.58</v>
      </c>
      <c r="H2286" t="s">
        <v>4562</v>
      </c>
      <c r="I2286" t="s">
        <v>4563</v>
      </c>
    </row>
    <row r="2287" spans="1:9" x14ac:dyDescent="0.3">
      <c r="A2287">
        <v>4133</v>
      </c>
      <c r="B2287">
        <v>0.99992499999999995</v>
      </c>
      <c r="C2287" s="1">
        <v>0.65800000000000003</v>
      </c>
      <c r="D2287">
        <v>0.65080000000000005</v>
      </c>
      <c r="E2287">
        <v>0.44258989999999998</v>
      </c>
      <c r="F2287">
        <v>0.28802958000000001</v>
      </c>
      <c r="G2287">
        <v>51.95</v>
      </c>
      <c r="H2287" t="s">
        <v>4564</v>
      </c>
      <c r="I2287" t="s">
        <v>4565</v>
      </c>
    </row>
    <row r="2288" spans="1:9" x14ac:dyDescent="0.3">
      <c r="A2288">
        <v>6120</v>
      </c>
      <c r="B2288">
        <v>0.99992499999999995</v>
      </c>
      <c r="C2288" s="1">
        <v>0.33</v>
      </c>
      <c r="D2288">
        <v>0.30009999999999998</v>
      </c>
      <c r="E2288">
        <v>-0.97320499999999999</v>
      </c>
      <c r="F2288">
        <v>-0.29204541000000001</v>
      </c>
      <c r="G2288">
        <v>310.77</v>
      </c>
      <c r="H2288" t="s">
        <v>4566</v>
      </c>
      <c r="I2288" t="s">
        <v>4567</v>
      </c>
    </row>
    <row r="2289" spans="1:9" x14ac:dyDescent="0.3">
      <c r="A2289">
        <v>151050</v>
      </c>
      <c r="B2289">
        <v>0.99992499999999995</v>
      </c>
      <c r="C2289" s="1">
        <v>0.90300000000000002</v>
      </c>
      <c r="D2289">
        <v>0.36990000000000001</v>
      </c>
      <c r="E2289">
        <v>-0.12175130000000001</v>
      </c>
      <c r="F2289">
        <v>-4.5039669999999997E-2</v>
      </c>
      <c r="G2289">
        <v>31.95</v>
      </c>
      <c r="H2289" t="s">
        <v>4568</v>
      </c>
      <c r="I2289" t="s">
        <v>4569</v>
      </c>
    </row>
    <row r="2290" spans="1:9" x14ac:dyDescent="0.3">
      <c r="A2290">
        <v>10314</v>
      </c>
      <c r="B2290">
        <v>0.99992499999999995</v>
      </c>
      <c r="C2290" s="1">
        <v>0.68300000000000005</v>
      </c>
      <c r="D2290">
        <v>0.18379999999999999</v>
      </c>
      <c r="E2290">
        <v>-0.40894409999999998</v>
      </c>
      <c r="F2290">
        <v>-7.5155429999999995E-2</v>
      </c>
      <c r="G2290">
        <v>835.59</v>
      </c>
      <c r="H2290" t="s">
        <v>4570</v>
      </c>
      <c r="I2290" t="s">
        <v>4571</v>
      </c>
    </row>
    <row r="2291" spans="1:9" x14ac:dyDescent="0.3">
      <c r="A2291">
        <v>1373</v>
      </c>
      <c r="B2291">
        <v>0.99992499999999995</v>
      </c>
      <c r="C2291" s="1">
        <v>0.32900000000000001</v>
      </c>
      <c r="D2291">
        <v>0.20280000000000001</v>
      </c>
      <c r="E2291">
        <v>0.97620110000000004</v>
      </c>
      <c r="F2291">
        <v>0.19799623</v>
      </c>
      <c r="G2291">
        <v>195.02</v>
      </c>
      <c r="H2291" t="s">
        <v>4572</v>
      </c>
      <c r="I2291" t="s">
        <v>4573</v>
      </c>
    </row>
    <row r="2292" spans="1:9" x14ac:dyDescent="0.3">
      <c r="A2292">
        <v>22807</v>
      </c>
      <c r="B2292">
        <v>0.99992499999999995</v>
      </c>
      <c r="C2292" s="1">
        <v>0.755</v>
      </c>
      <c r="D2292">
        <v>0.3831</v>
      </c>
      <c r="E2292">
        <v>0.31227709999999997</v>
      </c>
      <c r="F2292">
        <v>0.11963443</v>
      </c>
      <c r="G2292">
        <v>363.87</v>
      </c>
      <c r="H2292" t="s">
        <v>4574</v>
      </c>
      <c r="I2292" t="s">
        <v>4575</v>
      </c>
    </row>
    <row r="2293" spans="1:9" x14ac:dyDescent="0.3">
      <c r="A2293">
        <v>79582</v>
      </c>
      <c r="B2293">
        <v>0.99992499999999995</v>
      </c>
      <c r="C2293" s="1">
        <v>0.91900000000000004</v>
      </c>
      <c r="D2293">
        <v>0.39860000000000001</v>
      </c>
      <c r="E2293">
        <v>-0.1021355</v>
      </c>
      <c r="F2293">
        <v>-4.071541E-2</v>
      </c>
      <c r="G2293">
        <v>86.07</v>
      </c>
      <c r="H2293" t="s">
        <v>4576</v>
      </c>
      <c r="I2293" t="s">
        <v>4577</v>
      </c>
    </row>
    <row r="2294" spans="1:9" x14ac:dyDescent="0.3">
      <c r="A2294">
        <v>580</v>
      </c>
      <c r="B2294">
        <v>0.99992499999999995</v>
      </c>
      <c r="C2294" s="1">
        <v>0.92800000000000005</v>
      </c>
      <c r="D2294">
        <v>0.33400000000000002</v>
      </c>
      <c r="E2294">
        <v>9.0804300000000004E-2</v>
      </c>
      <c r="F2294">
        <v>3.0325290000000001E-2</v>
      </c>
      <c r="G2294">
        <v>178.16</v>
      </c>
      <c r="H2294" t="s">
        <v>4578</v>
      </c>
      <c r="I2294" t="s">
        <v>4579</v>
      </c>
    </row>
    <row r="2295" spans="1:9" x14ac:dyDescent="0.3">
      <c r="A2295">
        <v>26154</v>
      </c>
      <c r="B2295">
        <v>0.99992499999999995</v>
      </c>
      <c r="C2295" s="1">
        <v>0.78100000000000003</v>
      </c>
      <c r="D2295">
        <v>0.79479999999999995</v>
      </c>
      <c r="E2295">
        <v>0.27849390000000002</v>
      </c>
      <c r="F2295">
        <v>0.22134464000000001</v>
      </c>
      <c r="G2295">
        <v>44.43</v>
      </c>
      <c r="H2295" t="s">
        <v>4580</v>
      </c>
      <c r="I2295" t="s">
        <v>4581</v>
      </c>
    </row>
    <row r="2296" spans="1:9" x14ac:dyDescent="0.3">
      <c r="A2296">
        <v>471</v>
      </c>
      <c r="B2296">
        <v>0.99992499999999995</v>
      </c>
      <c r="C2296" s="1">
        <v>2.76E-2</v>
      </c>
      <c r="D2296">
        <v>0.1348</v>
      </c>
      <c r="E2296">
        <v>2.2028796000000002</v>
      </c>
      <c r="F2296">
        <v>0.29697592</v>
      </c>
      <c r="G2296">
        <v>1550.26</v>
      </c>
      <c r="H2296" t="s">
        <v>4582</v>
      </c>
      <c r="I2296" t="s">
        <v>4583</v>
      </c>
    </row>
    <row r="2297" spans="1:9" x14ac:dyDescent="0.3">
      <c r="A2297">
        <v>2335</v>
      </c>
      <c r="B2297">
        <v>0.99992499999999995</v>
      </c>
      <c r="C2297" s="1">
        <v>0.318</v>
      </c>
      <c r="D2297">
        <v>1.5427</v>
      </c>
      <c r="E2297">
        <v>0.99851160000000005</v>
      </c>
      <c r="F2297">
        <v>1.5404289799999999</v>
      </c>
      <c r="G2297">
        <v>515.73</v>
      </c>
      <c r="H2297" t="s">
        <v>4584</v>
      </c>
      <c r="I2297" t="s">
        <v>4585</v>
      </c>
    </row>
    <row r="2298" spans="1:9" x14ac:dyDescent="0.3">
      <c r="A2298">
        <v>55686</v>
      </c>
      <c r="B2298">
        <v>0.99992499999999995</v>
      </c>
      <c r="C2298" s="1">
        <v>0.55200000000000005</v>
      </c>
      <c r="D2298">
        <v>0.22700000000000001</v>
      </c>
      <c r="E2298">
        <v>-0.5954372</v>
      </c>
      <c r="F2298">
        <v>-0.13518082000000001</v>
      </c>
      <c r="G2298">
        <v>232.06</v>
      </c>
      <c r="H2298" t="s">
        <v>4586</v>
      </c>
      <c r="I2298" t="s">
        <v>4587</v>
      </c>
    </row>
    <row r="2299" spans="1:9" x14ac:dyDescent="0.3">
      <c r="A2299">
        <v>55825</v>
      </c>
      <c r="B2299">
        <v>0.99992499999999995</v>
      </c>
      <c r="C2299" s="1">
        <v>0.65500000000000003</v>
      </c>
      <c r="D2299">
        <v>0.31440000000000001</v>
      </c>
      <c r="E2299">
        <v>-0.446629</v>
      </c>
      <c r="F2299">
        <v>-0.14040090999999999</v>
      </c>
      <c r="G2299">
        <v>72.400000000000006</v>
      </c>
      <c r="H2299" t="s">
        <v>4588</v>
      </c>
      <c r="I2299" t="s">
        <v>4589</v>
      </c>
    </row>
    <row r="2300" spans="1:9" x14ac:dyDescent="0.3">
      <c r="A2300">
        <v>7520</v>
      </c>
      <c r="B2300">
        <v>0.99992499999999995</v>
      </c>
      <c r="C2300" s="1">
        <v>0.193</v>
      </c>
      <c r="D2300">
        <v>0.12570000000000001</v>
      </c>
      <c r="E2300">
        <v>-1.3028222</v>
      </c>
      <c r="F2300">
        <v>-0.16378624</v>
      </c>
      <c r="G2300">
        <v>4197.57</v>
      </c>
      <c r="H2300" t="s">
        <v>4590</v>
      </c>
      <c r="I2300" t="s">
        <v>4591</v>
      </c>
    </row>
    <row r="2301" spans="1:9" x14ac:dyDescent="0.3">
      <c r="A2301">
        <v>150967</v>
      </c>
      <c r="B2301">
        <v>0.99992499999999995</v>
      </c>
      <c r="C2301" s="1">
        <v>0.23300000000000001</v>
      </c>
      <c r="D2301">
        <v>0.31330000000000002</v>
      </c>
      <c r="E2301">
        <v>1.193265</v>
      </c>
      <c r="F2301">
        <v>0.37381107000000002</v>
      </c>
      <c r="G2301">
        <v>58.06</v>
      </c>
      <c r="H2301" t="s">
        <v>4592</v>
      </c>
      <c r="I2301" t="s">
        <v>4593</v>
      </c>
    </row>
    <row r="2302" spans="1:9" x14ac:dyDescent="0.3">
      <c r="A2302">
        <v>50485</v>
      </c>
      <c r="B2302">
        <v>0.99992499999999995</v>
      </c>
      <c r="C2302" s="1">
        <v>0.123</v>
      </c>
      <c r="D2302">
        <v>0.13300000000000001</v>
      </c>
      <c r="E2302">
        <v>1.5404462999999999</v>
      </c>
      <c r="F2302">
        <v>0.2048035</v>
      </c>
      <c r="G2302">
        <v>336.16</v>
      </c>
      <c r="H2302" t="s">
        <v>4594</v>
      </c>
      <c r="I2302" t="s">
        <v>4595</v>
      </c>
    </row>
    <row r="2303" spans="1:9" x14ac:dyDescent="0.3">
      <c r="A2303">
        <v>100507554</v>
      </c>
      <c r="B2303">
        <v>0.99992499999999995</v>
      </c>
      <c r="C2303" s="1">
        <v>0.47899999999999998</v>
      </c>
      <c r="D2303">
        <v>0.28899999999999998</v>
      </c>
      <c r="E2303">
        <v>-0.70831980000000005</v>
      </c>
      <c r="F2303">
        <v>-0.20467013000000001</v>
      </c>
      <c r="G2303">
        <v>20.9</v>
      </c>
      <c r="H2303" t="s">
        <v>4596</v>
      </c>
      <c r="I2303" t="s">
        <v>4597</v>
      </c>
    </row>
    <row r="2304" spans="1:9" x14ac:dyDescent="0.3">
      <c r="A2304">
        <v>6168</v>
      </c>
      <c r="B2304">
        <v>0.99992499999999995</v>
      </c>
      <c r="C2304" s="1">
        <v>0.25</v>
      </c>
      <c r="D2304">
        <v>0.1797</v>
      </c>
      <c r="E2304">
        <v>-1.149869</v>
      </c>
      <c r="F2304">
        <v>-0.20660487999999999</v>
      </c>
      <c r="G2304">
        <v>5571.61</v>
      </c>
      <c r="H2304" t="s">
        <v>4598</v>
      </c>
      <c r="I2304" t="s">
        <v>4599</v>
      </c>
    </row>
    <row r="2305" spans="1:9" x14ac:dyDescent="0.3">
      <c r="A2305">
        <v>101928156</v>
      </c>
      <c r="B2305">
        <v>0.99992499999999995</v>
      </c>
      <c r="C2305" s="1">
        <v>0.79</v>
      </c>
      <c r="D2305">
        <v>0.31169999999999998</v>
      </c>
      <c r="E2305">
        <v>0.266015</v>
      </c>
      <c r="F2305">
        <v>8.2913210000000001E-2</v>
      </c>
      <c r="G2305">
        <v>69.39</v>
      </c>
      <c r="H2305" t="s">
        <v>4600</v>
      </c>
      <c r="I2305" t="s">
        <v>4601</v>
      </c>
    </row>
    <row r="2306" spans="1:9" x14ac:dyDescent="0.3">
      <c r="A2306">
        <v>101928180</v>
      </c>
      <c r="B2306">
        <v>0.99992499999999995</v>
      </c>
      <c r="C2306" s="1">
        <v>0.4</v>
      </c>
      <c r="D2306">
        <v>0.24790000000000001</v>
      </c>
      <c r="E2306">
        <v>-0.84163350000000003</v>
      </c>
      <c r="F2306">
        <v>-0.20867232999999999</v>
      </c>
      <c r="G2306">
        <v>54.41</v>
      </c>
      <c r="H2306" t="s">
        <v>4602</v>
      </c>
      <c r="I2306" t="s">
        <v>4603</v>
      </c>
    </row>
    <row r="2307" spans="1:9" x14ac:dyDescent="0.3">
      <c r="A2307">
        <v>7145</v>
      </c>
      <c r="B2307">
        <v>0.99992499999999995</v>
      </c>
      <c r="C2307" s="1">
        <v>0.67100000000000004</v>
      </c>
      <c r="D2307">
        <v>0.4299</v>
      </c>
      <c r="E2307">
        <v>0.42467850000000001</v>
      </c>
      <c r="F2307">
        <v>0.18256839</v>
      </c>
      <c r="G2307">
        <v>25.26</v>
      </c>
      <c r="H2307" t="s">
        <v>4604</v>
      </c>
      <c r="I2307" t="s">
        <v>4605</v>
      </c>
    </row>
    <row r="2308" spans="1:9" x14ac:dyDescent="0.3">
      <c r="A2308">
        <v>3579</v>
      </c>
      <c r="B2308">
        <v>0.99992499999999995</v>
      </c>
      <c r="C2308" s="1">
        <v>0.625</v>
      </c>
      <c r="D2308">
        <v>0.73329999999999995</v>
      </c>
      <c r="E2308">
        <v>0.48812519999999998</v>
      </c>
      <c r="F2308">
        <v>0.35792705000000002</v>
      </c>
      <c r="G2308">
        <v>23.76</v>
      </c>
      <c r="H2308" t="s">
        <v>4606</v>
      </c>
      <c r="I2308" t="s">
        <v>4607</v>
      </c>
    </row>
    <row r="2309" spans="1:9" x14ac:dyDescent="0.3">
      <c r="A2309">
        <v>101928487</v>
      </c>
      <c r="B2309">
        <v>0.99992499999999995</v>
      </c>
      <c r="C2309" s="1">
        <v>0.78300000000000003</v>
      </c>
      <c r="D2309">
        <v>0.34079999999999999</v>
      </c>
      <c r="E2309">
        <v>-0.27579870000000001</v>
      </c>
      <c r="F2309">
        <v>-9.3993649999999998E-2</v>
      </c>
      <c r="G2309">
        <v>18.440000000000001</v>
      </c>
      <c r="H2309" t="s">
        <v>4608</v>
      </c>
      <c r="I2309" t="s">
        <v>4609</v>
      </c>
    </row>
    <row r="2310" spans="1:9" x14ac:dyDescent="0.3">
      <c r="A2310">
        <v>10109</v>
      </c>
      <c r="B2310">
        <v>0.99992499999999995</v>
      </c>
      <c r="C2310" s="1">
        <v>0.111</v>
      </c>
      <c r="D2310">
        <v>9.0399999999999994E-2</v>
      </c>
      <c r="E2310">
        <v>-1.5933951</v>
      </c>
      <c r="F2310">
        <v>-0.14401594000000001</v>
      </c>
      <c r="G2310">
        <v>6911.34</v>
      </c>
      <c r="H2310" t="s">
        <v>4610</v>
      </c>
      <c r="I2310" t="s">
        <v>4611</v>
      </c>
    </row>
    <row r="2311" spans="1:9" x14ac:dyDescent="0.3">
      <c r="A2311">
        <v>14</v>
      </c>
      <c r="B2311">
        <v>0.99992499999999995</v>
      </c>
      <c r="C2311" s="1">
        <v>0.83399999999999996</v>
      </c>
      <c r="D2311">
        <v>0.2107</v>
      </c>
      <c r="E2311">
        <v>0.2098025</v>
      </c>
      <c r="F2311">
        <v>4.4214160000000002E-2</v>
      </c>
      <c r="G2311">
        <v>302.92</v>
      </c>
      <c r="H2311" t="s">
        <v>4612</v>
      </c>
      <c r="I2311" t="s">
        <v>4613</v>
      </c>
    </row>
    <row r="2312" spans="1:9" x14ac:dyDescent="0.3">
      <c r="A2312">
        <v>25953</v>
      </c>
      <c r="B2312">
        <v>0.99992499999999995</v>
      </c>
      <c r="C2312" s="1">
        <v>0.45800000000000002</v>
      </c>
      <c r="D2312">
        <v>0.24690000000000001</v>
      </c>
      <c r="E2312">
        <v>0.74281989999999998</v>
      </c>
      <c r="F2312">
        <v>0.18339162000000001</v>
      </c>
      <c r="G2312">
        <v>384.18</v>
      </c>
      <c r="H2312" t="s">
        <v>4614</v>
      </c>
      <c r="I2312" t="s">
        <v>4615</v>
      </c>
    </row>
    <row r="2313" spans="1:9" x14ac:dyDescent="0.3">
      <c r="A2313">
        <v>64114</v>
      </c>
      <c r="B2313">
        <v>0.99992499999999995</v>
      </c>
      <c r="C2313" s="1">
        <v>4.53E-2</v>
      </c>
      <c r="D2313">
        <v>0.29680000000000001</v>
      </c>
      <c r="E2313">
        <v>2.0014344999999998</v>
      </c>
      <c r="F2313">
        <v>0.59401888999999997</v>
      </c>
      <c r="G2313">
        <v>3088.6</v>
      </c>
      <c r="H2313" t="s">
        <v>4616</v>
      </c>
      <c r="I2313" t="s">
        <v>4617</v>
      </c>
    </row>
    <row r="2314" spans="1:9" x14ac:dyDescent="0.3">
      <c r="A2314">
        <v>102465256</v>
      </c>
      <c r="B2314">
        <v>0.99992499999999995</v>
      </c>
      <c r="C2314" s="1">
        <v>0.224</v>
      </c>
      <c r="D2314">
        <v>0.37609999999999999</v>
      </c>
      <c r="E2314">
        <v>1.2149722000000001</v>
      </c>
      <c r="F2314">
        <v>0.45689838999999999</v>
      </c>
      <c r="G2314">
        <v>41.6</v>
      </c>
      <c r="H2314" t="s">
        <v>4618</v>
      </c>
      <c r="I2314" t="s">
        <v>4619</v>
      </c>
    </row>
    <row r="2315" spans="1:9" x14ac:dyDescent="0.3">
      <c r="A2315">
        <v>58190</v>
      </c>
      <c r="B2315">
        <v>0.99992499999999995</v>
      </c>
      <c r="C2315" s="1">
        <v>0.86199999999999999</v>
      </c>
      <c r="D2315">
        <v>0.36320000000000002</v>
      </c>
      <c r="E2315">
        <v>0.1733246</v>
      </c>
      <c r="F2315">
        <v>6.2948219999999999E-2</v>
      </c>
      <c r="G2315">
        <v>560.75</v>
      </c>
      <c r="H2315" t="s">
        <v>4620</v>
      </c>
      <c r="I2315" t="s">
        <v>4621</v>
      </c>
    </row>
    <row r="2316" spans="1:9" x14ac:dyDescent="0.3">
      <c r="A2316">
        <v>7429</v>
      </c>
      <c r="B2316">
        <v>0.99992499999999995</v>
      </c>
      <c r="C2316" s="1">
        <v>0.70899999999999996</v>
      </c>
      <c r="D2316">
        <v>0.35049999999999998</v>
      </c>
      <c r="E2316">
        <v>-0.37379859999999998</v>
      </c>
      <c r="F2316">
        <v>-0.13102530000000001</v>
      </c>
      <c r="G2316">
        <v>47.36</v>
      </c>
      <c r="H2316" t="s">
        <v>4622</v>
      </c>
      <c r="I2316" t="s">
        <v>4623</v>
      </c>
    </row>
    <row r="2317" spans="1:9" x14ac:dyDescent="0.3">
      <c r="A2317">
        <v>57695</v>
      </c>
      <c r="B2317">
        <v>0.99992499999999995</v>
      </c>
      <c r="C2317" s="1">
        <v>0.93300000000000005</v>
      </c>
      <c r="D2317">
        <v>0.26800000000000002</v>
      </c>
      <c r="E2317">
        <v>8.3673800000000007E-2</v>
      </c>
      <c r="F2317">
        <v>2.242473E-2</v>
      </c>
      <c r="G2317">
        <v>169.52</v>
      </c>
      <c r="H2317" t="s">
        <v>4624</v>
      </c>
      <c r="I2317" t="s">
        <v>4625</v>
      </c>
    </row>
    <row r="2318" spans="1:9" x14ac:dyDescent="0.3">
      <c r="A2318">
        <v>9125</v>
      </c>
      <c r="B2318">
        <v>0.99992499999999995</v>
      </c>
      <c r="C2318" s="1">
        <v>0.57199999999999995</v>
      </c>
      <c r="D2318">
        <v>0.1118</v>
      </c>
      <c r="E2318">
        <v>-0.56552360000000002</v>
      </c>
      <c r="F2318">
        <v>-6.3228560000000003E-2</v>
      </c>
      <c r="G2318">
        <v>737</v>
      </c>
      <c r="H2318" t="s">
        <v>4626</v>
      </c>
      <c r="I2318" t="s">
        <v>4627</v>
      </c>
    </row>
    <row r="2319" spans="1:9" x14ac:dyDescent="0.3">
      <c r="A2319">
        <v>7701</v>
      </c>
      <c r="B2319">
        <v>0.99992499999999995</v>
      </c>
      <c r="C2319" s="1">
        <v>0.58499999999999996</v>
      </c>
      <c r="D2319">
        <v>0.43390000000000001</v>
      </c>
      <c r="E2319">
        <v>0.54655379999999998</v>
      </c>
      <c r="F2319">
        <v>0.23716451</v>
      </c>
      <c r="G2319">
        <v>285.19</v>
      </c>
      <c r="H2319" t="s">
        <v>4628</v>
      </c>
      <c r="I2319" t="s">
        <v>4629</v>
      </c>
    </row>
    <row r="2320" spans="1:9" x14ac:dyDescent="0.3">
      <c r="A2320">
        <v>617</v>
      </c>
      <c r="B2320">
        <v>0.99992499999999995</v>
      </c>
      <c r="C2320" s="1">
        <v>0.70399999999999996</v>
      </c>
      <c r="D2320">
        <v>0.33450000000000002</v>
      </c>
      <c r="E2320">
        <v>0.3800771</v>
      </c>
      <c r="F2320">
        <v>0.12712021000000001</v>
      </c>
      <c r="G2320">
        <v>359.11</v>
      </c>
      <c r="H2320" t="s">
        <v>4630</v>
      </c>
      <c r="I2320" t="s">
        <v>4631</v>
      </c>
    </row>
    <row r="2321" spans="1:9" x14ac:dyDescent="0.3">
      <c r="A2321">
        <v>64320</v>
      </c>
      <c r="B2321">
        <v>0.99992499999999995</v>
      </c>
      <c r="C2321" s="1">
        <v>0.61699999999999999</v>
      </c>
      <c r="D2321">
        <v>0.44009999999999999</v>
      </c>
      <c r="E2321">
        <v>-0.4999518</v>
      </c>
      <c r="F2321">
        <v>-0.22001791000000001</v>
      </c>
      <c r="G2321">
        <v>173.47</v>
      </c>
      <c r="H2321" t="s">
        <v>4632</v>
      </c>
      <c r="I2321" t="s">
        <v>4633</v>
      </c>
    </row>
    <row r="2322" spans="1:9" x14ac:dyDescent="0.3">
      <c r="A2322">
        <v>27148</v>
      </c>
      <c r="B2322">
        <v>0.99992499999999995</v>
      </c>
      <c r="C2322" s="1">
        <v>0.47399999999999998</v>
      </c>
      <c r="D2322">
        <v>0.4849</v>
      </c>
      <c r="E2322">
        <v>0.71622600000000003</v>
      </c>
      <c r="F2322">
        <v>0.34732077</v>
      </c>
      <c r="G2322">
        <v>83.42</v>
      </c>
      <c r="H2322" t="s">
        <v>4634</v>
      </c>
      <c r="I2322" t="s">
        <v>4635</v>
      </c>
    </row>
    <row r="2323" spans="1:9" x14ac:dyDescent="0.3">
      <c r="A2323">
        <v>9654</v>
      </c>
      <c r="B2323">
        <v>0.99992499999999995</v>
      </c>
      <c r="C2323" s="1">
        <v>0.182</v>
      </c>
      <c r="D2323">
        <v>0.20649999999999999</v>
      </c>
      <c r="E2323">
        <v>1.3337386</v>
      </c>
      <c r="F2323">
        <v>0.27539491999999999</v>
      </c>
      <c r="G2323">
        <v>478.68</v>
      </c>
      <c r="H2323" t="s">
        <v>4636</v>
      </c>
      <c r="I2323" t="s">
        <v>4637</v>
      </c>
    </row>
    <row r="2324" spans="1:9" x14ac:dyDescent="0.3">
      <c r="A2324">
        <v>80326</v>
      </c>
      <c r="B2324">
        <v>0.99992499999999995</v>
      </c>
      <c r="C2324" s="1">
        <v>0.74299999999999999</v>
      </c>
      <c r="D2324">
        <v>0.82920000000000005</v>
      </c>
      <c r="E2324">
        <v>-0.32752140000000002</v>
      </c>
      <c r="F2324">
        <v>-0.27157513999999999</v>
      </c>
      <c r="G2324">
        <v>1193.33</v>
      </c>
      <c r="H2324" t="s">
        <v>4638</v>
      </c>
      <c r="I2324" t="s">
        <v>4639</v>
      </c>
    </row>
    <row r="2325" spans="1:9" x14ac:dyDescent="0.3">
      <c r="A2325">
        <v>79840</v>
      </c>
      <c r="B2325">
        <v>0.99992499999999995</v>
      </c>
      <c r="C2325" s="1">
        <v>0.64500000000000002</v>
      </c>
      <c r="D2325">
        <v>0.28089999999999998</v>
      </c>
      <c r="E2325">
        <v>-0.4605109</v>
      </c>
      <c r="F2325">
        <v>-0.12936574000000001</v>
      </c>
      <c r="G2325">
        <v>228.15</v>
      </c>
      <c r="H2325" t="s">
        <v>4640</v>
      </c>
      <c r="I2325" t="s">
        <v>4641</v>
      </c>
    </row>
    <row r="2326" spans="1:9" x14ac:dyDescent="0.3">
      <c r="A2326">
        <v>27013</v>
      </c>
      <c r="B2326">
        <v>0.99992499999999995</v>
      </c>
      <c r="C2326" s="1">
        <v>0.98799999999999999</v>
      </c>
      <c r="D2326">
        <v>0.39939999999999998</v>
      </c>
      <c r="E2326">
        <v>1.53382E-2</v>
      </c>
      <c r="F2326">
        <v>6.1263899999999998E-3</v>
      </c>
      <c r="G2326">
        <v>356.91</v>
      </c>
      <c r="H2326" t="s">
        <v>4642</v>
      </c>
      <c r="I2326" t="s">
        <v>4643</v>
      </c>
    </row>
    <row r="2327" spans="1:9" x14ac:dyDescent="0.3">
      <c r="A2327">
        <v>79137</v>
      </c>
      <c r="B2327">
        <v>0.99992499999999995</v>
      </c>
      <c r="C2327" s="1">
        <v>0.86199999999999999</v>
      </c>
      <c r="D2327">
        <v>0.33129999999999998</v>
      </c>
      <c r="E2327">
        <v>0.17328579999999999</v>
      </c>
      <c r="F2327">
        <v>5.7413310000000002E-2</v>
      </c>
      <c r="G2327">
        <v>504.37</v>
      </c>
      <c r="H2327" t="s">
        <v>4644</v>
      </c>
      <c r="I2327" t="s">
        <v>4645</v>
      </c>
    </row>
    <row r="2328" spans="1:9" x14ac:dyDescent="0.3">
      <c r="A2328">
        <v>130617</v>
      </c>
      <c r="B2328">
        <v>0.99992499999999995</v>
      </c>
      <c r="C2328" s="1">
        <v>0.97699999999999998</v>
      </c>
      <c r="D2328">
        <v>0.18340000000000001</v>
      </c>
      <c r="E2328">
        <v>2.8661699999999998E-2</v>
      </c>
      <c r="F2328">
        <v>5.2557599999999999E-3</v>
      </c>
      <c r="G2328">
        <v>259.52999999999997</v>
      </c>
      <c r="H2328" t="s">
        <v>4646</v>
      </c>
      <c r="I2328" t="s">
        <v>4647</v>
      </c>
    </row>
    <row r="2329" spans="1:9" x14ac:dyDescent="0.3">
      <c r="A2329">
        <v>10058</v>
      </c>
      <c r="B2329">
        <v>0.99992499999999995</v>
      </c>
      <c r="C2329" s="1">
        <v>0.73599999999999999</v>
      </c>
      <c r="D2329">
        <v>1.3589</v>
      </c>
      <c r="E2329">
        <v>-0.33770820000000001</v>
      </c>
      <c r="F2329">
        <v>-0.45892364000000002</v>
      </c>
      <c r="G2329">
        <v>80.349999999999994</v>
      </c>
      <c r="H2329" t="s">
        <v>4648</v>
      </c>
      <c r="I2329" t="s">
        <v>4649</v>
      </c>
    </row>
    <row r="2330" spans="1:9" x14ac:dyDescent="0.3">
      <c r="A2330">
        <v>79065</v>
      </c>
      <c r="B2330">
        <v>0.99992499999999995</v>
      </c>
      <c r="C2330" s="1">
        <v>0.80200000000000005</v>
      </c>
      <c r="D2330">
        <v>0.32240000000000002</v>
      </c>
      <c r="E2330">
        <v>0.25076490000000001</v>
      </c>
      <c r="F2330">
        <v>8.0846370000000001E-2</v>
      </c>
      <c r="G2330">
        <v>659.44</v>
      </c>
      <c r="H2330" t="s">
        <v>4650</v>
      </c>
      <c r="I2330" t="s">
        <v>4651</v>
      </c>
    </row>
    <row r="2331" spans="1:9" x14ac:dyDescent="0.3">
      <c r="A2331">
        <v>55139</v>
      </c>
      <c r="B2331">
        <v>0.99992499999999995</v>
      </c>
      <c r="C2331" s="1">
        <v>0.27300000000000002</v>
      </c>
      <c r="D2331">
        <v>0.17380000000000001</v>
      </c>
      <c r="E2331">
        <v>1.0971446</v>
      </c>
      <c r="F2331">
        <v>0.19069554</v>
      </c>
      <c r="G2331">
        <v>182.74</v>
      </c>
      <c r="H2331" t="s">
        <v>4652</v>
      </c>
      <c r="I2331" t="s">
        <v>4653</v>
      </c>
    </row>
    <row r="2332" spans="1:9" x14ac:dyDescent="0.3">
      <c r="A2332">
        <v>79411</v>
      </c>
      <c r="B2332">
        <v>0.99992499999999995</v>
      </c>
      <c r="C2332" s="1">
        <v>0.307</v>
      </c>
      <c r="D2332">
        <v>0.44579999999999997</v>
      </c>
      <c r="E2332">
        <v>-1.021474</v>
      </c>
      <c r="F2332">
        <v>-0.45533916000000002</v>
      </c>
      <c r="G2332">
        <v>23.85</v>
      </c>
      <c r="H2332" t="s">
        <v>4654</v>
      </c>
      <c r="I2332" t="s">
        <v>4655</v>
      </c>
    </row>
    <row r="2333" spans="1:9" x14ac:dyDescent="0.3">
      <c r="A2333">
        <v>8576</v>
      </c>
      <c r="B2333">
        <v>0.99992499999999995</v>
      </c>
      <c r="C2333" s="1">
        <v>0.73899999999999999</v>
      </c>
      <c r="D2333">
        <v>0.30149999999999999</v>
      </c>
      <c r="E2333">
        <v>-0.3338256</v>
      </c>
      <c r="F2333">
        <v>-0.10064797</v>
      </c>
      <c r="G2333">
        <v>341.91</v>
      </c>
      <c r="H2333" t="s">
        <v>4656</v>
      </c>
      <c r="I2333" t="s">
        <v>4657</v>
      </c>
    </row>
    <row r="2334" spans="1:9" x14ac:dyDescent="0.3">
      <c r="A2334">
        <v>7277</v>
      </c>
      <c r="B2334">
        <v>0.99992499999999995</v>
      </c>
      <c r="C2334" s="1">
        <v>0.498</v>
      </c>
      <c r="D2334">
        <v>0.58479999999999999</v>
      </c>
      <c r="E2334">
        <v>0.67698210000000003</v>
      </c>
      <c r="F2334">
        <v>0.39590695999999997</v>
      </c>
      <c r="G2334">
        <v>1832.75</v>
      </c>
      <c r="H2334" t="s">
        <v>4658</v>
      </c>
      <c r="I2334" t="s">
        <v>4659</v>
      </c>
    </row>
    <row r="2335" spans="1:9" x14ac:dyDescent="0.3">
      <c r="A2335">
        <v>80086</v>
      </c>
      <c r="B2335">
        <v>0.99992499999999995</v>
      </c>
      <c r="C2335" s="1">
        <v>0.53700000000000003</v>
      </c>
      <c r="D2335">
        <v>0.66469999999999996</v>
      </c>
      <c r="E2335">
        <v>0.61809530000000001</v>
      </c>
      <c r="F2335">
        <v>0.41086064999999999</v>
      </c>
      <c r="G2335">
        <v>23.18</v>
      </c>
      <c r="H2335" t="s">
        <v>4660</v>
      </c>
      <c r="I2335" t="s">
        <v>4661</v>
      </c>
    </row>
    <row r="2336" spans="1:9" x14ac:dyDescent="0.3">
      <c r="A2336">
        <v>3300</v>
      </c>
      <c r="B2336">
        <v>0.99992499999999995</v>
      </c>
      <c r="C2336" s="1">
        <v>0.35299999999999998</v>
      </c>
      <c r="D2336">
        <v>0.67269999999999996</v>
      </c>
      <c r="E2336">
        <v>-0.92949320000000002</v>
      </c>
      <c r="F2336">
        <v>-0.62526565000000001</v>
      </c>
      <c r="G2336">
        <v>79.42</v>
      </c>
      <c r="H2336" t="s">
        <v>4662</v>
      </c>
      <c r="I2336" t="s">
        <v>4663</v>
      </c>
    </row>
    <row r="2337" spans="1:9" x14ac:dyDescent="0.3">
      <c r="A2337">
        <v>23549</v>
      </c>
      <c r="B2337">
        <v>0.99992499999999995</v>
      </c>
      <c r="C2337" s="1">
        <v>8.8200000000000001E-2</v>
      </c>
      <c r="D2337">
        <v>0.19789999999999999</v>
      </c>
      <c r="E2337">
        <v>1.7051057000000001</v>
      </c>
      <c r="F2337">
        <v>0.33741944000000001</v>
      </c>
      <c r="G2337">
        <v>531.78</v>
      </c>
      <c r="H2337" t="s">
        <v>4664</v>
      </c>
      <c r="I2337" t="s">
        <v>4665</v>
      </c>
    </row>
    <row r="2338" spans="1:9" x14ac:dyDescent="0.3">
      <c r="A2338">
        <v>10290</v>
      </c>
      <c r="B2338">
        <v>0.99992499999999995</v>
      </c>
      <c r="C2338" s="1">
        <v>0.93</v>
      </c>
      <c r="D2338">
        <v>1.5237000000000001</v>
      </c>
      <c r="E2338">
        <v>-8.8022699999999995E-2</v>
      </c>
      <c r="F2338">
        <v>-0.13411703</v>
      </c>
      <c r="G2338">
        <v>45.39</v>
      </c>
      <c r="H2338" t="s">
        <v>4666</v>
      </c>
      <c r="I2338" t="s">
        <v>4667</v>
      </c>
    </row>
    <row r="2339" spans="1:9" x14ac:dyDescent="0.3">
      <c r="A2339">
        <v>29926</v>
      </c>
      <c r="B2339">
        <v>0.99992499999999995</v>
      </c>
      <c r="C2339" s="1">
        <v>0.67900000000000005</v>
      </c>
      <c r="D2339">
        <v>0.28199999999999997</v>
      </c>
      <c r="E2339">
        <v>0.41416269999999999</v>
      </c>
      <c r="F2339">
        <v>0.11680003999999999</v>
      </c>
      <c r="G2339">
        <v>455.58</v>
      </c>
      <c r="H2339" t="s">
        <v>4668</v>
      </c>
      <c r="I2339" t="s">
        <v>4669</v>
      </c>
    </row>
    <row r="2340" spans="1:9" x14ac:dyDescent="0.3">
      <c r="A2340">
        <v>79586</v>
      </c>
      <c r="B2340">
        <v>0.99992499999999995</v>
      </c>
      <c r="C2340" s="1">
        <v>0.376</v>
      </c>
      <c r="D2340">
        <v>0.36070000000000002</v>
      </c>
      <c r="E2340">
        <v>0.88531059999999995</v>
      </c>
      <c r="F2340">
        <v>0.31936668000000001</v>
      </c>
      <c r="G2340">
        <v>565.54999999999995</v>
      </c>
      <c r="H2340" t="s">
        <v>4670</v>
      </c>
      <c r="I2340" t="s">
        <v>4671</v>
      </c>
    </row>
    <row r="2341" spans="1:9" x14ac:dyDescent="0.3">
      <c r="A2341">
        <v>23363</v>
      </c>
      <c r="B2341">
        <v>0.99992499999999995</v>
      </c>
      <c r="C2341" s="1">
        <v>0.69299999999999995</v>
      </c>
      <c r="D2341">
        <v>0.24829999999999999</v>
      </c>
      <c r="E2341">
        <v>0.39532719999999999</v>
      </c>
      <c r="F2341">
        <v>9.8166169999999997E-2</v>
      </c>
      <c r="G2341">
        <v>204.69</v>
      </c>
      <c r="H2341" t="s">
        <v>4672</v>
      </c>
      <c r="I2341" t="s">
        <v>4673</v>
      </c>
    </row>
    <row r="2342" spans="1:9" x14ac:dyDescent="0.3">
      <c r="A2342">
        <v>114790</v>
      </c>
      <c r="B2342">
        <v>0.99992499999999995</v>
      </c>
      <c r="C2342" s="1">
        <v>0.91100000000000003</v>
      </c>
      <c r="D2342">
        <v>0.44500000000000001</v>
      </c>
      <c r="E2342">
        <v>-0.1115787</v>
      </c>
      <c r="F2342">
        <v>-4.9654450000000003E-2</v>
      </c>
      <c r="G2342">
        <v>91.24</v>
      </c>
      <c r="H2342" t="s">
        <v>4674</v>
      </c>
      <c r="I2342" t="s">
        <v>4675</v>
      </c>
    </row>
    <row r="2343" spans="1:9" x14ac:dyDescent="0.3">
      <c r="A2343">
        <v>6508</v>
      </c>
      <c r="B2343">
        <v>0.99992499999999995</v>
      </c>
      <c r="C2343" s="1">
        <v>0.35399999999999998</v>
      </c>
      <c r="D2343">
        <v>0.39240000000000003</v>
      </c>
      <c r="E2343">
        <v>0.92655149999999997</v>
      </c>
      <c r="F2343">
        <v>0.36358426999999999</v>
      </c>
      <c r="G2343">
        <v>19.14</v>
      </c>
      <c r="H2343" t="s">
        <v>4676</v>
      </c>
      <c r="I2343" t="s">
        <v>4677</v>
      </c>
    </row>
    <row r="2344" spans="1:9" x14ac:dyDescent="0.3">
      <c r="A2344">
        <v>2043</v>
      </c>
      <c r="B2344">
        <v>0.99992499999999995</v>
      </c>
      <c r="C2344" s="1">
        <v>0.83299999999999996</v>
      </c>
      <c r="D2344">
        <v>1.8286</v>
      </c>
      <c r="E2344">
        <v>-0.2110542</v>
      </c>
      <c r="F2344">
        <v>-0.38593417000000002</v>
      </c>
      <c r="G2344">
        <v>50.03</v>
      </c>
      <c r="H2344" t="s">
        <v>4678</v>
      </c>
      <c r="I2344" t="s">
        <v>4679</v>
      </c>
    </row>
    <row r="2345" spans="1:9" x14ac:dyDescent="0.3">
      <c r="A2345">
        <v>10056</v>
      </c>
      <c r="B2345">
        <v>0.99992499999999995</v>
      </c>
      <c r="C2345" s="1">
        <v>0.94699999999999995</v>
      </c>
      <c r="D2345">
        <v>0.22220000000000001</v>
      </c>
      <c r="E2345">
        <v>6.68068E-2</v>
      </c>
      <c r="F2345">
        <v>1.484776E-2</v>
      </c>
      <c r="G2345">
        <v>1351.54</v>
      </c>
      <c r="H2345" t="s">
        <v>4680</v>
      </c>
      <c r="I2345" t="s">
        <v>4681</v>
      </c>
    </row>
    <row r="2346" spans="1:9" x14ac:dyDescent="0.3">
      <c r="A2346">
        <v>2181</v>
      </c>
      <c r="B2346">
        <v>0.99992499999999995</v>
      </c>
      <c r="C2346" s="1">
        <v>0.41</v>
      </c>
      <c r="D2346">
        <v>0.25040000000000001</v>
      </c>
      <c r="E2346">
        <v>-0.82332620000000001</v>
      </c>
      <c r="F2346">
        <v>-0.2061268</v>
      </c>
      <c r="G2346">
        <v>1264.19</v>
      </c>
      <c r="H2346" t="s">
        <v>4682</v>
      </c>
      <c r="I2346" t="s">
        <v>4683</v>
      </c>
    </row>
    <row r="2347" spans="1:9" x14ac:dyDescent="0.3">
      <c r="A2347">
        <v>130340</v>
      </c>
      <c r="B2347">
        <v>0.99992499999999995</v>
      </c>
      <c r="C2347" s="1">
        <v>0.872</v>
      </c>
      <c r="D2347">
        <v>0.53649999999999998</v>
      </c>
      <c r="E2347">
        <v>0.1613241</v>
      </c>
      <c r="F2347">
        <v>8.6549029999999999E-2</v>
      </c>
      <c r="G2347">
        <v>406.32</v>
      </c>
      <c r="H2347" t="s">
        <v>4684</v>
      </c>
      <c r="I2347" t="s">
        <v>4685</v>
      </c>
    </row>
    <row r="2348" spans="1:9" x14ac:dyDescent="0.3">
      <c r="A2348">
        <v>57590</v>
      </c>
      <c r="B2348">
        <v>0.99992499999999995</v>
      </c>
      <c r="C2348" s="1">
        <v>0.746</v>
      </c>
      <c r="D2348">
        <v>0.1673</v>
      </c>
      <c r="E2348">
        <v>-0.32452769999999997</v>
      </c>
      <c r="F2348">
        <v>-5.4288210000000003E-2</v>
      </c>
      <c r="G2348">
        <v>666.54</v>
      </c>
      <c r="H2348" t="s">
        <v>4686</v>
      </c>
      <c r="I2348" t="s">
        <v>4687</v>
      </c>
    </row>
    <row r="2349" spans="1:9" x14ac:dyDescent="0.3">
      <c r="A2349">
        <v>65080</v>
      </c>
      <c r="B2349">
        <v>0.99992499999999995</v>
      </c>
      <c r="C2349" s="1">
        <v>0.65700000000000003</v>
      </c>
      <c r="D2349">
        <v>0.1643</v>
      </c>
      <c r="E2349">
        <v>-0.44377309999999998</v>
      </c>
      <c r="F2349">
        <v>-7.2895180000000004E-2</v>
      </c>
      <c r="G2349">
        <v>632.89</v>
      </c>
      <c r="H2349" t="s">
        <v>4688</v>
      </c>
      <c r="I2349" t="s">
        <v>4689</v>
      </c>
    </row>
    <row r="2350" spans="1:9" x14ac:dyDescent="0.3">
      <c r="A2350">
        <v>5270</v>
      </c>
      <c r="B2350">
        <v>0.99992499999999995</v>
      </c>
      <c r="C2350" s="1">
        <v>0.92100000000000004</v>
      </c>
      <c r="D2350">
        <v>1.8214999999999999</v>
      </c>
      <c r="E2350">
        <v>9.8895300000000005E-2</v>
      </c>
      <c r="F2350">
        <v>0.18013677</v>
      </c>
      <c r="G2350">
        <v>45.65</v>
      </c>
      <c r="H2350" t="s">
        <v>4690</v>
      </c>
      <c r="I2350" t="s">
        <v>4691</v>
      </c>
    </row>
    <row r="2351" spans="1:9" x14ac:dyDescent="0.3">
      <c r="A2351">
        <v>8452</v>
      </c>
      <c r="B2351">
        <v>0.99992499999999995</v>
      </c>
      <c r="C2351" s="1">
        <v>0.69799999999999995</v>
      </c>
      <c r="D2351">
        <v>0.19839999999999999</v>
      </c>
      <c r="E2351">
        <v>-0.38838440000000002</v>
      </c>
      <c r="F2351">
        <v>-7.7073050000000004E-2</v>
      </c>
      <c r="G2351">
        <v>527.51</v>
      </c>
      <c r="H2351" t="s">
        <v>4692</v>
      </c>
      <c r="I2351" t="s">
        <v>4693</v>
      </c>
    </row>
    <row r="2352" spans="1:9" x14ac:dyDescent="0.3">
      <c r="A2352">
        <v>3667</v>
      </c>
      <c r="B2352">
        <v>0.99992499999999995</v>
      </c>
      <c r="C2352" s="1">
        <v>5.3100000000000001E-2</v>
      </c>
      <c r="D2352">
        <v>0.35589999999999999</v>
      </c>
      <c r="E2352">
        <v>1.9338675999999999</v>
      </c>
      <c r="F2352">
        <v>0.68821447000000002</v>
      </c>
      <c r="G2352">
        <v>84.48</v>
      </c>
      <c r="H2352" t="s">
        <v>4694</v>
      </c>
      <c r="I2352" t="s">
        <v>4695</v>
      </c>
    </row>
    <row r="2353" spans="1:9" x14ac:dyDescent="0.3">
      <c r="A2353">
        <v>84236</v>
      </c>
      <c r="B2353">
        <v>0.99992499999999995</v>
      </c>
      <c r="C2353" s="1">
        <v>0.13800000000000001</v>
      </c>
      <c r="D2353">
        <v>0.19270000000000001</v>
      </c>
      <c r="E2353">
        <v>1.4815896</v>
      </c>
      <c r="F2353">
        <v>0.28545609999999999</v>
      </c>
      <c r="G2353">
        <v>474.07</v>
      </c>
      <c r="H2353" t="s">
        <v>4696</v>
      </c>
      <c r="I2353" t="s">
        <v>4697</v>
      </c>
    </row>
    <row r="2354" spans="1:9" x14ac:dyDescent="0.3">
      <c r="A2354">
        <v>56947</v>
      </c>
      <c r="B2354">
        <v>0.99992499999999995</v>
      </c>
      <c r="C2354" s="1">
        <v>0.78300000000000003</v>
      </c>
      <c r="D2354">
        <v>0.12939999999999999</v>
      </c>
      <c r="E2354">
        <v>0.27567649999999999</v>
      </c>
      <c r="F2354">
        <v>3.5674400000000002E-2</v>
      </c>
      <c r="G2354">
        <v>897.87</v>
      </c>
      <c r="H2354" t="s">
        <v>4698</v>
      </c>
      <c r="I2354" t="s">
        <v>4699</v>
      </c>
    </row>
    <row r="2355" spans="1:9" x14ac:dyDescent="0.3">
      <c r="A2355">
        <v>3267</v>
      </c>
      <c r="B2355">
        <v>0.99992499999999995</v>
      </c>
      <c r="C2355" s="1">
        <v>0.19800000000000001</v>
      </c>
      <c r="D2355">
        <v>0.1492</v>
      </c>
      <c r="E2355">
        <v>1.2881343000000001</v>
      </c>
      <c r="F2355">
        <v>0.19224793000000001</v>
      </c>
      <c r="G2355">
        <v>1167.44</v>
      </c>
      <c r="H2355" t="s">
        <v>4700</v>
      </c>
      <c r="I2355" t="s">
        <v>4701</v>
      </c>
    </row>
    <row r="2356" spans="1:9" x14ac:dyDescent="0.3">
      <c r="A2356">
        <v>9320</v>
      </c>
      <c r="B2356">
        <v>0.99992499999999995</v>
      </c>
      <c r="C2356" s="1">
        <v>0.38100000000000001</v>
      </c>
      <c r="D2356">
        <v>0.13120000000000001</v>
      </c>
      <c r="E2356">
        <v>-0.87589550000000005</v>
      </c>
      <c r="F2356">
        <v>-0.11493432000000001</v>
      </c>
      <c r="G2356">
        <v>1277.22</v>
      </c>
      <c r="H2356" t="s">
        <v>4702</v>
      </c>
      <c r="I2356" t="s">
        <v>4703</v>
      </c>
    </row>
    <row r="2357" spans="1:9" x14ac:dyDescent="0.3">
      <c r="A2357">
        <v>130888</v>
      </c>
      <c r="B2357">
        <v>0.99992499999999995</v>
      </c>
      <c r="C2357" s="1">
        <v>0.88700000000000001</v>
      </c>
      <c r="D2357">
        <v>0.186</v>
      </c>
      <c r="E2357">
        <v>0.1424811</v>
      </c>
      <c r="F2357">
        <v>2.649754E-2</v>
      </c>
      <c r="G2357">
        <v>132.31</v>
      </c>
      <c r="H2357" t="s">
        <v>4704</v>
      </c>
      <c r="I2357" t="s">
        <v>4705</v>
      </c>
    </row>
    <row r="2358" spans="1:9" x14ac:dyDescent="0.3">
      <c r="A2358">
        <v>151473</v>
      </c>
      <c r="B2358">
        <v>0.99992499999999995</v>
      </c>
      <c r="C2358" s="1">
        <v>0.38300000000000001</v>
      </c>
      <c r="D2358">
        <v>0.64700000000000002</v>
      </c>
      <c r="E2358">
        <v>-0.8722181</v>
      </c>
      <c r="F2358">
        <v>-0.56435000000000002</v>
      </c>
      <c r="G2358">
        <v>37.619999999999997</v>
      </c>
      <c r="H2358" t="s">
        <v>4706</v>
      </c>
      <c r="I2358" t="s">
        <v>4707</v>
      </c>
    </row>
    <row r="2359" spans="1:9" x14ac:dyDescent="0.3">
      <c r="A2359">
        <v>3431</v>
      </c>
      <c r="B2359">
        <v>0.99992499999999995</v>
      </c>
      <c r="C2359" s="1">
        <v>0.498</v>
      </c>
      <c r="D2359">
        <v>0.38869999999999999</v>
      </c>
      <c r="E2359">
        <v>0.67764820000000003</v>
      </c>
      <c r="F2359">
        <v>0.26342517999999998</v>
      </c>
      <c r="G2359">
        <v>290.37</v>
      </c>
      <c r="H2359" t="s">
        <v>4708</v>
      </c>
      <c r="I2359" t="s">
        <v>4709</v>
      </c>
    </row>
    <row r="2360" spans="1:9" x14ac:dyDescent="0.3">
      <c r="A2360">
        <v>93349</v>
      </c>
      <c r="B2360">
        <v>0.99992499999999995</v>
      </c>
      <c r="C2360" s="1">
        <v>0.77500000000000002</v>
      </c>
      <c r="D2360">
        <v>0.65300000000000002</v>
      </c>
      <c r="E2360">
        <v>-0.28592600000000001</v>
      </c>
      <c r="F2360">
        <v>-0.18672143999999999</v>
      </c>
      <c r="G2360">
        <v>71.7</v>
      </c>
      <c r="H2360" t="s">
        <v>4710</v>
      </c>
      <c r="I2360" t="s">
        <v>4711</v>
      </c>
    </row>
    <row r="2361" spans="1:9" x14ac:dyDescent="0.3">
      <c r="A2361">
        <v>6672</v>
      </c>
      <c r="B2361">
        <v>0.99992499999999995</v>
      </c>
      <c r="C2361" s="1">
        <v>0.55300000000000005</v>
      </c>
      <c r="D2361">
        <v>0.222</v>
      </c>
      <c r="E2361">
        <v>0.59299170000000001</v>
      </c>
      <c r="F2361">
        <v>0.13162261</v>
      </c>
      <c r="G2361">
        <v>462.6</v>
      </c>
      <c r="H2361" t="s">
        <v>4712</v>
      </c>
      <c r="I2361" t="s">
        <v>4713</v>
      </c>
    </row>
    <row r="2362" spans="1:9" x14ac:dyDescent="0.3">
      <c r="A2362">
        <v>51719</v>
      </c>
      <c r="B2362">
        <v>0.99992499999999995</v>
      </c>
      <c r="C2362" s="1">
        <v>0.67600000000000005</v>
      </c>
      <c r="D2362">
        <v>0.24729999999999999</v>
      </c>
      <c r="E2362">
        <v>-0.4179889</v>
      </c>
      <c r="F2362">
        <v>-0.10337427</v>
      </c>
      <c r="G2362">
        <v>520.53</v>
      </c>
      <c r="H2362" t="s">
        <v>4714</v>
      </c>
      <c r="I2362" t="s">
        <v>4715</v>
      </c>
    </row>
    <row r="2363" spans="1:9" x14ac:dyDescent="0.3">
      <c r="A2363">
        <v>81618</v>
      </c>
      <c r="B2363">
        <v>0.99992499999999995</v>
      </c>
      <c r="C2363" s="1">
        <v>0.73399999999999999</v>
      </c>
      <c r="D2363">
        <v>0.34429999999999999</v>
      </c>
      <c r="E2363">
        <v>-0.33939399999999997</v>
      </c>
      <c r="F2363">
        <v>-0.11684240999999999</v>
      </c>
      <c r="G2363">
        <v>148.68</v>
      </c>
      <c r="H2363" t="s">
        <v>4716</v>
      </c>
      <c r="I2363" t="s">
        <v>4717</v>
      </c>
    </row>
    <row r="2364" spans="1:9" x14ac:dyDescent="0.3">
      <c r="A2364">
        <v>5707</v>
      </c>
      <c r="B2364">
        <v>0.99992499999999995</v>
      </c>
      <c r="C2364" s="1">
        <v>3.49E-2</v>
      </c>
      <c r="D2364">
        <v>0.19040000000000001</v>
      </c>
      <c r="E2364">
        <v>-2.1092048000000001</v>
      </c>
      <c r="F2364">
        <v>-0.40163378</v>
      </c>
      <c r="G2364">
        <v>1128.81</v>
      </c>
      <c r="H2364" t="s">
        <v>4718</v>
      </c>
      <c r="I2364" t="s">
        <v>4719</v>
      </c>
    </row>
    <row r="2365" spans="1:9" x14ac:dyDescent="0.3">
      <c r="A2365">
        <v>80210</v>
      </c>
      <c r="B2365">
        <v>0.99992499999999995</v>
      </c>
      <c r="C2365" s="1">
        <v>2.5000000000000001E-2</v>
      </c>
      <c r="D2365">
        <v>0.18959999999999999</v>
      </c>
      <c r="E2365">
        <v>-2.2416067000000002</v>
      </c>
      <c r="F2365">
        <v>-0.42505072999999999</v>
      </c>
      <c r="G2365">
        <v>141.31</v>
      </c>
      <c r="H2365" t="s">
        <v>4720</v>
      </c>
      <c r="I2365" t="s">
        <v>4721</v>
      </c>
    </row>
    <row r="2366" spans="1:9" x14ac:dyDescent="0.3">
      <c r="A2366">
        <v>93010</v>
      </c>
      <c r="B2366">
        <v>0.99992499999999995</v>
      </c>
      <c r="C2366" s="1">
        <v>0.85599999999999998</v>
      </c>
      <c r="D2366">
        <v>1.4237</v>
      </c>
      <c r="E2366">
        <v>0.18185419999999999</v>
      </c>
      <c r="F2366">
        <v>0.25891436000000001</v>
      </c>
      <c r="G2366">
        <v>84.49</v>
      </c>
      <c r="H2366" t="s">
        <v>4722</v>
      </c>
      <c r="I2366" t="s">
        <v>4723</v>
      </c>
    </row>
    <row r="2367" spans="1:9" x14ac:dyDescent="0.3">
      <c r="A2367">
        <v>4691</v>
      </c>
      <c r="B2367">
        <v>0.99992499999999995</v>
      </c>
      <c r="C2367" s="1">
        <v>0.998</v>
      </c>
      <c r="D2367">
        <v>0.16919999999999999</v>
      </c>
      <c r="E2367">
        <v>-2.1113999999999998E-3</v>
      </c>
      <c r="F2367">
        <v>-3.5715999999999998E-4</v>
      </c>
      <c r="G2367">
        <v>2395.62</v>
      </c>
      <c r="H2367" t="s">
        <v>4724</v>
      </c>
      <c r="I2367" t="s">
        <v>4725</v>
      </c>
    </row>
    <row r="2368" spans="1:9" x14ac:dyDescent="0.3">
      <c r="A2368">
        <v>5757</v>
      </c>
      <c r="B2368">
        <v>0.99992499999999995</v>
      </c>
      <c r="C2368" s="1">
        <v>0.877</v>
      </c>
      <c r="D2368">
        <v>0.30330000000000001</v>
      </c>
      <c r="E2368">
        <v>0.15453169999999999</v>
      </c>
      <c r="F2368">
        <v>4.6873190000000002E-2</v>
      </c>
      <c r="G2368">
        <v>23512.65</v>
      </c>
      <c r="H2368" t="s">
        <v>4726</v>
      </c>
      <c r="I2368" t="s">
        <v>4727</v>
      </c>
    </row>
    <row r="2369" spans="1:9" x14ac:dyDescent="0.3">
      <c r="A2369">
        <v>100302285</v>
      </c>
      <c r="B2369">
        <v>0.99992499999999995</v>
      </c>
      <c r="C2369" s="1">
        <v>0.78100000000000003</v>
      </c>
      <c r="D2369">
        <v>0.56569999999999998</v>
      </c>
      <c r="E2369">
        <v>-0.2785936</v>
      </c>
      <c r="F2369">
        <v>-0.15761401999999999</v>
      </c>
      <c r="G2369">
        <v>103.3</v>
      </c>
      <c r="H2369" t="s">
        <v>4728</v>
      </c>
      <c r="I2369" t="s">
        <v>4729</v>
      </c>
    </row>
    <row r="2370" spans="1:9" x14ac:dyDescent="0.3">
      <c r="A2370">
        <v>5147</v>
      </c>
      <c r="B2370">
        <v>0.99992499999999995</v>
      </c>
      <c r="C2370" s="1">
        <v>4.3400000000000001E-2</v>
      </c>
      <c r="D2370">
        <v>0.1038</v>
      </c>
      <c r="E2370">
        <v>-2.0200149999999999</v>
      </c>
      <c r="F2370">
        <v>-0.20968407999999999</v>
      </c>
      <c r="G2370">
        <v>365.53</v>
      </c>
      <c r="H2370" t="s">
        <v>4730</v>
      </c>
      <c r="I2370" t="s">
        <v>4731</v>
      </c>
    </row>
    <row r="2371" spans="1:9" x14ac:dyDescent="0.3">
      <c r="A2371">
        <v>64708</v>
      </c>
      <c r="B2371">
        <v>0.99992499999999995</v>
      </c>
      <c r="C2371" s="1">
        <v>0.51800000000000002</v>
      </c>
      <c r="D2371">
        <v>0.2243</v>
      </c>
      <c r="E2371">
        <v>0.6465185</v>
      </c>
      <c r="F2371">
        <v>0.14504189000000001</v>
      </c>
      <c r="G2371">
        <v>207.38</v>
      </c>
      <c r="H2371" t="s">
        <v>4732</v>
      </c>
      <c r="I2371" t="s">
        <v>4733</v>
      </c>
    </row>
    <row r="2372" spans="1:9" x14ac:dyDescent="0.3">
      <c r="A2372">
        <v>129563</v>
      </c>
      <c r="B2372">
        <v>0.99992499999999995</v>
      </c>
      <c r="C2372" s="1">
        <v>0.72299999999999998</v>
      </c>
      <c r="D2372">
        <v>0.21129999999999999</v>
      </c>
      <c r="E2372">
        <v>0.35413539999999999</v>
      </c>
      <c r="F2372">
        <v>7.4845679999999998E-2</v>
      </c>
      <c r="G2372">
        <v>195.62</v>
      </c>
      <c r="H2372" t="s">
        <v>4734</v>
      </c>
      <c r="I2372" t="s">
        <v>4735</v>
      </c>
    </row>
    <row r="2373" spans="1:9" x14ac:dyDescent="0.3">
      <c r="A2373">
        <v>250</v>
      </c>
      <c r="B2373">
        <v>0.99992499999999995</v>
      </c>
      <c r="C2373" s="1">
        <v>0.96399999999999997</v>
      </c>
      <c r="D2373">
        <v>1.6087</v>
      </c>
      <c r="E2373">
        <v>4.5126699999999999E-2</v>
      </c>
      <c r="F2373">
        <v>7.259649E-2</v>
      </c>
      <c r="G2373">
        <v>1888.63</v>
      </c>
      <c r="H2373" t="s">
        <v>4736</v>
      </c>
      <c r="I2373" t="s">
        <v>4737</v>
      </c>
    </row>
    <row r="2374" spans="1:9" x14ac:dyDescent="0.3">
      <c r="A2374">
        <v>251</v>
      </c>
      <c r="B2374">
        <v>0.99992499999999995</v>
      </c>
      <c r="C2374" s="1">
        <v>0.91400000000000003</v>
      </c>
      <c r="D2374">
        <v>1.6085</v>
      </c>
      <c r="E2374">
        <v>-0.107638</v>
      </c>
      <c r="F2374">
        <v>-0.17313163000000001</v>
      </c>
      <c r="G2374">
        <v>396.46</v>
      </c>
      <c r="H2374" t="s">
        <v>4738</v>
      </c>
      <c r="I2374" t="s">
        <v>4739</v>
      </c>
    </row>
    <row r="2375" spans="1:9" x14ac:dyDescent="0.3">
      <c r="A2375">
        <v>107985999</v>
      </c>
      <c r="B2375">
        <v>0.99992499999999995</v>
      </c>
      <c r="C2375" s="1">
        <v>0.89600000000000002</v>
      </c>
      <c r="D2375">
        <v>1.7859</v>
      </c>
      <c r="E2375">
        <v>-0.13017200000000001</v>
      </c>
      <c r="F2375">
        <v>-0.23247930999999999</v>
      </c>
      <c r="G2375">
        <v>31.15</v>
      </c>
      <c r="H2375" t="s">
        <v>4740</v>
      </c>
    </row>
    <row r="2376" spans="1:9" x14ac:dyDescent="0.3">
      <c r="A2376">
        <v>200765</v>
      </c>
      <c r="B2376">
        <v>0.99992499999999995</v>
      </c>
      <c r="C2376" s="1">
        <v>0.65700000000000003</v>
      </c>
      <c r="D2376">
        <v>0.46729999999999999</v>
      </c>
      <c r="E2376">
        <v>0.44447419999999999</v>
      </c>
      <c r="F2376">
        <v>0.20769256</v>
      </c>
      <c r="G2376">
        <v>54.91</v>
      </c>
      <c r="H2376" t="s">
        <v>4741</v>
      </c>
      <c r="I2376" t="s">
        <v>4742</v>
      </c>
    </row>
    <row r="2377" spans="1:9" x14ac:dyDescent="0.3">
      <c r="A2377">
        <v>9470</v>
      </c>
      <c r="B2377">
        <v>0.99992499999999995</v>
      </c>
      <c r="C2377" s="1">
        <v>0.30099999999999999</v>
      </c>
      <c r="D2377">
        <v>0.17019999999999999</v>
      </c>
      <c r="E2377">
        <v>-1.0352029</v>
      </c>
      <c r="F2377">
        <v>-0.17619889999999999</v>
      </c>
      <c r="G2377">
        <v>417.35</v>
      </c>
      <c r="H2377" t="s">
        <v>4743</v>
      </c>
      <c r="I2377" t="s">
        <v>4744</v>
      </c>
    </row>
    <row r="2378" spans="1:9" x14ac:dyDescent="0.3">
      <c r="A2378">
        <v>26058</v>
      </c>
      <c r="B2378">
        <v>0.99992499999999995</v>
      </c>
      <c r="C2378" s="1">
        <v>0.39700000000000002</v>
      </c>
      <c r="D2378">
        <v>9.35E-2</v>
      </c>
      <c r="E2378">
        <v>-0.84690980000000005</v>
      </c>
      <c r="F2378">
        <v>-7.9223849999999998E-2</v>
      </c>
      <c r="G2378">
        <v>494.12</v>
      </c>
      <c r="H2378" t="s">
        <v>4745</v>
      </c>
      <c r="I2378" t="s">
        <v>4746</v>
      </c>
    </row>
    <row r="2379" spans="1:9" x14ac:dyDescent="0.3">
      <c r="A2379">
        <v>25791</v>
      </c>
      <c r="B2379">
        <v>0.99992499999999995</v>
      </c>
      <c r="C2379" s="1">
        <v>0.75900000000000001</v>
      </c>
      <c r="D2379">
        <v>0.83899999999999997</v>
      </c>
      <c r="E2379">
        <v>-0.30686619999999998</v>
      </c>
      <c r="F2379">
        <v>-0.25744777000000002</v>
      </c>
      <c r="G2379">
        <v>108.59</v>
      </c>
      <c r="H2379" t="s">
        <v>4747</v>
      </c>
      <c r="I2379" t="s">
        <v>4748</v>
      </c>
    </row>
    <row r="2380" spans="1:9" x14ac:dyDescent="0.3">
      <c r="A2380">
        <v>3635</v>
      </c>
      <c r="B2380">
        <v>0.99992499999999995</v>
      </c>
      <c r="C2380" s="1">
        <v>0.191</v>
      </c>
      <c r="D2380">
        <v>0.86850000000000005</v>
      </c>
      <c r="E2380">
        <v>1.3088337000000001</v>
      </c>
      <c r="F2380">
        <v>1.1367331000000001</v>
      </c>
      <c r="G2380">
        <v>63.4</v>
      </c>
      <c r="H2380" t="s">
        <v>4749</v>
      </c>
      <c r="I2380" t="s">
        <v>4750</v>
      </c>
    </row>
    <row r="2381" spans="1:9" x14ac:dyDescent="0.3">
      <c r="A2381">
        <v>55054</v>
      </c>
      <c r="B2381">
        <v>0.99992499999999995</v>
      </c>
      <c r="C2381" s="1">
        <v>0.79900000000000004</v>
      </c>
      <c r="D2381">
        <v>0.13539999999999999</v>
      </c>
      <c r="E2381">
        <v>-0.25484990000000002</v>
      </c>
      <c r="F2381">
        <v>-3.4519279999999999E-2</v>
      </c>
      <c r="G2381">
        <v>194.97</v>
      </c>
      <c r="H2381" t="s">
        <v>4751</v>
      </c>
      <c r="I2381" t="s">
        <v>4752</v>
      </c>
    </row>
    <row r="2382" spans="1:9" x14ac:dyDescent="0.3">
      <c r="A2382">
        <v>8527</v>
      </c>
      <c r="B2382">
        <v>0.99992499999999995</v>
      </c>
      <c r="C2382" s="1">
        <v>0.128</v>
      </c>
      <c r="D2382">
        <v>0.22770000000000001</v>
      </c>
      <c r="E2382">
        <v>1.5226428000000001</v>
      </c>
      <c r="F2382">
        <v>0.34663504000000001</v>
      </c>
      <c r="G2382">
        <v>100.13</v>
      </c>
      <c r="H2382" t="s">
        <v>4753</v>
      </c>
      <c r="I2382" t="s">
        <v>4754</v>
      </c>
    </row>
    <row r="2383" spans="1:9" x14ac:dyDescent="0.3">
      <c r="A2383">
        <v>55230</v>
      </c>
      <c r="B2383">
        <v>0.99992499999999995</v>
      </c>
      <c r="C2383" s="1">
        <v>0.749</v>
      </c>
      <c r="D2383">
        <v>0.23069999999999999</v>
      </c>
      <c r="E2383">
        <v>0.32048120000000002</v>
      </c>
      <c r="F2383">
        <v>7.3947550000000001E-2</v>
      </c>
      <c r="G2383">
        <v>414.78</v>
      </c>
      <c r="H2383" t="s">
        <v>4755</v>
      </c>
      <c r="I2383" t="s">
        <v>4756</v>
      </c>
    </row>
    <row r="2384" spans="1:9" x14ac:dyDescent="0.3">
      <c r="A2384">
        <v>54576</v>
      </c>
      <c r="B2384">
        <v>0.99992499999999995</v>
      </c>
      <c r="C2384" s="1">
        <v>0.69799999999999995</v>
      </c>
      <c r="D2384">
        <v>0.42559999999999998</v>
      </c>
      <c r="E2384">
        <v>0.38800689999999999</v>
      </c>
      <c r="F2384">
        <v>0.16512326999999999</v>
      </c>
      <c r="G2384">
        <v>331.14</v>
      </c>
      <c r="H2384" t="s">
        <v>4757</v>
      </c>
      <c r="I2384" t="s">
        <v>4758</v>
      </c>
    </row>
    <row r="2385" spans="1:9" x14ac:dyDescent="0.3">
      <c r="A2385">
        <v>54575</v>
      </c>
      <c r="B2385">
        <v>0.99992499999999995</v>
      </c>
      <c r="C2385" s="1">
        <v>0.64900000000000002</v>
      </c>
      <c r="D2385">
        <v>0.30030000000000001</v>
      </c>
      <c r="E2385">
        <v>0.45484720000000001</v>
      </c>
      <c r="F2385">
        <v>0.13661122000000001</v>
      </c>
      <c r="G2385">
        <v>368.46</v>
      </c>
      <c r="H2385" t="s">
        <v>4759</v>
      </c>
      <c r="I2385" t="s">
        <v>4760</v>
      </c>
    </row>
    <row r="2386" spans="1:9" x14ac:dyDescent="0.3">
      <c r="A2386">
        <v>54600</v>
      </c>
      <c r="B2386">
        <v>0.99992499999999995</v>
      </c>
      <c r="C2386" s="1">
        <v>0.70199999999999996</v>
      </c>
      <c r="D2386">
        <v>0.42609999999999998</v>
      </c>
      <c r="E2386">
        <v>0.38273299999999999</v>
      </c>
      <c r="F2386">
        <v>0.16308694000000001</v>
      </c>
      <c r="G2386">
        <v>330.51</v>
      </c>
      <c r="H2386" t="s">
        <v>4761</v>
      </c>
      <c r="I2386" t="s">
        <v>4762</v>
      </c>
    </row>
    <row r="2387" spans="1:9" x14ac:dyDescent="0.3">
      <c r="A2387">
        <v>54577</v>
      </c>
      <c r="B2387">
        <v>0.99992499999999995</v>
      </c>
      <c r="C2387" s="1">
        <v>0.70399999999999996</v>
      </c>
      <c r="D2387">
        <v>0.42620000000000002</v>
      </c>
      <c r="E2387">
        <v>0.38016820000000001</v>
      </c>
      <c r="F2387">
        <v>0.16201521999999999</v>
      </c>
      <c r="G2387">
        <v>330.62</v>
      </c>
      <c r="H2387" t="s">
        <v>4763</v>
      </c>
      <c r="I2387" t="s">
        <v>4764</v>
      </c>
    </row>
    <row r="2388" spans="1:9" x14ac:dyDescent="0.3">
      <c r="A2388">
        <v>54578</v>
      </c>
      <c r="B2388">
        <v>0.99992499999999995</v>
      </c>
      <c r="C2388" s="1">
        <v>0.66500000000000004</v>
      </c>
      <c r="D2388">
        <v>0.39900000000000002</v>
      </c>
      <c r="E2388">
        <v>0.43333549999999998</v>
      </c>
      <c r="F2388">
        <v>0.17289578999999999</v>
      </c>
      <c r="G2388">
        <v>501.47</v>
      </c>
      <c r="H2388" t="s">
        <v>4765</v>
      </c>
      <c r="I2388" t="s">
        <v>4766</v>
      </c>
    </row>
    <row r="2389" spans="1:9" x14ac:dyDescent="0.3">
      <c r="A2389">
        <v>54579</v>
      </c>
      <c r="B2389">
        <v>0.99992499999999995</v>
      </c>
      <c r="C2389" s="1">
        <v>0.70199999999999996</v>
      </c>
      <c r="D2389">
        <v>0.4259</v>
      </c>
      <c r="E2389">
        <v>0.38324530000000001</v>
      </c>
      <c r="F2389">
        <v>0.16320639000000001</v>
      </c>
      <c r="G2389">
        <v>330.99</v>
      </c>
      <c r="H2389" t="s">
        <v>4767</v>
      </c>
      <c r="I2389" t="s">
        <v>4768</v>
      </c>
    </row>
    <row r="2390" spans="1:9" x14ac:dyDescent="0.3">
      <c r="A2390">
        <v>54657</v>
      </c>
      <c r="B2390">
        <v>0.99992499999999995</v>
      </c>
      <c r="C2390" s="1">
        <v>0.69699999999999995</v>
      </c>
      <c r="D2390">
        <v>0.4249</v>
      </c>
      <c r="E2390">
        <v>0.38949149999999999</v>
      </c>
      <c r="F2390">
        <v>0.16548677000000001</v>
      </c>
      <c r="G2390">
        <v>331.25</v>
      </c>
      <c r="H2390" t="s">
        <v>4769</v>
      </c>
      <c r="I2390" t="s">
        <v>4770</v>
      </c>
    </row>
    <row r="2391" spans="1:9" x14ac:dyDescent="0.3">
      <c r="A2391">
        <v>54659</v>
      </c>
      <c r="B2391">
        <v>0.99992499999999995</v>
      </c>
      <c r="C2391" s="1">
        <v>0.70099999999999996</v>
      </c>
      <c r="D2391">
        <v>0.43180000000000002</v>
      </c>
      <c r="E2391">
        <v>0.38377739999999999</v>
      </c>
      <c r="F2391">
        <v>0.16569629999999999</v>
      </c>
      <c r="G2391">
        <v>342.7</v>
      </c>
      <c r="H2391" t="s">
        <v>4771</v>
      </c>
      <c r="I2391" t="s">
        <v>4772</v>
      </c>
    </row>
    <row r="2392" spans="1:9" x14ac:dyDescent="0.3">
      <c r="A2392">
        <v>54658</v>
      </c>
      <c r="B2392">
        <v>0.99992499999999995</v>
      </c>
      <c r="C2392" s="1">
        <v>0.68700000000000006</v>
      </c>
      <c r="D2392">
        <v>0.4244</v>
      </c>
      <c r="E2392">
        <v>0.40283550000000001</v>
      </c>
      <c r="F2392">
        <v>0.17096876999999999</v>
      </c>
      <c r="G2392">
        <v>333.81</v>
      </c>
      <c r="H2392" t="s">
        <v>4773</v>
      </c>
      <c r="I2392" t="s">
        <v>4774</v>
      </c>
    </row>
    <row r="2393" spans="1:9" x14ac:dyDescent="0.3">
      <c r="A2393">
        <v>55355</v>
      </c>
      <c r="B2393">
        <v>0.99992499999999995</v>
      </c>
      <c r="C2393" s="1">
        <v>0.82099999999999995</v>
      </c>
      <c r="D2393">
        <v>0.1305</v>
      </c>
      <c r="E2393">
        <v>-0.22640959999999999</v>
      </c>
      <c r="F2393">
        <v>-2.9547770000000001E-2</v>
      </c>
      <c r="G2393">
        <v>1015.22</v>
      </c>
      <c r="H2393" t="s">
        <v>4775</v>
      </c>
      <c r="I2393" t="s">
        <v>4776</v>
      </c>
    </row>
    <row r="2394" spans="1:9" x14ac:dyDescent="0.3">
      <c r="A2394">
        <v>151507</v>
      </c>
      <c r="B2394">
        <v>0.99992499999999995</v>
      </c>
      <c r="C2394" s="1">
        <v>0.47799999999999998</v>
      </c>
      <c r="D2394">
        <v>0.29449999999999998</v>
      </c>
      <c r="E2394">
        <v>-0.70999250000000003</v>
      </c>
      <c r="F2394">
        <v>-0.20912264999999999</v>
      </c>
      <c r="G2394">
        <v>205.72</v>
      </c>
      <c r="H2394" t="s">
        <v>4777</v>
      </c>
      <c r="I2394" t="s">
        <v>4778</v>
      </c>
    </row>
    <row r="2395" spans="1:9" x14ac:dyDescent="0.3">
      <c r="A2395">
        <v>10123</v>
      </c>
      <c r="B2395">
        <v>0.99992499999999995</v>
      </c>
      <c r="C2395" s="1">
        <v>0.94599999999999995</v>
      </c>
      <c r="D2395">
        <v>0.41839999999999999</v>
      </c>
      <c r="E2395">
        <v>6.73517E-2</v>
      </c>
      <c r="F2395">
        <v>2.818244E-2</v>
      </c>
      <c r="G2395">
        <v>298.85000000000002</v>
      </c>
      <c r="H2395" t="s">
        <v>4779</v>
      </c>
      <c r="I2395" t="s">
        <v>4780</v>
      </c>
    </row>
    <row r="2396" spans="1:9" x14ac:dyDescent="0.3">
      <c r="A2396">
        <v>23677</v>
      </c>
      <c r="B2396">
        <v>0.99992499999999995</v>
      </c>
      <c r="C2396" s="1">
        <v>0.441</v>
      </c>
      <c r="D2396">
        <v>0.20710000000000001</v>
      </c>
      <c r="E2396">
        <v>0.77070640000000001</v>
      </c>
      <c r="F2396">
        <v>0.15958011999999999</v>
      </c>
      <c r="G2396">
        <v>1026.9100000000001</v>
      </c>
      <c r="H2396" t="s">
        <v>4781</v>
      </c>
      <c r="I2396" t="s">
        <v>4782</v>
      </c>
    </row>
    <row r="2397" spans="1:9" x14ac:dyDescent="0.3">
      <c r="A2397">
        <v>116987</v>
      </c>
      <c r="B2397">
        <v>0.99992499999999995</v>
      </c>
      <c r="C2397" s="1">
        <v>0.47899999999999998</v>
      </c>
      <c r="D2397">
        <v>0.17760000000000001</v>
      </c>
      <c r="E2397">
        <v>0.70753659999999996</v>
      </c>
      <c r="F2397">
        <v>0.12564468000000001</v>
      </c>
      <c r="G2397">
        <v>273.81</v>
      </c>
      <c r="H2397" t="s">
        <v>4783</v>
      </c>
      <c r="I2397" t="s">
        <v>4784</v>
      </c>
    </row>
    <row r="2398" spans="1:9" x14ac:dyDescent="0.3">
      <c r="A2398">
        <v>57007</v>
      </c>
      <c r="B2398">
        <v>0.99992499999999995</v>
      </c>
      <c r="C2398" s="1">
        <v>0.72199999999999998</v>
      </c>
      <c r="D2398">
        <v>0.3392</v>
      </c>
      <c r="E2398">
        <v>-0.35520930000000001</v>
      </c>
      <c r="F2398">
        <v>-0.1204776</v>
      </c>
      <c r="G2398">
        <v>539.29999999999995</v>
      </c>
      <c r="H2398" t="s">
        <v>4785</v>
      </c>
      <c r="I2398" t="s">
        <v>4786</v>
      </c>
    </row>
    <row r="2399" spans="1:9" x14ac:dyDescent="0.3">
      <c r="A2399">
        <v>10920</v>
      </c>
      <c r="B2399">
        <v>0.99992499999999995</v>
      </c>
      <c r="C2399" s="1">
        <v>0.29599999999999999</v>
      </c>
      <c r="D2399">
        <v>0.18920000000000001</v>
      </c>
      <c r="E2399">
        <v>-1.0447614000000001</v>
      </c>
      <c r="F2399">
        <v>-0.19762685999999999</v>
      </c>
      <c r="G2399">
        <v>722.97</v>
      </c>
      <c r="H2399" t="s">
        <v>4787</v>
      </c>
      <c r="I2399" t="s">
        <v>4788</v>
      </c>
    </row>
    <row r="2400" spans="1:9" x14ac:dyDescent="0.3">
      <c r="A2400">
        <v>9208</v>
      </c>
      <c r="B2400">
        <v>0.99992499999999995</v>
      </c>
      <c r="C2400" s="1">
        <v>0.76900000000000002</v>
      </c>
      <c r="D2400">
        <v>0.2414</v>
      </c>
      <c r="E2400">
        <v>-0.29400009999999999</v>
      </c>
      <c r="F2400">
        <v>-7.0962239999999996E-2</v>
      </c>
      <c r="G2400">
        <v>889.17</v>
      </c>
      <c r="H2400" t="s">
        <v>4789</v>
      </c>
      <c r="I2400" t="s">
        <v>4790</v>
      </c>
    </row>
    <row r="2401" spans="1:9" x14ac:dyDescent="0.3">
      <c r="A2401">
        <v>100533179</v>
      </c>
      <c r="B2401">
        <v>0.99992499999999995</v>
      </c>
      <c r="C2401" s="1">
        <v>0.33700000000000002</v>
      </c>
      <c r="D2401">
        <v>0.1794</v>
      </c>
      <c r="E2401">
        <v>-0.95979210000000004</v>
      </c>
      <c r="F2401">
        <v>-0.17218111999999999</v>
      </c>
      <c r="G2401">
        <v>249.54</v>
      </c>
      <c r="H2401" t="s">
        <v>4791</v>
      </c>
      <c r="I2401" t="s">
        <v>4792</v>
      </c>
    </row>
    <row r="2402" spans="1:9" x14ac:dyDescent="0.3">
      <c r="A2402">
        <v>140739</v>
      </c>
      <c r="B2402">
        <v>0.99992499999999995</v>
      </c>
      <c r="C2402" s="1">
        <v>0.64900000000000002</v>
      </c>
      <c r="D2402">
        <v>0.15709999999999999</v>
      </c>
      <c r="E2402">
        <v>-0.45457950000000003</v>
      </c>
      <c r="F2402">
        <v>-7.1429870000000006E-2</v>
      </c>
      <c r="G2402">
        <v>414.44</v>
      </c>
      <c r="H2402" t="s">
        <v>4793</v>
      </c>
      <c r="I2402" t="s">
        <v>4794</v>
      </c>
    </row>
    <row r="2403" spans="1:9" x14ac:dyDescent="0.3">
      <c r="A2403">
        <v>51540</v>
      </c>
      <c r="B2403">
        <v>0.99992499999999995</v>
      </c>
      <c r="C2403" s="1">
        <v>0.61299999999999999</v>
      </c>
      <c r="D2403">
        <v>0.31540000000000001</v>
      </c>
      <c r="E2403">
        <v>-0.50600480000000003</v>
      </c>
      <c r="F2403">
        <v>-0.15961172000000001</v>
      </c>
      <c r="G2403">
        <v>73.86</v>
      </c>
      <c r="H2403" t="s">
        <v>4795</v>
      </c>
      <c r="I2403" t="s">
        <v>4796</v>
      </c>
    </row>
    <row r="2404" spans="1:9" x14ac:dyDescent="0.3">
      <c r="A2404">
        <v>80895</v>
      </c>
      <c r="B2404">
        <v>0.99992499999999995</v>
      </c>
      <c r="C2404" s="1">
        <v>3.0200000000000001E-2</v>
      </c>
      <c r="D2404">
        <v>0.154</v>
      </c>
      <c r="E2404">
        <v>-2.1673819000000001</v>
      </c>
      <c r="F2404">
        <v>-0.33374652999999999</v>
      </c>
      <c r="G2404">
        <v>282.27</v>
      </c>
      <c r="H2404" t="s">
        <v>4797</v>
      </c>
      <c r="I2404" t="s">
        <v>4798</v>
      </c>
    </row>
    <row r="2405" spans="1:9" x14ac:dyDescent="0.3">
      <c r="A2405">
        <v>8864</v>
      </c>
      <c r="B2405">
        <v>0.99992499999999995</v>
      </c>
      <c r="C2405" s="1">
        <v>0.99199999999999999</v>
      </c>
      <c r="D2405">
        <v>0.30049999999999999</v>
      </c>
      <c r="E2405">
        <v>9.9103999999999998E-3</v>
      </c>
      <c r="F2405">
        <v>2.9781600000000001E-3</v>
      </c>
      <c r="G2405">
        <v>130.87</v>
      </c>
      <c r="H2405" t="s">
        <v>4799</v>
      </c>
      <c r="I2405" t="s">
        <v>4800</v>
      </c>
    </row>
    <row r="2406" spans="1:9" x14ac:dyDescent="0.3">
      <c r="A2406">
        <v>26146</v>
      </c>
      <c r="B2406">
        <v>0.99992499999999995</v>
      </c>
      <c r="C2406" s="1">
        <v>0.92400000000000004</v>
      </c>
      <c r="D2406">
        <v>0.19620000000000001</v>
      </c>
      <c r="E2406">
        <v>-9.5447900000000002E-2</v>
      </c>
      <c r="F2406">
        <v>-1.8724350000000001E-2</v>
      </c>
      <c r="G2406">
        <v>92.52</v>
      </c>
      <c r="H2406" t="s">
        <v>4801</v>
      </c>
      <c r="I2406" t="s">
        <v>4802</v>
      </c>
    </row>
    <row r="2407" spans="1:9" x14ac:dyDescent="0.3">
      <c r="A2407">
        <v>51665</v>
      </c>
      <c r="B2407">
        <v>0.99992499999999995</v>
      </c>
      <c r="C2407" s="1">
        <v>0.91900000000000004</v>
      </c>
      <c r="D2407">
        <v>0.1484</v>
      </c>
      <c r="E2407">
        <v>-0.1020332</v>
      </c>
      <c r="F2407">
        <v>-1.513833E-2</v>
      </c>
      <c r="G2407">
        <v>87.18</v>
      </c>
      <c r="H2407" t="s">
        <v>4803</v>
      </c>
      <c r="I2407" t="s">
        <v>4804</v>
      </c>
    </row>
    <row r="2408" spans="1:9" x14ac:dyDescent="0.3">
      <c r="A2408">
        <v>107986003</v>
      </c>
      <c r="B2408">
        <v>0.99992499999999995</v>
      </c>
      <c r="C2408" s="1">
        <v>0.99199999999999999</v>
      </c>
      <c r="D2408">
        <v>0.30969999999999998</v>
      </c>
      <c r="E2408">
        <v>9.8385E-3</v>
      </c>
      <c r="F2408">
        <v>3.0468499999999998E-3</v>
      </c>
      <c r="G2408">
        <v>21.08</v>
      </c>
      <c r="H2408" t="s">
        <v>4805</v>
      </c>
      <c r="I2408" t="s">
        <v>4806</v>
      </c>
    </row>
    <row r="2409" spans="1:9" x14ac:dyDescent="0.3">
      <c r="A2409">
        <v>9759</v>
      </c>
      <c r="B2409">
        <v>0.99992499999999995</v>
      </c>
      <c r="C2409" s="1">
        <v>0.214</v>
      </c>
      <c r="D2409">
        <v>0.2298</v>
      </c>
      <c r="E2409">
        <v>1.2436859</v>
      </c>
      <c r="F2409">
        <v>0.28581838999999998</v>
      </c>
      <c r="G2409">
        <v>90.16</v>
      </c>
      <c r="H2409" t="s">
        <v>4807</v>
      </c>
      <c r="I2409" t="s">
        <v>4808</v>
      </c>
    </row>
    <row r="2410" spans="1:9" x14ac:dyDescent="0.3">
      <c r="A2410">
        <v>4705</v>
      </c>
      <c r="B2410">
        <v>0.99992499999999995</v>
      </c>
      <c r="C2410" s="1">
        <v>0.46</v>
      </c>
      <c r="D2410">
        <v>0.10680000000000001</v>
      </c>
      <c r="E2410">
        <v>0.73935059999999997</v>
      </c>
      <c r="F2410">
        <v>7.8972089999999995E-2</v>
      </c>
      <c r="G2410">
        <v>1341.14</v>
      </c>
      <c r="H2410" t="s">
        <v>4809</v>
      </c>
      <c r="I2410" t="s">
        <v>4810</v>
      </c>
    </row>
    <row r="2411" spans="1:9" x14ac:dyDescent="0.3">
      <c r="A2411">
        <v>150678</v>
      </c>
      <c r="B2411">
        <v>0.99992499999999995</v>
      </c>
      <c r="C2411" s="1">
        <v>3.8399999999999997E-2</v>
      </c>
      <c r="D2411">
        <v>0.19489999999999999</v>
      </c>
      <c r="E2411">
        <v>-2.0706449999999998</v>
      </c>
      <c r="F2411">
        <v>-0.40364433</v>
      </c>
      <c r="G2411">
        <v>712.38</v>
      </c>
      <c r="H2411" t="s">
        <v>4811</v>
      </c>
      <c r="I2411" t="s">
        <v>4812</v>
      </c>
    </row>
    <row r="2412" spans="1:9" x14ac:dyDescent="0.3">
      <c r="A2412">
        <v>2817</v>
      </c>
      <c r="B2412">
        <v>0.99992499999999995</v>
      </c>
      <c r="C2412" s="1">
        <v>0.89900000000000002</v>
      </c>
      <c r="D2412">
        <v>0.30280000000000001</v>
      </c>
      <c r="E2412">
        <v>0.12638949999999999</v>
      </c>
      <c r="F2412">
        <v>3.8273040000000001E-2</v>
      </c>
      <c r="G2412">
        <v>1229.1300000000001</v>
      </c>
      <c r="H2412" t="s">
        <v>4813</v>
      </c>
      <c r="I2412" t="s">
        <v>4814</v>
      </c>
    </row>
    <row r="2413" spans="1:9" x14ac:dyDescent="0.3">
      <c r="A2413">
        <v>51281</v>
      </c>
      <c r="B2413">
        <v>0.99992499999999995</v>
      </c>
      <c r="C2413" s="1">
        <v>0.57399999999999995</v>
      </c>
      <c r="D2413">
        <v>0.2646</v>
      </c>
      <c r="E2413">
        <v>0.56260790000000005</v>
      </c>
      <c r="F2413">
        <v>0.14885321000000001</v>
      </c>
      <c r="G2413">
        <v>42.84</v>
      </c>
      <c r="H2413" t="s">
        <v>4815</v>
      </c>
      <c r="I2413" t="s">
        <v>4816</v>
      </c>
    </row>
    <row r="2414" spans="1:9" x14ac:dyDescent="0.3">
      <c r="A2414">
        <v>285193</v>
      </c>
      <c r="B2414">
        <v>0.99992499999999995</v>
      </c>
      <c r="C2414" s="1">
        <v>0.48499999999999999</v>
      </c>
      <c r="D2414">
        <v>0.35749999999999998</v>
      </c>
      <c r="E2414">
        <v>-0.69762400000000002</v>
      </c>
      <c r="F2414">
        <v>-0.24938345000000001</v>
      </c>
      <c r="G2414">
        <v>52.04</v>
      </c>
      <c r="H2414" t="s">
        <v>4817</v>
      </c>
      <c r="I2414" t="s">
        <v>4818</v>
      </c>
    </row>
    <row r="2415" spans="1:9" x14ac:dyDescent="0.3">
      <c r="A2415">
        <v>57140</v>
      </c>
      <c r="B2415">
        <v>0.99992499999999995</v>
      </c>
      <c r="C2415" s="1">
        <v>0.52600000000000002</v>
      </c>
      <c r="D2415">
        <v>0.38129999999999997</v>
      </c>
      <c r="E2415">
        <v>0.63444020000000001</v>
      </c>
      <c r="F2415">
        <v>0.24191143000000001</v>
      </c>
      <c r="G2415">
        <v>446.06</v>
      </c>
      <c r="H2415" t="s">
        <v>4819</v>
      </c>
      <c r="I2415" t="s">
        <v>4820</v>
      </c>
    </row>
    <row r="2416" spans="1:9" x14ac:dyDescent="0.3">
      <c r="A2416">
        <v>11132</v>
      </c>
      <c r="B2416">
        <v>0.99992499999999995</v>
      </c>
      <c r="C2416" s="1">
        <v>0.68600000000000005</v>
      </c>
      <c r="D2416">
        <v>0.42409999999999998</v>
      </c>
      <c r="E2416">
        <v>-0.40391369999999999</v>
      </c>
      <c r="F2416">
        <v>-0.17128345</v>
      </c>
      <c r="G2416">
        <v>27.76</v>
      </c>
      <c r="H2416" t="s">
        <v>4821</v>
      </c>
      <c r="I2416" t="s">
        <v>4822</v>
      </c>
    </row>
    <row r="2417" spans="1:9" x14ac:dyDescent="0.3">
      <c r="A2417">
        <v>79919</v>
      </c>
      <c r="B2417">
        <v>0.99992499999999995</v>
      </c>
      <c r="C2417" s="1">
        <v>0.84099999999999997</v>
      </c>
      <c r="D2417">
        <v>0.98040000000000005</v>
      </c>
      <c r="E2417">
        <v>0.20028960000000001</v>
      </c>
      <c r="F2417">
        <v>0.19637261</v>
      </c>
      <c r="G2417">
        <v>140.53</v>
      </c>
      <c r="H2417" t="s">
        <v>4823</v>
      </c>
      <c r="I2417" t="s">
        <v>4824</v>
      </c>
    </row>
    <row r="2418" spans="1:9" x14ac:dyDescent="0.3">
      <c r="A2418">
        <v>25992</v>
      </c>
      <c r="B2418">
        <v>0.99992499999999995</v>
      </c>
      <c r="C2418" s="1">
        <v>0.97899999999999998</v>
      </c>
      <c r="D2418">
        <v>0.29260000000000003</v>
      </c>
      <c r="E2418">
        <v>2.61272E-2</v>
      </c>
      <c r="F2418">
        <v>7.64396E-3</v>
      </c>
      <c r="G2418">
        <v>28.29</v>
      </c>
      <c r="H2418" t="s">
        <v>4825</v>
      </c>
      <c r="I2418" t="s">
        <v>4826</v>
      </c>
    </row>
    <row r="2419" spans="1:9" x14ac:dyDescent="0.3">
      <c r="A2419">
        <v>130916</v>
      </c>
      <c r="B2419">
        <v>0.99992499999999995</v>
      </c>
      <c r="C2419" s="1">
        <v>0.65600000000000003</v>
      </c>
      <c r="D2419">
        <v>0.21729999999999999</v>
      </c>
      <c r="E2419">
        <v>-0.44550010000000001</v>
      </c>
      <c r="F2419">
        <v>-9.6804349999999997E-2</v>
      </c>
      <c r="G2419">
        <v>137.16</v>
      </c>
      <c r="H2419" t="s">
        <v>4827</v>
      </c>
      <c r="I2419" t="s">
        <v>4828</v>
      </c>
    </row>
    <row r="2420" spans="1:9" x14ac:dyDescent="0.3">
      <c r="A2420">
        <v>23178</v>
      </c>
      <c r="B2420">
        <v>0.99992499999999995</v>
      </c>
      <c r="C2420" s="1">
        <v>0.745</v>
      </c>
      <c r="D2420">
        <v>0.27789999999999998</v>
      </c>
      <c r="E2420">
        <v>-0.32553159999999998</v>
      </c>
      <c r="F2420">
        <v>-9.0449810000000005E-2</v>
      </c>
      <c r="G2420">
        <v>55.98</v>
      </c>
      <c r="H2420" t="s">
        <v>4829</v>
      </c>
      <c r="I2420" t="s">
        <v>4830</v>
      </c>
    </row>
    <row r="2421" spans="1:9" x14ac:dyDescent="0.3">
      <c r="A2421">
        <v>5510</v>
      </c>
      <c r="B2421">
        <v>0.99992499999999995</v>
      </c>
      <c r="C2421" s="1">
        <v>0.57499999999999996</v>
      </c>
      <c r="D2421">
        <v>0.2379</v>
      </c>
      <c r="E2421">
        <v>-0.56003820000000004</v>
      </c>
      <c r="F2421">
        <v>-0.13323805</v>
      </c>
      <c r="G2421">
        <v>519.9</v>
      </c>
      <c r="H2421" t="s">
        <v>4831</v>
      </c>
      <c r="I2421" t="s">
        <v>4832</v>
      </c>
    </row>
    <row r="2422" spans="1:9" x14ac:dyDescent="0.3">
      <c r="A2422">
        <v>50636</v>
      </c>
      <c r="B2422">
        <v>0.99992499999999995</v>
      </c>
      <c r="C2422" s="1">
        <v>0.499</v>
      </c>
      <c r="D2422">
        <v>0.27689999999999998</v>
      </c>
      <c r="E2422">
        <v>0.67577750000000003</v>
      </c>
      <c r="F2422">
        <v>0.18710473999999999</v>
      </c>
      <c r="G2422">
        <v>35.33</v>
      </c>
      <c r="H2422" t="s">
        <v>4833</v>
      </c>
      <c r="I2422" t="s">
        <v>4834</v>
      </c>
    </row>
    <row r="2423" spans="1:9" x14ac:dyDescent="0.3">
      <c r="A2423">
        <v>3069</v>
      </c>
      <c r="B2423">
        <v>0.99992499999999995</v>
      </c>
      <c r="C2423" s="1">
        <v>0.127</v>
      </c>
      <c r="D2423">
        <v>0.1173</v>
      </c>
      <c r="E2423">
        <v>1.5241918000000001</v>
      </c>
      <c r="F2423">
        <v>0.17885978</v>
      </c>
      <c r="G2423">
        <v>5309.61</v>
      </c>
      <c r="H2423" t="s">
        <v>4835</v>
      </c>
      <c r="I2423" t="s">
        <v>4836</v>
      </c>
    </row>
    <row r="2424" spans="1:9" x14ac:dyDescent="0.3">
      <c r="A2424">
        <v>101927509</v>
      </c>
      <c r="B2424">
        <v>0.99992499999999995</v>
      </c>
      <c r="C2424" s="1">
        <v>0.71299999999999997</v>
      </c>
      <c r="D2424">
        <v>0.17319999999999999</v>
      </c>
      <c r="E2424">
        <v>0.3672784</v>
      </c>
      <c r="F2424">
        <v>6.3607999999999998E-2</v>
      </c>
      <c r="G2424">
        <v>60.87</v>
      </c>
      <c r="H2424" t="s">
        <v>4837</v>
      </c>
      <c r="I2424" t="s">
        <v>4838</v>
      </c>
    </row>
    <row r="2425" spans="1:9" x14ac:dyDescent="0.3">
      <c r="A2425">
        <v>4735</v>
      </c>
      <c r="B2425">
        <v>0.99992499999999995</v>
      </c>
      <c r="C2425" s="1">
        <v>0.309</v>
      </c>
      <c r="D2425">
        <v>0.1474</v>
      </c>
      <c r="E2425">
        <v>-1.0165803</v>
      </c>
      <c r="F2425">
        <v>-0.14980999</v>
      </c>
      <c r="G2425">
        <v>2442.69</v>
      </c>
      <c r="H2425" t="s">
        <v>4839</v>
      </c>
      <c r="I2425" t="s">
        <v>4840</v>
      </c>
    </row>
    <row r="2426" spans="1:9" x14ac:dyDescent="0.3">
      <c r="A2426">
        <v>9855</v>
      </c>
      <c r="B2426">
        <v>0.99992499999999995</v>
      </c>
      <c r="C2426" s="1">
        <v>0.51600000000000001</v>
      </c>
      <c r="D2426">
        <v>0.20130000000000001</v>
      </c>
      <c r="E2426">
        <v>-0.64879810000000004</v>
      </c>
      <c r="F2426">
        <v>-0.13057864</v>
      </c>
      <c r="G2426">
        <v>121.99</v>
      </c>
      <c r="H2426" t="s">
        <v>4841</v>
      </c>
      <c r="I2426" t="s">
        <v>4842</v>
      </c>
    </row>
    <row r="2427" spans="1:9" x14ac:dyDescent="0.3">
      <c r="A2427">
        <v>10494</v>
      </c>
      <c r="B2427">
        <v>0.99992499999999995</v>
      </c>
      <c r="C2427" s="1">
        <v>0.98499999999999999</v>
      </c>
      <c r="D2427">
        <v>0.24610000000000001</v>
      </c>
      <c r="E2427">
        <v>-1.8892599999999999E-2</v>
      </c>
      <c r="F2427">
        <v>-4.6497200000000004E-3</v>
      </c>
      <c r="G2427">
        <v>619.08000000000004</v>
      </c>
      <c r="H2427" t="s">
        <v>4843</v>
      </c>
      <c r="I2427" t="s">
        <v>4844</v>
      </c>
    </row>
    <row r="2428" spans="1:9" x14ac:dyDescent="0.3">
      <c r="A2428">
        <v>666</v>
      </c>
      <c r="B2428">
        <v>0.99992499999999995</v>
      </c>
      <c r="C2428" s="1">
        <v>0.995</v>
      </c>
      <c r="D2428">
        <v>0.45929999999999999</v>
      </c>
      <c r="E2428">
        <v>5.8272000000000003E-3</v>
      </c>
      <c r="F2428">
        <v>2.6766899999999998E-3</v>
      </c>
      <c r="G2428">
        <v>195.5</v>
      </c>
      <c r="H2428" t="s">
        <v>4845</v>
      </c>
      <c r="I2428" t="s">
        <v>4846</v>
      </c>
    </row>
    <row r="2429" spans="1:9" x14ac:dyDescent="0.3">
      <c r="A2429">
        <v>51078</v>
      </c>
      <c r="B2429">
        <v>0.99992499999999995</v>
      </c>
      <c r="C2429" s="1">
        <v>0.17799999999999999</v>
      </c>
      <c r="D2429">
        <v>0.25</v>
      </c>
      <c r="E2429">
        <v>1.3457929</v>
      </c>
      <c r="F2429">
        <v>0.33651294999999998</v>
      </c>
      <c r="G2429">
        <v>466.81</v>
      </c>
      <c r="H2429" t="s">
        <v>4847</v>
      </c>
      <c r="I2429" t="s">
        <v>4848</v>
      </c>
    </row>
    <row r="2430" spans="1:9" x14ac:dyDescent="0.3">
      <c r="A2430">
        <v>23192</v>
      </c>
      <c r="B2430">
        <v>0.99992499999999995</v>
      </c>
      <c r="C2430" s="1">
        <v>0.67200000000000004</v>
      </c>
      <c r="D2430">
        <v>0.32090000000000002</v>
      </c>
      <c r="E2430">
        <v>0.42341760000000001</v>
      </c>
      <c r="F2430">
        <v>0.13588629999999999</v>
      </c>
      <c r="G2430">
        <v>368.33</v>
      </c>
      <c r="H2430" t="s">
        <v>4849</v>
      </c>
      <c r="I2430" t="s">
        <v>4850</v>
      </c>
    </row>
    <row r="2431" spans="1:9" x14ac:dyDescent="0.3">
      <c r="A2431">
        <v>1841</v>
      </c>
      <c r="B2431">
        <v>0.99992499999999995</v>
      </c>
      <c r="C2431" s="1">
        <v>5.6300000000000003E-2</v>
      </c>
      <c r="D2431">
        <v>0.15770000000000001</v>
      </c>
      <c r="E2431">
        <v>-1.9088395</v>
      </c>
      <c r="F2431">
        <v>-0.30094142000000002</v>
      </c>
      <c r="G2431">
        <v>497.06</v>
      </c>
      <c r="H2431" t="s">
        <v>4851</v>
      </c>
      <c r="I2431" t="s">
        <v>4852</v>
      </c>
    </row>
    <row r="2432" spans="1:9" x14ac:dyDescent="0.3">
      <c r="A2432">
        <v>84289</v>
      </c>
      <c r="B2432">
        <v>0.99992499999999995</v>
      </c>
      <c r="C2432" s="1">
        <v>0.751</v>
      </c>
      <c r="D2432">
        <v>0.20399999999999999</v>
      </c>
      <c r="E2432">
        <v>-0.3168647</v>
      </c>
      <c r="F2432">
        <v>-6.4646930000000005E-2</v>
      </c>
      <c r="G2432">
        <v>109.39</v>
      </c>
      <c r="H2432" t="s">
        <v>4853</v>
      </c>
      <c r="I2432" t="s">
        <v>4854</v>
      </c>
    </row>
    <row r="2433" spans="1:9" x14ac:dyDescent="0.3">
      <c r="A2433">
        <v>728294</v>
      </c>
      <c r="B2433">
        <v>0.99992499999999995</v>
      </c>
      <c r="C2433" s="1">
        <v>0.71699999999999997</v>
      </c>
      <c r="D2433">
        <v>0.26769999999999999</v>
      </c>
      <c r="E2433">
        <v>-0.3628826</v>
      </c>
      <c r="F2433">
        <v>-9.7128800000000001E-2</v>
      </c>
      <c r="G2433">
        <v>35.9</v>
      </c>
      <c r="H2433" t="s">
        <v>4855</v>
      </c>
      <c r="I2433" t="s">
        <v>4856</v>
      </c>
    </row>
    <row r="2434" spans="1:9" x14ac:dyDescent="0.3">
      <c r="A2434">
        <v>51095</v>
      </c>
      <c r="B2434">
        <v>0.99992499999999995</v>
      </c>
      <c r="C2434" s="1">
        <v>0.621</v>
      </c>
      <c r="D2434">
        <v>0.32629999999999998</v>
      </c>
      <c r="E2434">
        <v>-0.494201</v>
      </c>
      <c r="F2434">
        <v>-0.16126372999999999</v>
      </c>
      <c r="G2434">
        <v>131.44999999999999</v>
      </c>
      <c r="H2434" t="s">
        <v>4857</v>
      </c>
      <c r="I2434" t="s">
        <v>4858</v>
      </c>
    </row>
    <row r="2435" spans="1:9" x14ac:dyDescent="0.3">
      <c r="A2435">
        <v>51185</v>
      </c>
      <c r="B2435">
        <v>0.99992499999999995</v>
      </c>
      <c r="C2435" s="1">
        <v>0.51100000000000001</v>
      </c>
      <c r="D2435">
        <v>0.26240000000000002</v>
      </c>
      <c r="E2435">
        <v>-0.65661599999999998</v>
      </c>
      <c r="F2435">
        <v>-0.17231051</v>
      </c>
      <c r="G2435">
        <v>222.25</v>
      </c>
      <c r="H2435" t="s">
        <v>4859</v>
      </c>
      <c r="I2435" t="s">
        <v>4860</v>
      </c>
    </row>
    <row r="2436" spans="1:9" x14ac:dyDescent="0.3">
      <c r="A2436">
        <v>285362</v>
      </c>
      <c r="B2436">
        <v>0.99992499999999995</v>
      </c>
      <c r="C2436" s="1">
        <v>0.52100000000000002</v>
      </c>
      <c r="D2436">
        <v>0.315</v>
      </c>
      <c r="E2436">
        <v>-0.64137659999999996</v>
      </c>
      <c r="F2436">
        <v>-0.20200815</v>
      </c>
      <c r="G2436">
        <v>162.41</v>
      </c>
      <c r="H2436" t="s">
        <v>4861</v>
      </c>
      <c r="I2436" t="s">
        <v>4862</v>
      </c>
    </row>
    <row r="2437" spans="1:9" x14ac:dyDescent="0.3">
      <c r="A2437">
        <v>6419</v>
      </c>
      <c r="B2437">
        <v>0.99992499999999995</v>
      </c>
      <c r="C2437" s="1">
        <v>0.504</v>
      </c>
      <c r="D2437">
        <v>0.22220000000000001</v>
      </c>
      <c r="E2437">
        <v>-0.66773830000000001</v>
      </c>
      <c r="F2437">
        <v>-0.14838277999999999</v>
      </c>
      <c r="G2437">
        <v>74.099999999999994</v>
      </c>
      <c r="H2437" t="s">
        <v>4863</v>
      </c>
      <c r="I2437" t="s">
        <v>4864</v>
      </c>
    </row>
    <row r="2438" spans="1:9" x14ac:dyDescent="0.3">
      <c r="A2438">
        <v>100507582</v>
      </c>
      <c r="B2438">
        <v>0.99992499999999995</v>
      </c>
      <c r="C2438" s="1">
        <v>0.32600000000000001</v>
      </c>
      <c r="D2438">
        <v>0.44519999999999998</v>
      </c>
      <c r="E2438">
        <v>0.98274799999999995</v>
      </c>
      <c r="F2438">
        <v>0.43754264999999998</v>
      </c>
      <c r="G2438">
        <v>38.450000000000003</v>
      </c>
      <c r="H2438" t="s">
        <v>4865</v>
      </c>
      <c r="I2438" t="s">
        <v>4866</v>
      </c>
    </row>
    <row r="2439" spans="1:9" x14ac:dyDescent="0.3">
      <c r="A2439">
        <v>8553</v>
      </c>
      <c r="B2439">
        <v>0.99992499999999995</v>
      </c>
      <c r="C2439" s="1">
        <v>0.36299999999999999</v>
      </c>
      <c r="D2439">
        <v>0.45600000000000002</v>
      </c>
      <c r="E2439">
        <v>0.9103521</v>
      </c>
      <c r="F2439">
        <v>0.41510407999999999</v>
      </c>
      <c r="G2439">
        <v>1139.4000000000001</v>
      </c>
      <c r="H2439" t="s">
        <v>4867</v>
      </c>
      <c r="I2439" t="s">
        <v>4868</v>
      </c>
    </row>
    <row r="2440" spans="1:9" x14ac:dyDescent="0.3">
      <c r="A2440">
        <v>55207</v>
      </c>
      <c r="B2440">
        <v>0.99992499999999995</v>
      </c>
      <c r="C2440" s="1">
        <v>0.83</v>
      </c>
      <c r="D2440">
        <v>0.24410000000000001</v>
      </c>
      <c r="E2440">
        <v>-0.21420220000000001</v>
      </c>
      <c r="F2440">
        <v>-5.2297059999999999E-2</v>
      </c>
      <c r="G2440">
        <v>500.36</v>
      </c>
      <c r="H2440" t="s">
        <v>4869</v>
      </c>
      <c r="I2440" t="s">
        <v>4870</v>
      </c>
    </row>
    <row r="2441" spans="1:9" x14ac:dyDescent="0.3">
      <c r="A2441">
        <v>9695</v>
      </c>
      <c r="B2441">
        <v>0.99992499999999995</v>
      </c>
      <c r="C2441" s="1">
        <v>0.92200000000000004</v>
      </c>
      <c r="D2441">
        <v>0.33029999999999998</v>
      </c>
      <c r="E2441">
        <v>-9.7856299999999993E-2</v>
      </c>
      <c r="F2441">
        <v>-3.232177E-2</v>
      </c>
      <c r="G2441">
        <v>515.38</v>
      </c>
      <c r="H2441" t="s">
        <v>4871</v>
      </c>
      <c r="I2441" t="s">
        <v>4872</v>
      </c>
    </row>
    <row r="2442" spans="1:9" x14ac:dyDescent="0.3">
      <c r="A2442">
        <v>56852</v>
      </c>
      <c r="B2442">
        <v>0.99992499999999995</v>
      </c>
      <c r="C2442" s="1">
        <v>0.876</v>
      </c>
      <c r="D2442">
        <v>0.32150000000000001</v>
      </c>
      <c r="E2442">
        <v>-0.15573629999999999</v>
      </c>
      <c r="F2442">
        <v>-5.007665E-2</v>
      </c>
      <c r="G2442">
        <v>357.63</v>
      </c>
      <c r="H2442" t="s">
        <v>4873</v>
      </c>
      <c r="I2442" t="s">
        <v>4874</v>
      </c>
    </row>
    <row r="2443" spans="1:9" x14ac:dyDescent="0.3">
      <c r="A2443">
        <v>9901</v>
      </c>
      <c r="B2443">
        <v>0.99992499999999995</v>
      </c>
      <c r="C2443" s="1">
        <v>5.6800000000000003E-2</v>
      </c>
      <c r="D2443">
        <v>0.187</v>
      </c>
      <c r="E2443">
        <v>1.9047886000000001</v>
      </c>
      <c r="F2443">
        <v>0.35613839000000003</v>
      </c>
      <c r="G2443">
        <v>210.63</v>
      </c>
      <c r="H2443" t="s">
        <v>4875</v>
      </c>
      <c r="I2443" t="s">
        <v>4876</v>
      </c>
    </row>
    <row r="2444" spans="1:9" x14ac:dyDescent="0.3">
      <c r="A2444">
        <v>25917</v>
      </c>
      <c r="B2444">
        <v>0.99992499999999995</v>
      </c>
      <c r="C2444" s="1">
        <v>0.48799999999999999</v>
      </c>
      <c r="D2444">
        <v>0.29830000000000001</v>
      </c>
      <c r="E2444">
        <v>-0.69316409999999995</v>
      </c>
      <c r="F2444">
        <v>-0.20676407999999999</v>
      </c>
      <c r="G2444">
        <v>218.47</v>
      </c>
      <c r="H2444" t="s">
        <v>4877</v>
      </c>
      <c r="I2444" t="s">
        <v>4878</v>
      </c>
    </row>
    <row r="2445" spans="1:9" x14ac:dyDescent="0.3">
      <c r="A2445">
        <v>440944</v>
      </c>
      <c r="B2445">
        <v>0.99992499999999995</v>
      </c>
      <c r="C2445" s="1">
        <v>0.28599999999999998</v>
      </c>
      <c r="D2445">
        <v>0.39950000000000002</v>
      </c>
      <c r="E2445">
        <v>-1.0675903</v>
      </c>
      <c r="F2445">
        <v>-0.42651380999999999</v>
      </c>
      <c r="G2445">
        <v>42.26</v>
      </c>
      <c r="H2445" t="s">
        <v>4879</v>
      </c>
      <c r="I2445" t="s">
        <v>4880</v>
      </c>
    </row>
    <row r="2446" spans="1:9" x14ac:dyDescent="0.3">
      <c r="A2446">
        <v>55209</v>
      </c>
      <c r="B2446">
        <v>0.99992499999999995</v>
      </c>
      <c r="C2446" s="1">
        <v>0.36099999999999999</v>
      </c>
      <c r="D2446">
        <v>0.20319999999999999</v>
      </c>
      <c r="E2446">
        <v>0.91273130000000002</v>
      </c>
      <c r="F2446">
        <v>0.18543034999999999</v>
      </c>
      <c r="G2446">
        <v>937.03</v>
      </c>
      <c r="H2446" t="s">
        <v>4881</v>
      </c>
      <c r="I2446" t="s">
        <v>4882</v>
      </c>
    </row>
    <row r="2447" spans="1:9" x14ac:dyDescent="0.3">
      <c r="A2447">
        <v>64419</v>
      </c>
      <c r="B2447">
        <v>0.99992499999999995</v>
      </c>
      <c r="C2447" s="1">
        <v>0.76100000000000001</v>
      </c>
      <c r="D2447">
        <v>0.187</v>
      </c>
      <c r="E2447">
        <v>0.30474279999999998</v>
      </c>
      <c r="F2447">
        <v>5.6996640000000001E-2</v>
      </c>
      <c r="G2447">
        <v>205.93</v>
      </c>
      <c r="H2447" t="s">
        <v>4883</v>
      </c>
      <c r="I2447" t="s">
        <v>4884</v>
      </c>
    </row>
    <row r="2448" spans="1:9" x14ac:dyDescent="0.3">
      <c r="A2448">
        <v>7862</v>
      </c>
      <c r="B2448">
        <v>0.99992499999999995</v>
      </c>
      <c r="C2448" s="1">
        <v>0.36699999999999999</v>
      </c>
      <c r="D2448">
        <v>0.2412</v>
      </c>
      <c r="E2448">
        <v>0.90188990000000002</v>
      </c>
      <c r="F2448">
        <v>0.21755521999999999</v>
      </c>
      <c r="G2448">
        <v>97.67</v>
      </c>
      <c r="H2448" t="s">
        <v>4885</v>
      </c>
      <c r="I2448" t="s">
        <v>4886</v>
      </c>
    </row>
    <row r="2449" spans="1:9" x14ac:dyDescent="0.3">
      <c r="A2449">
        <v>4968</v>
      </c>
      <c r="B2449">
        <v>0.99992499999999995</v>
      </c>
      <c r="C2449" s="1">
        <v>0.61499999999999999</v>
      </c>
      <c r="D2449">
        <v>0.21260000000000001</v>
      </c>
      <c r="E2449">
        <v>0.50300849999999997</v>
      </c>
      <c r="F2449">
        <v>0.10692413000000001</v>
      </c>
      <c r="G2449">
        <v>146.65</v>
      </c>
      <c r="H2449" t="s">
        <v>4887</v>
      </c>
      <c r="I2449" t="s">
        <v>4888</v>
      </c>
    </row>
    <row r="2450" spans="1:9" x14ac:dyDescent="0.3">
      <c r="A2450">
        <v>8536</v>
      </c>
      <c r="B2450">
        <v>0.99992499999999995</v>
      </c>
      <c r="C2450" s="1">
        <v>0.97099999999999997</v>
      </c>
      <c r="D2450">
        <v>0.53059999999999996</v>
      </c>
      <c r="E2450">
        <v>3.6512000000000003E-2</v>
      </c>
      <c r="F2450">
        <v>1.9372839999999999E-2</v>
      </c>
      <c r="G2450">
        <v>20.8</v>
      </c>
      <c r="H2450" t="s">
        <v>4889</v>
      </c>
      <c r="I2450" t="s">
        <v>4890</v>
      </c>
    </row>
    <row r="2451" spans="1:9" x14ac:dyDescent="0.3">
      <c r="A2451">
        <v>10474</v>
      </c>
      <c r="B2451">
        <v>0.99992499999999995</v>
      </c>
      <c r="C2451" s="1">
        <v>0.74399999999999999</v>
      </c>
      <c r="D2451">
        <v>0.28599999999999998</v>
      </c>
      <c r="E2451">
        <v>0.32592710000000003</v>
      </c>
      <c r="F2451">
        <v>9.3200850000000002E-2</v>
      </c>
      <c r="G2451">
        <v>742.34</v>
      </c>
      <c r="H2451" t="s">
        <v>4891</v>
      </c>
      <c r="I2451" t="s">
        <v>4892</v>
      </c>
    </row>
    <row r="2452" spans="1:9" x14ac:dyDescent="0.3">
      <c r="A2452">
        <v>10093</v>
      </c>
      <c r="B2452">
        <v>0.99992499999999995</v>
      </c>
      <c r="C2452" s="1">
        <v>0.84899999999999998</v>
      </c>
      <c r="D2452">
        <v>0.21310000000000001</v>
      </c>
      <c r="E2452">
        <v>0.18993399999999999</v>
      </c>
      <c r="F2452">
        <v>4.0478960000000001E-2</v>
      </c>
      <c r="G2452">
        <v>669.44</v>
      </c>
      <c r="H2452" t="s">
        <v>4893</v>
      </c>
      <c r="I2452" t="s">
        <v>4894</v>
      </c>
    </row>
    <row r="2453" spans="1:9" x14ac:dyDescent="0.3">
      <c r="A2453">
        <v>100526693</v>
      </c>
      <c r="B2453">
        <v>0.99992499999999995</v>
      </c>
      <c r="C2453" s="1">
        <v>0.71399999999999997</v>
      </c>
      <c r="D2453">
        <v>0.1741</v>
      </c>
      <c r="E2453">
        <v>0.36674089999999998</v>
      </c>
      <c r="F2453">
        <v>6.3838820000000004E-2</v>
      </c>
      <c r="G2453">
        <v>180.78</v>
      </c>
      <c r="H2453" t="s">
        <v>4895</v>
      </c>
      <c r="I2453" t="s">
        <v>4896</v>
      </c>
    </row>
    <row r="2454" spans="1:9" x14ac:dyDescent="0.3">
      <c r="A2454">
        <v>285367</v>
      </c>
      <c r="B2454">
        <v>0.99992499999999995</v>
      </c>
      <c r="C2454" s="1">
        <v>0.27300000000000002</v>
      </c>
      <c r="D2454">
        <v>0.2472</v>
      </c>
      <c r="E2454">
        <v>1.0953363</v>
      </c>
      <c r="F2454">
        <v>0.27072420000000003</v>
      </c>
      <c r="G2454">
        <v>186.93</v>
      </c>
      <c r="H2454" t="s">
        <v>4897</v>
      </c>
      <c r="I2454" t="s">
        <v>4898</v>
      </c>
    </row>
    <row r="2455" spans="1:9" x14ac:dyDescent="0.3">
      <c r="A2455">
        <v>84522</v>
      </c>
      <c r="B2455">
        <v>0.99992499999999995</v>
      </c>
      <c r="C2455" s="1">
        <v>0.98399999999999999</v>
      </c>
      <c r="D2455">
        <v>0.16950000000000001</v>
      </c>
      <c r="E2455">
        <v>2.0353799999999998E-2</v>
      </c>
      <c r="F2455">
        <v>3.4495300000000001E-3</v>
      </c>
      <c r="G2455">
        <v>250.11</v>
      </c>
      <c r="H2455" t="s">
        <v>4899</v>
      </c>
      <c r="I2455" t="s">
        <v>4900</v>
      </c>
    </row>
    <row r="2456" spans="1:9" x14ac:dyDescent="0.3">
      <c r="A2456">
        <v>132014</v>
      </c>
      <c r="B2456">
        <v>0.99992499999999995</v>
      </c>
      <c r="C2456" s="1">
        <v>0.27500000000000002</v>
      </c>
      <c r="D2456">
        <v>0.27839999999999998</v>
      </c>
      <c r="E2456">
        <v>1.091102</v>
      </c>
      <c r="F2456">
        <v>0.30381008999999998</v>
      </c>
      <c r="G2456">
        <v>115.05</v>
      </c>
      <c r="H2456" t="s">
        <v>4901</v>
      </c>
      <c r="I2456" t="s">
        <v>4902</v>
      </c>
    </row>
    <row r="2457" spans="1:9" x14ac:dyDescent="0.3">
      <c r="A2457">
        <v>84818</v>
      </c>
      <c r="B2457">
        <v>0.99992499999999995</v>
      </c>
      <c r="C2457" s="1">
        <v>0.76100000000000001</v>
      </c>
      <c r="D2457">
        <v>0.29010000000000002</v>
      </c>
      <c r="E2457">
        <v>-0.30400470000000002</v>
      </c>
      <c r="F2457">
        <v>-8.818434E-2</v>
      </c>
      <c r="G2457">
        <v>81.709999999999994</v>
      </c>
      <c r="H2457" t="s">
        <v>4903</v>
      </c>
      <c r="I2457" t="s">
        <v>4904</v>
      </c>
    </row>
    <row r="2458" spans="1:9" x14ac:dyDescent="0.3">
      <c r="A2458">
        <v>78987</v>
      </c>
      <c r="B2458">
        <v>0.99992499999999995</v>
      </c>
      <c r="C2458" s="1">
        <v>0.25600000000000001</v>
      </c>
      <c r="D2458">
        <v>0.45550000000000002</v>
      </c>
      <c r="E2458">
        <v>1.1355645000000001</v>
      </c>
      <c r="F2458">
        <v>0.51720153000000002</v>
      </c>
      <c r="G2458">
        <v>37.14</v>
      </c>
      <c r="H2458" t="s">
        <v>4905</v>
      </c>
      <c r="I2458" t="s">
        <v>4906</v>
      </c>
    </row>
    <row r="2459" spans="1:9" x14ac:dyDescent="0.3">
      <c r="A2459">
        <v>100874032</v>
      </c>
      <c r="B2459">
        <v>0.99992499999999995</v>
      </c>
      <c r="C2459" s="1">
        <v>0.51700000000000002</v>
      </c>
      <c r="D2459">
        <v>0.64290000000000003</v>
      </c>
      <c r="E2459">
        <v>-0.64838410000000002</v>
      </c>
      <c r="F2459">
        <v>-0.41685424999999998</v>
      </c>
      <c r="G2459">
        <v>19.010000000000002</v>
      </c>
      <c r="H2459" t="s">
        <v>4907</v>
      </c>
      <c r="I2459" t="s">
        <v>4908</v>
      </c>
    </row>
    <row r="2460" spans="1:9" x14ac:dyDescent="0.3">
      <c r="A2460">
        <v>55831</v>
      </c>
      <c r="B2460">
        <v>0.99992499999999995</v>
      </c>
      <c r="C2460" s="1">
        <v>0.17799999999999999</v>
      </c>
      <c r="D2460">
        <v>0.14610000000000001</v>
      </c>
      <c r="E2460">
        <v>-1.3463293000000001</v>
      </c>
      <c r="F2460">
        <v>-0.19668205999999999</v>
      </c>
      <c r="G2460">
        <v>625.01</v>
      </c>
      <c r="H2460" t="s">
        <v>4909</v>
      </c>
      <c r="I2460" t="s">
        <v>4910</v>
      </c>
    </row>
    <row r="2461" spans="1:9" x14ac:dyDescent="0.3">
      <c r="A2461">
        <v>442075</v>
      </c>
      <c r="B2461">
        <v>0.99992499999999995</v>
      </c>
      <c r="C2461" s="1">
        <v>0.14899999999999999</v>
      </c>
      <c r="D2461">
        <v>0.27250000000000002</v>
      </c>
      <c r="E2461">
        <v>-1.4431125</v>
      </c>
      <c r="F2461">
        <v>-0.39327700999999998</v>
      </c>
      <c r="G2461">
        <v>61.04</v>
      </c>
      <c r="H2461" t="s">
        <v>4911</v>
      </c>
      <c r="I2461" t="s">
        <v>4912</v>
      </c>
    </row>
    <row r="2462" spans="1:9" x14ac:dyDescent="0.3">
      <c r="A2462">
        <v>152302</v>
      </c>
      <c r="B2462">
        <v>0.99992499999999995</v>
      </c>
      <c r="C2462" s="1">
        <v>0.56200000000000006</v>
      </c>
      <c r="D2462">
        <v>0.48199999999999998</v>
      </c>
      <c r="E2462">
        <v>0.58021290000000003</v>
      </c>
      <c r="F2462">
        <v>0.27963867999999997</v>
      </c>
      <c r="G2462">
        <v>46.92</v>
      </c>
      <c r="H2462" t="s">
        <v>4913</v>
      </c>
      <c r="I2462" t="s">
        <v>4914</v>
      </c>
    </row>
    <row r="2463" spans="1:9" x14ac:dyDescent="0.3">
      <c r="A2463">
        <v>2177</v>
      </c>
      <c r="B2463">
        <v>0.99992499999999995</v>
      </c>
      <c r="C2463" s="1">
        <v>0.13</v>
      </c>
      <c r="D2463">
        <v>0.1946</v>
      </c>
      <c r="E2463">
        <v>-1.5158231</v>
      </c>
      <c r="F2463">
        <v>-0.29495852</v>
      </c>
      <c r="G2463">
        <v>298.27</v>
      </c>
      <c r="H2463" t="s">
        <v>4915</v>
      </c>
      <c r="I2463" t="s">
        <v>4916</v>
      </c>
    </row>
    <row r="2464" spans="1:9" x14ac:dyDescent="0.3">
      <c r="A2464">
        <v>55845</v>
      </c>
      <c r="B2464">
        <v>0.99992499999999995</v>
      </c>
      <c r="C2464" s="1">
        <v>0.39900000000000002</v>
      </c>
      <c r="D2464">
        <v>0.17780000000000001</v>
      </c>
      <c r="E2464">
        <v>-0.84417129999999996</v>
      </c>
      <c r="F2464">
        <v>-0.15007205000000001</v>
      </c>
      <c r="G2464">
        <v>964.99</v>
      </c>
      <c r="H2464" t="s">
        <v>4917</v>
      </c>
      <c r="I2464" t="s">
        <v>4918</v>
      </c>
    </row>
    <row r="2465" spans="1:9" x14ac:dyDescent="0.3">
      <c r="A2465">
        <v>7428</v>
      </c>
      <c r="B2465">
        <v>0.99992499999999995</v>
      </c>
      <c r="C2465" s="1">
        <v>0.90900000000000003</v>
      </c>
      <c r="D2465">
        <v>0.2737</v>
      </c>
      <c r="E2465">
        <v>0.1140852</v>
      </c>
      <c r="F2465">
        <v>3.122836E-2</v>
      </c>
      <c r="G2465">
        <v>189.17</v>
      </c>
      <c r="H2465" t="s">
        <v>4919</v>
      </c>
      <c r="I2465" t="s">
        <v>4920</v>
      </c>
    </row>
    <row r="2466" spans="1:9" x14ac:dyDescent="0.3">
      <c r="A2466">
        <v>9797</v>
      </c>
      <c r="B2466">
        <v>0.99992499999999995</v>
      </c>
      <c r="C2466" s="1">
        <v>0.499</v>
      </c>
      <c r="D2466">
        <v>0.17549999999999999</v>
      </c>
      <c r="E2466">
        <v>0.67671440000000005</v>
      </c>
      <c r="F2466">
        <v>0.11878147</v>
      </c>
      <c r="G2466">
        <v>217.56</v>
      </c>
      <c r="H2466" t="s">
        <v>4921</v>
      </c>
      <c r="I2466" t="s">
        <v>4922</v>
      </c>
    </row>
    <row r="2467" spans="1:9" x14ac:dyDescent="0.3">
      <c r="A2467">
        <v>6396</v>
      </c>
      <c r="B2467">
        <v>0.99992499999999995</v>
      </c>
      <c r="C2467" s="1">
        <v>0.52200000000000002</v>
      </c>
      <c r="D2467">
        <v>0.15190000000000001</v>
      </c>
      <c r="E2467">
        <v>-0.63971219999999995</v>
      </c>
      <c r="F2467">
        <v>-9.717017E-2</v>
      </c>
      <c r="G2467">
        <v>716.56</v>
      </c>
      <c r="H2467" t="s">
        <v>4923</v>
      </c>
      <c r="I2467" t="s">
        <v>4924</v>
      </c>
    </row>
    <row r="2468" spans="1:9" x14ac:dyDescent="0.3">
      <c r="A2468">
        <v>6538</v>
      </c>
      <c r="B2468">
        <v>0.99992499999999995</v>
      </c>
      <c r="C2468" s="1">
        <v>0.64600000000000002</v>
      </c>
      <c r="D2468">
        <v>0.54</v>
      </c>
      <c r="E2468">
        <v>0.4599222</v>
      </c>
      <c r="F2468">
        <v>0.24835029</v>
      </c>
      <c r="G2468">
        <v>178.33</v>
      </c>
      <c r="H2468" t="s">
        <v>4925</v>
      </c>
      <c r="I2468" t="s">
        <v>4926</v>
      </c>
    </row>
    <row r="2469" spans="1:9" x14ac:dyDescent="0.3">
      <c r="A2469">
        <v>3269</v>
      </c>
      <c r="B2469">
        <v>0.99992499999999995</v>
      </c>
      <c r="C2469" s="1">
        <v>0.69699999999999995</v>
      </c>
      <c r="D2469">
        <v>0.51270000000000004</v>
      </c>
      <c r="E2469">
        <v>-0.3889687</v>
      </c>
      <c r="F2469">
        <v>-0.19942351</v>
      </c>
      <c r="G2469">
        <v>396.02</v>
      </c>
      <c r="H2469" t="s">
        <v>4927</v>
      </c>
      <c r="I2469" t="s">
        <v>4928</v>
      </c>
    </row>
    <row r="2470" spans="1:9" x14ac:dyDescent="0.3">
      <c r="A2470">
        <v>105376951</v>
      </c>
      <c r="B2470">
        <v>0.99992499999999995</v>
      </c>
      <c r="C2470" s="1">
        <v>0.61899999999999999</v>
      </c>
      <c r="D2470">
        <v>0.67469999999999997</v>
      </c>
      <c r="E2470">
        <v>-0.49690400000000001</v>
      </c>
      <c r="F2470">
        <v>-0.33525480000000002</v>
      </c>
      <c r="G2470">
        <v>28.28</v>
      </c>
      <c r="H2470" t="s">
        <v>4929</v>
      </c>
      <c r="I2470" t="s">
        <v>4930</v>
      </c>
    </row>
    <row r="2471" spans="1:9" x14ac:dyDescent="0.3">
      <c r="A2471">
        <v>10533</v>
      </c>
      <c r="B2471">
        <v>0.99992499999999995</v>
      </c>
      <c r="C2471" s="1">
        <v>0.85</v>
      </c>
      <c r="D2471">
        <v>0.1583</v>
      </c>
      <c r="E2471">
        <v>0.1887682</v>
      </c>
      <c r="F2471">
        <v>2.9885930000000002E-2</v>
      </c>
      <c r="G2471">
        <v>349.46</v>
      </c>
      <c r="H2471" t="s">
        <v>4931</v>
      </c>
      <c r="I2471" t="s">
        <v>4932</v>
      </c>
    </row>
    <row r="2472" spans="1:9" x14ac:dyDescent="0.3">
      <c r="A2472">
        <v>9686</v>
      </c>
      <c r="B2472">
        <v>0.99992499999999995</v>
      </c>
      <c r="C2472" s="1">
        <v>0.94799999999999995</v>
      </c>
      <c r="D2472">
        <v>0.19489999999999999</v>
      </c>
      <c r="E2472">
        <v>6.5806600000000007E-2</v>
      </c>
      <c r="F2472">
        <v>1.282847E-2</v>
      </c>
      <c r="G2472">
        <v>358.66</v>
      </c>
      <c r="H2472" t="s">
        <v>4933</v>
      </c>
      <c r="I2472" t="s">
        <v>4934</v>
      </c>
    </row>
    <row r="2473" spans="1:9" x14ac:dyDescent="0.3">
      <c r="A2473">
        <v>132001</v>
      </c>
      <c r="B2473">
        <v>0.99992499999999995</v>
      </c>
      <c r="C2473" s="1">
        <v>0.59099999999999997</v>
      </c>
      <c r="D2473">
        <v>0.14810000000000001</v>
      </c>
      <c r="E2473">
        <v>0.53684069999999995</v>
      </c>
      <c r="F2473">
        <v>7.9519259999999994E-2</v>
      </c>
      <c r="G2473">
        <v>139.08000000000001</v>
      </c>
      <c r="H2473" t="s">
        <v>4935</v>
      </c>
      <c r="I2473" t="s">
        <v>4936</v>
      </c>
    </row>
    <row r="2474" spans="1:9" x14ac:dyDescent="0.3">
      <c r="A2474">
        <v>5468</v>
      </c>
      <c r="B2474">
        <v>0.99992499999999995</v>
      </c>
      <c r="C2474" s="1">
        <v>0.83799999999999997</v>
      </c>
      <c r="D2474">
        <v>1.8543000000000001</v>
      </c>
      <c r="E2474">
        <v>0.2042755</v>
      </c>
      <c r="F2474">
        <v>0.37878033</v>
      </c>
      <c r="G2474">
        <v>260.83999999999997</v>
      </c>
      <c r="H2474" t="s">
        <v>4937</v>
      </c>
      <c r="I2474" t="s">
        <v>4938</v>
      </c>
    </row>
    <row r="2475" spans="1:9" x14ac:dyDescent="0.3">
      <c r="A2475">
        <v>80746</v>
      </c>
      <c r="B2475">
        <v>0.99992499999999995</v>
      </c>
      <c r="C2475" s="1">
        <v>0.67400000000000004</v>
      </c>
      <c r="D2475">
        <v>0.39029999999999998</v>
      </c>
      <c r="E2475">
        <v>0.4208481</v>
      </c>
      <c r="F2475">
        <v>0.16427496999999999</v>
      </c>
      <c r="G2475">
        <v>44.21</v>
      </c>
      <c r="H2475" t="s">
        <v>4939</v>
      </c>
      <c r="I2475" t="s">
        <v>4940</v>
      </c>
    </row>
    <row r="2476" spans="1:9" x14ac:dyDescent="0.3">
      <c r="A2476">
        <v>100129480</v>
      </c>
      <c r="B2476">
        <v>0.99992499999999995</v>
      </c>
      <c r="C2476" s="1">
        <v>0.72099999999999997</v>
      </c>
      <c r="D2476">
        <v>0.39129999999999998</v>
      </c>
      <c r="E2476">
        <v>-0.35667379999999999</v>
      </c>
      <c r="F2476">
        <v>-0.13957766999999999</v>
      </c>
      <c r="G2476">
        <v>25.83</v>
      </c>
      <c r="H2476" t="s">
        <v>4941</v>
      </c>
      <c r="I2476" t="s">
        <v>4942</v>
      </c>
    </row>
    <row r="2477" spans="1:9" x14ac:dyDescent="0.3">
      <c r="A2477">
        <v>23609</v>
      </c>
      <c r="B2477">
        <v>0.99992499999999995</v>
      </c>
      <c r="C2477" s="1">
        <v>0.96699999999999997</v>
      </c>
      <c r="D2477">
        <v>0.19639999999999999</v>
      </c>
      <c r="E2477">
        <v>-4.1153099999999998E-2</v>
      </c>
      <c r="F2477">
        <v>-8.0823100000000005E-3</v>
      </c>
      <c r="G2477">
        <v>289.94</v>
      </c>
      <c r="H2477" t="s">
        <v>4943</v>
      </c>
      <c r="I2477" t="s">
        <v>4944</v>
      </c>
    </row>
    <row r="2478" spans="1:9" x14ac:dyDescent="0.3">
      <c r="A2478">
        <v>5894</v>
      </c>
      <c r="B2478">
        <v>0.99992499999999995</v>
      </c>
      <c r="C2478" s="1">
        <v>0.623</v>
      </c>
      <c r="D2478">
        <v>0.17549999999999999</v>
      </c>
      <c r="E2478">
        <v>-0.49223</v>
      </c>
      <c r="F2478">
        <v>-8.6402270000000003E-2</v>
      </c>
      <c r="G2478">
        <v>780.8</v>
      </c>
      <c r="H2478" t="s">
        <v>4945</v>
      </c>
      <c r="I2478" t="s">
        <v>4946</v>
      </c>
    </row>
    <row r="2479" spans="1:9" x14ac:dyDescent="0.3">
      <c r="A2479">
        <v>55287</v>
      </c>
      <c r="B2479">
        <v>0.99992499999999995</v>
      </c>
      <c r="C2479" s="1">
        <v>0.51700000000000002</v>
      </c>
      <c r="D2479">
        <v>0.27279999999999999</v>
      </c>
      <c r="E2479">
        <v>-0.6476345</v>
      </c>
      <c r="F2479">
        <v>-0.17666598999999999</v>
      </c>
      <c r="G2479">
        <v>221.14</v>
      </c>
      <c r="H2479" t="s">
        <v>4947</v>
      </c>
      <c r="I2479" t="s">
        <v>4948</v>
      </c>
    </row>
    <row r="2480" spans="1:9" x14ac:dyDescent="0.3">
      <c r="A2480">
        <v>6161</v>
      </c>
      <c r="B2480">
        <v>0.99992499999999995</v>
      </c>
      <c r="C2480" s="1">
        <v>0.28499999999999998</v>
      </c>
      <c r="D2480">
        <v>0.16800000000000001</v>
      </c>
      <c r="E2480">
        <v>-1.0686321999999999</v>
      </c>
      <c r="F2480">
        <v>-0.17953467000000001</v>
      </c>
      <c r="G2480">
        <v>13862.65</v>
      </c>
      <c r="H2480" t="s">
        <v>4949</v>
      </c>
      <c r="I2480" t="s">
        <v>4950</v>
      </c>
    </row>
    <row r="2481" spans="1:9" x14ac:dyDescent="0.3">
      <c r="A2481">
        <v>9922</v>
      </c>
      <c r="B2481">
        <v>0.99992499999999995</v>
      </c>
      <c r="C2481" s="1">
        <v>2.86E-2</v>
      </c>
      <c r="D2481">
        <v>0.22639999999999999</v>
      </c>
      <c r="E2481">
        <v>2.1895503999999999</v>
      </c>
      <c r="F2481">
        <v>0.49581796</v>
      </c>
      <c r="G2481">
        <v>140.5</v>
      </c>
      <c r="H2481" t="s">
        <v>4951</v>
      </c>
      <c r="I2481" t="s">
        <v>4952</v>
      </c>
    </row>
    <row r="2482" spans="1:9" x14ac:dyDescent="0.3">
      <c r="A2482">
        <v>23225</v>
      </c>
      <c r="B2482">
        <v>0.99992499999999995</v>
      </c>
      <c r="C2482" s="1">
        <v>0.80400000000000005</v>
      </c>
      <c r="D2482">
        <v>0.4446</v>
      </c>
      <c r="E2482">
        <v>0.2485832</v>
      </c>
      <c r="F2482">
        <v>0.11051005</v>
      </c>
      <c r="G2482">
        <v>754.21</v>
      </c>
      <c r="H2482" t="s">
        <v>4953</v>
      </c>
      <c r="I2482" t="s">
        <v>4954</v>
      </c>
    </row>
    <row r="2483" spans="1:9" x14ac:dyDescent="0.3">
      <c r="A2483">
        <v>79885</v>
      </c>
      <c r="B2483">
        <v>0.99992499999999995</v>
      </c>
      <c r="C2483" s="1">
        <v>0.159</v>
      </c>
      <c r="D2483">
        <v>0.29630000000000001</v>
      </c>
      <c r="E2483">
        <v>1.4093418</v>
      </c>
      <c r="F2483">
        <v>0.41753984999999999</v>
      </c>
      <c r="G2483">
        <v>49.89</v>
      </c>
      <c r="H2483" t="s">
        <v>4955</v>
      </c>
      <c r="I2483" t="s">
        <v>4956</v>
      </c>
    </row>
    <row r="2484" spans="1:9" x14ac:dyDescent="0.3">
      <c r="A2484">
        <v>7476</v>
      </c>
      <c r="B2484">
        <v>0.99992499999999995</v>
      </c>
      <c r="C2484" s="1">
        <v>0.34100000000000003</v>
      </c>
      <c r="D2484">
        <v>0.33329999999999999</v>
      </c>
      <c r="E2484">
        <v>0.95184299999999999</v>
      </c>
      <c r="F2484">
        <v>0.31728855</v>
      </c>
      <c r="G2484">
        <v>110.37</v>
      </c>
      <c r="H2484" t="s">
        <v>4957</v>
      </c>
      <c r="I2484" t="s">
        <v>4958</v>
      </c>
    </row>
    <row r="2485" spans="1:9" x14ac:dyDescent="0.3">
      <c r="A2485">
        <v>348825</v>
      </c>
      <c r="B2485">
        <v>0.99992499999999995</v>
      </c>
      <c r="C2485" s="1">
        <v>0.92900000000000005</v>
      </c>
      <c r="D2485">
        <v>1.125</v>
      </c>
      <c r="E2485">
        <v>-8.9283399999999999E-2</v>
      </c>
      <c r="F2485">
        <v>-0.10044779</v>
      </c>
      <c r="G2485">
        <v>104.87</v>
      </c>
      <c r="H2485" t="s">
        <v>4959</v>
      </c>
      <c r="I2485" t="s">
        <v>4960</v>
      </c>
    </row>
    <row r="2486" spans="1:9" x14ac:dyDescent="0.3">
      <c r="A2486">
        <v>131474</v>
      </c>
      <c r="B2486">
        <v>0.99992499999999995</v>
      </c>
      <c r="C2486" s="1">
        <v>0.49</v>
      </c>
      <c r="D2486">
        <v>0.25740000000000002</v>
      </c>
      <c r="E2486">
        <v>-0.68985339999999995</v>
      </c>
      <c r="F2486">
        <v>-0.17759351000000001</v>
      </c>
      <c r="G2486">
        <v>132.68</v>
      </c>
      <c r="H2486" t="s">
        <v>4961</v>
      </c>
      <c r="I2486" t="s">
        <v>4962</v>
      </c>
    </row>
    <row r="2487" spans="1:9" x14ac:dyDescent="0.3">
      <c r="A2487">
        <v>79188</v>
      </c>
      <c r="B2487">
        <v>0.99992499999999995</v>
      </c>
      <c r="C2487" s="1">
        <v>0.61699999999999999</v>
      </c>
      <c r="D2487">
        <v>0.34539999999999998</v>
      </c>
      <c r="E2487">
        <v>0.50026219999999999</v>
      </c>
      <c r="F2487">
        <v>0.17276939999999999</v>
      </c>
      <c r="G2487">
        <v>1023.4</v>
      </c>
      <c r="H2487" t="s">
        <v>4963</v>
      </c>
      <c r="I2487" t="s">
        <v>4964</v>
      </c>
    </row>
    <row r="2488" spans="1:9" x14ac:dyDescent="0.3">
      <c r="A2488">
        <v>7508</v>
      </c>
      <c r="B2488">
        <v>0.99992499999999995</v>
      </c>
      <c r="C2488" s="1">
        <v>0.33800000000000002</v>
      </c>
      <c r="D2488">
        <v>0.14000000000000001</v>
      </c>
      <c r="E2488">
        <v>0.95866839999999998</v>
      </c>
      <c r="F2488">
        <v>0.13425159</v>
      </c>
      <c r="G2488">
        <v>227.81</v>
      </c>
      <c r="H2488" t="s">
        <v>4965</v>
      </c>
      <c r="I2488" t="s">
        <v>4966</v>
      </c>
    </row>
    <row r="2489" spans="1:9" x14ac:dyDescent="0.3">
      <c r="A2489">
        <v>27258</v>
      </c>
      <c r="B2489">
        <v>0.99992499999999995</v>
      </c>
      <c r="C2489" s="1">
        <v>0.35199999999999998</v>
      </c>
      <c r="D2489">
        <v>0.33200000000000002</v>
      </c>
      <c r="E2489">
        <v>-0.93133429999999995</v>
      </c>
      <c r="F2489">
        <v>-0.30920827000000001</v>
      </c>
      <c r="G2489">
        <v>1903.71</v>
      </c>
      <c r="H2489" t="s">
        <v>4967</v>
      </c>
      <c r="I2489" t="s">
        <v>4968</v>
      </c>
    </row>
    <row r="2490" spans="1:9" x14ac:dyDescent="0.3">
      <c r="A2490">
        <v>6533</v>
      </c>
      <c r="B2490">
        <v>0.99992499999999995</v>
      </c>
      <c r="C2490" s="1">
        <v>0.96199999999999997</v>
      </c>
      <c r="D2490">
        <v>0.26979999999999998</v>
      </c>
      <c r="E2490">
        <v>4.8015299999999997E-2</v>
      </c>
      <c r="F2490">
        <v>1.295603E-2</v>
      </c>
      <c r="G2490">
        <v>161.68</v>
      </c>
      <c r="H2490" t="s">
        <v>4969</v>
      </c>
      <c r="I2490" t="s">
        <v>4970</v>
      </c>
    </row>
    <row r="2491" spans="1:9" x14ac:dyDescent="0.3">
      <c r="A2491">
        <v>80852</v>
      </c>
      <c r="B2491">
        <v>0.99992499999999995</v>
      </c>
      <c r="C2491" s="1">
        <v>0.88400000000000001</v>
      </c>
      <c r="D2491">
        <v>0.29239999999999999</v>
      </c>
      <c r="E2491">
        <v>0.1460283</v>
      </c>
      <c r="F2491">
        <v>4.2694929999999999E-2</v>
      </c>
      <c r="G2491">
        <v>102.58</v>
      </c>
      <c r="H2491" t="s">
        <v>4971</v>
      </c>
      <c r="I2491" t="s">
        <v>4972</v>
      </c>
    </row>
    <row r="2492" spans="1:9" x14ac:dyDescent="0.3">
      <c r="A2492">
        <v>51244</v>
      </c>
      <c r="B2492">
        <v>0.99992499999999995</v>
      </c>
      <c r="C2492" s="1">
        <v>0.95099999999999996</v>
      </c>
      <c r="D2492">
        <v>0.2515</v>
      </c>
      <c r="E2492">
        <v>-6.1702699999999999E-2</v>
      </c>
      <c r="F2492">
        <v>-1.552068E-2</v>
      </c>
      <c r="G2492">
        <v>73.05</v>
      </c>
      <c r="H2492" t="s">
        <v>4973</v>
      </c>
      <c r="I2492" t="s">
        <v>4974</v>
      </c>
    </row>
    <row r="2493" spans="1:9" x14ac:dyDescent="0.3">
      <c r="A2493">
        <v>100505641</v>
      </c>
      <c r="B2493">
        <v>0.99992499999999995</v>
      </c>
      <c r="C2493" s="1">
        <v>0.23499999999999999</v>
      </c>
      <c r="D2493">
        <v>0.14149999999999999</v>
      </c>
      <c r="E2493">
        <v>-1.1883543000000001</v>
      </c>
      <c r="F2493">
        <v>-0.16814077999999999</v>
      </c>
      <c r="G2493">
        <v>864.64</v>
      </c>
      <c r="H2493" t="s">
        <v>4975</v>
      </c>
      <c r="I2493" t="s">
        <v>4976</v>
      </c>
    </row>
    <row r="2494" spans="1:9" x14ac:dyDescent="0.3">
      <c r="A2494">
        <v>7182</v>
      </c>
      <c r="B2494">
        <v>0.99992499999999995</v>
      </c>
      <c r="C2494" s="1">
        <v>0.54400000000000004</v>
      </c>
      <c r="D2494">
        <v>0.15329999999999999</v>
      </c>
      <c r="E2494">
        <v>-0.60708549999999994</v>
      </c>
      <c r="F2494">
        <v>-9.3065930000000005E-2</v>
      </c>
      <c r="G2494">
        <v>243.84</v>
      </c>
      <c r="H2494" t="s">
        <v>4977</v>
      </c>
      <c r="I2494" t="s">
        <v>4978</v>
      </c>
    </row>
    <row r="2495" spans="1:9" x14ac:dyDescent="0.3">
      <c r="A2495">
        <v>64432</v>
      </c>
      <c r="B2495">
        <v>0.99992499999999995</v>
      </c>
      <c r="C2495" s="1">
        <v>0.6</v>
      </c>
      <c r="D2495">
        <v>0.16</v>
      </c>
      <c r="E2495">
        <v>-0.52506330000000001</v>
      </c>
      <c r="F2495">
        <v>-8.4020609999999996E-2</v>
      </c>
      <c r="G2495">
        <v>328.47</v>
      </c>
      <c r="H2495" t="s">
        <v>4979</v>
      </c>
      <c r="I2495" t="s">
        <v>4980</v>
      </c>
    </row>
    <row r="2496" spans="1:9" x14ac:dyDescent="0.3">
      <c r="A2496">
        <v>64145</v>
      </c>
      <c r="B2496">
        <v>0.99992499999999995</v>
      </c>
      <c r="C2496" s="1">
        <v>0.85699999999999998</v>
      </c>
      <c r="D2496">
        <v>0.1913</v>
      </c>
      <c r="E2496">
        <v>-0.17984130000000001</v>
      </c>
      <c r="F2496">
        <v>-3.4409660000000002E-2</v>
      </c>
      <c r="G2496">
        <v>191.4</v>
      </c>
      <c r="H2496" t="s">
        <v>4981</v>
      </c>
      <c r="I2496" t="s">
        <v>4982</v>
      </c>
    </row>
    <row r="2497" spans="1:9" x14ac:dyDescent="0.3">
      <c r="A2497">
        <v>23473</v>
      </c>
      <c r="B2497">
        <v>0.99992499999999995</v>
      </c>
      <c r="C2497" s="1">
        <v>0.33300000000000002</v>
      </c>
      <c r="D2497">
        <v>0.23649999999999999</v>
      </c>
      <c r="E2497">
        <v>-0.96829010000000004</v>
      </c>
      <c r="F2497">
        <v>-0.22895331999999999</v>
      </c>
      <c r="G2497">
        <v>150.15</v>
      </c>
      <c r="H2497" t="s">
        <v>4983</v>
      </c>
      <c r="I2497" t="s">
        <v>4984</v>
      </c>
    </row>
    <row r="2498" spans="1:9" x14ac:dyDescent="0.3">
      <c r="A2498">
        <v>100505696</v>
      </c>
      <c r="B2498">
        <v>0.99992499999999995</v>
      </c>
      <c r="C2498" s="1">
        <v>0.89700000000000002</v>
      </c>
      <c r="D2498">
        <v>0.52070000000000005</v>
      </c>
      <c r="E2498">
        <v>0.1292973</v>
      </c>
      <c r="F2498">
        <v>6.7329020000000003E-2</v>
      </c>
      <c r="G2498">
        <v>21.37</v>
      </c>
      <c r="H2498" t="s">
        <v>4985</v>
      </c>
      <c r="I2498" t="s">
        <v>4986</v>
      </c>
    </row>
    <row r="2499" spans="1:9" x14ac:dyDescent="0.3">
      <c r="A2499">
        <v>9467</v>
      </c>
      <c r="B2499">
        <v>0.99992499999999995</v>
      </c>
      <c r="C2499" s="1">
        <v>0.85499999999999998</v>
      </c>
      <c r="D2499">
        <v>0.60650000000000004</v>
      </c>
      <c r="E2499">
        <v>0.18303069999999999</v>
      </c>
      <c r="F2499">
        <v>0.11100082999999999</v>
      </c>
      <c r="G2499">
        <v>21.4</v>
      </c>
      <c r="H2499" t="s">
        <v>4987</v>
      </c>
      <c r="I2499" t="s">
        <v>4988</v>
      </c>
    </row>
    <row r="2500" spans="1:9" x14ac:dyDescent="0.3">
      <c r="A2500">
        <v>131965</v>
      </c>
      <c r="B2500">
        <v>0.99992499999999995</v>
      </c>
      <c r="C2500" s="1">
        <v>0.90200000000000002</v>
      </c>
      <c r="D2500">
        <v>0.20469999999999999</v>
      </c>
      <c r="E2500">
        <v>0.1234089</v>
      </c>
      <c r="F2500">
        <v>2.5260680000000001E-2</v>
      </c>
      <c r="G2500">
        <v>59.87</v>
      </c>
      <c r="H2500" t="s">
        <v>4989</v>
      </c>
      <c r="I2500" t="s">
        <v>4990</v>
      </c>
    </row>
    <row r="2501" spans="1:9" x14ac:dyDescent="0.3">
      <c r="A2501">
        <v>85403</v>
      </c>
      <c r="B2501">
        <v>0.99992499999999995</v>
      </c>
      <c r="C2501" s="1">
        <v>0.376</v>
      </c>
      <c r="D2501">
        <v>0.1623</v>
      </c>
      <c r="E2501">
        <v>0.8846908</v>
      </c>
      <c r="F2501">
        <v>0.14360136000000001</v>
      </c>
      <c r="G2501">
        <v>236.96</v>
      </c>
      <c r="H2501" t="s">
        <v>4991</v>
      </c>
      <c r="I2501" t="s">
        <v>4992</v>
      </c>
    </row>
    <row r="2502" spans="1:9" x14ac:dyDescent="0.3">
      <c r="A2502">
        <v>26061</v>
      </c>
      <c r="B2502">
        <v>0.99992499999999995</v>
      </c>
      <c r="C2502" s="1">
        <v>0.39100000000000001</v>
      </c>
      <c r="D2502">
        <v>0.18060000000000001</v>
      </c>
      <c r="E2502">
        <v>-0.85779159999999999</v>
      </c>
      <c r="F2502">
        <v>-0.15489926000000001</v>
      </c>
      <c r="G2502">
        <v>171.67</v>
      </c>
      <c r="H2502" t="s">
        <v>4993</v>
      </c>
      <c r="I2502" t="s">
        <v>4994</v>
      </c>
    </row>
    <row r="2503" spans="1:9" x14ac:dyDescent="0.3">
      <c r="A2503">
        <v>686</v>
      </c>
      <c r="B2503">
        <v>0.99992499999999995</v>
      </c>
      <c r="C2503" s="1">
        <v>0.11</v>
      </c>
      <c r="D2503">
        <v>0.16869999999999999</v>
      </c>
      <c r="E2503">
        <v>-1.5964659999999999</v>
      </c>
      <c r="F2503">
        <v>-0.26933557000000002</v>
      </c>
      <c r="G2503">
        <v>169.04</v>
      </c>
      <c r="H2503" t="s">
        <v>4995</v>
      </c>
      <c r="I2503" t="s">
        <v>4996</v>
      </c>
    </row>
    <row r="2504" spans="1:9" x14ac:dyDescent="0.3">
      <c r="A2504">
        <v>23243</v>
      </c>
      <c r="B2504">
        <v>0.99992499999999995</v>
      </c>
      <c r="C2504" s="1">
        <v>0.76100000000000001</v>
      </c>
      <c r="D2504">
        <v>0.26860000000000001</v>
      </c>
      <c r="E2504">
        <v>-0.30359720000000001</v>
      </c>
      <c r="F2504">
        <v>-8.1551520000000002E-2</v>
      </c>
      <c r="G2504">
        <v>302.07</v>
      </c>
      <c r="H2504" t="s">
        <v>4997</v>
      </c>
      <c r="I2504" t="s">
        <v>4998</v>
      </c>
    </row>
    <row r="2505" spans="1:9" x14ac:dyDescent="0.3">
      <c r="A2505">
        <v>285381</v>
      </c>
      <c r="B2505">
        <v>0.99992499999999995</v>
      </c>
      <c r="C2505" s="1">
        <v>0.19700000000000001</v>
      </c>
      <c r="D2505">
        <v>0.20349999999999999</v>
      </c>
      <c r="E2505">
        <v>-1.2890714000000001</v>
      </c>
      <c r="F2505">
        <v>-0.26233244999999999</v>
      </c>
      <c r="G2505">
        <v>242.61</v>
      </c>
      <c r="H2505" t="s">
        <v>4999</v>
      </c>
      <c r="I2505" t="s">
        <v>5000</v>
      </c>
    </row>
    <row r="2506" spans="1:9" x14ac:dyDescent="0.3">
      <c r="A2506">
        <v>92106</v>
      </c>
      <c r="B2506">
        <v>0.99992499999999995</v>
      </c>
      <c r="C2506" s="1">
        <v>0.72899999999999998</v>
      </c>
      <c r="D2506">
        <v>0.18609999999999999</v>
      </c>
      <c r="E2506">
        <v>0.34651789999999999</v>
      </c>
      <c r="F2506">
        <v>6.4475519999999995E-2</v>
      </c>
      <c r="G2506">
        <v>114.79</v>
      </c>
      <c r="H2506" t="s">
        <v>5001</v>
      </c>
      <c r="I2506" t="s">
        <v>5002</v>
      </c>
    </row>
    <row r="2507" spans="1:9" x14ac:dyDescent="0.3">
      <c r="A2507">
        <v>9779</v>
      </c>
      <c r="B2507">
        <v>0.99992499999999995</v>
      </c>
      <c r="C2507" s="1">
        <v>0.53</v>
      </c>
      <c r="D2507">
        <v>0.50509999999999999</v>
      </c>
      <c r="E2507">
        <v>0.62814110000000001</v>
      </c>
      <c r="F2507">
        <v>0.31729611000000002</v>
      </c>
      <c r="G2507">
        <v>811.92</v>
      </c>
      <c r="H2507" t="s">
        <v>5003</v>
      </c>
      <c r="I2507" t="s">
        <v>5004</v>
      </c>
    </row>
    <row r="2508" spans="1:9" x14ac:dyDescent="0.3">
      <c r="A2508">
        <v>5868</v>
      </c>
      <c r="B2508">
        <v>0.99992499999999995</v>
      </c>
      <c r="C2508" s="1">
        <v>0.77300000000000002</v>
      </c>
      <c r="D2508">
        <v>0.26340000000000002</v>
      </c>
      <c r="E2508">
        <v>-0.28846630000000001</v>
      </c>
      <c r="F2508">
        <v>-7.5969800000000004E-2</v>
      </c>
      <c r="G2508">
        <v>408.58</v>
      </c>
      <c r="H2508" t="s">
        <v>5005</v>
      </c>
      <c r="I2508" t="s">
        <v>5006</v>
      </c>
    </row>
    <row r="2509" spans="1:9" x14ac:dyDescent="0.3">
      <c r="A2509">
        <v>151649</v>
      </c>
      <c r="B2509">
        <v>0.99992499999999995</v>
      </c>
      <c r="C2509" s="1">
        <v>0.85499999999999998</v>
      </c>
      <c r="D2509">
        <v>0.4819</v>
      </c>
      <c r="E2509">
        <v>0.1823477</v>
      </c>
      <c r="F2509">
        <v>8.7875339999999996E-2</v>
      </c>
      <c r="G2509">
        <v>50.82</v>
      </c>
      <c r="H2509" t="s">
        <v>5007</v>
      </c>
      <c r="I2509" t="s">
        <v>5008</v>
      </c>
    </row>
    <row r="2510" spans="1:9" x14ac:dyDescent="0.3">
      <c r="A2510">
        <v>8850</v>
      </c>
      <c r="B2510">
        <v>0.99992499999999995</v>
      </c>
      <c r="C2510" s="1">
        <v>0.21</v>
      </c>
      <c r="D2510">
        <v>0.32300000000000001</v>
      </c>
      <c r="E2510">
        <v>-1.2528873</v>
      </c>
      <c r="F2510">
        <v>-0.40468533000000001</v>
      </c>
      <c r="G2510">
        <v>89</v>
      </c>
      <c r="H2510" t="s">
        <v>5009</v>
      </c>
      <c r="I2510" t="s">
        <v>5010</v>
      </c>
    </row>
    <row r="2511" spans="1:9" x14ac:dyDescent="0.3">
      <c r="A2511">
        <v>151648</v>
      </c>
      <c r="B2511">
        <v>0.99992499999999995</v>
      </c>
      <c r="C2511" s="1">
        <v>0.46700000000000003</v>
      </c>
      <c r="D2511">
        <v>0.32119999999999999</v>
      </c>
      <c r="E2511">
        <v>-0.72733159999999997</v>
      </c>
      <c r="F2511">
        <v>-0.23364552</v>
      </c>
      <c r="G2511">
        <v>159.74</v>
      </c>
      <c r="H2511" t="s">
        <v>5011</v>
      </c>
      <c r="I2511" t="s">
        <v>5012</v>
      </c>
    </row>
    <row r="2512" spans="1:9" x14ac:dyDescent="0.3">
      <c r="A2512">
        <v>7325</v>
      </c>
      <c r="B2512">
        <v>0.99992499999999995</v>
      </c>
      <c r="C2512" s="1">
        <v>0.76900000000000002</v>
      </c>
      <c r="D2512">
        <v>0.74280000000000002</v>
      </c>
      <c r="E2512">
        <v>0.29399039999999999</v>
      </c>
      <c r="F2512">
        <v>0.21836396999999999</v>
      </c>
      <c r="G2512">
        <v>524.35</v>
      </c>
      <c r="H2512" t="s">
        <v>5013</v>
      </c>
      <c r="I2512" t="s">
        <v>5014</v>
      </c>
    </row>
    <row r="2513" spans="1:9" x14ac:dyDescent="0.3">
      <c r="A2513">
        <v>7324</v>
      </c>
      <c r="B2513">
        <v>0.99992499999999995</v>
      </c>
      <c r="C2513" s="1">
        <v>0.86899999999999999</v>
      </c>
      <c r="D2513">
        <v>0.25619999999999998</v>
      </c>
      <c r="E2513">
        <v>-0.16457869999999999</v>
      </c>
      <c r="F2513">
        <v>-4.2170020000000003E-2</v>
      </c>
      <c r="G2513">
        <v>831.89</v>
      </c>
      <c r="H2513" t="s">
        <v>5015</v>
      </c>
      <c r="I2513" t="s">
        <v>5016</v>
      </c>
    </row>
    <row r="2514" spans="1:9" x14ac:dyDescent="0.3">
      <c r="A2514">
        <v>28512</v>
      </c>
      <c r="B2514">
        <v>0.99992499999999995</v>
      </c>
      <c r="C2514" s="1">
        <v>0.94699999999999995</v>
      </c>
      <c r="D2514">
        <v>0.36059999999999998</v>
      </c>
      <c r="E2514">
        <v>-6.6590700000000003E-2</v>
      </c>
      <c r="F2514">
        <v>-2.4014219999999999E-2</v>
      </c>
      <c r="G2514">
        <v>356.92</v>
      </c>
      <c r="H2514" t="s">
        <v>5017</v>
      </c>
      <c r="I2514" t="s">
        <v>5018</v>
      </c>
    </row>
    <row r="2515" spans="1:9" x14ac:dyDescent="0.3">
      <c r="A2515">
        <v>6138</v>
      </c>
      <c r="B2515">
        <v>0.99992499999999995</v>
      </c>
      <c r="C2515" s="1">
        <v>0.86199999999999999</v>
      </c>
      <c r="D2515">
        <v>0.20280000000000001</v>
      </c>
      <c r="E2515">
        <v>0.17352419999999999</v>
      </c>
      <c r="F2515">
        <v>3.518338E-2</v>
      </c>
      <c r="G2515">
        <v>15969.45</v>
      </c>
      <c r="H2515" t="s">
        <v>5019</v>
      </c>
      <c r="I2515" t="s">
        <v>5020</v>
      </c>
    </row>
    <row r="2516" spans="1:9" x14ac:dyDescent="0.3">
      <c r="A2516">
        <v>9975</v>
      </c>
      <c r="B2516">
        <v>0.99992499999999995</v>
      </c>
      <c r="C2516" s="1">
        <v>0.82799999999999996</v>
      </c>
      <c r="D2516">
        <v>0.3906</v>
      </c>
      <c r="E2516">
        <v>-0.21761510000000001</v>
      </c>
      <c r="F2516">
        <v>-8.4997290000000003E-2</v>
      </c>
      <c r="G2516">
        <v>342.04</v>
      </c>
      <c r="H2516" t="s">
        <v>5021</v>
      </c>
      <c r="I2516" t="s">
        <v>5022</v>
      </c>
    </row>
    <row r="2517" spans="1:9" x14ac:dyDescent="0.3">
      <c r="A2517">
        <v>7068</v>
      </c>
      <c r="B2517">
        <v>0.99992499999999995</v>
      </c>
      <c r="C2517" s="1">
        <v>0.81699999999999995</v>
      </c>
      <c r="D2517">
        <v>0.40660000000000002</v>
      </c>
      <c r="E2517">
        <v>0.2319039</v>
      </c>
      <c r="F2517">
        <v>9.4302559999999994E-2</v>
      </c>
      <c r="G2517">
        <v>329.23</v>
      </c>
      <c r="H2517" t="s">
        <v>5023</v>
      </c>
      <c r="I2517" t="s">
        <v>5024</v>
      </c>
    </row>
    <row r="2518" spans="1:9" x14ac:dyDescent="0.3">
      <c r="A2518">
        <v>7155</v>
      </c>
      <c r="B2518">
        <v>0.99992499999999995</v>
      </c>
      <c r="C2518" s="1">
        <v>0.50900000000000001</v>
      </c>
      <c r="D2518">
        <v>0.27900000000000003</v>
      </c>
      <c r="E2518">
        <v>-0.66075729999999999</v>
      </c>
      <c r="F2518">
        <v>-0.18437240999999999</v>
      </c>
      <c r="G2518">
        <v>771.26</v>
      </c>
      <c r="H2518" t="s">
        <v>5025</v>
      </c>
      <c r="I2518" t="s">
        <v>5026</v>
      </c>
    </row>
    <row r="2519" spans="1:9" x14ac:dyDescent="0.3">
      <c r="A2519">
        <v>55768</v>
      </c>
      <c r="B2519">
        <v>0.99992499999999995</v>
      </c>
      <c r="C2519" s="1">
        <v>0.153</v>
      </c>
      <c r="D2519">
        <v>0.21060000000000001</v>
      </c>
      <c r="E2519">
        <v>-1.4273011</v>
      </c>
      <c r="F2519">
        <v>-0.30064771000000001</v>
      </c>
      <c r="G2519">
        <v>207.18</v>
      </c>
      <c r="H2519" t="s">
        <v>5027</v>
      </c>
      <c r="I2519" t="s">
        <v>5028</v>
      </c>
    </row>
    <row r="2520" spans="1:9" x14ac:dyDescent="0.3">
      <c r="A2520">
        <v>54995</v>
      </c>
      <c r="B2520">
        <v>0.99992499999999995</v>
      </c>
      <c r="C2520" s="1">
        <v>0.98799999999999999</v>
      </c>
      <c r="D2520">
        <v>0.21060000000000001</v>
      </c>
      <c r="E2520">
        <v>-1.51895E-2</v>
      </c>
      <c r="F2520">
        <v>-3.19915E-3</v>
      </c>
      <c r="G2520">
        <v>178.18</v>
      </c>
      <c r="H2520" t="s">
        <v>5029</v>
      </c>
      <c r="I2520" t="s">
        <v>5030</v>
      </c>
    </row>
    <row r="2521" spans="1:9" x14ac:dyDescent="0.3">
      <c r="A2521">
        <v>9497</v>
      </c>
      <c r="B2521">
        <v>0.99992499999999995</v>
      </c>
      <c r="C2521" s="1">
        <v>0.71599999999999997</v>
      </c>
      <c r="D2521">
        <v>0.65649999999999997</v>
      </c>
      <c r="E2521">
        <v>-0.36340250000000002</v>
      </c>
      <c r="F2521">
        <v>-0.23856783000000001</v>
      </c>
      <c r="G2521">
        <v>144.55000000000001</v>
      </c>
      <c r="H2521" t="s">
        <v>5031</v>
      </c>
      <c r="I2521" t="s">
        <v>5032</v>
      </c>
    </row>
    <row r="2522" spans="1:9" x14ac:dyDescent="0.3">
      <c r="A2522">
        <v>105377007</v>
      </c>
      <c r="B2522">
        <v>0.99992499999999995</v>
      </c>
      <c r="C2522" s="1">
        <v>0.90800000000000003</v>
      </c>
      <c r="D2522">
        <v>2.1991999999999998</v>
      </c>
      <c r="E2522">
        <v>-0.1149984</v>
      </c>
      <c r="F2522">
        <v>-0.25290013</v>
      </c>
      <c r="G2522">
        <v>71.77</v>
      </c>
      <c r="H2522" t="s">
        <v>5033</v>
      </c>
      <c r="I2522" t="s">
        <v>5034</v>
      </c>
    </row>
    <row r="2523" spans="1:9" x14ac:dyDescent="0.3">
      <c r="A2523">
        <v>152100</v>
      </c>
      <c r="B2523">
        <v>0.99992499999999995</v>
      </c>
      <c r="C2523" s="1">
        <v>0.83399999999999996</v>
      </c>
      <c r="D2523">
        <v>0.3241</v>
      </c>
      <c r="E2523">
        <v>0.20987529999999999</v>
      </c>
      <c r="F2523">
        <v>6.8026959999999997E-2</v>
      </c>
      <c r="G2523">
        <v>383.16</v>
      </c>
      <c r="H2523" t="s">
        <v>5035</v>
      </c>
      <c r="I2523" t="s">
        <v>5036</v>
      </c>
    </row>
    <row r="2524" spans="1:9" x14ac:dyDescent="0.3">
      <c r="A2524">
        <v>64343</v>
      </c>
      <c r="B2524">
        <v>0.99992499999999995</v>
      </c>
      <c r="C2524" s="1">
        <v>0.83499999999999996</v>
      </c>
      <c r="D2524">
        <v>0.2369</v>
      </c>
      <c r="E2524">
        <v>-0.2077707</v>
      </c>
      <c r="F2524">
        <v>-4.9230509999999998E-2</v>
      </c>
      <c r="G2524">
        <v>181.94</v>
      </c>
      <c r="H2524" t="s">
        <v>5037</v>
      </c>
      <c r="I2524" t="s">
        <v>5038</v>
      </c>
    </row>
    <row r="2525" spans="1:9" x14ac:dyDescent="0.3">
      <c r="A2525">
        <v>152098</v>
      </c>
      <c r="B2525">
        <v>0.99992499999999995</v>
      </c>
      <c r="C2525" s="1">
        <v>0.44700000000000001</v>
      </c>
      <c r="D2525">
        <v>0.30769999999999997</v>
      </c>
      <c r="E2525">
        <v>-0.76078559999999995</v>
      </c>
      <c r="F2525">
        <v>-0.23412516999999999</v>
      </c>
      <c r="G2525">
        <v>17.920000000000002</v>
      </c>
      <c r="H2525" t="s">
        <v>5039</v>
      </c>
      <c r="I2525" t="s">
        <v>5040</v>
      </c>
    </row>
    <row r="2526" spans="1:9" x14ac:dyDescent="0.3">
      <c r="A2526">
        <v>7048</v>
      </c>
      <c r="B2526">
        <v>0.99992499999999995</v>
      </c>
      <c r="C2526" s="1">
        <v>0.65300000000000002</v>
      </c>
      <c r="D2526">
        <v>0.28999999999999998</v>
      </c>
      <c r="E2526">
        <v>0.44925100000000001</v>
      </c>
      <c r="F2526">
        <v>0.13026260000000001</v>
      </c>
      <c r="G2526">
        <v>469.42</v>
      </c>
      <c r="H2526" t="s">
        <v>5041</v>
      </c>
      <c r="I2526" t="s">
        <v>5042</v>
      </c>
    </row>
    <row r="2527" spans="1:9" x14ac:dyDescent="0.3">
      <c r="A2527">
        <v>201595</v>
      </c>
      <c r="B2527">
        <v>0.99992499999999995</v>
      </c>
      <c r="C2527" s="1">
        <v>0.97399999999999998</v>
      </c>
      <c r="D2527">
        <v>0.29730000000000001</v>
      </c>
      <c r="E2527">
        <v>3.2140299999999997E-2</v>
      </c>
      <c r="F2527">
        <v>9.55546E-3</v>
      </c>
      <c r="G2527">
        <v>819.81</v>
      </c>
      <c r="H2527" t="s">
        <v>5043</v>
      </c>
      <c r="I2527" t="s">
        <v>5044</v>
      </c>
    </row>
    <row r="2528" spans="1:9" x14ac:dyDescent="0.3">
      <c r="A2528">
        <v>114884</v>
      </c>
      <c r="B2528">
        <v>0.99992499999999995</v>
      </c>
      <c r="C2528" s="1">
        <v>4.1000000000000002E-2</v>
      </c>
      <c r="D2528">
        <v>0.13159999999999999</v>
      </c>
      <c r="E2528">
        <v>2.0434407999999999</v>
      </c>
      <c r="F2528">
        <v>0.26896188999999998</v>
      </c>
      <c r="G2528">
        <v>336.48</v>
      </c>
      <c r="H2528" t="s">
        <v>5045</v>
      </c>
      <c r="I2528" t="s">
        <v>5046</v>
      </c>
    </row>
    <row r="2529" spans="1:9" x14ac:dyDescent="0.3">
      <c r="A2529">
        <v>344787</v>
      </c>
      <c r="B2529">
        <v>0.99992499999999995</v>
      </c>
      <c r="C2529" s="1">
        <v>0.998</v>
      </c>
      <c r="D2529">
        <v>0.44529999999999997</v>
      </c>
      <c r="E2529">
        <v>-2.4130000000000002E-3</v>
      </c>
      <c r="F2529">
        <v>-1.07442E-3</v>
      </c>
      <c r="G2529">
        <v>29.38</v>
      </c>
      <c r="H2529" t="s">
        <v>5047</v>
      </c>
      <c r="I2529" t="s">
        <v>5048</v>
      </c>
    </row>
    <row r="2530" spans="1:9" x14ac:dyDescent="0.3">
      <c r="A2530">
        <v>23171</v>
      </c>
      <c r="B2530">
        <v>0.99992499999999995</v>
      </c>
      <c r="C2530" s="1">
        <v>0.69899999999999995</v>
      </c>
      <c r="D2530">
        <v>0.1837</v>
      </c>
      <c r="E2530">
        <v>0.38680350000000002</v>
      </c>
      <c r="F2530">
        <v>7.1069160000000006E-2</v>
      </c>
      <c r="G2530">
        <v>407.71</v>
      </c>
      <c r="H2530" t="s">
        <v>5049</v>
      </c>
      <c r="I2530" t="s">
        <v>5050</v>
      </c>
    </row>
    <row r="2531" spans="1:9" x14ac:dyDescent="0.3">
      <c r="A2531">
        <v>152189</v>
      </c>
      <c r="B2531">
        <v>0.99992499999999995</v>
      </c>
      <c r="C2531" s="1">
        <v>0.29599999999999999</v>
      </c>
      <c r="D2531">
        <v>0.496</v>
      </c>
      <c r="E2531">
        <v>1.0443651</v>
      </c>
      <c r="F2531">
        <v>0.51804921000000004</v>
      </c>
      <c r="G2531">
        <v>205.95</v>
      </c>
      <c r="H2531" t="s">
        <v>5051</v>
      </c>
      <c r="I2531" t="s">
        <v>5052</v>
      </c>
    </row>
    <row r="2532" spans="1:9" x14ac:dyDescent="0.3">
      <c r="A2532">
        <v>112616</v>
      </c>
      <c r="B2532">
        <v>0.99992499999999995</v>
      </c>
      <c r="C2532" s="1">
        <v>0.152</v>
      </c>
      <c r="D2532">
        <v>1.38</v>
      </c>
      <c r="E2532">
        <v>1.4328707999999999</v>
      </c>
      <c r="F2532">
        <v>1.9773486899999999</v>
      </c>
      <c r="G2532">
        <v>217.68</v>
      </c>
      <c r="H2532" t="s">
        <v>5053</v>
      </c>
      <c r="I2532" t="s">
        <v>5054</v>
      </c>
    </row>
    <row r="2533" spans="1:9" x14ac:dyDescent="0.3">
      <c r="A2533">
        <v>54918</v>
      </c>
      <c r="B2533">
        <v>0.99992499999999995</v>
      </c>
      <c r="C2533" s="1">
        <v>0.90100000000000002</v>
      </c>
      <c r="D2533">
        <v>0.38619999999999999</v>
      </c>
      <c r="E2533">
        <v>-0.1249579</v>
      </c>
      <c r="F2533">
        <v>-4.8259000000000003E-2</v>
      </c>
      <c r="G2533">
        <v>1167.3800000000001</v>
      </c>
      <c r="H2533" t="s">
        <v>5055</v>
      </c>
      <c r="I2533" t="s">
        <v>5056</v>
      </c>
    </row>
    <row r="2534" spans="1:9" x14ac:dyDescent="0.3">
      <c r="A2534">
        <v>51143</v>
      </c>
      <c r="B2534">
        <v>0.99992499999999995</v>
      </c>
      <c r="C2534" s="1">
        <v>0.59799999999999998</v>
      </c>
      <c r="D2534">
        <v>0.2349</v>
      </c>
      <c r="E2534">
        <v>-0.52731989999999995</v>
      </c>
      <c r="F2534">
        <v>-0.12386193</v>
      </c>
      <c r="G2534">
        <v>179.9</v>
      </c>
      <c r="H2534" t="s">
        <v>5057</v>
      </c>
      <c r="I2534" t="s">
        <v>5058</v>
      </c>
    </row>
    <row r="2535" spans="1:9" x14ac:dyDescent="0.3">
      <c r="A2535">
        <v>25904</v>
      </c>
      <c r="B2535">
        <v>0.99992499999999995</v>
      </c>
      <c r="C2535" s="1">
        <v>0.59399999999999997</v>
      </c>
      <c r="D2535">
        <v>0.23150000000000001</v>
      </c>
      <c r="E2535">
        <v>-0.53325769999999995</v>
      </c>
      <c r="F2535">
        <v>-0.12342715999999999</v>
      </c>
      <c r="G2535">
        <v>555.49</v>
      </c>
      <c r="H2535" t="s">
        <v>5059</v>
      </c>
      <c r="I2535" t="s">
        <v>5060</v>
      </c>
    </row>
    <row r="2536" spans="1:9" x14ac:dyDescent="0.3">
      <c r="A2536">
        <v>2720</v>
      </c>
      <c r="B2536">
        <v>0.99992499999999995</v>
      </c>
      <c r="C2536" s="1">
        <v>0.38300000000000001</v>
      </c>
      <c r="D2536">
        <v>0.16300000000000001</v>
      </c>
      <c r="E2536">
        <v>0.8729652</v>
      </c>
      <c r="F2536">
        <v>0.14232982999999999</v>
      </c>
      <c r="G2536">
        <v>891.01</v>
      </c>
      <c r="H2536" t="s">
        <v>5061</v>
      </c>
      <c r="I2536" t="s">
        <v>5062</v>
      </c>
    </row>
    <row r="2537" spans="1:9" x14ac:dyDescent="0.3">
      <c r="A2537">
        <v>643853</v>
      </c>
      <c r="B2537">
        <v>0.99992499999999995</v>
      </c>
      <c r="C2537" s="1">
        <v>0.94599999999999995</v>
      </c>
      <c r="D2537">
        <v>0.24729999999999999</v>
      </c>
      <c r="E2537">
        <v>6.7712300000000003E-2</v>
      </c>
      <c r="F2537">
        <v>1.6745860000000001E-2</v>
      </c>
      <c r="G2537">
        <v>28.23</v>
      </c>
      <c r="H2537" t="s">
        <v>5063</v>
      </c>
      <c r="I2537" t="s">
        <v>5064</v>
      </c>
    </row>
    <row r="2538" spans="1:9" x14ac:dyDescent="0.3">
      <c r="A2538">
        <v>10491</v>
      </c>
      <c r="B2538">
        <v>0.99992499999999995</v>
      </c>
      <c r="C2538" s="1">
        <v>0.32100000000000001</v>
      </c>
      <c r="D2538">
        <v>0.1489</v>
      </c>
      <c r="E2538">
        <v>0.99196459999999997</v>
      </c>
      <c r="F2538">
        <v>0.14766658999999999</v>
      </c>
      <c r="G2538">
        <v>2812.36</v>
      </c>
      <c r="H2538" t="s">
        <v>5065</v>
      </c>
      <c r="I2538" t="s">
        <v>5066</v>
      </c>
    </row>
    <row r="2539" spans="1:9" x14ac:dyDescent="0.3">
      <c r="A2539">
        <v>25827</v>
      </c>
      <c r="B2539">
        <v>0.99992499999999995</v>
      </c>
      <c r="C2539" s="1">
        <v>0.21</v>
      </c>
      <c r="D2539">
        <v>0.3921</v>
      </c>
      <c r="E2539">
        <v>1.2529566999999999</v>
      </c>
      <c r="F2539">
        <v>0.49129445999999999</v>
      </c>
      <c r="G2539">
        <v>57.28</v>
      </c>
      <c r="H2539" t="s">
        <v>5067</v>
      </c>
      <c r="I2539" t="s">
        <v>5068</v>
      </c>
    </row>
    <row r="2540" spans="1:9" x14ac:dyDescent="0.3">
      <c r="A2540">
        <v>7342</v>
      </c>
      <c r="B2540">
        <v>0.99992499999999995</v>
      </c>
      <c r="C2540" s="1">
        <v>8.2100000000000006E-2</v>
      </c>
      <c r="D2540">
        <v>0.11600000000000001</v>
      </c>
      <c r="E2540">
        <v>-1.7387556</v>
      </c>
      <c r="F2540">
        <v>-0.20166741999999999</v>
      </c>
      <c r="G2540">
        <v>578.19000000000005</v>
      </c>
      <c r="H2540" t="s">
        <v>5069</v>
      </c>
      <c r="I2540" t="s">
        <v>5070</v>
      </c>
    </row>
    <row r="2541" spans="1:9" x14ac:dyDescent="0.3">
      <c r="A2541">
        <v>23122</v>
      </c>
      <c r="B2541">
        <v>0.99992499999999995</v>
      </c>
      <c r="C2541" s="1">
        <v>0.56200000000000006</v>
      </c>
      <c r="D2541">
        <v>0.2185</v>
      </c>
      <c r="E2541">
        <v>-0.58004979999999995</v>
      </c>
      <c r="F2541">
        <v>-0.12676654000000001</v>
      </c>
      <c r="G2541">
        <v>173.67</v>
      </c>
      <c r="H2541" t="s">
        <v>5071</v>
      </c>
      <c r="I2541" t="s">
        <v>5072</v>
      </c>
    </row>
    <row r="2542" spans="1:9" x14ac:dyDescent="0.3">
      <c r="A2542">
        <v>105377023</v>
      </c>
      <c r="B2542">
        <v>0.99992499999999995</v>
      </c>
      <c r="C2542" s="1">
        <v>0.23499999999999999</v>
      </c>
      <c r="D2542">
        <v>0.41839999999999999</v>
      </c>
      <c r="E2542">
        <v>-1.1870251000000001</v>
      </c>
      <c r="F2542">
        <v>-0.4966431</v>
      </c>
      <c r="G2542">
        <v>26.35</v>
      </c>
      <c r="H2542" t="s">
        <v>5073</v>
      </c>
      <c r="I2542" t="s">
        <v>5074</v>
      </c>
    </row>
    <row r="2543" spans="1:9" x14ac:dyDescent="0.3">
      <c r="A2543">
        <v>10015</v>
      </c>
      <c r="B2543">
        <v>0.99992499999999995</v>
      </c>
      <c r="C2543" s="1">
        <v>0.91500000000000004</v>
      </c>
      <c r="D2543">
        <v>9.8799999999999999E-2</v>
      </c>
      <c r="E2543">
        <v>0.1069312</v>
      </c>
      <c r="F2543">
        <v>1.05661E-2</v>
      </c>
      <c r="G2543">
        <v>1892.88</v>
      </c>
      <c r="H2543" t="s">
        <v>5075</v>
      </c>
      <c r="I2543" t="s">
        <v>5076</v>
      </c>
    </row>
    <row r="2544" spans="1:9" x14ac:dyDescent="0.3">
      <c r="A2544">
        <v>6769</v>
      </c>
      <c r="B2544">
        <v>0.99992499999999995</v>
      </c>
      <c r="C2544" s="1">
        <v>0.92500000000000004</v>
      </c>
      <c r="D2544">
        <v>0.62919999999999998</v>
      </c>
      <c r="E2544">
        <v>-9.4067899999999996E-2</v>
      </c>
      <c r="F2544">
        <v>-5.9187370000000003E-2</v>
      </c>
      <c r="G2544">
        <v>789.94</v>
      </c>
      <c r="H2544" t="s">
        <v>5077</v>
      </c>
      <c r="I2544" t="s">
        <v>5078</v>
      </c>
    </row>
    <row r="2545" spans="1:9" x14ac:dyDescent="0.3">
      <c r="A2545">
        <v>9881</v>
      </c>
      <c r="B2545">
        <v>0.99992499999999995</v>
      </c>
      <c r="C2545" s="1">
        <v>0.23300000000000001</v>
      </c>
      <c r="D2545">
        <v>0.52139999999999997</v>
      </c>
      <c r="E2545">
        <v>1.1930765000000001</v>
      </c>
      <c r="F2545">
        <v>0.62202181000000001</v>
      </c>
      <c r="G2545">
        <v>94.65</v>
      </c>
      <c r="H2545" t="s">
        <v>5079</v>
      </c>
      <c r="I2545" t="s">
        <v>5080</v>
      </c>
    </row>
    <row r="2546" spans="1:9" x14ac:dyDescent="0.3">
      <c r="A2546">
        <v>9852</v>
      </c>
      <c r="B2546">
        <v>0.99992499999999995</v>
      </c>
      <c r="C2546" s="1">
        <v>0.41599999999999998</v>
      </c>
      <c r="D2546">
        <v>0.3705</v>
      </c>
      <c r="E2546">
        <v>-0.814133</v>
      </c>
      <c r="F2546">
        <v>-0.30164953999999999</v>
      </c>
      <c r="G2546">
        <v>123.84</v>
      </c>
      <c r="H2546" t="s">
        <v>5081</v>
      </c>
      <c r="I2546" t="s">
        <v>5082</v>
      </c>
    </row>
    <row r="2547" spans="1:9" x14ac:dyDescent="0.3">
      <c r="A2547">
        <v>4292</v>
      </c>
      <c r="B2547">
        <v>0.99992499999999995</v>
      </c>
      <c r="C2547" s="1">
        <v>3.1399999999999997E-2</v>
      </c>
      <c r="D2547">
        <v>0.10929999999999999</v>
      </c>
      <c r="E2547">
        <v>-2.1520505000000001</v>
      </c>
      <c r="F2547">
        <v>-0.23529650999999999</v>
      </c>
      <c r="G2547">
        <v>713.36</v>
      </c>
      <c r="H2547" t="s">
        <v>5083</v>
      </c>
      <c r="I2547" t="s">
        <v>5084</v>
      </c>
    </row>
    <row r="2548" spans="1:9" x14ac:dyDescent="0.3">
      <c r="A2548">
        <v>9209</v>
      </c>
      <c r="B2548">
        <v>0.99992499999999995</v>
      </c>
      <c r="C2548" s="1">
        <v>0.44500000000000001</v>
      </c>
      <c r="D2548">
        <v>0.13780000000000001</v>
      </c>
      <c r="E2548">
        <v>-0.76359010000000005</v>
      </c>
      <c r="F2548">
        <v>-0.10524218</v>
      </c>
      <c r="G2548">
        <v>304.73</v>
      </c>
      <c r="H2548" t="s">
        <v>5085</v>
      </c>
      <c r="I2548" t="s">
        <v>5086</v>
      </c>
    </row>
    <row r="2549" spans="1:9" x14ac:dyDescent="0.3">
      <c r="A2549">
        <v>112268444</v>
      </c>
      <c r="B2549">
        <v>0.99992499999999995</v>
      </c>
      <c r="C2549" s="1">
        <v>0.70599999999999996</v>
      </c>
      <c r="D2549">
        <v>0.28239999999999998</v>
      </c>
      <c r="E2549">
        <v>-0.37669079999999999</v>
      </c>
      <c r="F2549">
        <v>-0.10637919999999999</v>
      </c>
      <c r="G2549">
        <v>35.99</v>
      </c>
      <c r="H2549" t="s">
        <v>5087</v>
      </c>
    </row>
    <row r="2550" spans="1:9" x14ac:dyDescent="0.3">
      <c r="A2550">
        <v>2803</v>
      </c>
      <c r="B2550">
        <v>0.99992499999999995</v>
      </c>
      <c r="C2550" s="1">
        <v>0.82499999999999996</v>
      </c>
      <c r="D2550">
        <v>0.3972</v>
      </c>
      <c r="E2550">
        <v>-0.2214111</v>
      </c>
      <c r="F2550">
        <v>-8.7940630000000006E-2</v>
      </c>
      <c r="G2550">
        <v>387.31</v>
      </c>
      <c r="H2550" t="s">
        <v>5088</v>
      </c>
      <c r="I2550" t="s">
        <v>5089</v>
      </c>
    </row>
    <row r="2551" spans="1:9" x14ac:dyDescent="0.3">
      <c r="A2551">
        <v>10217</v>
      </c>
      <c r="B2551">
        <v>0.99992499999999995</v>
      </c>
      <c r="C2551" s="1">
        <v>0.98199999999999998</v>
      </c>
      <c r="D2551">
        <v>0.1656</v>
      </c>
      <c r="E2551">
        <v>2.2697599999999998E-2</v>
      </c>
      <c r="F2551">
        <v>3.7591500000000002E-3</v>
      </c>
      <c r="G2551">
        <v>1215.9100000000001</v>
      </c>
      <c r="H2551" t="s">
        <v>5090</v>
      </c>
      <c r="I2551" t="s">
        <v>5091</v>
      </c>
    </row>
    <row r="2552" spans="1:9" x14ac:dyDescent="0.3">
      <c r="A2552">
        <v>5333</v>
      </c>
      <c r="B2552">
        <v>0.99992499999999995</v>
      </c>
      <c r="C2552" s="1">
        <v>0.57399999999999995</v>
      </c>
      <c r="D2552">
        <v>1.2730999999999999</v>
      </c>
      <c r="E2552">
        <v>-0.56192600000000004</v>
      </c>
      <c r="F2552">
        <v>-0.71541536999999999</v>
      </c>
      <c r="G2552">
        <v>380.58</v>
      </c>
      <c r="H2552" t="s">
        <v>5092</v>
      </c>
      <c r="I2552" t="s">
        <v>5093</v>
      </c>
    </row>
    <row r="2553" spans="1:9" x14ac:dyDescent="0.3">
      <c r="A2553">
        <v>9940</v>
      </c>
      <c r="B2553">
        <v>0.99992499999999995</v>
      </c>
      <c r="C2553" s="1">
        <v>0.186</v>
      </c>
      <c r="D2553">
        <v>0.28960000000000002</v>
      </c>
      <c r="E2553">
        <v>-1.3238038999999999</v>
      </c>
      <c r="F2553">
        <v>-0.38341013000000002</v>
      </c>
      <c r="G2553">
        <v>21.8</v>
      </c>
      <c r="H2553" t="s">
        <v>5094</v>
      </c>
      <c r="I2553" t="s">
        <v>5095</v>
      </c>
    </row>
    <row r="2554" spans="1:9" x14ac:dyDescent="0.3">
      <c r="A2554">
        <v>30</v>
      </c>
      <c r="B2554">
        <v>0.99992499999999995</v>
      </c>
      <c r="C2554" s="1">
        <v>0.374</v>
      </c>
      <c r="D2554">
        <v>0.1827</v>
      </c>
      <c r="E2554">
        <v>-0.88875590000000004</v>
      </c>
      <c r="F2554">
        <v>-0.16235369999999999</v>
      </c>
      <c r="G2554">
        <v>127.88</v>
      </c>
      <c r="H2554" t="s">
        <v>5096</v>
      </c>
      <c r="I2554" t="s">
        <v>5097</v>
      </c>
    </row>
    <row r="2555" spans="1:9" x14ac:dyDescent="0.3">
      <c r="A2555">
        <v>4615</v>
      </c>
      <c r="B2555">
        <v>0.99992499999999995</v>
      </c>
      <c r="C2555" s="1">
        <v>0.68400000000000005</v>
      </c>
      <c r="D2555">
        <v>0.30180000000000001</v>
      </c>
      <c r="E2555">
        <v>0.40738039999999998</v>
      </c>
      <c r="F2555">
        <v>0.1229346</v>
      </c>
      <c r="G2555">
        <v>645.01</v>
      </c>
      <c r="H2555" t="s">
        <v>5098</v>
      </c>
      <c r="I2555" t="s">
        <v>5099</v>
      </c>
    </row>
    <row r="2556" spans="1:9" x14ac:dyDescent="0.3">
      <c r="A2556">
        <v>9943</v>
      </c>
      <c r="B2556">
        <v>0.99992499999999995</v>
      </c>
      <c r="C2556" s="1">
        <v>0.66400000000000003</v>
      </c>
      <c r="D2556">
        <v>0.1268</v>
      </c>
      <c r="E2556">
        <v>0.4350485</v>
      </c>
      <c r="F2556">
        <v>5.5147250000000002E-2</v>
      </c>
      <c r="G2556">
        <v>460.18</v>
      </c>
      <c r="H2556" t="s">
        <v>5100</v>
      </c>
      <c r="I2556" t="s">
        <v>5101</v>
      </c>
    </row>
    <row r="2557" spans="1:9" x14ac:dyDescent="0.3">
      <c r="A2557">
        <v>9942</v>
      </c>
      <c r="B2557">
        <v>0.99992499999999995</v>
      </c>
      <c r="C2557" s="1">
        <v>0.91300000000000003</v>
      </c>
      <c r="D2557">
        <v>0.30740000000000001</v>
      </c>
      <c r="E2557">
        <v>0.1094451</v>
      </c>
      <c r="F2557">
        <v>3.3642940000000003E-2</v>
      </c>
      <c r="G2557">
        <v>71.03</v>
      </c>
      <c r="H2557" t="s">
        <v>5102</v>
      </c>
      <c r="I2557" t="s">
        <v>5103</v>
      </c>
    </row>
    <row r="2558" spans="1:9" x14ac:dyDescent="0.3">
      <c r="A2558">
        <v>93</v>
      </c>
      <c r="B2558">
        <v>0.99992499999999995</v>
      </c>
      <c r="C2558" s="1">
        <v>0.28799999999999998</v>
      </c>
      <c r="D2558">
        <v>0.40229999999999999</v>
      </c>
      <c r="E2558">
        <v>1.0625924</v>
      </c>
      <c r="F2558">
        <v>0.42750779</v>
      </c>
      <c r="G2558">
        <v>58.13</v>
      </c>
      <c r="H2558" t="s">
        <v>5104</v>
      </c>
      <c r="I2558" t="s">
        <v>5105</v>
      </c>
    </row>
    <row r="2559" spans="1:9" x14ac:dyDescent="0.3">
      <c r="A2559">
        <v>9941</v>
      </c>
      <c r="B2559">
        <v>0.99992499999999995</v>
      </c>
      <c r="C2559" s="1">
        <v>0.41699999999999998</v>
      </c>
      <c r="D2559">
        <v>0.34610000000000002</v>
      </c>
      <c r="E2559">
        <v>-0.81097220000000003</v>
      </c>
      <c r="F2559">
        <v>-0.28071645000000001</v>
      </c>
      <c r="G2559">
        <v>54.79</v>
      </c>
      <c r="H2559" t="s">
        <v>5106</v>
      </c>
      <c r="I2559" t="s">
        <v>5107</v>
      </c>
    </row>
    <row r="2560" spans="1:9" x14ac:dyDescent="0.3">
      <c r="A2560">
        <v>57599</v>
      </c>
      <c r="B2560">
        <v>0.99992499999999995</v>
      </c>
      <c r="C2560" s="1">
        <v>0.95899999999999996</v>
      </c>
      <c r="D2560">
        <v>0.34150000000000003</v>
      </c>
      <c r="E2560">
        <v>-5.13254E-2</v>
      </c>
      <c r="F2560">
        <v>-1.7525969999999998E-2</v>
      </c>
      <c r="G2560">
        <v>340.53</v>
      </c>
      <c r="H2560" t="s">
        <v>5108</v>
      </c>
      <c r="I2560" t="s">
        <v>5109</v>
      </c>
    </row>
    <row r="2561" spans="1:9" x14ac:dyDescent="0.3">
      <c r="A2561">
        <v>64689</v>
      </c>
      <c r="B2561">
        <v>0.99992499999999995</v>
      </c>
      <c r="C2561" s="1">
        <v>0.96399999999999997</v>
      </c>
      <c r="D2561">
        <v>0.3</v>
      </c>
      <c r="E2561">
        <v>4.47438E-2</v>
      </c>
      <c r="F2561">
        <v>1.3422419999999999E-2</v>
      </c>
      <c r="G2561">
        <v>298.33999999999997</v>
      </c>
      <c r="H2561" t="s">
        <v>5110</v>
      </c>
      <c r="I2561" t="s">
        <v>5111</v>
      </c>
    </row>
    <row r="2562" spans="1:9" x14ac:dyDescent="0.3">
      <c r="A2562">
        <v>64651</v>
      </c>
      <c r="B2562">
        <v>0.99992499999999995</v>
      </c>
      <c r="C2562" s="1">
        <v>0.45900000000000002</v>
      </c>
      <c r="D2562">
        <v>0.63570000000000004</v>
      </c>
      <c r="E2562">
        <v>-0.74061770000000005</v>
      </c>
      <c r="F2562">
        <v>-0.47081157000000001</v>
      </c>
      <c r="G2562">
        <v>49.31</v>
      </c>
      <c r="H2562" t="s">
        <v>5112</v>
      </c>
      <c r="I2562" t="s">
        <v>5113</v>
      </c>
    </row>
    <row r="2563" spans="1:9" x14ac:dyDescent="0.3">
      <c r="A2563">
        <v>54977</v>
      </c>
      <c r="B2563">
        <v>0.99992499999999995</v>
      </c>
      <c r="C2563" s="1">
        <v>0.38800000000000001</v>
      </c>
      <c r="D2563">
        <v>0.17630000000000001</v>
      </c>
      <c r="E2563">
        <v>0.86386689999999999</v>
      </c>
      <c r="F2563">
        <v>0.15226925999999999</v>
      </c>
      <c r="G2563">
        <v>181.42</v>
      </c>
      <c r="H2563" t="s">
        <v>5114</v>
      </c>
      <c r="I2563" t="s">
        <v>5115</v>
      </c>
    </row>
    <row r="2564" spans="1:9" x14ac:dyDescent="0.3">
      <c r="A2564">
        <v>3921</v>
      </c>
      <c r="B2564">
        <v>0.99992499999999995</v>
      </c>
      <c r="C2564" s="1">
        <v>0.89200000000000002</v>
      </c>
      <c r="D2564">
        <v>0.26229999999999998</v>
      </c>
      <c r="E2564">
        <v>-0.13604459999999999</v>
      </c>
      <c r="F2564">
        <v>-3.5680440000000001E-2</v>
      </c>
      <c r="G2564">
        <v>14372.65</v>
      </c>
      <c r="H2564" t="s">
        <v>5116</v>
      </c>
      <c r="I2564" t="s">
        <v>5117</v>
      </c>
    </row>
    <row r="2565" spans="1:9" x14ac:dyDescent="0.3">
      <c r="A2565">
        <v>10289</v>
      </c>
      <c r="B2565">
        <v>0.99992499999999995</v>
      </c>
      <c r="C2565" s="1">
        <v>0.44400000000000001</v>
      </c>
      <c r="D2565">
        <v>0.18840000000000001</v>
      </c>
      <c r="E2565">
        <v>0.7656212</v>
      </c>
      <c r="F2565">
        <v>0.14423855999999999</v>
      </c>
      <c r="G2565">
        <v>337.54</v>
      </c>
      <c r="H2565" t="s">
        <v>5118</v>
      </c>
      <c r="I2565" t="s">
        <v>5119</v>
      </c>
    </row>
    <row r="2566" spans="1:9" x14ac:dyDescent="0.3">
      <c r="A2566">
        <v>956</v>
      </c>
      <c r="B2566">
        <v>0.99992499999999995</v>
      </c>
      <c r="C2566" s="1">
        <v>0.88800000000000001</v>
      </c>
      <c r="D2566">
        <v>0.93079999999999996</v>
      </c>
      <c r="E2566">
        <v>-0.1408973</v>
      </c>
      <c r="F2566">
        <v>-0.13114049999999999</v>
      </c>
      <c r="G2566">
        <v>95.26</v>
      </c>
      <c r="H2566" t="s">
        <v>5120</v>
      </c>
      <c r="I2566" t="s">
        <v>5121</v>
      </c>
    </row>
    <row r="2567" spans="1:9" x14ac:dyDescent="0.3">
      <c r="A2567">
        <v>9045</v>
      </c>
      <c r="B2567">
        <v>0.99992499999999995</v>
      </c>
      <c r="C2567" s="1">
        <v>0.86099999999999999</v>
      </c>
      <c r="D2567">
        <v>0.30049999999999999</v>
      </c>
      <c r="E2567">
        <v>-0.17563239999999999</v>
      </c>
      <c r="F2567">
        <v>-5.2783209999999997E-2</v>
      </c>
      <c r="G2567">
        <v>8371.5300000000007</v>
      </c>
      <c r="H2567" t="s">
        <v>5122</v>
      </c>
      <c r="I2567" t="s">
        <v>5123</v>
      </c>
    </row>
    <row r="2568" spans="1:9" x14ac:dyDescent="0.3">
      <c r="A2568">
        <v>285267</v>
      </c>
      <c r="B2568">
        <v>0.99992499999999995</v>
      </c>
      <c r="C2568" s="1">
        <v>5.0900000000000001E-2</v>
      </c>
      <c r="D2568">
        <v>0.19500000000000001</v>
      </c>
      <c r="E2568">
        <v>1.9526612999999999</v>
      </c>
      <c r="F2568">
        <v>0.38078403</v>
      </c>
      <c r="G2568">
        <v>72.98</v>
      </c>
      <c r="H2568" t="s">
        <v>5124</v>
      </c>
      <c r="I2568" t="s">
        <v>5125</v>
      </c>
    </row>
    <row r="2569" spans="1:9" x14ac:dyDescent="0.3">
      <c r="A2569">
        <v>285268</v>
      </c>
      <c r="B2569">
        <v>0.99992499999999995</v>
      </c>
      <c r="C2569" s="1">
        <v>0.751</v>
      </c>
      <c r="D2569">
        <v>0.25719999999999998</v>
      </c>
      <c r="E2569">
        <v>0.3167896</v>
      </c>
      <c r="F2569">
        <v>8.1480529999999995E-2</v>
      </c>
      <c r="G2569">
        <v>95.9</v>
      </c>
      <c r="H2569" t="s">
        <v>5126</v>
      </c>
      <c r="I2569" t="s">
        <v>5127</v>
      </c>
    </row>
    <row r="2570" spans="1:9" x14ac:dyDescent="0.3">
      <c r="A2570">
        <v>1499</v>
      </c>
      <c r="B2570">
        <v>0.99992499999999995</v>
      </c>
      <c r="C2570" s="1">
        <v>0.63100000000000001</v>
      </c>
      <c r="D2570">
        <v>0.24410000000000001</v>
      </c>
      <c r="E2570">
        <v>-0.48005170000000003</v>
      </c>
      <c r="F2570">
        <v>-0.11716897</v>
      </c>
      <c r="G2570">
        <v>1065.01</v>
      </c>
      <c r="H2570" t="s">
        <v>5128</v>
      </c>
      <c r="I2570" t="s">
        <v>5129</v>
      </c>
    </row>
    <row r="2571" spans="1:9" x14ac:dyDescent="0.3">
      <c r="A2571">
        <v>54986</v>
      </c>
      <c r="B2571">
        <v>0.99992499999999995</v>
      </c>
      <c r="C2571" s="1">
        <v>0.71699999999999997</v>
      </c>
      <c r="D2571">
        <v>0.1764</v>
      </c>
      <c r="E2571">
        <v>-0.36274770000000001</v>
      </c>
      <c r="F2571">
        <v>-6.3985639999999996E-2</v>
      </c>
      <c r="G2571">
        <v>79.849999999999994</v>
      </c>
      <c r="H2571" t="s">
        <v>5130</v>
      </c>
      <c r="I2571" t="s">
        <v>5131</v>
      </c>
    </row>
    <row r="2572" spans="1:9" x14ac:dyDescent="0.3">
      <c r="A2572">
        <v>22906</v>
      </c>
      <c r="B2572">
        <v>0.99992499999999995</v>
      </c>
      <c r="C2572" s="1">
        <v>9.1499999999999998E-2</v>
      </c>
      <c r="D2572">
        <v>0.14149999999999999</v>
      </c>
      <c r="E2572">
        <v>1.6873727999999999</v>
      </c>
      <c r="F2572">
        <v>0.23870013000000001</v>
      </c>
      <c r="G2572">
        <v>483.38</v>
      </c>
      <c r="H2572" t="s">
        <v>5132</v>
      </c>
      <c r="I2572" t="s">
        <v>5133</v>
      </c>
    </row>
    <row r="2573" spans="1:9" x14ac:dyDescent="0.3">
      <c r="A2573">
        <v>7433</v>
      </c>
      <c r="B2573">
        <v>0.99992499999999995</v>
      </c>
      <c r="C2573" s="1">
        <v>0.73799999999999999</v>
      </c>
      <c r="D2573">
        <v>0.31909999999999999</v>
      </c>
      <c r="E2573">
        <v>-0.3341114</v>
      </c>
      <c r="F2573">
        <v>-0.10662389999999999</v>
      </c>
      <c r="G2573">
        <v>66.459999999999994</v>
      </c>
      <c r="H2573" t="s">
        <v>5134</v>
      </c>
      <c r="I2573" t="s">
        <v>5135</v>
      </c>
    </row>
    <row r="2574" spans="1:9" x14ac:dyDescent="0.3">
      <c r="A2574">
        <v>9117</v>
      </c>
      <c r="B2574">
        <v>0.99992499999999995</v>
      </c>
      <c r="C2574" s="1">
        <v>0.65400000000000003</v>
      </c>
      <c r="D2574">
        <v>0.32519999999999999</v>
      </c>
      <c r="E2574">
        <v>-0.44879380000000002</v>
      </c>
      <c r="F2574">
        <v>-0.14593732000000001</v>
      </c>
      <c r="G2574">
        <v>234.1</v>
      </c>
      <c r="H2574" t="s">
        <v>5136</v>
      </c>
      <c r="I2574" t="s">
        <v>5137</v>
      </c>
    </row>
    <row r="2575" spans="1:9" x14ac:dyDescent="0.3">
      <c r="A2575">
        <v>51188</v>
      </c>
      <c r="B2575">
        <v>0.99992499999999995</v>
      </c>
      <c r="C2575" s="1">
        <v>0.254</v>
      </c>
      <c r="D2575">
        <v>0.38890000000000002</v>
      </c>
      <c r="E2575">
        <v>-1.1414447000000001</v>
      </c>
      <c r="F2575">
        <v>-0.44394799000000001</v>
      </c>
      <c r="G2575">
        <v>98.81</v>
      </c>
      <c r="H2575" t="s">
        <v>5138</v>
      </c>
      <c r="I2575" t="s">
        <v>5139</v>
      </c>
    </row>
    <row r="2576" spans="1:9" x14ac:dyDescent="0.3">
      <c r="A2576">
        <v>4820</v>
      </c>
      <c r="B2576">
        <v>0.99992499999999995</v>
      </c>
      <c r="C2576" s="1">
        <v>0.32800000000000001</v>
      </c>
      <c r="D2576">
        <v>0.3382</v>
      </c>
      <c r="E2576">
        <v>-0.97772329999999996</v>
      </c>
      <c r="F2576">
        <v>-0.33063013000000002</v>
      </c>
      <c r="G2576">
        <v>201.43</v>
      </c>
      <c r="H2576" t="s">
        <v>5140</v>
      </c>
      <c r="I2576" t="s">
        <v>5141</v>
      </c>
    </row>
    <row r="2577" spans="1:9" x14ac:dyDescent="0.3">
      <c r="A2577">
        <v>92999</v>
      </c>
      <c r="B2577">
        <v>0.99992499999999995</v>
      </c>
      <c r="C2577" s="1">
        <v>0.65900000000000003</v>
      </c>
      <c r="D2577">
        <v>0.30630000000000002</v>
      </c>
      <c r="E2577">
        <v>0.44116460000000002</v>
      </c>
      <c r="F2577">
        <v>0.1351089</v>
      </c>
      <c r="G2577">
        <v>28</v>
      </c>
      <c r="H2577" t="s">
        <v>5142</v>
      </c>
      <c r="I2577" t="s">
        <v>5143</v>
      </c>
    </row>
    <row r="2578" spans="1:9" x14ac:dyDescent="0.3">
      <c r="A2578">
        <v>25994</v>
      </c>
      <c r="B2578">
        <v>0.99992499999999995</v>
      </c>
      <c r="C2578" s="1">
        <v>2.24E-2</v>
      </c>
      <c r="D2578">
        <v>0.1835</v>
      </c>
      <c r="E2578">
        <v>-2.2838204000000002</v>
      </c>
      <c r="F2578">
        <v>-0.41902989000000002</v>
      </c>
      <c r="G2578">
        <v>742.69</v>
      </c>
      <c r="H2578" t="s">
        <v>5144</v>
      </c>
      <c r="I2578" t="s">
        <v>5145</v>
      </c>
    </row>
    <row r="2579" spans="1:9" x14ac:dyDescent="0.3">
      <c r="A2579">
        <v>84892</v>
      </c>
      <c r="B2579">
        <v>0.99992499999999995</v>
      </c>
      <c r="C2579" s="1">
        <v>0.89400000000000002</v>
      </c>
      <c r="D2579">
        <v>1.3118000000000001</v>
      </c>
      <c r="E2579">
        <v>0.1338279</v>
      </c>
      <c r="F2579">
        <v>0.17555072999999999</v>
      </c>
      <c r="G2579">
        <v>82.09</v>
      </c>
      <c r="H2579" t="s">
        <v>5146</v>
      </c>
      <c r="I2579" t="s">
        <v>5147</v>
      </c>
    </row>
    <row r="2580" spans="1:9" x14ac:dyDescent="0.3">
      <c r="A2580">
        <v>54861</v>
      </c>
      <c r="B2580">
        <v>0.99992499999999995</v>
      </c>
      <c r="C2580" s="1">
        <v>0.127</v>
      </c>
      <c r="D2580">
        <v>0.19789999999999999</v>
      </c>
      <c r="E2580">
        <v>-1.5274110000000001</v>
      </c>
      <c r="F2580">
        <v>-0.30223530999999998</v>
      </c>
      <c r="G2580">
        <v>79.05</v>
      </c>
      <c r="H2580" t="s">
        <v>5148</v>
      </c>
      <c r="I2580" t="s">
        <v>5149</v>
      </c>
    </row>
    <row r="2581" spans="1:9" x14ac:dyDescent="0.3">
      <c r="A2581">
        <v>100873954</v>
      </c>
      <c r="B2581">
        <v>0.99992499999999995</v>
      </c>
      <c r="C2581" s="1">
        <v>0.23699999999999999</v>
      </c>
      <c r="D2581">
        <v>0.2286</v>
      </c>
      <c r="E2581">
        <v>-1.1834908</v>
      </c>
      <c r="F2581">
        <v>-0.27057710000000001</v>
      </c>
      <c r="G2581">
        <v>40.35</v>
      </c>
      <c r="H2581" t="s">
        <v>5150</v>
      </c>
      <c r="I2581" t="s">
        <v>5151</v>
      </c>
    </row>
    <row r="2582" spans="1:9" x14ac:dyDescent="0.3">
      <c r="A2582">
        <v>55129</v>
      </c>
      <c r="B2582">
        <v>0.99992499999999995</v>
      </c>
      <c r="C2582" s="1">
        <v>0.97</v>
      </c>
      <c r="D2582">
        <v>0.2762</v>
      </c>
      <c r="E2582">
        <v>-3.7871700000000001E-2</v>
      </c>
      <c r="F2582">
        <v>-1.04609E-2</v>
      </c>
      <c r="G2582">
        <v>169.17</v>
      </c>
      <c r="H2582" t="s">
        <v>5152</v>
      </c>
      <c r="I2582" t="s">
        <v>5153</v>
      </c>
    </row>
    <row r="2583" spans="1:9" x14ac:dyDescent="0.3">
      <c r="A2583">
        <v>285343</v>
      </c>
      <c r="B2583">
        <v>0.99992499999999995</v>
      </c>
      <c r="C2583" s="1">
        <v>0.90600000000000003</v>
      </c>
      <c r="D2583">
        <v>0.23350000000000001</v>
      </c>
      <c r="E2583">
        <v>-0.1184914</v>
      </c>
      <c r="F2583">
        <v>-2.766567E-2</v>
      </c>
      <c r="G2583">
        <v>305.11</v>
      </c>
      <c r="H2583" t="s">
        <v>5154</v>
      </c>
      <c r="I2583" t="s">
        <v>5155</v>
      </c>
    </row>
    <row r="2584" spans="1:9" x14ac:dyDescent="0.3">
      <c r="A2584">
        <v>353274</v>
      </c>
      <c r="B2584">
        <v>0.99992499999999995</v>
      </c>
      <c r="C2584" s="1">
        <v>0.64800000000000002</v>
      </c>
      <c r="D2584">
        <v>0.15310000000000001</v>
      </c>
      <c r="E2584">
        <v>0.45678079999999999</v>
      </c>
      <c r="F2584">
        <v>6.9954210000000003E-2</v>
      </c>
      <c r="G2584">
        <v>101.04</v>
      </c>
      <c r="H2584" t="s">
        <v>5156</v>
      </c>
      <c r="I2584" t="s">
        <v>5157</v>
      </c>
    </row>
    <row r="2585" spans="1:9" x14ac:dyDescent="0.3">
      <c r="A2585">
        <v>110354863</v>
      </c>
      <c r="B2585">
        <v>0.99992499999999995</v>
      </c>
      <c r="C2585" s="1">
        <v>0.63</v>
      </c>
      <c r="D2585">
        <v>0.26</v>
      </c>
      <c r="E2585">
        <v>0.48181819999999997</v>
      </c>
      <c r="F2585">
        <v>0.12529518000000001</v>
      </c>
      <c r="G2585">
        <v>36.68</v>
      </c>
      <c r="H2585" t="s">
        <v>5158</v>
      </c>
      <c r="I2585" t="s">
        <v>5159</v>
      </c>
    </row>
    <row r="2586" spans="1:9" x14ac:dyDescent="0.3">
      <c r="A2586">
        <v>10168</v>
      </c>
      <c r="B2586">
        <v>0.99992499999999995</v>
      </c>
      <c r="C2586" s="1">
        <v>0.63</v>
      </c>
      <c r="D2586">
        <v>0.26</v>
      </c>
      <c r="E2586">
        <v>0.48181819999999997</v>
      </c>
      <c r="F2586">
        <v>0.12529518000000001</v>
      </c>
      <c r="G2586">
        <v>36.68</v>
      </c>
      <c r="H2586" t="s">
        <v>5160</v>
      </c>
      <c r="I2586" t="s">
        <v>5161</v>
      </c>
    </row>
    <row r="2587" spans="1:9" x14ac:dyDescent="0.3">
      <c r="A2587">
        <v>7584</v>
      </c>
      <c r="B2587">
        <v>0.99992499999999995</v>
      </c>
      <c r="C2587" s="1">
        <v>0.97</v>
      </c>
      <c r="D2587">
        <v>0.29559999999999997</v>
      </c>
      <c r="E2587">
        <v>-3.7182399999999997E-2</v>
      </c>
      <c r="F2587">
        <v>-1.0989530000000001E-2</v>
      </c>
      <c r="G2587">
        <v>28.3</v>
      </c>
      <c r="H2587" t="s">
        <v>5162</v>
      </c>
      <c r="I2587" t="s">
        <v>5163</v>
      </c>
    </row>
    <row r="2588" spans="1:9" x14ac:dyDescent="0.3">
      <c r="A2588">
        <v>57456</v>
      </c>
      <c r="B2588">
        <v>0.99992499999999995</v>
      </c>
      <c r="C2588" s="1">
        <v>0.86199999999999999</v>
      </c>
      <c r="D2588">
        <v>0.15640000000000001</v>
      </c>
      <c r="E2588">
        <v>-0.17407909999999999</v>
      </c>
      <c r="F2588">
        <v>-2.7230299999999999E-2</v>
      </c>
      <c r="G2588">
        <v>536.54</v>
      </c>
      <c r="H2588" t="s">
        <v>5164</v>
      </c>
      <c r="I2588" t="s">
        <v>5164</v>
      </c>
    </row>
    <row r="2589" spans="1:9" x14ac:dyDescent="0.3">
      <c r="A2589">
        <v>56992</v>
      </c>
      <c r="B2589">
        <v>0.99992499999999995</v>
      </c>
      <c r="C2589" s="1">
        <v>0.46200000000000002</v>
      </c>
      <c r="D2589">
        <v>0.30099999999999999</v>
      </c>
      <c r="E2589">
        <v>-0.73572029999999999</v>
      </c>
      <c r="F2589">
        <v>-0.22142229999999999</v>
      </c>
      <c r="G2589">
        <v>126.26</v>
      </c>
      <c r="H2589" t="s">
        <v>5165</v>
      </c>
      <c r="I2589" t="s">
        <v>5166</v>
      </c>
    </row>
    <row r="2590" spans="1:9" x14ac:dyDescent="0.3">
      <c r="A2590">
        <v>131616</v>
      </c>
      <c r="B2590">
        <v>0.99992499999999995</v>
      </c>
      <c r="C2590" s="1">
        <v>0.82299999999999995</v>
      </c>
      <c r="D2590">
        <v>0.17460000000000001</v>
      </c>
      <c r="E2590">
        <v>0.2235414</v>
      </c>
      <c r="F2590">
        <v>3.9027310000000003E-2</v>
      </c>
      <c r="G2590">
        <v>131.80000000000001</v>
      </c>
      <c r="H2590" t="s">
        <v>5167</v>
      </c>
      <c r="I2590" t="s">
        <v>5168</v>
      </c>
    </row>
    <row r="2591" spans="1:9" x14ac:dyDescent="0.3">
      <c r="A2591">
        <v>51304</v>
      </c>
      <c r="B2591">
        <v>0.99992499999999995</v>
      </c>
      <c r="C2591" s="1">
        <v>0.68600000000000005</v>
      </c>
      <c r="D2591">
        <v>0.3548</v>
      </c>
      <c r="E2591">
        <v>-0.40426260000000003</v>
      </c>
      <c r="F2591">
        <v>-0.14344883999999999</v>
      </c>
      <c r="G2591">
        <v>2234.16</v>
      </c>
      <c r="H2591" t="s">
        <v>5169</v>
      </c>
      <c r="I2591" t="s">
        <v>5170</v>
      </c>
    </row>
    <row r="2592" spans="1:9" x14ac:dyDescent="0.3">
      <c r="A2592">
        <v>23016</v>
      </c>
      <c r="B2592">
        <v>0.99992499999999995</v>
      </c>
      <c r="C2592" s="1">
        <v>0.34100000000000003</v>
      </c>
      <c r="D2592">
        <v>0.21079999999999999</v>
      </c>
      <c r="E2592">
        <v>-0.95164199999999999</v>
      </c>
      <c r="F2592">
        <v>-0.20058649000000001</v>
      </c>
      <c r="G2592">
        <v>139.22999999999999</v>
      </c>
      <c r="H2592" t="s">
        <v>5171</v>
      </c>
      <c r="I2592" t="s">
        <v>5172</v>
      </c>
    </row>
    <row r="2593" spans="1:9" x14ac:dyDescent="0.3">
      <c r="A2593">
        <v>64866</v>
      </c>
      <c r="B2593">
        <v>0.99992499999999995</v>
      </c>
      <c r="C2593" s="1">
        <v>0.17299999999999999</v>
      </c>
      <c r="D2593">
        <v>0.18290000000000001</v>
      </c>
      <c r="E2593">
        <v>1.3640578000000001</v>
      </c>
      <c r="F2593">
        <v>0.24946135</v>
      </c>
      <c r="G2593">
        <v>1765.57</v>
      </c>
      <c r="H2593" t="s">
        <v>5173</v>
      </c>
      <c r="I2593" t="s">
        <v>5174</v>
      </c>
    </row>
    <row r="2594" spans="1:9" x14ac:dyDescent="0.3">
      <c r="A2594">
        <v>25907</v>
      </c>
      <c r="B2594">
        <v>0.99992499999999995</v>
      </c>
      <c r="C2594" s="1">
        <v>0.85499999999999998</v>
      </c>
      <c r="D2594">
        <v>0.55410000000000004</v>
      </c>
      <c r="E2594">
        <v>-0.18295520000000001</v>
      </c>
      <c r="F2594">
        <v>-0.10136713</v>
      </c>
      <c r="G2594">
        <v>46.73</v>
      </c>
      <c r="H2594" t="s">
        <v>5175</v>
      </c>
      <c r="I2594" t="s">
        <v>5176</v>
      </c>
    </row>
    <row r="2595" spans="1:9" x14ac:dyDescent="0.3">
      <c r="A2595">
        <v>23395</v>
      </c>
      <c r="B2595">
        <v>0.99992499999999995</v>
      </c>
      <c r="C2595" s="1">
        <v>0.58799999999999997</v>
      </c>
      <c r="D2595">
        <v>0.31780000000000003</v>
      </c>
      <c r="E2595">
        <v>-0.54131370000000001</v>
      </c>
      <c r="F2595">
        <v>-0.17200840000000001</v>
      </c>
      <c r="G2595">
        <v>319.3</v>
      </c>
      <c r="H2595" t="s">
        <v>5177</v>
      </c>
      <c r="I2595" t="s">
        <v>5178</v>
      </c>
    </row>
    <row r="2596" spans="1:9" x14ac:dyDescent="0.3">
      <c r="A2596">
        <v>8994</v>
      </c>
      <c r="B2596">
        <v>0.99992499999999995</v>
      </c>
      <c r="C2596" s="1">
        <v>0.65800000000000003</v>
      </c>
      <c r="D2596">
        <v>0.29409999999999997</v>
      </c>
      <c r="E2596">
        <v>0.44286569999999997</v>
      </c>
      <c r="F2596">
        <v>0.13025771999999999</v>
      </c>
      <c r="G2596">
        <v>210.11</v>
      </c>
      <c r="H2596" t="s">
        <v>5179</v>
      </c>
      <c r="I2596" t="s">
        <v>5180</v>
      </c>
    </row>
    <row r="2597" spans="1:9" x14ac:dyDescent="0.3">
      <c r="A2597">
        <v>644714</v>
      </c>
      <c r="B2597">
        <v>0.99992499999999995</v>
      </c>
      <c r="C2597" s="1">
        <v>0.56699999999999995</v>
      </c>
      <c r="D2597">
        <v>0.3362</v>
      </c>
      <c r="E2597">
        <v>0.57190419999999997</v>
      </c>
      <c r="F2597">
        <v>0.19227383000000001</v>
      </c>
      <c r="G2597">
        <v>66.47</v>
      </c>
      <c r="H2597" t="s">
        <v>5181</v>
      </c>
      <c r="I2597" t="s">
        <v>5182</v>
      </c>
    </row>
    <row r="2598" spans="1:9" x14ac:dyDescent="0.3">
      <c r="A2598">
        <v>22908</v>
      </c>
      <c r="B2598">
        <v>0.99992499999999995</v>
      </c>
      <c r="C2598" s="1">
        <v>0.49199999999999999</v>
      </c>
      <c r="D2598">
        <v>0.37859999999999999</v>
      </c>
      <c r="E2598">
        <v>-0.68647610000000003</v>
      </c>
      <c r="F2598">
        <v>-0.25987602999999998</v>
      </c>
      <c r="G2598">
        <v>176.11</v>
      </c>
      <c r="H2598" t="s">
        <v>5183</v>
      </c>
      <c r="I2598" t="s">
        <v>5184</v>
      </c>
    </row>
    <row r="2599" spans="1:9" x14ac:dyDescent="0.3">
      <c r="A2599">
        <v>54716</v>
      </c>
      <c r="B2599">
        <v>0.99992499999999995</v>
      </c>
      <c r="C2599" s="1">
        <v>0.504</v>
      </c>
      <c r="D2599">
        <v>1.1956</v>
      </c>
      <c r="E2599">
        <v>-0.66758649999999997</v>
      </c>
      <c r="F2599">
        <v>-0.79819245999999999</v>
      </c>
      <c r="G2599">
        <v>19.23</v>
      </c>
      <c r="H2599" t="s">
        <v>5185</v>
      </c>
      <c r="I2599" t="s">
        <v>5186</v>
      </c>
    </row>
    <row r="2600" spans="1:9" x14ac:dyDescent="0.3">
      <c r="A2600">
        <v>54585</v>
      </c>
      <c r="B2600">
        <v>0.99992499999999995</v>
      </c>
      <c r="C2600" s="1">
        <v>0.94299999999999995</v>
      </c>
      <c r="D2600">
        <v>0.48730000000000001</v>
      </c>
      <c r="E2600">
        <v>-7.1671399999999996E-2</v>
      </c>
      <c r="F2600">
        <v>-3.49258E-2</v>
      </c>
      <c r="G2600">
        <v>373.47</v>
      </c>
      <c r="H2600" t="s">
        <v>5187</v>
      </c>
      <c r="I2600" t="s">
        <v>5188</v>
      </c>
    </row>
    <row r="2601" spans="1:9" x14ac:dyDescent="0.3">
      <c r="A2601">
        <v>79443</v>
      </c>
      <c r="B2601">
        <v>0.99992499999999995</v>
      </c>
      <c r="C2601" s="1">
        <v>0.28699999999999998</v>
      </c>
      <c r="D2601">
        <v>0.19389999999999999</v>
      </c>
      <c r="E2601">
        <v>1.0654115</v>
      </c>
      <c r="F2601">
        <v>0.20656293000000001</v>
      </c>
      <c r="G2601">
        <v>293.85000000000002</v>
      </c>
      <c r="H2601" t="s">
        <v>5189</v>
      </c>
      <c r="I2601" t="s">
        <v>5190</v>
      </c>
    </row>
    <row r="2602" spans="1:9" x14ac:dyDescent="0.3">
      <c r="A2602">
        <v>105377067</v>
      </c>
      <c r="B2602">
        <v>0.99992499999999995</v>
      </c>
      <c r="C2602" s="1">
        <v>2.63E-2</v>
      </c>
      <c r="D2602">
        <v>0.51229999999999998</v>
      </c>
      <c r="E2602">
        <v>-2.2221118</v>
      </c>
      <c r="F2602">
        <v>-1.1382768000000001</v>
      </c>
      <c r="G2602">
        <v>34.46</v>
      </c>
      <c r="H2602" t="s">
        <v>5191</v>
      </c>
      <c r="I2602" t="s">
        <v>5192</v>
      </c>
    </row>
    <row r="2603" spans="1:9" x14ac:dyDescent="0.3">
      <c r="A2603">
        <v>259173</v>
      </c>
      <c r="B2603">
        <v>0.99992499999999995</v>
      </c>
      <c r="C2603" s="1">
        <v>0.70199999999999996</v>
      </c>
      <c r="D2603">
        <v>0.53769999999999996</v>
      </c>
      <c r="E2603">
        <v>-0.38288729999999999</v>
      </c>
      <c r="F2603">
        <v>-0.20587674</v>
      </c>
      <c r="G2603">
        <v>57.33</v>
      </c>
      <c r="H2603" t="s">
        <v>5193</v>
      </c>
      <c r="I2603" t="s">
        <v>5194</v>
      </c>
    </row>
    <row r="2604" spans="1:9" x14ac:dyDescent="0.3">
      <c r="A2604">
        <v>151903</v>
      </c>
      <c r="B2604">
        <v>0.99992499999999995</v>
      </c>
      <c r="C2604" s="1">
        <v>0.34499999999999997</v>
      </c>
      <c r="D2604">
        <v>0.16500000000000001</v>
      </c>
      <c r="E2604">
        <v>0.9439554</v>
      </c>
      <c r="F2604">
        <v>0.15577773</v>
      </c>
      <c r="G2604">
        <v>75.930000000000007</v>
      </c>
      <c r="H2604" t="s">
        <v>5195</v>
      </c>
      <c r="I2604" t="s">
        <v>5196</v>
      </c>
    </row>
    <row r="2605" spans="1:9" x14ac:dyDescent="0.3">
      <c r="A2605">
        <v>23218</v>
      </c>
      <c r="B2605">
        <v>0.99992499999999995</v>
      </c>
      <c r="C2605" s="1">
        <v>0.49399999999999999</v>
      </c>
      <c r="D2605">
        <v>0.32600000000000001</v>
      </c>
      <c r="E2605">
        <v>0.68393119999999996</v>
      </c>
      <c r="F2605">
        <v>0.22293183</v>
      </c>
      <c r="G2605">
        <v>223.24</v>
      </c>
      <c r="H2605" t="s">
        <v>5197</v>
      </c>
      <c r="I2605" t="s">
        <v>5198</v>
      </c>
    </row>
    <row r="2606" spans="1:9" x14ac:dyDescent="0.3">
      <c r="A2606">
        <v>29072</v>
      </c>
      <c r="B2606">
        <v>0.99992499999999995</v>
      </c>
      <c r="C2606" s="1">
        <v>0.56899999999999995</v>
      </c>
      <c r="D2606">
        <v>0.1482</v>
      </c>
      <c r="E2606">
        <v>-0.57010499999999997</v>
      </c>
      <c r="F2606">
        <v>-8.4462480000000006E-2</v>
      </c>
      <c r="G2606">
        <v>550.59</v>
      </c>
      <c r="H2606" t="s">
        <v>5199</v>
      </c>
      <c r="I2606" t="s">
        <v>5200</v>
      </c>
    </row>
    <row r="2607" spans="1:9" x14ac:dyDescent="0.3">
      <c r="A2607">
        <v>285352</v>
      </c>
      <c r="B2607">
        <v>0.99992499999999995</v>
      </c>
      <c r="C2607" s="1">
        <v>0.59199999999999997</v>
      </c>
      <c r="D2607">
        <v>0.30280000000000001</v>
      </c>
      <c r="E2607">
        <v>0.53584160000000003</v>
      </c>
      <c r="F2607">
        <v>0.16225229999999999</v>
      </c>
      <c r="G2607">
        <v>19.579999999999998</v>
      </c>
      <c r="H2607" t="s">
        <v>5201</v>
      </c>
      <c r="I2607" t="s">
        <v>5202</v>
      </c>
    </row>
    <row r="2608" spans="1:9" x14ac:dyDescent="0.3">
      <c r="A2608">
        <v>64147</v>
      </c>
      <c r="B2608">
        <v>0.99992499999999995</v>
      </c>
      <c r="C2608" s="1">
        <v>0.92300000000000004</v>
      </c>
      <c r="D2608">
        <v>0.31159999999999999</v>
      </c>
      <c r="E2608">
        <v>-9.7221100000000005E-2</v>
      </c>
      <c r="F2608">
        <v>-3.0293069999999998E-2</v>
      </c>
      <c r="G2608">
        <v>107.95</v>
      </c>
      <c r="H2608" t="s">
        <v>5203</v>
      </c>
      <c r="I2608" t="s">
        <v>5204</v>
      </c>
    </row>
    <row r="2609" spans="1:9" x14ac:dyDescent="0.3">
      <c r="A2609">
        <v>23276</v>
      </c>
      <c r="B2609">
        <v>0.99992499999999995</v>
      </c>
      <c r="C2609" s="1">
        <v>0.73699999999999999</v>
      </c>
      <c r="D2609">
        <v>0.2084</v>
      </c>
      <c r="E2609">
        <v>-0.33542119999999997</v>
      </c>
      <c r="F2609">
        <v>-6.9907869999999997E-2</v>
      </c>
      <c r="G2609">
        <v>102.17</v>
      </c>
      <c r="H2609" t="s">
        <v>5205</v>
      </c>
      <c r="I2609" t="s">
        <v>5206</v>
      </c>
    </row>
    <row r="2610" spans="1:9" x14ac:dyDescent="0.3">
      <c r="A2610">
        <v>25930</v>
      </c>
      <c r="B2610">
        <v>0.99992499999999995</v>
      </c>
      <c r="C2610" s="1">
        <v>0.105</v>
      </c>
      <c r="D2610">
        <v>0.33160000000000001</v>
      </c>
      <c r="E2610">
        <v>1.6228450000000001</v>
      </c>
      <c r="F2610">
        <v>0.53819187999999996</v>
      </c>
      <c r="G2610">
        <v>360.91</v>
      </c>
      <c r="H2610" t="s">
        <v>5207</v>
      </c>
      <c r="I2610" t="s">
        <v>5208</v>
      </c>
    </row>
    <row r="2611" spans="1:9" x14ac:dyDescent="0.3">
      <c r="A2611">
        <v>22937</v>
      </c>
      <c r="B2611">
        <v>0.99992499999999995</v>
      </c>
      <c r="C2611" s="1">
        <v>0.54400000000000004</v>
      </c>
      <c r="D2611">
        <v>0.32890000000000003</v>
      </c>
      <c r="E2611">
        <v>0.60677380000000003</v>
      </c>
      <c r="F2611">
        <v>0.19955204000000001</v>
      </c>
      <c r="G2611">
        <v>341.76</v>
      </c>
      <c r="H2611" t="s">
        <v>5209</v>
      </c>
      <c r="I2611" t="s">
        <v>5210</v>
      </c>
    </row>
    <row r="2612" spans="1:9" x14ac:dyDescent="0.3">
      <c r="A2612">
        <v>54859</v>
      </c>
      <c r="B2612">
        <v>0.99992499999999995</v>
      </c>
      <c r="C2612" s="1">
        <v>0.30199999999999999</v>
      </c>
      <c r="D2612">
        <v>0.16550000000000001</v>
      </c>
      <c r="E2612">
        <v>-1.0314220000000001</v>
      </c>
      <c r="F2612">
        <v>-0.17068106</v>
      </c>
      <c r="G2612">
        <v>105.83</v>
      </c>
      <c r="H2612" t="s">
        <v>5211</v>
      </c>
      <c r="I2612" t="s">
        <v>5212</v>
      </c>
    </row>
    <row r="2613" spans="1:9" x14ac:dyDescent="0.3">
      <c r="A2613">
        <v>6599</v>
      </c>
      <c r="B2613">
        <v>0.99992499999999995</v>
      </c>
      <c r="C2613" s="1">
        <v>0.34799999999999998</v>
      </c>
      <c r="D2613">
        <v>0.2215</v>
      </c>
      <c r="E2613">
        <v>0.93861419999999995</v>
      </c>
      <c r="F2613">
        <v>0.20791134</v>
      </c>
      <c r="G2613">
        <v>1200.77</v>
      </c>
      <c r="H2613" t="s">
        <v>5213</v>
      </c>
      <c r="I2613" t="s">
        <v>5214</v>
      </c>
    </row>
    <row r="2614" spans="1:9" x14ac:dyDescent="0.3">
      <c r="A2614">
        <v>22907</v>
      </c>
      <c r="B2614">
        <v>0.99992499999999995</v>
      </c>
      <c r="C2614" s="1">
        <v>0.73699999999999999</v>
      </c>
      <c r="D2614">
        <v>0.20469999999999999</v>
      </c>
      <c r="E2614">
        <v>0.33526850000000002</v>
      </c>
      <c r="F2614">
        <v>6.8615620000000002E-2</v>
      </c>
      <c r="G2614">
        <v>293.10000000000002</v>
      </c>
      <c r="H2614" t="s">
        <v>5215</v>
      </c>
      <c r="I2614" t="s">
        <v>5216</v>
      </c>
    </row>
    <row r="2615" spans="1:9" x14ac:dyDescent="0.3">
      <c r="A2615">
        <v>4134</v>
      </c>
      <c r="B2615">
        <v>0.99992499999999995</v>
      </c>
      <c r="C2615" s="1">
        <v>0.16700000000000001</v>
      </c>
      <c r="D2615">
        <v>0.2046</v>
      </c>
      <c r="E2615">
        <v>1.3808506</v>
      </c>
      <c r="F2615">
        <v>0.28245902000000001</v>
      </c>
      <c r="G2615">
        <v>1889.67</v>
      </c>
      <c r="H2615" t="s">
        <v>5217</v>
      </c>
      <c r="I2615" t="s">
        <v>5218</v>
      </c>
    </row>
    <row r="2616" spans="1:9" x14ac:dyDescent="0.3">
      <c r="A2616">
        <v>993</v>
      </c>
      <c r="B2616">
        <v>0.99992499999999995</v>
      </c>
      <c r="C2616" s="1">
        <v>0.81599999999999995</v>
      </c>
      <c r="D2616">
        <v>0.29260000000000003</v>
      </c>
      <c r="E2616">
        <v>0.23229330000000001</v>
      </c>
      <c r="F2616">
        <v>6.7972569999999996E-2</v>
      </c>
      <c r="G2616">
        <v>110.19</v>
      </c>
      <c r="H2616" t="s">
        <v>5219</v>
      </c>
      <c r="I2616" t="s">
        <v>5220</v>
      </c>
    </row>
    <row r="2617" spans="1:9" x14ac:dyDescent="0.3">
      <c r="A2617">
        <v>51385</v>
      </c>
      <c r="B2617">
        <v>0.99992499999999995</v>
      </c>
      <c r="C2617" s="1">
        <v>0.82</v>
      </c>
      <c r="D2617">
        <v>0.48730000000000001</v>
      </c>
      <c r="E2617">
        <v>-0.2271348</v>
      </c>
      <c r="F2617">
        <v>-0.11069292</v>
      </c>
      <c r="G2617">
        <v>46.98</v>
      </c>
      <c r="H2617" t="s">
        <v>5221</v>
      </c>
      <c r="I2617" t="s">
        <v>5222</v>
      </c>
    </row>
    <row r="2618" spans="1:9" x14ac:dyDescent="0.3">
      <c r="A2618">
        <v>10201</v>
      </c>
      <c r="B2618">
        <v>0.99992499999999995</v>
      </c>
      <c r="C2618" s="1">
        <v>0.84</v>
      </c>
      <c r="D2618">
        <v>0.25969999999999999</v>
      </c>
      <c r="E2618">
        <v>-0.20190920000000001</v>
      </c>
      <c r="F2618">
        <v>-5.2434130000000002E-2</v>
      </c>
      <c r="G2618">
        <v>157.13</v>
      </c>
      <c r="H2618" t="s">
        <v>5223</v>
      </c>
      <c r="I2618" t="s">
        <v>5224</v>
      </c>
    </row>
    <row r="2619" spans="1:9" x14ac:dyDescent="0.3">
      <c r="A2619">
        <v>5364</v>
      </c>
      <c r="B2619">
        <v>0.99992499999999995</v>
      </c>
      <c r="C2619" s="1">
        <v>0.72899999999999998</v>
      </c>
      <c r="D2619">
        <v>0.316</v>
      </c>
      <c r="E2619">
        <v>-0.34651009999999999</v>
      </c>
      <c r="F2619">
        <v>-0.10951277</v>
      </c>
      <c r="G2619">
        <v>190.65</v>
      </c>
      <c r="H2619" t="s">
        <v>5225</v>
      </c>
      <c r="I2619" t="s">
        <v>5226</v>
      </c>
    </row>
    <row r="2620" spans="1:9" x14ac:dyDescent="0.3">
      <c r="A2620">
        <v>79714</v>
      </c>
      <c r="B2620">
        <v>0.99992499999999995</v>
      </c>
      <c r="C2620" s="1">
        <v>0.876</v>
      </c>
      <c r="D2620">
        <v>0.19159999999999999</v>
      </c>
      <c r="E2620">
        <v>-0.15662139999999999</v>
      </c>
      <c r="F2620">
        <v>-3.001175E-2</v>
      </c>
      <c r="G2620">
        <v>119.3</v>
      </c>
      <c r="H2620" t="s">
        <v>5227</v>
      </c>
      <c r="I2620" t="s">
        <v>5228</v>
      </c>
    </row>
    <row r="2621" spans="1:9" x14ac:dyDescent="0.3">
      <c r="A2621">
        <v>51372</v>
      </c>
      <c r="B2621">
        <v>0.99992499999999995</v>
      </c>
      <c r="C2621" s="1">
        <v>0.14199999999999999</v>
      </c>
      <c r="D2621">
        <v>0.40739999999999998</v>
      </c>
      <c r="E2621">
        <v>-1.4677454999999999</v>
      </c>
      <c r="F2621">
        <v>-0.59795496999999997</v>
      </c>
      <c r="G2621">
        <v>483.82</v>
      </c>
      <c r="H2621" t="s">
        <v>5229</v>
      </c>
      <c r="I2621" t="s">
        <v>5230</v>
      </c>
    </row>
    <row r="2622" spans="1:9" x14ac:dyDescent="0.3">
      <c r="A2622">
        <v>84126</v>
      </c>
      <c r="B2622">
        <v>0.99992499999999995</v>
      </c>
      <c r="C2622" s="1">
        <v>0.99099999999999999</v>
      </c>
      <c r="D2622">
        <v>0.27129999999999999</v>
      </c>
      <c r="E2622">
        <v>-1.17152E-2</v>
      </c>
      <c r="F2622">
        <v>-3.17782E-3</v>
      </c>
      <c r="G2622">
        <v>137.15</v>
      </c>
      <c r="H2622" t="s">
        <v>5231</v>
      </c>
      <c r="I2622" t="s">
        <v>5232</v>
      </c>
    </row>
    <row r="2623" spans="1:9" x14ac:dyDescent="0.3">
      <c r="A2623">
        <v>111822955</v>
      </c>
      <c r="B2623">
        <v>0.99992499999999995</v>
      </c>
      <c r="C2623" s="1">
        <v>0.95499999999999996</v>
      </c>
      <c r="D2623">
        <v>0.2712</v>
      </c>
      <c r="E2623">
        <v>-5.6369799999999998E-2</v>
      </c>
      <c r="F2623">
        <v>-1.528877E-2</v>
      </c>
      <c r="G2623">
        <v>136.19999999999999</v>
      </c>
      <c r="H2623" t="s">
        <v>5233</v>
      </c>
      <c r="I2623" t="s">
        <v>5234</v>
      </c>
    </row>
    <row r="2624" spans="1:9" x14ac:dyDescent="0.3">
      <c r="A2624">
        <v>11277</v>
      </c>
      <c r="B2624">
        <v>0.99992499999999995</v>
      </c>
      <c r="C2624" s="1">
        <v>0.75700000000000001</v>
      </c>
      <c r="D2624">
        <v>0.37680000000000002</v>
      </c>
      <c r="E2624">
        <v>-0.30911260000000002</v>
      </c>
      <c r="F2624">
        <v>-0.11646645999999999</v>
      </c>
      <c r="G2624">
        <v>85.67</v>
      </c>
      <c r="H2624" t="s">
        <v>5235</v>
      </c>
      <c r="I2624" t="s">
        <v>5236</v>
      </c>
    </row>
    <row r="2625" spans="1:9" x14ac:dyDescent="0.3">
      <c r="A2625">
        <v>51246</v>
      </c>
      <c r="B2625">
        <v>0.99992499999999995</v>
      </c>
      <c r="C2625" s="1">
        <v>0.108</v>
      </c>
      <c r="D2625">
        <v>0.35659999999999997</v>
      </c>
      <c r="E2625">
        <v>1.6090234000000001</v>
      </c>
      <c r="F2625">
        <v>0.57373266999999994</v>
      </c>
      <c r="G2625">
        <v>1515.63</v>
      </c>
      <c r="H2625" t="s">
        <v>5237</v>
      </c>
      <c r="I2625" t="s">
        <v>5238</v>
      </c>
    </row>
    <row r="2626" spans="1:9" x14ac:dyDescent="0.3">
      <c r="A2626">
        <v>5210</v>
      </c>
      <c r="B2626">
        <v>0.99992499999999995</v>
      </c>
      <c r="C2626" s="1">
        <v>0.43</v>
      </c>
      <c r="D2626">
        <v>0.64380000000000004</v>
      </c>
      <c r="E2626">
        <v>0.78855030000000004</v>
      </c>
      <c r="F2626">
        <v>0.50769072000000004</v>
      </c>
      <c r="G2626">
        <v>142.32</v>
      </c>
      <c r="H2626" t="s">
        <v>5239</v>
      </c>
      <c r="I2626" t="s">
        <v>5240</v>
      </c>
    </row>
    <row r="2627" spans="1:9" x14ac:dyDescent="0.3">
      <c r="A2627">
        <v>1294</v>
      </c>
      <c r="B2627">
        <v>0.99992499999999995</v>
      </c>
      <c r="C2627" s="1">
        <v>0.51500000000000001</v>
      </c>
      <c r="D2627">
        <v>1.321</v>
      </c>
      <c r="E2627">
        <v>-0.65051040000000004</v>
      </c>
      <c r="F2627">
        <v>-0.85935174000000003</v>
      </c>
      <c r="G2627">
        <v>34.68</v>
      </c>
      <c r="H2627" t="s">
        <v>5241</v>
      </c>
      <c r="I2627" t="s">
        <v>5242</v>
      </c>
    </row>
    <row r="2628" spans="1:9" x14ac:dyDescent="0.3">
      <c r="A2628">
        <v>7384</v>
      </c>
      <c r="B2628">
        <v>0.99992499999999995</v>
      </c>
      <c r="C2628" s="1">
        <v>0.88800000000000001</v>
      </c>
      <c r="D2628">
        <v>0.2591</v>
      </c>
      <c r="E2628">
        <v>-0.1414338</v>
      </c>
      <c r="F2628">
        <v>-3.6648050000000001E-2</v>
      </c>
      <c r="G2628">
        <v>1847.08</v>
      </c>
      <c r="H2628" t="s">
        <v>5243</v>
      </c>
      <c r="I2628" t="s">
        <v>5244</v>
      </c>
    </row>
    <row r="2629" spans="1:9" x14ac:dyDescent="0.3">
      <c r="A2629">
        <v>65010</v>
      </c>
      <c r="B2629">
        <v>0.99992499999999995</v>
      </c>
      <c r="C2629" s="1">
        <v>0.98599999999999999</v>
      </c>
      <c r="D2629">
        <v>0.39300000000000002</v>
      </c>
      <c r="E2629">
        <v>-1.7834200000000001E-2</v>
      </c>
      <c r="F2629">
        <v>-7.0095899999999996E-3</v>
      </c>
      <c r="G2629">
        <v>54.79</v>
      </c>
      <c r="H2629" t="s">
        <v>5245</v>
      </c>
      <c r="I2629" t="s">
        <v>5246</v>
      </c>
    </row>
    <row r="2630" spans="1:9" x14ac:dyDescent="0.3">
      <c r="A2630">
        <v>1951</v>
      </c>
      <c r="B2630">
        <v>0.99992499999999995</v>
      </c>
      <c r="C2630" s="1">
        <v>0.90200000000000002</v>
      </c>
      <c r="D2630">
        <v>0.6119</v>
      </c>
      <c r="E2630">
        <v>0.12358669999999999</v>
      </c>
      <c r="F2630">
        <v>7.5626669999999993E-2</v>
      </c>
      <c r="G2630">
        <v>28.37</v>
      </c>
      <c r="H2630" t="s">
        <v>5247</v>
      </c>
      <c r="I2630" t="s">
        <v>5248</v>
      </c>
    </row>
    <row r="2631" spans="1:9" x14ac:dyDescent="0.3">
      <c r="A2631">
        <v>51517</v>
      </c>
      <c r="B2631">
        <v>0.99992499999999995</v>
      </c>
      <c r="C2631" s="1">
        <v>0.16300000000000001</v>
      </c>
      <c r="D2631">
        <v>0.30049999999999999</v>
      </c>
      <c r="E2631">
        <v>1.3938581999999999</v>
      </c>
      <c r="F2631">
        <v>0.41890997000000002</v>
      </c>
      <c r="G2631">
        <v>231.38</v>
      </c>
      <c r="H2631" t="s">
        <v>5249</v>
      </c>
      <c r="I2631" t="s">
        <v>5250</v>
      </c>
    </row>
    <row r="2632" spans="1:9" x14ac:dyDescent="0.3">
      <c r="A2632">
        <v>51447</v>
      </c>
      <c r="B2632">
        <v>0.99992499999999995</v>
      </c>
      <c r="C2632" s="1">
        <v>0.97299999999999998</v>
      </c>
      <c r="D2632">
        <v>0.15440000000000001</v>
      </c>
      <c r="E2632">
        <v>-3.3710700000000003E-2</v>
      </c>
      <c r="F2632">
        <v>-5.2034500000000001E-3</v>
      </c>
      <c r="G2632">
        <v>489.29</v>
      </c>
      <c r="H2632" t="s">
        <v>5251</v>
      </c>
      <c r="I2632" t="s">
        <v>5252</v>
      </c>
    </row>
    <row r="2633" spans="1:9" x14ac:dyDescent="0.3">
      <c r="A2633">
        <v>5576</v>
      </c>
      <c r="B2633">
        <v>0.99992499999999995</v>
      </c>
      <c r="C2633" s="1">
        <v>0.51100000000000001</v>
      </c>
      <c r="D2633">
        <v>0.19089999999999999</v>
      </c>
      <c r="E2633">
        <v>-0.65793440000000003</v>
      </c>
      <c r="F2633">
        <v>-0.12560407000000001</v>
      </c>
      <c r="G2633">
        <v>659.38</v>
      </c>
      <c r="H2633" t="s">
        <v>5253</v>
      </c>
      <c r="I2633" t="s">
        <v>5254</v>
      </c>
    </row>
    <row r="2634" spans="1:9" x14ac:dyDescent="0.3">
      <c r="A2634">
        <v>100506637</v>
      </c>
      <c r="B2634">
        <v>0.99992499999999995</v>
      </c>
      <c r="C2634" s="1">
        <v>0.63100000000000001</v>
      </c>
      <c r="D2634">
        <v>0.49359999999999998</v>
      </c>
      <c r="E2634">
        <v>0.47965099999999999</v>
      </c>
      <c r="F2634">
        <v>0.23674671</v>
      </c>
      <c r="G2634">
        <v>33.46</v>
      </c>
      <c r="H2634" t="s">
        <v>5255</v>
      </c>
      <c r="I2634" t="s">
        <v>5256</v>
      </c>
    </row>
    <row r="2635" spans="1:9" x14ac:dyDescent="0.3">
      <c r="A2635">
        <v>788</v>
      </c>
      <c r="B2635">
        <v>0.99992499999999995</v>
      </c>
      <c r="C2635" s="1">
        <v>0.83599999999999997</v>
      </c>
      <c r="D2635">
        <v>0.35360000000000003</v>
      </c>
      <c r="E2635">
        <v>-0.2069455</v>
      </c>
      <c r="F2635">
        <v>-7.3169830000000005E-2</v>
      </c>
      <c r="G2635">
        <v>34.03</v>
      </c>
      <c r="H2635" t="s">
        <v>5257</v>
      </c>
      <c r="I2635" t="s">
        <v>5258</v>
      </c>
    </row>
    <row r="2636" spans="1:9" x14ac:dyDescent="0.3">
      <c r="A2636">
        <v>646450</v>
      </c>
      <c r="B2636">
        <v>0.99992499999999995</v>
      </c>
      <c r="C2636" s="1">
        <v>0.70099999999999996</v>
      </c>
      <c r="D2636">
        <v>0.31559999999999999</v>
      </c>
      <c r="E2636">
        <v>0.38364890000000001</v>
      </c>
      <c r="F2636">
        <v>0.12107247</v>
      </c>
      <c r="G2636">
        <v>33.47</v>
      </c>
      <c r="H2636" t="s">
        <v>5259</v>
      </c>
      <c r="I2636" t="s">
        <v>5260</v>
      </c>
    </row>
    <row r="2637" spans="1:9" x14ac:dyDescent="0.3">
      <c r="A2637">
        <v>10425</v>
      </c>
      <c r="B2637">
        <v>0.99992499999999995</v>
      </c>
      <c r="C2637" s="1">
        <v>0.69099999999999995</v>
      </c>
      <c r="D2637">
        <v>0.1694</v>
      </c>
      <c r="E2637">
        <v>-0.39765420000000001</v>
      </c>
      <c r="F2637">
        <v>-6.7351560000000005E-2</v>
      </c>
      <c r="G2637">
        <v>401.95</v>
      </c>
      <c r="H2637" t="s">
        <v>5261</v>
      </c>
      <c r="I2637" t="s">
        <v>5262</v>
      </c>
    </row>
    <row r="2638" spans="1:9" x14ac:dyDescent="0.3">
      <c r="A2638">
        <v>54681</v>
      </c>
      <c r="B2638">
        <v>0.99992499999999995</v>
      </c>
      <c r="C2638" s="1">
        <v>0.50800000000000001</v>
      </c>
      <c r="D2638">
        <v>0.3896</v>
      </c>
      <c r="E2638">
        <v>0.66229499999999997</v>
      </c>
      <c r="F2638">
        <v>0.25800040000000002</v>
      </c>
      <c r="G2638">
        <v>86.88</v>
      </c>
      <c r="H2638" t="s">
        <v>5263</v>
      </c>
      <c r="I2638" t="s">
        <v>5264</v>
      </c>
    </row>
    <row r="2639" spans="1:9" x14ac:dyDescent="0.3">
      <c r="A2639">
        <v>11180</v>
      </c>
      <c r="B2639">
        <v>0.99992499999999995</v>
      </c>
      <c r="C2639" s="1">
        <v>0.58599999999999997</v>
      </c>
      <c r="D2639">
        <v>0.1736</v>
      </c>
      <c r="E2639">
        <v>0.54397640000000003</v>
      </c>
      <c r="F2639">
        <v>9.4460790000000003E-2</v>
      </c>
      <c r="G2639">
        <v>290.94</v>
      </c>
      <c r="H2639" t="s">
        <v>5265</v>
      </c>
      <c r="I2639" t="s">
        <v>5266</v>
      </c>
    </row>
    <row r="2640" spans="1:9" x14ac:dyDescent="0.3">
      <c r="A2640">
        <v>55152</v>
      </c>
      <c r="B2640">
        <v>0.99992499999999995</v>
      </c>
      <c r="C2640" s="1">
        <v>0.26200000000000001</v>
      </c>
      <c r="D2640">
        <v>0.2072</v>
      </c>
      <c r="E2640">
        <v>1.1208544</v>
      </c>
      <c r="F2640">
        <v>0.23221457000000001</v>
      </c>
      <c r="G2640">
        <v>384.22</v>
      </c>
      <c r="H2640" t="s">
        <v>5267</v>
      </c>
      <c r="I2640" t="s">
        <v>5268</v>
      </c>
    </row>
    <row r="2641" spans="1:9" x14ac:dyDescent="0.3">
      <c r="A2641">
        <v>25915</v>
      </c>
      <c r="B2641">
        <v>0.99992499999999995</v>
      </c>
      <c r="C2641" s="1">
        <v>0.66</v>
      </c>
      <c r="D2641">
        <v>0.21379999999999999</v>
      </c>
      <c r="E2641">
        <v>0.43936930000000002</v>
      </c>
      <c r="F2641">
        <v>9.3938540000000001E-2</v>
      </c>
      <c r="G2641">
        <v>536.21</v>
      </c>
      <c r="H2641" t="s">
        <v>5269</v>
      </c>
      <c r="I2641" t="s">
        <v>5270</v>
      </c>
    </row>
    <row r="2642" spans="1:9" x14ac:dyDescent="0.3">
      <c r="A2642">
        <v>3615</v>
      </c>
      <c r="B2642">
        <v>0.99992499999999995</v>
      </c>
      <c r="C2642" s="1">
        <v>0.70299999999999996</v>
      </c>
      <c r="D2642">
        <v>0.21560000000000001</v>
      </c>
      <c r="E2642">
        <v>0.38150509999999999</v>
      </c>
      <c r="F2642">
        <v>8.2265389999999994E-2</v>
      </c>
      <c r="G2642">
        <v>2892.92</v>
      </c>
      <c r="H2642" t="s">
        <v>5271</v>
      </c>
      <c r="I2642" t="s">
        <v>5272</v>
      </c>
    </row>
    <row r="2643" spans="1:9" x14ac:dyDescent="0.3">
      <c r="A2643">
        <v>54870</v>
      </c>
      <c r="B2643">
        <v>0.99992499999999995</v>
      </c>
      <c r="C2643" s="1">
        <v>0.85</v>
      </c>
      <c r="D2643">
        <v>0.12330000000000001</v>
      </c>
      <c r="E2643">
        <v>0.18969659999999999</v>
      </c>
      <c r="F2643">
        <v>2.3390669999999999E-2</v>
      </c>
      <c r="G2643">
        <v>957.71</v>
      </c>
      <c r="H2643" t="s">
        <v>5273</v>
      </c>
      <c r="I2643" t="s">
        <v>5274</v>
      </c>
    </row>
    <row r="2644" spans="1:9" x14ac:dyDescent="0.3">
      <c r="A2644">
        <v>5859</v>
      </c>
      <c r="B2644">
        <v>0.99992499999999995</v>
      </c>
      <c r="C2644" s="1">
        <v>0.54400000000000004</v>
      </c>
      <c r="D2644">
        <v>0.1653</v>
      </c>
      <c r="E2644">
        <v>0.60662550000000004</v>
      </c>
      <c r="F2644">
        <v>0.10027357000000001</v>
      </c>
      <c r="G2644">
        <v>2450.6999999999998</v>
      </c>
      <c r="H2644" t="s">
        <v>5275</v>
      </c>
      <c r="I2644" t="s">
        <v>5276</v>
      </c>
    </row>
    <row r="2645" spans="1:9" x14ac:dyDescent="0.3">
      <c r="A2645">
        <v>10869</v>
      </c>
      <c r="B2645">
        <v>0.99992499999999995</v>
      </c>
      <c r="C2645" s="1">
        <v>0.82599999999999996</v>
      </c>
      <c r="D2645">
        <v>0.21160000000000001</v>
      </c>
      <c r="E2645">
        <v>0.21927179999999999</v>
      </c>
      <c r="F2645">
        <v>4.6389489999999999E-2</v>
      </c>
      <c r="G2645">
        <v>319.95999999999998</v>
      </c>
      <c r="H2645" t="s">
        <v>5277</v>
      </c>
      <c r="I2645" t="s">
        <v>5278</v>
      </c>
    </row>
    <row r="2646" spans="1:9" x14ac:dyDescent="0.3">
      <c r="A2646">
        <v>3913</v>
      </c>
      <c r="B2646">
        <v>0.99992499999999995</v>
      </c>
      <c r="C2646" s="1">
        <v>0.746</v>
      </c>
      <c r="D2646">
        <v>0.2792</v>
      </c>
      <c r="E2646">
        <v>0.32452490000000001</v>
      </c>
      <c r="F2646">
        <v>9.062162E-2</v>
      </c>
      <c r="G2646">
        <v>354.26</v>
      </c>
      <c r="H2646" t="s">
        <v>5279</v>
      </c>
      <c r="I2646" t="s">
        <v>5280</v>
      </c>
    </row>
    <row r="2647" spans="1:9" x14ac:dyDescent="0.3">
      <c r="A2647">
        <v>64925</v>
      </c>
      <c r="B2647">
        <v>0.99992499999999995</v>
      </c>
      <c r="C2647" s="1">
        <v>0.81599999999999995</v>
      </c>
      <c r="D2647">
        <v>0.1832</v>
      </c>
      <c r="E2647">
        <v>-0.2332127</v>
      </c>
      <c r="F2647">
        <v>-4.2713859999999999E-2</v>
      </c>
      <c r="G2647">
        <v>181.6</v>
      </c>
      <c r="H2647" t="s">
        <v>5281</v>
      </c>
      <c r="I2647" t="s">
        <v>5282</v>
      </c>
    </row>
    <row r="2648" spans="1:9" x14ac:dyDescent="0.3">
      <c r="A2648">
        <v>200942</v>
      </c>
      <c r="B2648">
        <v>0.99992499999999995</v>
      </c>
      <c r="C2648" s="1">
        <v>0.23499999999999999</v>
      </c>
      <c r="D2648">
        <v>1.0306</v>
      </c>
      <c r="E2648">
        <v>1.1887932999999999</v>
      </c>
      <c r="F2648">
        <v>1.22512094</v>
      </c>
      <c r="G2648">
        <v>32.54</v>
      </c>
      <c r="H2648" t="s">
        <v>5283</v>
      </c>
      <c r="I2648" t="s">
        <v>5284</v>
      </c>
    </row>
    <row r="2649" spans="1:9" x14ac:dyDescent="0.3">
      <c r="A2649">
        <v>375341</v>
      </c>
      <c r="B2649">
        <v>0.99992499999999995</v>
      </c>
      <c r="C2649" s="1">
        <v>0.92800000000000005</v>
      </c>
      <c r="D2649">
        <v>0.2611</v>
      </c>
      <c r="E2649">
        <v>9.0303700000000001E-2</v>
      </c>
      <c r="F2649">
        <v>2.35789E-2</v>
      </c>
      <c r="G2649">
        <v>37.950000000000003</v>
      </c>
      <c r="H2649" t="s">
        <v>5285</v>
      </c>
      <c r="I2649" t="s">
        <v>5286</v>
      </c>
    </row>
    <row r="2650" spans="1:9" x14ac:dyDescent="0.3">
      <c r="A2650">
        <v>7375</v>
      </c>
      <c r="B2650">
        <v>0.99992499999999995</v>
      </c>
      <c r="C2650" s="1">
        <v>0.8</v>
      </c>
      <c r="D2650">
        <v>0.29349999999999998</v>
      </c>
      <c r="E2650">
        <v>-0.2534633</v>
      </c>
      <c r="F2650">
        <v>-7.4396580000000004E-2</v>
      </c>
      <c r="G2650">
        <v>361.63</v>
      </c>
      <c r="H2650" t="s">
        <v>5287</v>
      </c>
      <c r="I2650" t="s">
        <v>5288</v>
      </c>
    </row>
    <row r="2651" spans="1:9" x14ac:dyDescent="0.3">
      <c r="A2651">
        <v>2876</v>
      </c>
      <c r="B2651">
        <v>0.99992499999999995</v>
      </c>
      <c r="C2651" s="1">
        <v>0.65700000000000003</v>
      </c>
      <c r="D2651">
        <v>0.36780000000000002</v>
      </c>
      <c r="E2651">
        <v>0.44436300000000001</v>
      </c>
      <c r="F2651">
        <v>0.16343178</v>
      </c>
      <c r="G2651">
        <v>2704.06</v>
      </c>
      <c r="H2651" t="s">
        <v>5289</v>
      </c>
      <c r="I2651" t="s">
        <v>5290</v>
      </c>
    </row>
    <row r="2652" spans="1:9" x14ac:dyDescent="0.3">
      <c r="A2652">
        <v>387</v>
      </c>
      <c r="B2652">
        <v>0.99992499999999995</v>
      </c>
      <c r="C2652" s="1">
        <v>0.496</v>
      </c>
      <c r="D2652">
        <v>0.24660000000000001</v>
      </c>
      <c r="E2652">
        <v>0.68057990000000002</v>
      </c>
      <c r="F2652">
        <v>0.16783746999999999</v>
      </c>
      <c r="G2652">
        <v>11442.48</v>
      </c>
      <c r="H2652" t="s">
        <v>5291</v>
      </c>
      <c r="I2652" t="s">
        <v>5292</v>
      </c>
    </row>
    <row r="2653" spans="1:9" x14ac:dyDescent="0.3">
      <c r="A2653">
        <v>6988</v>
      </c>
      <c r="B2653">
        <v>0.99992499999999995</v>
      </c>
      <c r="C2653" s="1">
        <v>0.59599999999999997</v>
      </c>
      <c r="D2653">
        <v>0.21279999999999999</v>
      </c>
      <c r="E2653">
        <v>-0.52993449999999998</v>
      </c>
      <c r="F2653">
        <v>-0.11277682</v>
      </c>
      <c r="G2653">
        <v>151.81</v>
      </c>
      <c r="H2653" t="s">
        <v>5293</v>
      </c>
      <c r="I2653" t="s">
        <v>5294</v>
      </c>
    </row>
    <row r="2654" spans="1:9" x14ac:dyDescent="0.3">
      <c r="A2654">
        <v>84276</v>
      </c>
      <c r="B2654">
        <v>0.99992499999999995</v>
      </c>
      <c r="C2654" s="1">
        <v>0.46200000000000002</v>
      </c>
      <c r="D2654">
        <v>0.3463</v>
      </c>
      <c r="E2654">
        <v>0.73557300000000003</v>
      </c>
      <c r="F2654">
        <v>0.25474532</v>
      </c>
      <c r="G2654">
        <v>56.23</v>
      </c>
      <c r="H2654" t="s">
        <v>5295</v>
      </c>
      <c r="I2654" t="s">
        <v>5296</v>
      </c>
    </row>
    <row r="2655" spans="1:9" x14ac:dyDescent="0.3">
      <c r="A2655">
        <v>1605</v>
      </c>
      <c r="B2655">
        <v>0.99992499999999995</v>
      </c>
      <c r="C2655" s="1">
        <v>0.245</v>
      </c>
      <c r="D2655">
        <v>0.20369999999999999</v>
      </c>
      <c r="E2655">
        <v>1.1633023</v>
      </c>
      <c r="F2655">
        <v>0.23692429000000001</v>
      </c>
      <c r="G2655">
        <v>5250.8</v>
      </c>
      <c r="H2655" t="s">
        <v>5297</v>
      </c>
      <c r="I2655" t="s">
        <v>5298</v>
      </c>
    </row>
    <row r="2656" spans="1:9" x14ac:dyDescent="0.3">
      <c r="A2656">
        <v>327</v>
      </c>
      <c r="B2656">
        <v>0.99992499999999995</v>
      </c>
      <c r="C2656" s="1">
        <v>0.49199999999999999</v>
      </c>
      <c r="D2656">
        <v>0.21940000000000001</v>
      </c>
      <c r="E2656">
        <v>0.68778289999999997</v>
      </c>
      <c r="F2656">
        <v>0.1509268</v>
      </c>
      <c r="G2656">
        <v>638.65</v>
      </c>
      <c r="H2656" t="s">
        <v>5299</v>
      </c>
      <c r="I2656" t="s">
        <v>5300</v>
      </c>
    </row>
    <row r="2657" spans="1:9" x14ac:dyDescent="0.3">
      <c r="A2657">
        <v>63891</v>
      </c>
      <c r="B2657">
        <v>0.99992499999999995</v>
      </c>
      <c r="C2657" s="1">
        <v>0.43099999999999999</v>
      </c>
      <c r="D2657">
        <v>0.29559999999999997</v>
      </c>
      <c r="E2657">
        <v>0.78754829999999998</v>
      </c>
      <c r="F2657">
        <v>0.23278867</v>
      </c>
      <c r="G2657">
        <v>167.38</v>
      </c>
      <c r="H2657" t="s">
        <v>5301</v>
      </c>
      <c r="I2657" t="s">
        <v>5302</v>
      </c>
    </row>
    <row r="2658" spans="1:9" x14ac:dyDescent="0.3">
      <c r="A2658">
        <v>29925</v>
      </c>
      <c r="B2658">
        <v>0.99992499999999995</v>
      </c>
      <c r="C2658" s="1">
        <v>0.58699999999999997</v>
      </c>
      <c r="D2658">
        <v>0.27129999999999999</v>
      </c>
      <c r="E2658">
        <v>0.54280150000000005</v>
      </c>
      <c r="F2658">
        <v>0.14728326</v>
      </c>
      <c r="G2658">
        <v>81.86</v>
      </c>
      <c r="H2658" t="s">
        <v>5303</v>
      </c>
      <c r="I2658" t="s">
        <v>5304</v>
      </c>
    </row>
    <row r="2659" spans="1:9" x14ac:dyDescent="0.3">
      <c r="A2659">
        <v>9807</v>
      </c>
      <c r="B2659">
        <v>0.99992499999999995</v>
      </c>
      <c r="C2659" s="1">
        <v>0.98</v>
      </c>
      <c r="D2659">
        <v>0.26179999999999998</v>
      </c>
      <c r="E2659">
        <v>2.5418400000000001E-2</v>
      </c>
      <c r="F2659">
        <v>6.6541500000000002E-3</v>
      </c>
      <c r="G2659">
        <v>195.44</v>
      </c>
      <c r="H2659" t="s">
        <v>5305</v>
      </c>
      <c r="I2659" t="s">
        <v>5306</v>
      </c>
    </row>
    <row r="2660" spans="1:9" x14ac:dyDescent="0.3">
      <c r="A2660">
        <v>389119</v>
      </c>
      <c r="B2660">
        <v>0.99992499999999995</v>
      </c>
      <c r="C2660" s="1">
        <v>0.56000000000000005</v>
      </c>
      <c r="D2660">
        <v>0.65359999999999996</v>
      </c>
      <c r="E2660">
        <v>-0.58353869999999997</v>
      </c>
      <c r="F2660">
        <v>-0.38141439999999999</v>
      </c>
      <c r="G2660">
        <v>28.78</v>
      </c>
      <c r="H2660" t="s">
        <v>5307</v>
      </c>
      <c r="I2660" t="s">
        <v>5308</v>
      </c>
    </row>
    <row r="2661" spans="1:9" x14ac:dyDescent="0.3">
      <c r="A2661">
        <v>7318</v>
      </c>
      <c r="B2661">
        <v>0.99992499999999995</v>
      </c>
      <c r="C2661" s="1">
        <v>0.31900000000000001</v>
      </c>
      <c r="D2661">
        <v>0.56320000000000003</v>
      </c>
      <c r="E2661">
        <v>0.99551009999999995</v>
      </c>
      <c r="F2661">
        <v>0.56067484000000001</v>
      </c>
      <c r="G2661">
        <v>329.78</v>
      </c>
      <c r="H2661" t="s">
        <v>5309</v>
      </c>
      <c r="I2661" t="s">
        <v>5310</v>
      </c>
    </row>
    <row r="2662" spans="1:9" x14ac:dyDescent="0.3">
      <c r="A2662">
        <v>10293</v>
      </c>
      <c r="B2662">
        <v>0.99992499999999995</v>
      </c>
      <c r="C2662" s="1">
        <v>0.68500000000000005</v>
      </c>
      <c r="D2662">
        <v>0.17499999999999999</v>
      </c>
      <c r="E2662">
        <v>-0.4053716</v>
      </c>
      <c r="F2662">
        <v>-7.0959069999999999E-2</v>
      </c>
      <c r="G2662">
        <v>112.82</v>
      </c>
      <c r="H2662" t="s">
        <v>5311</v>
      </c>
      <c r="I2662" t="s">
        <v>5312</v>
      </c>
    </row>
    <row r="2663" spans="1:9" x14ac:dyDescent="0.3">
      <c r="A2663">
        <v>4486</v>
      </c>
      <c r="B2663">
        <v>0.99992499999999995</v>
      </c>
      <c r="C2663" s="1">
        <v>0.59399999999999997</v>
      </c>
      <c r="D2663">
        <v>0.42580000000000001</v>
      </c>
      <c r="E2663">
        <v>0.53328679999999995</v>
      </c>
      <c r="F2663">
        <v>0.22708370999999999</v>
      </c>
      <c r="G2663">
        <v>221.52</v>
      </c>
      <c r="H2663" t="s">
        <v>5313</v>
      </c>
      <c r="I2663" t="s">
        <v>5314</v>
      </c>
    </row>
    <row r="2664" spans="1:9" x14ac:dyDescent="0.3">
      <c r="A2664">
        <v>84315</v>
      </c>
      <c r="B2664">
        <v>0.99992499999999995</v>
      </c>
      <c r="C2664" s="1">
        <v>0.68500000000000005</v>
      </c>
      <c r="D2664">
        <v>0.42430000000000001</v>
      </c>
      <c r="E2664">
        <v>0.4063061</v>
      </c>
      <c r="F2664">
        <v>0.17239555000000001</v>
      </c>
      <c r="G2664">
        <v>38.92</v>
      </c>
      <c r="H2664" t="s">
        <v>5315</v>
      </c>
      <c r="I2664" t="s">
        <v>5316</v>
      </c>
    </row>
    <row r="2665" spans="1:9" x14ac:dyDescent="0.3">
      <c r="A2665">
        <v>10180</v>
      </c>
      <c r="B2665">
        <v>0.99992499999999995</v>
      </c>
      <c r="C2665" s="1">
        <v>0.51900000000000002</v>
      </c>
      <c r="D2665">
        <v>0.14119999999999999</v>
      </c>
      <c r="E2665">
        <v>-0.64558329999999997</v>
      </c>
      <c r="F2665">
        <v>-9.1169829999999993E-2</v>
      </c>
      <c r="G2665">
        <v>251.1</v>
      </c>
      <c r="H2665" t="s">
        <v>5317</v>
      </c>
      <c r="I2665" t="s">
        <v>5318</v>
      </c>
    </row>
    <row r="2666" spans="1:9" x14ac:dyDescent="0.3">
      <c r="A2666">
        <v>10181</v>
      </c>
      <c r="B2666">
        <v>0.99992499999999995</v>
      </c>
      <c r="C2666" s="1">
        <v>0.17699999999999999</v>
      </c>
      <c r="D2666">
        <v>0.1244</v>
      </c>
      <c r="E2666">
        <v>-1.3494421999999999</v>
      </c>
      <c r="F2666">
        <v>-0.16784172999999999</v>
      </c>
      <c r="G2666">
        <v>358.76</v>
      </c>
      <c r="H2666" t="s">
        <v>5319</v>
      </c>
      <c r="I2666" t="s">
        <v>5320</v>
      </c>
    </row>
    <row r="2667" spans="1:9" x14ac:dyDescent="0.3">
      <c r="A2667">
        <v>100129060</v>
      </c>
      <c r="B2667">
        <v>0.99992499999999995</v>
      </c>
      <c r="C2667" s="1">
        <v>0.68</v>
      </c>
      <c r="D2667">
        <v>0.2596</v>
      </c>
      <c r="E2667">
        <v>-0.41202709999999998</v>
      </c>
      <c r="F2667">
        <v>-0.10697613</v>
      </c>
      <c r="G2667">
        <v>26.16</v>
      </c>
      <c r="H2667" t="s">
        <v>5321</v>
      </c>
      <c r="I2667" t="s">
        <v>5322</v>
      </c>
    </row>
    <row r="2668" spans="1:9" x14ac:dyDescent="0.3">
      <c r="A2668">
        <v>6405</v>
      </c>
      <c r="B2668">
        <v>0.99992499999999995</v>
      </c>
      <c r="C2668" s="1">
        <v>0.67200000000000004</v>
      </c>
      <c r="D2668">
        <v>0.3291</v>
      </c>
      <c r="E2668">
        <v>0.42364259999999998</v>
      </c>
      <c r="F2668">
        <v>0.13941285</v>
      </c>
      <c r="G2668">
        <v>789.05</v>
      </c>
      <c r="H2668" t="s">
        <v>5323</v>
      </c>
      <c r="I2668" t="s">
        <v>5324</v>
      </c>
    </row>
    <row r="2669" spans="1:9" x14ac:dyDescent="0.3">
      <c r="A2669">
        <v>2771</v>
      </c>
      <c r="B2669">
        <v>0.99992499999999995</v>
      </c>
      <c r="C2669" s="1">
        <v>0.81799999999999995</v>
      </c>
      <c r="D2669">
        <v>0.24929999999999999</v>
      </c>
      <c r="E2669">
        <v>0.22960949999999999</v>
      </c>
      <c r="F2669">
        <v>5.724924E-2</v>
      </c>
      <c r="G2669">
        <v>2364.56</v>
      </c>
      <c r="H2669" t="s">
        <v>5325</v>
      </c>
      <c r="I2669" t="s">
        <v>5326</v>
      </c>
    </row>
    <row r="2670" spans="1:9" x14ac:dyDescent="0.3">
      <c r="A2670">
        <v>132228</v>
      </c>
      <c r="B2670">
        <v>0.99992499999999995</v>
      </c>
      <c r="C2670" s="1">
        <v>0.35499999999999998</v>
      </c>
      <c r="D2670">
        <v>0.30070000000000002</v>
      </c>
      <c r="E2670">
        <v>0.92573740000000004</v>
      </c>
      <c r="F2670">
        <v>0.27836432999999999</v>
      </c>
      <c r="G2670">
        <v>49.1</v>
      </c>
      <c r="H2670" t="s">
        <v>5327</v>
      </c>
      <c r="I2670" t="s">
        <v>5328</v>
      </c>
    </row>
    <row r="2671" spans="1:9" x14ac:dyDescent="0.3">
      <c r="A2671">
        <v>7866</v>
      </c>
      <c r="B2671">
        <v>0.99992499999999995</v>
      </c>
      <c r="C2671" s="1">
        <v>0.376</v>
      </c>
      <c r="D2671">
        <v>0.31340000000000001</v>
      </c>
      <c r="E2671">
        <v>0.88466100000000003</v>
      </c>
      <c r="F2671">
        <v>0.27724718999999998</v>
      </c>
      <c r="G2671">
        <v>341.68</v>
      </c>
      <c r="H2671" t="s">
        <v>5329</v>
      </c>
      <c r="I2671" t="s">
        <v>5330</v>
      </c>
    </row>
    <row r="2672" spans="1:9" x14ac:dyDescent="0.3">
      <c r="A2672">
        <v>8372</v>
      </c>
      <c r="B2672">
        <v>0.99992499999999995</v>
      </c>
      <c r="C2672" s="1">
        <v>0.749</v>
      </c>
      <c r="D2672">
        <v>0.37209999999999999</v>
      </c>
      <c r="E2672">
        <v>-0.31943070000000001</v>
      </c>
      <c r="F2672">
        <v>-0.11887219</v>
      </c>
      <c r="G2672">
        <v>48.06</v>
      </c>
      <c r="H2672" t="s">
        <v>5331</v>
      </c>
      <c r="I2672" t="s">
        <v>5332</v>
      </c>
    </row>
    <row r="2673" spans="1:9" x14ac:dyDescent="0.3">
      <c r="A2673">
        <v>24142</v>
      </c>
      <c r="B2673">
        <v>0.99992499999999995</v>
      </c>
      <c r="C2673" s="1">
        <v>0.126</v>
      </c>
      <c r="D2673">
        <v>0.31900000000000001</v>
      </c>
      <c r="E2673">
        <v>1.5292098999999999</v>
      </c>
      <c r="F2673">
        <v>0.48786182</v>
      </c>
      <c r="G2673">
        <v>69.89</v>
      </c>
      <c r="H2673" t="s">
        <v>5333</v>
      </c>
      <c r="I2673" t="s">
        <v>5334</v>
      </c>
    </row>
    <row r="2674" spans="1:9" x14ac:dyDescent="0.3">
      <c r="A2674">
        <v>3373</v>
      </c>
      <c r="B2674">
        <v>0.99992499999999995</v>
      </c>
      <c r="C2674" s="1">
        <v>0.748</v>
      </c>
      <c r="D2674">
        <v>0.3095</v>
      </c>
      <c r="E2674">
        <v>0.3215325</v>
      </c>
      <c r="F2674">
        <v>9.9507090000000006E-2</v>
      </c>
      <c r="G2674">
        <v>100.4</v>
      </c>
      <c r="H2674" t="s">
        <v>5335</v>
      </c>
      <c r="I2674" t="s">
        <v>5336</v>
      </c>
    </row>
    <row r="2675" spans="1:9" x14ac:dyDescent="0.3">
      <c r="A2675">
        <v>8692</v>
      </c>
      <c r="B2675">
        <v>0.99992499999999995</v>
      </c>
      <c r="C2675" s="1">
        <v>0.98499999999999999</v>
      </c>
      <c r="D2675">
        <v>0.3049</v>
      </c>
      <c r="E2675">
        <v>1.8478700000000001E-2</v>
      </c>
      <c r="F2675">
        <v>5.6339399999999996E-3</v>
      </c>
      <c r="G2675">
        <v>145.93</v>
      </c>
      <c r="H2675" t="s">
        <v>5337</v>
      </c>
      <c r="I2675" t="s">
        <v>5338</v>
      </c>
    </row>
    <row r="2676" spans="1:9" x14ac:dyDescent="0.3">
      <c r="A2676">
        <v>11334</v>
      </c>
      <c r="B2676">
        <v>0.99992499999999995</v>
      </c>
      <c r="C2676" s="1">
        <v>0.98099999999999998</v>
      </c>
      <c r="D2676">
        <v>0.1883</v>
      </c>
      <c r="E2676">
        <v>-2.44272E-2</v>
      </c>
      <c r="F2676">
        <v>-4.5988699999999997E-3</v>
      </c>
      <c r="G2676">
        <v>160.86000000000001</v>
      </c>
      <c r="H2676" t="s">
        <v>5339</v>
      </c>
      <c r="I2676" t="s">
        <v>5340</v>
      </c>
    </row>
    <row r="2677" spans="1:9" x14ac:dyDescent="0.3">
      <c r="A2677">
        <v>11186</v>
      </c>
      <c r="B2677">
        <v>0.99992499999999995</v>
      </c>
      <c r="C2677" s="1">
        <v>0.44800000000000001</v>
      </c>
      <c r="D2677">
        <v>0.30609999999999998</v>
      </c>
      <c r="E2677">
        <v>0.75849619999999995</v>
      </c>
      <c r="F2677">
        <v>0.2321452</v>
      </c>
      <c r="G2677">
        <v>56.38</v>
      </c>
      <c r="H2677" t="s">
        <v>5341</v>
      </c>
      <c r="I2677" t="s">
        <v>5342</v>
      </c>
    </row>
    <row r="2678" spans="1:9" x14ac:dyDescent="0.3">
      <c r="A2678">
        <v>10641</v>
      </c>
      <c r="B2678">
        <v>0.99992499999999995</v>
      </c>
      <c r="C2678" s="1">
        <v>0.96199999999999997</v>
      </c>
      <c r="D2678">
        <v>0.23810000000000001</v>
      </c>
      <c r="E2678">
        <v>-4.8069099999999997E-2</v>
      </c>
      <c r="F2678">
        <v>-1.1447509999999999E-2</v>
      </c>
      <c r="G2678">
        <v>160.16999999999999</v>
      </c>
      <c r="H2678" t="s">
        <v>5343</v>
      </c>
      <c r="I2678" t="s">
        <v>5344</v>
      </c>
    </row>
    <row r="2679" spans="1:9" x14ac:dyDescent="0.3">
      <c r="A2679">
        <v>11068</v>
      </c>
      <c r="B2679">
        <v>0.99992499999999995</v>
      </c>
      <c r="C2679" s="1">
        <v>0.61699999999999999</v>
      </c>
      <c r="D2679">
        <v>0.35539999999999999</v>
      </c>
      <c r="E2679">
        <v>-0.49940889999999999</v>
      </c>
      <c r="F2679">
        <v>-0.17748912999999999</v>
      </c>
      <c r="G2679">
        <v>66.16</v>
      </c>
      <c r="H2679" t="s">
        <v>5345</v>
      </c>
      <c r="I2679" t="s">
        <v>5346</v>
      </c>
    </row>
    <row r="2680" spans="1:9" x14ac:dyDescent="0.3">
      <c r="A2680">
        <v>11070</v>
      </c>
      <c r="B2680">
        <v>0.99992499999999995</v>
      </c>
      <c r="C2680" s="1">
        <v>0.65200000000000002</v>
      </c>
      <c r="D2680">
        <v>0.27539999999999998</v>
      </c>
      <c r="E2680">
        <v>0.45128800000000002</v>
      </c>
      <c r="F2680">
        <v>0.12426508</v>
      </c>
      <c r="G2680">
        <v>243.05</v>
      </c>
      <c r="H2680" t="s">
        <v>5347</v>
      </c>
      <c r="I2680" t="s">
        <v>5348</v>
      </c>
    </row>
    <row r="2681" spans="1:9" x14ac:dyDescent="0.3">
      <c r="A2681">
        <v>51409</v>
      </c>
      <c r="B2681">
        <v>0.99992499999999995</v>
      </c>
      <c r="C2681" s="1">
        <v>0.878</v>
      </c>
      <c r="D2681">
        <v>0.24979999999999999</v>
      </c>
      <c r="E2681">
        <v>-0.15315239999999999</v>
      </c>
      <c r="F2681">
        <v>-3.8257489999999998E-2</v>
      </c>
      <c r="G2681">
        <v>66.760000000000005</v>
      </c>
      <c r="H2681" t="s">
        <v>5349</v>
      </c>
      <c r="I2681" t="s">
        <v>5350</v>
      </c>
    </row>
    <row r="2682" spans="1:9" x14ac:dyDescent="0.3">
      <c r="A2682">
        <v>1154</v>
      </c>
      <c r="B2682">
        <v>0.99992499999999995</v>
      </c>
      <c r="C2682" s="1">
        <v>0.27700000000000002</v>
      </c>
      <c r="D2682">
        <v>0.51019999999999999</v>
      </c>
      <c r="E2682">
        <v>1.0863168999999999</v>
      </c>
      <c r="F2682">
        <v>0.55422693999999995</v>
      </c>
      <c r="G2682">
        <v>68.83</v>
      </c>
      <c r="H2682" t="s">
        <v>5351</v>
      </c>
      <c r="I2682" t="s">
        <v>5352</v>
      </c>
    </row>
    <row r="2683" spans="1:9" x14ac:dyDescent="0.3">
      <c r="A2683">
        <v>7867</v>
      </c>
      <c r="B2683">
        <v>0.99992499999999995</v>
      </c>
      <c r="C2683" s="1">
        <v>0.39700000000000002</v>
      </c>
      <c r="D2683">
        <v>0.2455</v>
      </c>
      <c r="E2683">
        <v>0.84700450000000005</v>
      </c>
      <c r="F2683">
        <v>0.20795042</v>
      </c>
      <c r="G2683">
        <v>522.57000000000005</v>
      </c>
      <c r="H2683" t="s">
        <v>5353</v>
      </c>
      <c r="I2683" t="s">
        <v>5354</v>
      </c>
    </row>
    <row r="2684" spans="1:9" x14ac:dyDescent="0.3">
      <c r="A2684">
        <v>7873</v>
      </c>
      <c r="B2684">
        <v>0.99992499999999995</v>
      </c>
      <c r="C2684" s="1">
        <v>0.84699999999999998</v>
      </c>
      <c r="D2684">
        <v>0.26550000000000001</v>
      </c>
      <c r="E2684">
        <v>-0.1931764</v>
      </c>
      <c r="F2684">
        <v>-5.1284669999999997E-2</v>
      </c>
      <c r="G2684">
        <v>342.81</v>
      </c>
      <c r="H2684" t="s">
        <v>5355</v>
      </c>
      <c r="I2684" t="s">
        <v>5356</v>
      </c>
    </row>
    <row r="2685" spans="1:9" x14ac:dyDescent="0.3">
      <c r="A2685">
        <v>29890</v>
      </c>
      <c r="B2685">
        <v>0.99992499999999995</v>
      </c>
      <c r="C2685" s="1">
        <v>0.99</v>
      </c>
      <c r="D2685">
        <v>0.1966</v>
      </c>
      <c r="E2685">
        <v>-1.27508E-2</v>
      </c>
      <c r="F2685">
        <v>-2.5064499999999999E-3</v>
      </c>
      <c r="G2685">
        <v>308.55</v>
      </c>
      <c r="H2685" t="s">
        <v>5357</v>
      </c>
      <c r="I2685" t="s">
        <v>5358</v>
      </c>
    </row>
    <row r="2686" spans="1:9" x14ac:dyDescent="0.3">
      <c r="A2686">
        <v>9730</v>
      </c>
      <c r="B2686">
        <v>0.99992499999999995</v>
      </c>
      <c r="C2686" s="1">
        <v>0.90700000000000003</v>
      </c>
      <c r="D2686">
        <v>0.1263</v>
      </c>
      <c r="E2686">
        <v>0.1169143</v>
      </c>
      <c r="F2686">
        <v>1.476067E-2</v>
      </c>
      <c r="G2686">
        <v>372.63</v>
      </c>
      <c r="H2686" t="s">
        <v>5359</v>
      </c>
      <c r="I2686" t="s">
        <v>5360</v>
      </c>
    </row>
    <row r="2687" spans="1:9" x14ac:dyDescent="0.3">
      <c r="A2687">
        <v>23132</v>
      </c>
      <c r="B2687">
        <v>0.99992499999999995</v>
      </c>
      <c r="C2687" s="1">
        <v>0.89600000000000002</v>
      </c>
      <c r="D2687">
        <v>0.35699999999999998</v>
      </c>
      <c r="E2687">
        <v>0.13012099999999999</v>
      </c>
      <c r="F2687">
        <v>4.6455709999999997E-2</v>
      </c>
      <c r="G2687">
        <v>101</v>
      </c>
      <c r="H2687" t="s">
        <v>5361</v>
      </c>
      <c r="I2687" t="s">
        <v>5362</v>
      </c>
    </row>
    <row r="2688" spans="1:9" x14ac:dyDescent="0.3">
      <c r="A2688">
        <v>51368</v>
      </c>
      <c r="B2688">
        <v>0.99992499999999995</v>
      </c>
      <c r="C2688" s="1">
        <v>0.58299999999999996</v>
      </c>
      <c r="D2688">
        <v>0.31380000000000002</v>
      </c>
      <c r="E2688">
        <v>0.54941839999999997</v>
      </c>
      <c r="F2688">
        <v>0.17242521</v>
      </c>
      <c r="G2688">
        <v>260.95999999999998</v>
      </c>
      <c r="H2688" t="s">
        <v>5363</v>
      </c>
      <c r="I2688" t="s">
        <v>5364</v>
      </c>
    </row>
    <row r="2689" spans="1:9" x14ac:dyDescent="0.3">
      <c r="A2689">
        <v>9136</v>
      </c>
      <c r="B2689">
        <v>0.99992499999999995</v>
      </c>
      <c r="C2689" s="1">
        <v>0.55600000000000005</v>
      </c>
      <c r="D2689">
        <v>0.35580000000000001</v>
      </c>
      <c r="E2689">
        <v>0.58849119999999999</v>
      </c>
      <c r="F2689">
        <v>0.20936489</v>
      </c>
      <c r="G2689">
        <v>59.46</v>
      </c>
      <c r="H2689" t="s">
        <v>5365</v>
      </c>
      <c r="I2689" t="s">
        <v>5366</v>
      </c>
    </row>
    <row r="2690" spans="1:9" x14ac:dyDescent="0.3">
      <c r="A2690">
        <v>10039</v>
      </c>
      <c r="B2690">
        <v>0.99992499999999995</v>
      </c>
      <c r="C2690" s="1">
        <v>0.441</v>
      </c>
      <c r="D2690">
        <v>0.62580000000000002</v>
      </c>
      <c r="E2690">
        <v>0.77097859999999996</v>
      </c>
      <c r="F2690">
        <v>0.48246997000000003</v>
      </c>
      <c r="G2690">
        <v>172.43</v>
      </c>
      <c r="H2690" t="s">
        <v>5367</v>
      </c>
      <c r="I2690" t="s">
        <v>5368</v>
      </c>
    </row>
    <row r="2691" spans="1:9" x14ac:dyDescent="0.3">
      <c r="A2691">
        <v>57060</v>
      </c>
      <c r="B2691">
        <v>0.99992499999999995</v>
      </c>
      <c r="C2691" s="1">
        <v>0.71399999999999997</v>
      </c>
      <c r="D2691">
        <v>0.39810000000000001</v>
      </c>
      <c r="E2691">
        <v>-0.3658749</v>
      </c>
      <c r="F2691">
        <v>-0.14566288999999999</v>
      </c>
      <c r="G2691">
        <v>49.63</v>
      </c>
      <c r="H2691" t="s">
        <v>5369</v>
      </c>
      <c r="I2691" t="s">
        <v>5370</v>
      </c>
    </row>
    <row r="2692" spans="1:9" x14ac:dyDescent="0.3">
      <c r="A2692">
        <v>84836</v>
      </c>
      <c r="B2692">
        <v>0.99992499999999995</v>
      </c>
      <c r="C2692" s="1">
        <v>0.28399999999999997</v>
      </c>
      <c r="D2692">
        <v>0.36449999999999999</v>
      </c>
      <c r="E2692">
        <v>1.0707135999999999</v>
      </c>
      <c r="F2692">
        <v>0.39026972999999998</v>
      </c>
      <c r="G2692">
        <v>481.73</v>
      </c>
      <c r="H2692" t="s">
        <v>5371</v>
      </c>
      <c r="I2692" t="s">
        <v>5372</v>
      </c>
    </row>
    <row r="2693" spans="1:9" x14ac:dyDescent="0.3">
      <c r="A2693">
        <v>100526760</v>
      </c>
      <c r="B2693">
        <v>0.99992499999999995</v>
      </c>
      <c r="C2693" s="1">
        <v>0.252</v>
      </c>
      <c r="D2693">
        <v>0.27379999999999999</v>
      </c>
      <c r="E2693">
        <v>1.1457807</v>
      </c>
      <c r="F2693">
        <v>0.31375431999999998</v>
      </c>
      <c r="G2693">
        <v>110.36</v>
      </c>
      <c r="H2693" t="s">
        <v>5373</v>
      </c>
      <c r="I2693" t="s">
        <v>5374</v>
      </c>
    </row>
    <row r="2694" spans="1:9" x14ac:dyDescent="0.3">
      <c r="A2694">
        <v>25864</v>
      </c>
      <c r="B2694">
        <v>0.99992499999999995</v>
      </c>
      <c r="C2694" s="1">
        <v>0.58499999999999996</v>
      </c>
      <c r="D2694">
        <v>0.44340000000000002</v>
      </c>
      <c r="E2694">
        <v>0.54600610000000005</v>
      </c>
      <c r="F2694">
        <v>0.24211545000000001</v>
      </c>
      <c r="G2694">
        <v>27.33</v>
      </c>
      <c r="H2694" t="s">
        <v>5375</v>
      </c>
      <c r="I2694" t="s">
        <v>5376</v>
      </c>
    </row>
    <row r="2695" spans="1:9" x14ac:dyDescent="0.3">
      <c r="A2695">
        <v>95</v>
      </c>
      <c r="B2695">
        <v>0.99992499999999995</v>
      </c>
      <c r="C2695" s="1">
        <v>0.23799999999999999</v>
      </c>
      <c r="D2695">
        <v>0.26869999999999999</v>
      </c>
      <c r="E2695">
        <v>1.1810681999999999</v>
      </c>
      <c r="F2695">
        <v>0.31736651999999999</v>
      </c>
      <c r="G2695">
        <v>106.42</v>
      </c>
      <c r="H2695" t="s">
        <v>5377</v>
      </c>
      <c r="I2695" t="s">
        <v>5378</v>
      </c>
    </row>
    <row r="2696" spans="1:9" x14ac:dyDescent="0.3">
      <c r="A2696">
        <v>6159</v>
      </c>
      <c r="B2696">
        <v>0.99992499999999995</v>
      </c>
      <c r="C2696" s="1">
        <v>0.754</v>
      </c>
      <c r="D2696">
        <v>0.1774</v>
      </c>
      <c r="E2696">
        <v>-0.31324590000000002</v>
      </c>
      <c r="F2696">
        <v>-5.5565040000000003E-2</v>
      </c>
      <c r="G2696">
        <v>9688.8700000000008</v>
      </c>
      <c r="H2696" t="s">
        <v>5379</v>
      </c>
      <c r="I2696" t="s">
        <v>5380</v>
      </c>
    </row>
    <row r="2697" spans="1:9" x14ac:dyDescent="0.3">
      <c r="A2697">
        <v>1849</v>
      </c>
      <c r="B2697">
        <v>0.99992499999999995</v>
      </c>
      <c r="C2697" s="1">
        <v>0.76500000000000001</v>
      </c>
      <c r="D2697">
        <v>0.2833</v>
      </c>
      <c r="E2697">
        <v>-0.29908750000000001</v>
      </c>
      <c r="F2697">
        <v>-8.4726570000000001E-2</v>
      </c>
      <c r="G2697">
        <v>404.52</v>
      </c>
      <c r="H2697" t="s">
        <v>5381</v>
      </c>
      <c r="I2697" t="s">
        <v>5382</v>
      </c>
    </row>
    <row r="2698" spans="1:9" x14ac:dyDescent="0.3">
      <c r="A2698">
        <v>25886</v>
      </c>
      <c r="B2698">
        <v>0.99992499999999995</v>
      </c>
      <c r="C2698" s="1">
        <v>0.94699999999999995</v>
      </c>
      <c r="D2698">
        <v>0.26400000000000001</v>
      </c>
      <c r="E2698">
        <v>-6.6539100000000004E-2</v>
      </c>
      <c r="F2698">
        <v>-1.756885E-2</v>
      </c>
      <c r="G2698">
        <v>167.12</v>
      </c>
      <c r="H2698" t="s">
        <v>5383</v>
      </c>
      <c r="I2698" t="s">
        <v>5384</v>
      </c>
    </row>
    <row r="2699" spans="1:9" x14ac:dyDescent="0.3">
      <c r="A2699">
        <v>211</v>
      </c>
      <c r="B2699">
        <v>0.99992499999999995</v>
      </c>
      <c r="C2699" s="1">
        <v>8.77E-2</v>
      </c>
      <c r="D2699">
        <v>0.2051</v>
      </c>
      <c r="E2699">
        <v>1.7078039</v>
      </c>
      <c r="F2699">
        <v>0.35021411000000002</v>
      </c>
      <c r="G2699">
        <v>545.64</v>
      </c>
      <c r="H2699" t="s">
        <v>5385</v>
      </c>
      <c r="I2699" t="s">
        <v>5386</v>
      </c>
    </row>
    <row r="2700" spans="1:9" x14ac:dyDescent="0.3">
      <c r="A2700">
        <v>11344</v>
      </c>
      <c r="B2700">
        <v>0.99992499999999995</v>
      </c>
      <c r="C2700" s="1">
        <v>0.98499999999999999</v>
      </c>
      <c r="D2700">
        <v>0.2999</v>
      </c>
      <c r="E2700">
        <v>1.9118199999999998E-2</v>
      </c>
      <c r="F2700">
        <v>5.7331200000000004E-3</v>
      </c>
      <c r="G2700">
        <v>615.77</v>
      </c>
      <c r="H2700" t="s">
        <v>5387</v>
      </c>
      <c r="I2700" t="s">
        <v>5388</v>
      </c>
    </row>
    <row r="2701" spans="1:9" x14ac:dyDescent="0.3">
      <c r="A2701">
        <v>80335</v>
      </c>
      <c r="B2701">
        <v>0.99992499999999995</v>
      </c>
      <c r="C2701" s="1">
        <v>0.80900000000000005</v>
      </c>
      <c r="D2701">
        <v>0.1648</v>
      </c>
      <c r="E2701">
        <v>0.2411664</v>
      </c>
      <c r="F2701">
        <v>3.9746240000000002E-2</v>
      </c>
      <c r="G2701">
        <v>672.92</v>
      </c>
      <c r="H2701" t="s">
        <v>5389</v>
      </c>
      <c r="I2701" t="s">
        <v>5390</v>
      </c>
    </row>
    <row r="2702" spans="1:9" x14ac:dyDescent="0.3">
      <c r="A2702">
        <v>8314</v>
      </c>
      <c r="B2702">
        <v>0.99992499999999995</v>
      </c>
      <c r="C2702" s="1">
        <v>0.59299999999999997</v>
      </c>
      <c r="D2702">
        <v>0.22500000000000001</v>
      </c>
      <c r="E2702">
        <v>0.53471489999999999</v>
      </c>
      <c r="F2702">
        <v>0.12031997</v>
      </c>
      <c r="G2702">
        <v>495.63</v>
      </c>
      <c r="H2702" t="s">
        <v>5391</v>
      </c>
      <c r="I2702" t="s">
        <v>5392</v>
      </c>
    </row>
    <row r="2703" spans="1:9" x14ac:dyDescent="0.3">
      <c r="A2703">
        <v>51533</v>
      </c>
      <c r="B2703">
        <v>0.99992499999999995</v>
      </c>
      <c r="C2703" s="1">
        <v>0.34699999999999998</v>
      </c>
      <c r="D2703">
        <v>0.34310000000000002</v>
      </c>
      <c r="E2703">
        <v>0.93995220000000002</v>
      </c>
      <c r="F2703">
        <v>0.32247248000000001</v>
      </c>
      <c r="G2703">
        <v>59.49</v>
      </c>
      <c r="H2703" t="s">
        <v>5393</v>
      </c>
      <c r="I2703" t="s">
        <v>5394</v>
      </c>
    </row>
    <row r="2704" spans="1:9" x14ac:dyDescent="0.3">
      <c r="A2704">
        <v>7134</v>
      </c>
      <c r="B2704">
        <v>0.99992499999999995</v>
      </c>
      <c r="C2704" s="1">
        <v>0.96899999999999997</v>
      </c>
      <c r="D2704">
        <v>1.1074999999999999</v>
      </c>
      <c r="E2704">
        <v>3.8893200000000003E-2</v>
      </c>
      <c r="F2704">
        <v>4.3073350000000003E-2</v>
      </c>
      <c r="G2704">
        <v>23.18</v>
      </c>
      <c r="H2704" t="s">
        <v>5395</v>
      </c>
      <c r="I2704" t="s">
        <v>5396</v>
      </c>
    </row>
    <row r="2705" spans="1:9" x14ac:dyDescent="0.3">
      <c r="A2705">
        <v>11188</v>
      </c>
      <c r="B2705">
        <v>0.99992499999999995</v>
      </c>
      <c r="C2705" s="1">
        <v>0.56799999999999995</v>
      </c>
      <c r="D2705">
        <v>0.3135</v>
      </c>
      <c r="E2705">
        <v>0.57170779999999999</v>
      </c>
      <c r="F2705">
        <v>0.1792502</v>
      </c>
      <c r="G2705">
        <v>227.96</v>
      </c>
      <c r="H2705" t="s">
        <v>5397</v>
      </c>
      <c r="I2705" t="s">
        <v>5398</v>
      </c>
    </row>
    <row r="2706" spans="1:9" x14ac:dyDescent="0.3">
      <c r="A2706">
        <v>23166</v>
      </c>
      <c r="B2706">
        <v>0.99992499999999995</v>
      </c>
      <c r="C2706" s="1">
        <v>0.72399999999999998</v>
      </c>
      <c r="D2706">
        <v>0.47660000000000002</v>
      </c>
      <c r="E2706">
        <v>0.35319070000000002</v>
      </c>
      <c r="F2706">
        <v>0.16832691</v>
      </c>
      <c r="G2706">
        <v>23.83</v>
      </c>
      <c r="H2706" t="s">
        <v>5399</v>
      </c>
      <c r="I2706" t="s">
        <v>5400</v>
      </c>
    </row>
    <row r="2707" spans="1:9" x14ac:dyDescent="0.3">
      <c r="A2707">
        <v>64943</v>
      </c>
      <c r="B2707">
        <v>0.99992499999999995</v>
      </c>
      <c r="C2707" s="1">
        <v>0.90300000000000002</v>
      </c>
      <c r="D2707">
        <v>0.31019999999999998</v>
      </c>
      <c r="E2707">
        <v>0.1221571</v>
      </c>
      <c r="F2707">
        <v>3.7887879999999999E-2</v>
      </c>
      <c r="G2707">
        <v>424.64</v>
      </c>
      <c r="H2707" t="s">
        <v>5401</v>
      </c>
      <c r="I2707" t="s">
        <v>5402</v>
      </c>
    </row>
    <row r="2708" spans="1:9" x14ac:dyDescent="0.3">
      <c r="A2708">
        <v>440957</v>
      </c>
      <c r="B2708">
        <v>0.99992499999999995</v>
      </c>
      <c r="C2708" s="1">
        <v>9.9199999999999997E-2</v>
      </c>
      <c r="D2708">
        <v>0.16320000000000001</v>
      </c>
      <c r="E2708">
        <v>-1.6489016000000001</v>
      </c>
      <c r="F2708">
        <v>-0.26902411999999998</v>
      </c>
      <c r="G2708">
        <v>254.64</v>
      </c>
      <c r="H2708" t="s">
        <v>5403</v>
      </c>
      <c r="I2708" t="s">
        <v>5404</v>
      </c>
    </row>
    <row r="2709" spans="1:9" x14ac:dyDescent="0.3">
      <c r="A2709">
        <v>55193</v>
      </c>
      <c r="B2709">
        <v>0.99992499999999995</v>
      </c>
      <c r="C2709" s="1">
        <v>6.8699999999999997E-2</v>
      </c>
      <c r="D2709">
        <v>0.17100000000000001</v>
      </c>
      <c r="E2709">
        <v>-1.8200993000000001</v>
      </c>
      <c r="F2709">
        <v>-0.31128212999999999</v>
      </c>
      <c r="G2709">
        <v>341.63</v>
      </c>
      <c r="H2709" t="s">
        <v>5405</v>
      </c>
      <c r="I2709" t="s">
        <v>5406</v>
      </c>
    </row>
    <row r="2710" spans="1:9" x14ac:dyDescent="0.3">
      <c r="A2710">
        <v>26354</v>
      </c>
      <c r="B2710">
        <v>0.99992499999999995</v>
      </c>
      <c r="C2710" s="1">
        <v>0.94299999999999995</v>
      </c>
      <c r="D2710">
        <v>0.47489999999999999</v>
      </c>
      <c r="E2710">
        <v>-7.1728500000000001E-2</v>
      </c>
      <c r="F2710">
        <v>-3.4062460000000003E-2</v>
      </c>
      <c r="G2710">
        <v>469.12</v>
      </c>
      <c r="H2710" t="s">
        <v>5407</v>
      </c>
      <c r="I2710" t="s">
        <v>5408</v>
      </c>
    </row>
    <row r="2711" spans="1:9" x14ac:dyDescent="0.3">
      <c r="A2711">
        <v>55830</v>
      </c>
      <c r="B2711">
        <v>0.99992499999999995</v>
      </c>
      <c r="C2711" s="1">
        <v>0.46600000000000003</v>
      </c>
      <c r="D2711">
        <v>0.13739999999999999</v>
      </c>
      <c r="E2711">
        <v>-0.72854750000000001</v>
      </c>
      <c r="F2711">
        <v>-0.10013182</v>
      </c>
      <c r="G2711">
        <v>238.94</v>
      </c>
      <c r="H2711" t="s">
        <v>5409</v>
      </c>
      <c r="I2711" t="s">
        <v>5410</v>
      </c>
    </row>
    <row r="2712" spans="1:9" x14ac:dyDescent="0.3">
      <c r="A2712">
        <v>28972</v>
      </c>
      <c r="B2712">
        <v>0.99992499999999995</v>
      </c>
      <c r="C2712" s="1">
        <v>0.59</v>
      </c>
      <c r="D2712">
        <v>0.19489999999999999</v>
      </c>
      <c r="E2712">
        <v>0.53836600000000001</v>
      </c>
      <c r="F2712">
        <v>0.10494992</v>
      </c>
      <c r="G2712">
        <v>1843</v>
      </c>
      <c r="H2712" t="s">
        <v>5411</v>
      </c>
      <c r="I2712" t="s">
        <v>5412</v>
      </c>
    </row>
    <row r="2713" spans="1:9" x14ac:dyDescent="0.3">
      <c r="A2713">
        <v>6787</v>
      </c>
      <c r="B2713">
        <v>0.99992499999999995</v>
      </c>
      <c r="C2713" s="1">
        <v>0.92100000000000004</v>
      </c>
      <c r="D2713">
        <v>0.254</v>
      </c>
      <c r="E2713">
        <v>-9.8888500000000004E-2</v>
      </c>
      <c r="F2713">
        <v>-2.5117549999999999E-2</v>
      </c>
      <c r="G2713">
        <v>181.67</v>
      </c>
      <c r="H2713" t="s">
        <v>5413</v>
      </c>
      <c r="I2713" t="s">
        <v>5414</v>
      </c>
    </row>
    <row r="2714" spans="1:9" x14ac:dyDescent="0.3">
      <c r="A2714">
        <v>100526772</v>
      </c>
      <c r="B2714">
        <v>0.99992499999999995</v>
      </c>
      <c r="C2714" s="1">
        <v>0.39300000000000002</v>
      </c>
      <c r="D2714">
        <v>0.30030000000000001</v>
      </c>
      <c r="E2714">
        <v>-0.85401199999999999</v>
      </c>
      <c r="F2714">
        <v>-0.25644987000000002</v>
      </c>
      <c r="G2714">
        <v>19.66</v>
      </c>
      <c r="H2714" t="s">
        <v>5415</v>
      </c>
      <c r="I2714" t="s">
        <v>5416</v>
      </c>
    </row>
    <row r="2715" spans="1:9" x14ac:dyDescent="0.3">
      <c r="A2715">
        <v>375346</v>
      </c>
      <c r="B2715">
        <v>0.99992499999999995</v>
      </c>
      <c r="C2715" s="1">
        <v>0.34499999999999997</v>
      </c>
      <c r="D2715">
        <v>0.23180000000000001</v>
      </c>
      <c r="E2715">
        <v>-0.94434070000000003</v>
      </c>
      <c r="F2715">
        <v>-0.21888137999999999</v>
      </c>
      <c r="G2715">
        <v>59.53</v>
      </c>
      <c r="H2715" t="s">
        <v>5417</v>
      </c>
      <c r="I2715" t="s">
        <v>5418</v>
      </c>
    </row>
    <row r="2716" spans="1:9" x14ac:dyDescent="0.3">
      <c r="A2716">
        <v>51460</v>
      </c>
      <c r="B2716">
        <v>0.99992499999999995</v>
      </c>
      <c r="C2716" s="1">
        <v>0.84299999999999997</v>
      </c>
      <c r="D2716">
        <v>0.76790000000000003</v>
      </c>
      <c r="E2716">
        <v>-0.19754830000000001</v>
      </c>
      <c r="F2716">
        <v>-0.15169714000000001</v>
      </c>
      <c r="G2716">
        <v>177.75</v>
      </c>
      <c r="H2716" t="s">
        <v>5419</v>
      </c>
      <c r="I2716" t="s">
        <v>5420</v>
      </c>
    </row>
    <row r="2717" spans="1:9" x14ac:dyDescent="0.3">
      <c r="A2717">
        <v>91869</v>
      </c>
      <c r="B2717">
        <v>0.99992499999999995</v>
      </c>
      <c r="C2717" s="1">
        <v>0.73199999999999998</v>
      </c>
      <c r="D2717">
        <v>0.20119999999999999</v>
      </c>
      <c r="E2717">
        <v>-0.3423697</v>
      </c>
      <c r="F2717">
        <v>-6.888706E-2</v>
      </c>
      <c r="G2717">
        <v>354.26</v>
      </c>
      <c r="H2717" t="s">
        <v>5421</v>
      </c>
      <c r="I2717" t="s">
        <v>5422</v>
      </c>
    </row>
    <row r="2718" spans="1:9" x14ac:dyDescent="0.3">
      <c r="A2718">
        <v>5580</v>
      </c>
      <c r="B2718">
        <v>0.99992499999999995</v>
      </c>
      <c r="C2718" s="1">
        <v>0.748</v>
      </c>
      <c r="D2718">
        <v>0.2419</v>
      </c>
      <c r="E2718">
        <v>-0.32137710000000003</v>
      </c>
      <c r="F2718">
        <v>-7.7751210000000001E-2</v>
      </c>
      <c r="G2718">
        <v>412.28</v>
      </c>
      <c r="H2718" t="s">
        <v>5423</v>
      </c>
      <c r="I2718" t="s">
        <v>5424</v>
      </c>
    </row>
    <row r="2719" spans="1:9" x14ac:dyDescent="0.3">
      <c r="A2719">
        <v>7086</v>
      </c>
      <c r="B2719">
        <v>0.99992499999999995</v>
      </c>
      <c r="C2719" s="1">
        <v>0.33800000000000002</v>
      </c>
      <c r="D2719">
        <v>0.35849999999999999</v>
      </c>
      <c r="E2719">
        <v>0.95733670000000004</v>
      </c>
      <c r="F2719">
        <v>0.34318238000000001</v>
      </c>
      <c r="G2719">
        <v>12000.58</v>
      </c>
      <c r="H2719" t="s">
        <v>5425</v>
      </c>
      <c r="I2719" t="s">
        <v>5426</v>
      </c>
    </row>
    <row r="2720" spans="1:9" x14ac:dyDescent="0.3">
      <c r="A2720">
        <v>55802</v>
      </c>
      <c r="B2720">
        <v>0.99992499999999995</v>
      </c>
      <c r="C2720" s="1">
        <v>0.81100000000000005</v>
      </c>
      <c r="D2720">
        <v>0.33119999999999999</v>
      </c>
      <c r="E2720">
        <v>0.23968819999999999</v>
      </c>
      <c r="F2720">
        <v>7.9378340000000006E-2</v>
      </c>
      <c r="G2720">
        <v>484.08</v>
      </c>
      <c r="H2720" t="s">
        <v>5427</v>
      </c>
      <c r="I2720" t="s">
        <v>5428</v>
      </c>
    </row>
    <row r="2721" spans="1:9" x14ac:dyDescent="0.3">
      <c r="A2721">
        <v>93973</v>
      </c>
      <c r="B2721">
        <v>0.99992499999999995</v>
      </c>
      <c r="C2721" s="1">
        <v>0.98399999999999999</v>
      </c>
      <c r="D2721">
        <v>0.1331</v>
      </c>
      <c r="E2721">
        <v>2.05195E-2</v>
      </c>
      <c r="F2721">
        <v>2.7312299999999999E-3</v>
      </c>
      <c r="G2721">
        <v>184.62</v>
      </c>
      <c r="H2721" t="s">
        <v>5429</v>
      </c>
      <c r="I2721" t="s">
        <v>5430</v>
      </c>
    </row>
    <row r="2722" spans="1:9" x14ac:dyDescent="0.3">
      <c r="A2722">
        <v>58515</v>
      </c>
      <c r="B2722">
        <v>0.99992499999999995</v>
      </c>
      <c r="C2722" s="1">
        <v>0.10199999999999999</v>
      </c>
      <c r="D2722">
        <v>0.28860000000000002</v>
      </c>
      <c r="E2722">
        <v>-1.6356253000000001</v>
      </c>
      <c r="F2722">
        <v>-0.47200045000000002</v>
      </c>
      <c r="G2722">
        <v>126.08</v>
      </c>
      <c r="H2722" t="s">
        <v>5431</v>
      </c>
      <c r="I2722" t="s">
        <v>5432</v>
      </c>
    </row>
    <row r="2723" spans="1:9" x14ac:dyDescent="0.3">
      <c r="A2723">
        <v>285331</v>
      </c>
      <c r="B2723">
        <v>0.99992499999999995</v>
      </c>
      <c r="C2723" s="1">
        <v>0.46600000000000003</v>
      </c>
      <c r="D2723">
        <v>0.48470000000000002</v>
      </c>
      <c r="E2723">
        <v>-0.72947379999999995</v>
      </c>
      <c r="F2723">
        <v>-0.35358213999999999</v>
      </c>
      <c r="G2723">
        <v>27.07</v>
      </c>
      <c r="H2723" t="s">
        <v>5433</v>
      </c>
      <c r="I2723" t="s">
        <v>5434</v>
      </c>
    </row>
    <row r="2724" spans="1:9" x14ac:dyDescent="0.3">
      <c r="A2724">
        <v>23272</v>
      </c>
      <c r="B2724">
        <v>0.99992499999999995</v>
      </c>
      <c r="C2724" s="1">
        <v>0.78600000000000003</v>
      </c>
      <c r="D2724">
        <v>0.30220000000000002</v>
      </c>
      <c r="E2724">
        <v>-0.27111239999999998</v>
      </c>
      <c r="F2724">
        <v>-8.1921040000000001E-2</v>
      </c>
      <c r="G2724">
        <v>546.4</v>
      </c>
      <c r="H2724" t="s">
        <v>5435</v>
      </c>
      <c r="I2724" t="s">
        <v>5436</v>
      </c>
    </row>
    <row r="2725" spans="1:9" x14ac:dyDescent="0.3">
      <c r="A2725">
        <v>50650</v>
      </c>
      <c r="B2725">
        <v>0.99992499999999995</v>
      </c>
      <c r="C2725" s="1">
        <v>0.92800000000000005</v>
      </c>
      <c r="D2725">
        <v>0.12039999999999999</v>
      </c>
      <c r="E2725">
        <v>-9.0868400000000002E-2</v>
      </c>
      <c r="F2725">
        <v>-1.094113E-2</v>
      </c>
      <c r="G2725">
        <v>668.63</v>
      </c>
      <c r="H2725" t="s">
        <v>5437</v>
      </c>
      <c r="I2725" t="s">
        <v>5438</v>
      </c>
    </row>
    <row r="2726" spans="1:9" x14ac:dyDescent="0.3">
      <c r="A2726">
        <v>54756</v>
      </c>
      <c r="B2726">
        <v>0.99992499999999995</v>
      </c>
      <c r="C2726" s="1">
        <v>0.45100000000000001</v>
      </c>
      <c r="D2726">
        <v>0.8992</v>
      </c>
      <c r="E2726">
        <v>0.75456749999999995</v>
      </c>
      <c r="F2726">
        <v>0.67853224999999995</v>
      </c>
      <c r="G2726">
        <v>72.87</v>
      </c>
      <c r="H2726" t="s">
        <v>5439</v>
      </c>
      <c r="I2726" t="s">
        <v>5440</v>
      </c>
    </row>
    <row r="2727" spans="1:9" x14ac:dyDescent="0.3">
      <c r="A2727">
        <v>26060</v>
      </c>
      <c r="B2727">
        <v>0.99992499999999995</v>
      </c>
      <c r="C2727" s="1">
        <v>0.80100000000000005</v>
      </c>
      <c r="D2727">
        <v>0.66949999999999998</v>
      </c>
      <c r="E2727">
        <v>-0.25145580000000001</v>
      </c>
      <c r="F2727">
        <v>-0.16835827</v>
      </c>
      <c r="G2727">
        <v>349.49</v>
      </c>
      <c r="H2727" t="s">
        <v>5441</v>
      </c>
      <c r="I2727" t="s">
        <v>5442</v>
      </c>
    </row>
    <row r="2728" spans="1:9" x14ac:dyDescent="0.3">
      <c r="A2728">
        <v>201626</v>
      </c>
      <c r="B2728">
        <v>0.99992499999999995</v>
      </c>
      <c r="C2728" s="1">
        <v>0.876</v>
      </c>
      <c r="D2728">
        <v>0.21940000000000001</v>
      </c>
      <c r="E2728">
        <v>-0.15627969999999999</v>
      </c>
      <c r="F2728">
        <v>-3.4289449999999999E-2</v>
      </c>
      <c r="G2728">
        <v>243.54</v>
      </c>
      <c r="H2728" t="s">
        <v>5443</v>
      </c>
      <c r="I2728" t="s">
        <v>5444</v>
      </c>
    </row>
    <row r="2729" spans="1:9" x14ac:dyDescent="0.3">
      <c r="A2729">
        <v>378</v>
      </c>
      <c r="B2729">
        <v>0.99992499999999995</v>
      </c>
      <c r="C2729" s="1">
        <v>0.89500000000000002</v>
      </c>
      <c r="D2729">
        <v>0.19589999999999999</v>
      </c>
      <c r="E2729">
        <v>0.13200980000000001</v>
      </c>
      <c r="F2729">
        <v>2.5863049999999999E-2</v>
      </c>
      <c r="G2729">
        <v>1684.57</v>
      </c>
      <c r="H2729" t="s">
        <v>5445</v>
      </c>
      <c r="I2729" t="s">
        <v>5446</v>
      </c>
    </row>
    <row r="2730" spans="1:9" x14ac:dyDescent="0.3">
      <c r="A2730">
        <v>201627</v>
      </c>
      <c r="B2730">
        <v>0.99992499999999995</v>
      </c>
      <c r="C2730" s="1">
        <v>0.75600000000000001</v>
      </c>
      <c r="D2730">
        <v>0.37390000000000001</v>
      </c>
      <c r="E2730">
        <v>0.31054989999999999</v>
      </c>
      <c r="F2730">
        <v>0.11611981</v>
      </c>
      <c r="G2730">
        <v>177.44</v>
      </c>
      <c r="H2730" t="s">
        <v>5447</v>
      </c>
      <c r="I2730" t="s">
        <v>5448</v>
      </c>
    </row>
    <row r="2731" spans="1:9" x14ac:dyDescent="0.3">
      <c r="A2731">
        <v>7871</v>
      </c>
      <c r="B2731">
        <v>0.99992499999999995</v>
      </c>
      <c r="C2731" s="1">
        <v>0.88200000000000001</v>
      </c>
      <c r="D2731">
        <v>0.1993</v>
      </c>
      <c r="E2731">
        <v>-0.14801639999999999</v>
      </c>
      <c r="F2731">
        <v>-2.950508E-2</v>
      </c>
      <c r="G2731">
        <v>368.45</v>
      </c>
      <c r="H2731" t="s">
        <v>5449</v>
      </c>
      <c r="I2731" t="s">
        <v>5450</v>
      </c>
    </row>
    <row r="2732" spans="1:9" x14ac:dyDescent="0.3">
      <c r="A2732">
        <v>2317</v>
      </c>
      <c r="B2732">
        <v>0.99992499999999995</v>
      </c>
      <c r="C2732" s="1">
        <v>0.106</v>
      </c>
      <c r="D2732">
        <v>0.35149999999999998</v>
      </c>
      <c r="E2732">
        <v>1.6178265999999999</v>
      </c>
      <c r="F2732">
        <v>0.56871583999999997</v>
      </c>
      <c r="G2732">
        <v>2857.82</v>
      </c>
      <c r="H2732" t="s">
        <v>5451</v>
      </c>
      <c r="I2732" t="s">
        <v>5452</v>
      </c>
    </row>
    <row r="2733" spans="1:9" x14ac:dyDescent="0.3">
      <c r="A2733">
        <v>105377105</v>
      </c>
      <c r="B2733">
        <v>0.99992499999999995</v>
      </c>
      <c r="C2733" s="1">
        <v>0.151</v>
      </c>
      <c r="D2733">
        <v>0.4103</v>
      </c>
      <c r="E2733">
        <v>1.4372144</v>
      </c>
      <c r="F2733">
        <v>0.58965968999999996</v>
      </c>
      <c r="G2733">
        <v>77.78</v>
      </c>
      <c r="H2733" t="s">
        <v>5453</v>
      </c>
      <c r="I2733" t="s">
        <v>5454</v>
      </c>
    </row>
    <row r="2734" spans="1:9" x14ac:dyDescent="0.3">
      <c r="A2734">
        <v>57406</v>
      </c>
      <c r="B2734">
        <v>0.99992499999999995</v>
      </c>
      <c r="C2734" s="1">
        <v>9.9900000000000003E-2</v>
      </c>
      <c r="D2734">
        <v>0.2208</v>
      </c>
      <c r="E2734">
        <v>-1.6452191</v>
      </c>
      <c r="F2734">
        <v>-0.36334090000000002</v>
      </c>
      <c r="G2734">
        <v>138.77000000000001</v>
      </c>
      <c r="H2734" t="s">
        <v>5455</v>
      </c>
      <c r="I2734" t="s">
        <v>5456</v>
      </c>
    </row>
    <row r="2735" spans="1:9" x14ac:dyDescent="0.3">
      <c r="A2735">
        <v>11102</v>
      </c>
      <c r="B2735">
        <v>0.99992499999999995</v>
      </c>
      <c r="C2735" s="1">
        <v>0.72199999999999998</v>
      </c>
      <c r="D2735">
        <v>0.20799999999999999</v>
      </c>
      <c r="E2735">
        <v>-0.35637059999999998</v>
      </c>
      <c r="F2735">
        <v>-7.412494E-2</v>
      </c>
      <c r="G2735">
        <v>105.72</v>
      </c>
      <c r="H2735" t="s">
        <v>5457</v>
      </c>
      <c r="I2735" t="s">
        <v>5458</v>
      </c>
    </row>
    <row r="2736" spans="1:9" x14ac:dyDescent="0.3">
      <c r="A2736">
        <v>109703458</v>
      </c>
      <c r="B2736">
        <v>0.99992499999999995</v>
      </c>
      <c r="C2736" s="1">
        <v>0.496</v>
      </c>
      <c r="D2736">
        <v>0.20200000000000001</v>
      </c>
      <c r="E2736">
        <v>-0.68012980000000001</v>
      </c>
      <c r="F2736">
        <v>-0.13737727</v>
      </c>
      <c r="G2736">
        <v>69.05</v>
      </c>
      <c r="H2736" t="s">
        <v>5459</v>
      </c>
      <c r="I2736" t="s">
        <v>5460</v>
      </c>
    </row>
    <row r="2737" spans="1:9" x14ac:dyDescent="0.3">
      <c r="A2737">
        <v>54899</v>
      </c>
      <c r="B2737">
        <v>0.99992499999999995</v>
      </c>
      <c r="C2737" s="1">
        <v>0.81899999999999995</v>
      </c>
      <c r="D2737">
        <v>0.41349999999999998</v>
      </c>
      <c r="E2737">
        <v>-0.2287373</v>
      </c>
      <c r="F2737">
        <v>-9.4586859999999995E-2</v>
      </c>
      <c r="G2737">
        <v>152.46</v>
      </c>
      <c r="H2737" t="s">
        <v>5461</v>
      </c>
      <c r="I2737" t="s">
        <v>5462</v>
      </c>
    </row>
    <row r="2738" spans="1:9" x14ac:dyDescent="0.3">
      <c r="A2738">
        <v>5162</v>
      </c>
      <c r="B2738">
        <v>0.99992499999999995</v>
      </c>
      <c r="C2738" s="1">
        <v>0.52400000000000002</v>
      </c>
      <c r="D2738">
        <v>0.38619999999999999</v>
      </c>
      <c r="E2738">
        <v>-0.63790639999999998</v>
      </c>
      <c r="F2738">
        <v>-0.24633886999999999</v>
      </c>
      <c r="G2738">
        <v>264.06</v>
      </c>
      <c r="H2738" t="s">
        <v>5463</v>
      </c>
      <c r="I2738" t="s">
        <v>5464</v>
      </c>
    </row>
    <row r="2739" spans="1:9" x14ac:dyDescent="0.3">
      <c r="A2739">
        <v>200845</v>
      </c>
      <c r="B2739">
        <v>0.99992499999999995</v>
      </c>
      <c r="C2739" s="1">
        <v>0.98199999999999998</v>
      </c>
      <c r="D2739">
        <v>0.4572</v>
      </c>
      <c r="E2739">
        <v>-2.2551100000000001E-2</v>
      </c>
      <c r="F2739">
        <v>-1.031119E-2</v>
      </c>
      <c r="G2739">
        <v>80.87</v>
      </c>
      <c r="H2739" t="s">
        <v>5465</v>
      </c>
      <c r="I2739" t="s">
        <v>5466</v>
      </c>
    </row>
    <row r="2740" spans="1:9" x14ac:dyDescent="0.3">
      <c r="A2740">
        <v>200844</v>
      </c>
      <c r="B2740">
        <v>0.99992499999999995</v>
      </c>
      <c r="C2740" s="1">
        <v>0.66600000000000004</v>
      </c>
      <c r="D2740">
        <v>0.41120000000000001</v>
      </c>
      <c r="E2740">
        <v>-0.43223260000000002</v>
      </c>
      <c r="F2740">
        <v>-0.17774137000000001</v>
      </c>
      <c r="G2740">
        <v>119.7</v>
      </c>
      <c r="H2740" t="s">
        <v>5467</v>
      </c>
      <c r="I2740" t="s">
        <v>5468</v>
      </c>
    </row>
    <row r="2741" spans="1:9" x14ac:dyDescent="0.3">
      <c r="A2741">
        <v>57415</v>
      </c>
      <c r="B2741">
        <v>0.99992499999999995</v>
      </c>
      <c r="C2741" s="1">
        <v>0.81499999999999995</v>
      </c>
      <c r="D2741">
        <v>1.9337</v>
      </c>
      <c r="E2741">
        <v>-0.2345044</v>
      </c>
      <c r="F2741">
        <v>-0.45345234000000001</v>
      </c>
      <c r="G2741">
        <v>23.08</v>
      </c>
      <c r="H2741" t="s">
        <v>5469</v>
      </c>
      <c r="I2741" t="s">
        <v>5470</v>
      </c>
    </row>
    <row r="2742" spans="1:9" x14ac:dyDescent="0.3">
      <c r="A2742">
        <v>80145</v>
      </c>
      <c r="B2742">
        <v>0.99992499999999995</v>
      </c>
      <c r="C2742" s="1">
        <v>0.63300000000000001</v>
      </c>
      <c r="D2742">
        <v>0.3352</v>
      </c>
      <c r="E2742">
        <v>-0.477491</v>
      </c>
      <c r="F2742">
        <v>-0.16005626000000001</v>
      </c>
      <c r="G2742">
        <v>435.4</v>
      </c>
      <c r="H2742" t="s">
        <v>5471</v>
      </c>
      <c r="I2742" t="s">
        <v>5472</v>
      </c>
    </row>
    <row r="2743" spans="1:9" x14ac:dyDescent="0.3">
      <c r="A2743">
        <v>6314</v>
      </c>
      <c r="B2743">
        <v>0.99992499999999995</v>
      </c>
      <c r="C2743" s="1">
        <v>0.88300000000000001</v>
      </c>
      <c r="D2743">
        <v>0.22950000000000001</v>
      </c>
      <c r="E2743">
        <v>0.147067</v>
      </c>
      <c r="F2743">
        <v>3.3754819999999998E-2</v>
      </c>
      <c r="G2743">
        <v>245.53</v>
      </c>
      <c r="H2743" t="s">
        <v>5473</v>
      </c>
      <c r="I2743" t="s">
        <v>5474</v>
      </c>
    </row>
    <row r="2744" spans="1:9" x14ac:dyDescent="0.3">
      <c r="A2744">
        <v>9861</v>
      </c>
      <c r="B2744">
        <v>0.99992499999999995</v>
      </c>
      <c r="C2744" s="1">
        <v>0.18</v>
      </c>
      <c r="D2744">
        <v>0.1552</v>
      </c>
      <c r="E2744">
        <v>-1.3399264</v>
      </c>
      <c r="F2744">
        <v>-0.20799627000000001</v>
      </c>
      <c r="G2744">
        <v>714.86</v>
      </c>
      <c r="H2744" t="s">
        <v>5475</v>
      </c>
      <c r="I2744" t="s">
        <v>5476</v>
      </c>
    </row>
    <row r="2745" spans="1:9" x14ac:dyDescent="0.3">
      <c r="A2745">
        <v>166336</v>
      </c>
      <c r="B2745">
        <v>0.99992499999999995</v>
      </c>
      <c r="C2745" s="1">
        <v>0.48799999999999999</v>
      </c>
      <c r="D2745">
        <v>0.85880000000000001</v>
      </c>
      <c r="E2745">
        <v>0.69315190000000004</v>
      </c>
      <c r="F2745">
        <v>0.59528241000000004</v>
      </c>
      <c r="G2745">
        <v>18.329999999999998</v>
      </c>
      <c r="H2745" t="s">
        <v>5477</v>
      </c>
      <c r="I2745" t="s">
        <v>5478</v>
      </c>
    </row>
    <row r="2746" spans="1:9" x14ac:dyDescent="0.3">
      <c r="A2746">
        <v>9223</v>
      </c>
      <c r="B2746">
        <v>0.99992499999999995</v>
      </c>
      <c r="C2746" s="1">
        <v>0.79700000000000004</v>
      </c>
      <c r="D2746">
        <v>0.43070000000000003</v>
      </c>
      <c r="E2746">
        <v>0.25700269999999997</v>
      </c>
      <c r="F2746">
        <v>0.11068146</v>
      </c>
      <c r="G2746">
        <v>82.21</v>
      </c>
      <c r="H2746" t="s">
        <v>5479</v>
      </c>
      <c r="I2746" t="s">
        <v>5480</v>
      </c>
    </row>
    <row r="2747" spans="1:9" x14ac:dyDescent="0.3">
      <c r="A2747">
        <v>115286</v>
      </c>
      <c r="B2747">
        <v>0.99992499999999995</v>
      </c>
      <c r="C2747" s="1">
        <v>0.65800000000000003</v>
      </c>
      <c r="D2747">
        <v>0.27129999999999999</v>
      </c>
      <c r="E2747">
        <v>0.44332060000000001</v>
      </c>
      <c r="F2747">
        <v>0.12027450000000001</v>
      </c>
      <c r="G2747">
        <v>137.21</v>
      </c>
      <c r="H2747" t="s">
        <v>5481</v>
      </c>
      <c r="I2747" t="s">
        <v>5482</v>
      </c>
    </row>
    <row r="2748" spans="1:9" x14ac:dyDescent="0.3">
      <c r="A2748">
        <v>8801</v>
      </c>
      <c r="B2748">
        <v>0.99992499999999995</v>
      </c>
      <c r="C2748" s="1">
        <v>0.95599999999999996</v>
      </c>
      <c r="D2748">
        <v>0.36470000000000002</v>
      </c>
      <c r="E2748">
        <v>-5.4840199999999999E-2</v>
      </c>
      <c r="F2748">
        <v>-1.999971E-2</v>
      </c>
      <c r="G2748">
        <v>537.57000000000005</v>
      </c>
      <c r="H2748" t="s">
        <v>5483</v>
      </c>
      <c r="I2748" t="s">
        <v>5484</v>
      </c>
    </row>
    <row r="2749" spans="1:9" x14ac:dyDescent="0.3">
      <c r="A2749">
        <v>285203</v>
      </c>
      <c r="B2749">
        <v>0.99992499999999995</v>
      </c>
      <c r="C2749" s="1">
        <v>0.61499999999999999</v>
      </c>
      <c r="D2749">
        <v>0.50290000000000001</v>
      </c>
      <c r="E2749">
        <v>-0.50354120000000002</v>
      </c>
      <c r="F2749">
        <v>-0.25322792999999999</v>
      </c>
      <c r="G2749">
        <v>136.76</v>
      </c>
      <c r="H2749" t="s">
        <v>5485</v>
      </c>
      <c r="I2749" t="s">
        <v>5486</v>
      </c>
    </row>
    <row r="2750" spans="1:9" x14ac:dyDescent="0.3">
      <c r="A2750">
        <v>7110</v>
      </c>
      <c r="B2750">
        <v>0.99992499999999995</v>
      </c>
      <c r="C2750" s="1">
        <v>0.999</v>
      </c>
      <c r="D2750">
        <v>0.36099999999999999</v>
      </c>
      <c r="E2750">
        <v>-1.4426E-3</v>
      </c>
      <c r="F2750">
        <v>-5.2081000000000002E-4</v>
      </c>
      <c r="G2750">
        <v>298.2</v>
      </c>
      <c r="H2750" t="s">
        <v>5487</v>
      </c>
      <c r="I2750" t="s">
        <v>5488</v>
      </c>
    </row>
    <row r="2751" spans="1:9" x14ac:dyDescent="0.3">
      <c r="A2751">
        <v>9039</v>
      </c>
      <c r="B2751">
        <v>0.99992499999999995</v>
      </c>
      <c r="C2751" s="1">
        <v>0.71299999999999997</v>
      </c>
      <c r="D2751">
        <v>0.32250000000000001</v>
      </c>
      <c r="E2751">
        <v>-0.36828470000000002</v>
      </c>
      <c r="F2751">
        <v>-0.11877572</v>
      </c>
      <c r="G2751">
        <v>470.51</v>
      </c>
      <c r="H2751" t="s">
        <v>5489</v>
      </c>
      <c r="I2751" t="s">
        <v>5490</v>
      </c>
    </row>
    <row r="2752" spans="1:9" x14ac:dyDescent="0.3">
      <c r="A2752">
        <v>10550</v>
      </c>
      <c r="B2752">
        <v>0.99992499999999995</v>
      </c>
      <c r="C2752" s="1">
        <v>0.38200000000000001</v>
      </c>
      <c r="D2752">
        <v>0.18870000000000001</v>
      </c>
      <c r="E2752">
        <v>-0.87509709999999996</v>
      </c>
      <c r="F2752">
        <v>-0.16513800000000001</v>
      </c>
      <c r="G2752">
        <v>718.28</v>
      </c>
      <c r="H2752" t="s">
        <v>5491</v>
      </c>
      <c r="I2752" t="s">
        <v>5492</v>
      </c>
    </row>
    <row r="2753" spans="1:9" x14ac:dyDescent="0.3">
      <c r="A2753">
        <v>23150</v>
      </c>
      <c r="B2753">
        <v>0.99992499999999995</v>
      </c>
      <c r="C2753" s="1">
        <v>0.214</v>
      </c>
      <c r="D2753">
        <v>0.38579999999999998</v>
      </c>
      <c r="E2753">
        <v>1.2431604999999999</v>
      </c>
      <c r="F2753">
        <v>0.47958036999999998</v>
      </c>
      <c r="G2753">
        <v>433.51</v>
      </c>
      <c r="H2753" t="s">
        <v>5493</v>
      </c>
      <c r="I2753" t="s">
        <v>5494</v>
      </c>
    </row>
    <row r="2754" spans="1:9" x14ac:dyDescent="0.3">
      <c r="A2754">
        <v>4286</v>
      </c>
      <c r="B2754">
        <v>0.99992499999999995</v>
      </c>
      <c r="C2754" s="1">
        <v>0.84799999999999998</v>
      </c>
      <c r="D2754">
        <v>1.2411000000000001</v>
      </c>
      <c r="E2754">
        <v>0.19184219999999999</v>
      </c>
      <c r="F2754">
        <v>0.23810182999999999</v>
      </c>
      <c r="G2754">
        <v>80.73</v>
      </c>
      <c r="H2754" t="s">
        <v>5495</v>
      </c>
      <c r="I2754" t="s">
        <v>5496</v>
      </c>
    </row>
    <row r="2755" spans="1:9" x14ac:dyDescent="0.3">
      <c r="A2755">
        <v>27086</v>
      </c>
      <c r="B2755">
        <v>0.99992499999999995</v>
      </c>
      <c r="C2755" s="1">
        <v>0.53</v>
      </c>
      <c r="D2755">
        <v>0.26679999999999998</v>
      </c>
      <c r="E2755">
        <v>0.62765029999999999</v>
      </c>
      <c r="F2755">
        <v>0.16746396999999999</v>
      </c>
      <c r="G2755">
        <v>289.74</v>
      </c>
      <c r="H2755" t="s">
        <v>5497</v>
      </c>
      <c r="I2755" t="s">
        <v>5498</v>
      </c>
    </row>
    <row r="2756" spans="1:9" x14ac:dyDescent="0.3">
      <c r="A2756">
        <v>317649</v>
      </c>
      <c r="B2756">
        <v>0.99992499999999995</v>
      </c>
      <c r="C2756" s="1">
        <v>0.70099999999999996</v>
      </c>
      <c r="D2756">
        <v>0.24460000000000001</v>
      </c>
      <c r="E2756">
        <v>0.38355800000000001</v>
      </c>
      <c r="F2756">
        <v>9.3825000000000006E-2</v>
      </c>
      <c r="G2756">
        <v>255.49</v>
      </c>
      <c r="H2756" t="s">
        <v>5499</v>
      </c>
      <c r="I2756" t="s">
        <v>5500</v>
      </c>
    </row>
    <row r="2757" spans="1:9" x14ac:dyDescent="0.3">
      <c r="A2757">
        <v>23429</v>
      </c>
      <c r="B2757">
        <v>0.99992499999999995</v>
      </c>
      <c r="C2757" s="1">
        <v>0.72199999999999998</v>
      </c>
      <c r="D2757">
        <v>0.33500000000000002</v>
      </c>
      <c r="E2757">
        <v>-0.35595189999999999</v>
      </c>
      <c r="F2757">
        <v>-0.11925681</v>
      </c>
      <c r="G2757">
        <v>244.91</v>
      </c>
      <c r="H2757" t="s">
        <v>5501</v>
      </c>
      <c r="I2757" t="s">
        <v>5502</v>
      </c>
    </row>
    <row r="2758" spans="1:9" x14ac:dyDescent="0.3">
      <c r="A2758">
        <v>55164</v>
      </c>
      <c r="B2758">
        <v>0.99992499999999995</v>
      </c>
      <c r="C2758" s="1">
        <v>0.75800000000000001</v>
      </c>
      <c r="D2758">
        <v>0.2387</v>
      </c>
      <c r="E2758">
        <v>0.30849070000000001</v>
      </c>
      <c r="F2758">
        <v>7.3640369999999997E-2</v>
      </c>
      <c r="G2758">
        <v>249.61</v>
      </c>
      <c r="H2758" t="s">
        <v>5503</v>
      </c>
      <c r="I2758" t="s">
        <v>5504</v>
      </c>
    </row>
    <row r="2759" spans="1:9" x14ac:dyDescent="0.3">
      <c r="A2759">
        <v>151987</v>
      </c>
      <c r="B2759">
        <v>0.99992499999999995</v>
      </c>
      <c r="C2759" s="1">
        <v>0.438</v>
      </c>
      <c r="D2759">
        <v>0.35039999999999999</v>
      </c>
      <c r="E2759">
        <v>-0.77564929999999999</v>
      </c>
      <c r="F2759">
        <v>-0.27175498999999997</v>
      </c>
      <c r="G2759">
        <v>227.79</v>
      </c>
      <c r="H2759" t="s">
        <v>5505</v>
      </c>
      <c r="I2759" t="s">
        <v>5506</v>
      </c>
    </row>
    <row r="2760" spans="1:9" x14ac:dyDescent="0.3">
      <c r="A2760">
        <v>692099</v>
      </c>
      <c r="B2760">
        <v>0.99992499999999995</v>
      </c>
      <c r="C2760" s="1">
        <v>0.14099999999999999</v>
      </c>
      <c r="D2760">
        <v>0.29609999999999997</v>
      </c>
      <c r="E2760">
        <v>1.4721515000000001</v>
      </c>
      <c r="F2760">
        <v>0.43597707000000002</v>
      </c>
      <c r="G2760">
        <v>47.12</v>
      </c>
      <c r="H2760" t="s">
        <v>5507</v>
      </c>
      <c r="I2760" t="s">
        <v>5508</v>
      </c>
    </row>
    <row r="2761" spans="1:9" x14ac:dyDescent="0.3">
      <c r="A2761">
        <v>100131827</v>
      </c>
      <c r="B2761">
        <v>0.99992499999999995</v>
      </c>
      <c r="C2761" s="1">
        <v>0.86899999999999999</v>
      </c>
      <c r="D2761">
        <v>1.2134</v>
      </c>
      <c r="E2761">
        <v>0.16464609999999999</v>
      </c>
      <c r="F2761">
        <v>0.19977447000000001</v>
      </c>
      <c r="G2761">
        <v>29.23</v>
      </c>
      <c r="H2761" t="s">
        <v>5509</v>
      </c>
      <c r="I2761" t="s">
        <v>5510</v>
      </c>
    </row>
    <row r="2762" spans="1:9" x14ac:dyDescent="0.3">
      <c r="A2762">
        <v>6091</v>
      </c>
      <c r="B2762">
        <v>0.99992499999999995</v>
      </c>
      <c r="C2762" s="1">
        <v>0.90100000000000002</v>
      </c>
      <c r="D2762">
        <v>2.0954000000000002</v>
      </c>
      <c r="E2762">
        <v>-0.1248547</v>
      </c>
      <c r="F2762">
        <v>-0.26161814</v>
      </c>
      <c r="G2762">
        <v>128.80000000000001</v>
      </c>
      <c r="H2762" t="s">
        <v>5511</v>
      </c>
      <c r="I2762" t="s">
        <v>5512</v>
      </c>
    </row>
    <row r="2763" spans="1:9" x14ac:dyDescent="0.3">
      <c r="A2763">
        <v>2632</v>
      </c>
      <c r="B2763">
        <v>0.99992499999999995</v>
      </c>
      <c r="C2763" s="1">
        <v>0.98699999999999999</v>
      </c>
      <c r="D2763">
        <v>0.46329999999999999</v>
      </c>
      <c r="E2763">
        <v>-1.6045500000000001E-2</v>
      </c>
      <c r="F2763">
        <v>-7.4334300000000004E-3</v>
      </c>
      <c r="G2763">
        <v>118.28</v>
      </c>
      <c r="H2763" t="s">
        <v>5513</v>
      </c>
      <c r="I2763" t="s">
        <v>5514</v>
      </c>
    </row>
    <row r="2764" spans="1:9" x14ac:dyDescent="0.3">
      <c r="A2764">
        <v>389136</v>
      </c>
      <c r="B2764">
        <v>0.99992499999999995</v>
      </c>
      <c r="C2764" s="1">
        <v>0.78700000000000003</v>
      </c>
      <c r="D2764">
        <v>1.3284</v>
      </c>
      <c r="E2764">
        <v>0.26996789999999998</v>
      </c>
      <c r="F2764">
        <v>0.35861331000000002</v>
      </c>
      <c r="G2764">
        <v>82.72</v>
      </c>
      <c r="H2764" t="s">
        <v>5515</v>
      </c>
      <c r="I2764" t="s">
        <v>5516</v>
      </c>
    </row>
    <row r="2765" spans="1:9" x14ac:dyDescent="0.3">
      <c r="A2765">
        <v>25978</v>
      </c>
      <c r="B2765">
        <v>0.99992499999999995</v>
      </c>
      <c r="C2765" s="1">
        <v>0.51200000000000001</v>
      </c>
      <c r="D2765">
        <v>0.4093</v>
      </c>
      <c r="E2765">
        <v>0.65515650000000003</v>
      </c>
      <c r="F2765">
        <v>0.26818278000000001</v>
      </c>
      <c r="G2765">
        <v>208.06</v>
      </c>
      <c r="H2765" t="s">
        <v>5517</v>
      </c>
      <c r="I2765" t="s">
        <v>5518</v>
      </c>
    </row>
    <row r="2766" spans="1:9" x14ac:dyDescent="0.3">
      <c r="A2766">
        <v>8545</v>
      </c>
      <c r="B2766">
        <v>0.99992499999999995</v>
      </c>
      <c r="C2766" s="1">
        <v>0.86899999999999999</v>
      </c>
      <c r="D2766">
        <v>0.24610000000000001</v>
      </c>
      <c r="E2766">
        <v>-0.16474829999999999</v>
      </c>
      <c r="F2766">
        <v>-4.0548929999999997E-2</v>
      </c>
      <c r="G2766">
        <v>419.2</v>
      </c>
      <c r="H2766" t="s">
        <v>5519</v>
      </c>
      <c r="I2766" t="s">
        <v>5520</v>
      </c>
    </row>
    <row r="2767" spans="1:9" x14ac:dyDescent="0.3">
      <c r="A2767">
        <v>55279</v>
      </c>
      <c r="B2767">
        <v>0.99992499999999995</v>
      </c>
      <c r="C2767" s="1">
        <v>0.5</v>
      </c>
      <c r="D2767">
        <v>0.35749999999999998</v>
      </c>
      <c r="E2767">
        <v>-0.67458200000000001</v>
      </c>
      <c r="F2767">
        <v>-0.24116119</v>
      </c>
      <c r="G2767">
        <v>81.8</v>
      </c>
      <c r="H2767" t="s">
        <v>5521</v>
      </c>
      <c r="I2767" t="s">
        <v>5522</v>
      </c>
    </row>
    <row r="2768" spans="1:9" x14ac:dyDescent="0.3">
      <c r="A2768">
        <v>285237</v>
      </c>
      <c r="B2768">
        <v>0.99992499999999995</v>
      </c>
      <c r="C2768" s="1">
        <v>0.77900000000000003</v>
      </c>
      <c r="D2768">
        <v>0.38200000000000001</v>
      </c>
      <c r="E2768">
        <v>-0.2803601</v>
      </c>
      <c r="F2768">
        <v>-0.10710746</v>
      </c>
      <c r="G2768">
        <v>191.64</v>
      </c>
      <c r="H2768" t="s">
        <v>5523</v>
      </c>
      <c r="I2768" t="s">
        <v>5524</v>
      </c>
    </row>
    <row r="2769" spans="1:9" x14ac:dyDescent="0.3">
      <c r="A2769">
        <v>5627</v>
      </c>
      <c r="B2769">
        <v>0.99992499999999995</v>
      </c>
      <c r="C2769" s="1">
        <v>0.92</v>
      </c>
      <c r="D2769">
        <v>1.3327</v>
      </c>
      <c r="E2769">
        <v>0.1000299</v>
      </c>
      <c r="F2769">
        <v>0.13330534999999999</v>
      </c>
      <c r="G2769">
        <v>115.54</v>
      </c>
      <c r="H2769" t="s">
        <v>5525</v>
      </c>
      <c r="I2769" t="s">
        <v>5526</v>
      </c>
    </row>
    <row r="2770" spans="1:9" x14ac:dyDescent="0.3">
      <c r="A2770">
        <v>200894</v>
      </c>
      <c r="B2770">
        <v>0.99992499999999995</v>
      </c>
      <c r="C2770" s="1">
        <v>0.34399999999999997</v>
      </c>
      <c r="D2770">
        <v>0.63770000000000004</v>
      </c>
      <c r="E2770">
        <v>-0.94608420000000004</v>
      </c>
      <c r="F2770">
        <v>-0.60333572999999996</v>
      </c>
      <c r="G2770">
        <v>186.18</v>
      </c>
      <c r="H2770" t="s">
        <v>5527</v>
      </c>
      <c r="I2770" t="s">
        <v>5528</v>
      </c>
    </row>
    <row r="2771" spans="1:9" x14ac:dyDescent="0.3">
      <c r="A2771">
        <v>200895</v>
      </c>
      <c r="B2771">
        <v>0.99992499999999995</v>
      </c>
      <c r="C2771" s="1">
        <v>0.73399999999999999</v>
      </c>
      <c r="D2771">
        <v>0.65590000000000004</v>
      </c>
      <c r="E2771">
        <v>-0.34008749999999999</v>
      </c>
      <c r="F2771">
        <v>-0.22307028000000001</v>
      </c>
      <c r="G2771">
        <v>151.97999999999999</v>
      </c>
      <c r="H2771" t="s">
        <v>5529</v>
      </c>
      <c r="I2771" t="s">
        <v>5530</v>
      </c>
    </row>
    <row r="2772" spans="1:9" x14ac:dyDescent="0.3">
      <c r="A2772">
        <v>63899</v>
      </c>
      <c r="B2772">
        <v>0.99992499999999995</v>
      </c>
      <c r="C2772" s="1">
        <v>0.56499999999999995</v>
      </c>
      <c r="D2772">
        <v>0.3821</v>
      </c>
      <c r="E2772">
        <v>-0.5749746</v>
      </c>
      <c r="F2772">
        <v>-0.21967601</v>
      </c>
      <c r="G2772">
        <v>171.5</v>
      </c>
      <c r="H2772" t="s">
        <v>5531</v>
      </c>
      <c r="I2772" t="s">
        <v>5532</v>
      </c>
    </row>
    <row r="2773" spans="1:9" x14ac:dyDescent="0.3">
      <c r="A2773">
        <v>84100</v>
      </c>
      <c r="B2773">
        <v>0.99992499999999995</v>
      </c>
      <c r="C2773" s="1">
        <v>0.35599999999999998</v>
      </c>
      <c r="D2773">
        <v>0.47639999999999999</v>
      </c>
      <c r="E2773">
        <v>-0.92310440000000005</v>
      </c>
      <c r="F2773">
        <v>-0.43975449</v>
      </c>
      <c r="G2773">
        <v>124.69</v>
      </c>
      <c r="H2773" t="s">
        <v>5533</v>
      </c>
      <c r="I2773" t="s">
        <v>5534</v>
      </c>
    </row>
    <row r="2774" spans="1:9" x14ac:dyDescent="0.3">
      <c r="A2774">
        <v>131544</v>
      </c>
      <c r="B2774">
        <v>0.99992499999999995</v>
      </c>
      <c r="C2774" s="1">
        <v>0.74299999999999999</v>
      </c>
      <c r="D2774">
        <v>0.30919999999999997</v>
      </c>
      <c r="E2774">
        <v>-0.32786739999999998</v>
      </c>
      <c r="F2774">
        <v>-0.10137371000000001</v>
      </c>
      <c r="G2774">
        <v>643.16999999999996</v>
      </c>
      <c r="H2774" t="s">
        <v>5535</v>
      </c>
      <c r="I2774" t="s">
        <v>5536</v>
      </c>
    </row>
    <row r="2775" spans="1:9" x14ac:dyDescent="0.3">
      <c r="A2775">
        <v>84864</v>
      </c>
      <c r="B2775">
        <v>0.99992499999999995</v>
      </c>
      <c r="C2775" s="1">
        <v>0.58699999999999997</v>
      </c>
      <c r="D2775">
        <v>0.41930000000000001</v>
      </c>
      <c r="E2775">
        <v>-0.54289140000000002</v>
      </c>
      <c r="F2775">
        <v>-0.22764343000000001</v>
      </c>
      <c r="G2775">
        <v>665.45</v>
      </c>
      <c r="H2775" t="s">
        <v>5537</v>
      </c>
      <c r="I2775" t="s">
        <v>5538</v>
      </c>
    </row>
    <row r="2776" spans="1:9" x14ac:dyDescent="0.3">
      <c r="A2776">
        <v>56650</v>
      </c>
      <c r="B2776">
        <v>0.99992499999999995</v>
      </c>
      <c r="C2776" s="1">
        <v>0.45</v>
      </c>
      <c r="D2776">
        <v>0.35389999999999999</v>
      </c>
      <c r="E2776">
        <v>-0.75605140000000004</v>
      </c>
      <c r="F2776">
        <v>-0.26756901</v>
      </c>
      <c r="G2776">
        <v>1681.29</v>
      </c>
      <c r="H2776" t="s">
        <v>5539</v>
      </c>
      <c r="I2776" t="s">
        <v>5540</v>
      </c>
    </row>
    <row r="2777" spans="1:9" x14ac:dyDescent="0.3">
      <c r="A2777">
        <v>1371</v>
      </c>
      <c r="B2777">
        <v>0.99992499999999995</v>
      </c>
      <c r="C2777" s="1">
        <v>0.92800000000000005</v>
      </c>
      <c r="D2777">
        <v>0.4194</v>
      </c>
      <c r="E2777">
        <v>-8.9847099999999999E-2</v>
      </c>
      <c r="F2777">
        <v>-3.7678330000000003E-2</v>
      </c>
      <c r="G2777">
        <v>403.41</v>
      </c>
      <c r="H2777" t="s">
        <v>5541</v>
      </c>
      <c r="I2777" t="s">
        <v>5542</v>
      </c>
    </row>
    <row r="2778" spans="1:9" x14ac:dyDescent="0.3">
      <c r="A2778">
        <v>131566</v>
      </c>
      <c r="B2778">
        <v>0.99992499999999995</v>
      </c>
      <c r="C2778" s="1">
        <v>0.84899999999999998</v>
      </c>
      <c r="D2778">
        <v>0.25109999999999999</v>
      </c>
      <c r="E2778">
        <v>0.1909535</v>
      </c>
      <c r="F2778">
        <v>4.7950119999999999E-2</v>
      </c>
      <c r="G2778">
        <v>812.55</v>
      </c>
      <c r="H2778" t="s">
        <v>5543</v>
      </c>
      <c r="I2778" t="s">
        <v>5544</v>
      </c>
    </row>
    <row r="2779" spans="1:9" x14ac:dyDescent="0.3">
      <c r="A2779">
        <v>101929357</v>
      </c>
      <c r="B2779">
        <v>0.99992499999999995</v>
      </c>
      <c r="C2779" s="1">
        <v>0.214</v>
      </c>
      <c r="D2779">
        <v>0.36899999999999999</v>
      </c>
      <c r="E2779">
        <v>-1.2436311</v>
      </c>
      <c r="F2779">
        <v>-0.45884247</v>
      </c>
      <c r="G2779">
        <v>32.380000000000003</v>
      </c>
      <c r="H2779" t="s">
        <v>5545</v>
      </c>
      <c r="I2779" t="s">
        <v>5546</v>
      </c>
    </row>
    <row r="2780" spans="1:9" x14ac:dyDescent="0.3">
      <c r="A2780">
        <v>84319</v>
      </c>
      <c r="B2780">
        <v>0.99992499999999995</v>
      </c>
      <c r="C2780" s="1">
        <v>0.58699999999999997</v>
      </c>
      <c r="D2780">
        <v>0.40379999999999999</v>
      </c>
      <c r="E2780">
        <v>-0.54332190000000002</v>
      </c>
      <c r="F2780">
        <v>-0.21940862999999999</v>
      </c>
      <c r="G2780">
        <v>282.52999999999997</v>
      </c>
      <c r="H2780" t="s">
        <v>5547</v>
      </c>
      <c r="I2780" t="s">
        <v>5548</v>
      </c>
    </row>
    <row r="2781" spans="1:9" x14ac:dyDescent="0.3">
      <c r="A2781">
        <v>11259</v>
      </c>
      <c r="B2781">
        <v>0.99992499999999995</v>
      </c>
      <c r="C2781" s="1">
        <v>0.69699999999999995</v>
      </c>
      <c r="D2781">
        <v>0.63729999999999998</v>
      </c>
      <c r="E2781">
        <v>-0.3899474</v>
      </c>
      <c r="F2781">
        <v>-0.24853181999999999</v>
      </c>
      <c r="G2781">
        <v>234.42</v>
      </c>
      <c r="H2781" t="s">
        <v>5549</v>
      </c>
      <c r="I2781" t="s">
        <v>5550</v>
      </c>
    </row>
    <row r="2782" spans="1:9" x14ac:dyDescent="0.3">
      <c r="A2782">
        <v>55773</v>
      </c>
      <c r="B2782">
        <v>0.99992499999999995</v>
      </c>
      <c r="C2782" s="1">
        <v>0.57799999999999996</v>
      </c>
      <c r="D2782">
        <v>0.47239999999999999</v>
      </c>
      <c r="E2782">
        <v>-0.55686769999999997</v>
      </c>
      <c r="F2782">
        <v>-0.26304033999999998</v>
      </c>
      <c r="G2782">
        <v>407.02</v>
      </c>
      <c r="H2782" t="s">
        <v>5551</v>
      </c>
      <c r="I2782" t="s">
        <v>5552</v>
      </c>
    </row>
    <row r="2783" spans="1:9" x14ac:dyDescent="0.3">
      <c r="A2783">
        <v>56954</v>
      </c>
      <c r="B2783">
        <v>0.99992499999999995</v>
      </c>
      <c r="C2783" s="1">
        <v>0.36099999999999999</v>
      </c>
      <c r="D2783">
        <v>0.15740000000000001</v>
      </c>
      <c r="E2783">
        <v>-0.91319910000000004</v>
      </c>
      <c r="F2783">
        <v>-0.14369973</v>
      </c>
      <c r="G2783">
        <v>827.06</v>
      </c>
      <c r="H2783" t="s">
        <v>5553</v>
      </c>
      <c r="I2783" t="s">
        <v>5554</v>
      </c>
    </row>
    <row r="2784" spans="1:9" x14ac:dyDescent="0.3">
      <c r="A2784">
        <v>9868</v>
      </c>
      <c r="B2784">
        <v>0.99992499999999995</v>
      </c>
      <c r="C2784" s="1">
        <v>0.75900000000000001</v>
      </c>
      <c r="D2784">
        <v>0.26540000000000002</v>
      </c>
      <c r="E2784">
        <v>0.3069269</v>
      </c>
      <c r="F2784">
        <v>8.1468979999999996E-2</v>
      </c>
      <c r="G2784">
        <v>886.93</v>
      </c>
      <c r="H2784" t="s">
        <v>5555</v>
      </c>
      <c r="I2784" t="s">
        <v>5556</v>
      </c>
    </row>
    <row r="2785" spans="1:9" x14ac:dyDescent="0.3">
      <c r="A2785">
        <v>348801</v>
      </c>
      <c r="B2785">
        <v>0.99992499999999995</v>
      </c>
      <c r="C2785" s="1">
        <v>0.59</v>
      </c>
      <c r="D2785">
        <v>0.28970000000000001</v>
      </c>
      <c r="E2785">
        <v>0.53928030000000005</v>
      </c>
      <c r="F2785">
        <v>0.15623375</v>
      </c>
      <c r="G2785">
        <v>26.71</v>
      </c>
      <c r="H2785" t="s">
        <v>5557</v>
      </c>
      <c r="I2785" t="s">
        <v>5558</v>
      </c>
    </row>
    <row r="2786" spans="1:9" x14ac:dyDescent="0.3">
      <c r="A2786">
        <v>55076</v>
      </c>
      <c r="B2786">
        <v>0.99992499999999995</v>
      </c>
      <c r="C2786" s="1">
        <v>0.38400000000000001</v>
      </c>
      <c r="D2786">
        <v>0.3004</v>
      </c>
      <c r="E2786">
        <v>0.86997690000000005</v>
      </c>
      <c r="F2786">
        <v>0.26130199999999998</v>
      </c>
      <c r="G2786">
        <v>192.54</v>
      </c>
      <c r="H2786" t="s">
        <v>5559</v>
      </c>
      <c r="I2786" t="s">
        <v>5560</v>
      </c>
    </row>
    <row r="2787" spans="1:9" x14ac:dyDescent="0.3">
      <c r="A2787">
        <v>10342</v>
      </c>
      <c r="B2787">
        <v>0.99992499999999995</v>
      </c>
      <c r="C2787" s="1">
        <v>0.96599999999999997</v>
      </c>
      <c r="D2787">
        <v>0.1368</v>
      </c>
      <c r="E2787">
        <v>-4.2083099999999998E-2</v>
      </c>
      <c r="F2787">
        <v>-5.7588300000000004E-3</v>
      </c>
      <c r="G2787">
        <v>3455.39</v>
      </c>
      <c r="H2787" t="s">
        <v>5561</v>
      </c>
      <c r="I2787" t="s">
        <v>5562</v>
      </c>
    </row>
    <row r="2788" spans="1:9" x14ac:dyDescent="0.3">
      <c r="A2788">
        <v>57337</v>
      </c>
      <c r="B2788">
        <v>0.99992499999999995</v>
      </c>
      <c r="C2788" s="1">
        <v>0.96099999999999997</v>
      </c>
      <c r="D2788">
        <v>0.33510000000000001</v>
      </c>
      <c r="E2788">
        <v>-4.8487200000000001E-2</v>
      </c>
      <c r="F2788">
        <v>-1.624801E-2</v>
      </c>
      <c r="G2788">
        <v>169.95</v>
      </c>
      <c r="H2788" t="s">
        <v>5563</v>
      </c>
      <c r="I2788" t="s">
        <v>5564</v>
      </c>
    </row>
    <row r="2789" spans="1:9" x14ac:dyDescent="0.3">
      <c r="A2789">
        <v>54931</v>
      </c>
      <c r="B2789">
        <v>0.99992499999999995</v>
      </c>
      <c r="C2789" s="1">
        <v>0.61</v>
      </c>
      <c r="D2789">
        <v>0.27629999999999999</v>
      </c>
      <c r="E2789">
        <v>-0.51023859999999999</v>
      </c>
      <c r="F2789">
        <v>-0.14096537000000001</v>
      </c>
      <c r="G2789">
        <v>270.08</v>
      </c>
      <c r="H2789" t="s">
        <v>5565</v>
      </c>
      <c r="I2789" t="s">
        <v>5566</v>
      </c>
    </row>
    <row r="2790" spans="1:9" x14ac:dyDescent="0.3">
      <c r="A2790">
        <v>57092</v>
      </c>
      <c r="B2790">
        <v>0.99992499999999995</v>
      </c>
      <c r="C2790" s="1">
        <v>0.56799999999999995</v>
      </c>
      <c r="D2790">
        <v>0.18360000000000001</v>
      </c>
      <c r="E2790">
        <v>-0.57095180000000001</v>
      </c>
      <c r="F2790">
        <v>-0.10483924999999999</v>
      </c>
      <c r="G2790">
        <v>2054.81</v>
      </c>
      <c r="H2790" t="s">
        <v>5567</v>
      </c>
      <c r="I2790" t="s">
        <v>5568</v>
      </c>
    </row>
    <row r="2791" spans="1:9" x14ac:dyDescent="0.3">
      <c r="A2791">
        <v>27107</v>
      </c>
      <c r="B2791">
        <v>0.99992499999999995</v>
      </c>
      <c r="C2791" s="1">
        <v>0.58199999999999996</v>
      </c>
      <c r="D2791">
        <v>0.2646</v>
      </c>
      <c r="E2791">
        <v>-0.55000660000000001</v>
      </c>
      <c r="F2791">
        <v>-0.14551979000000001</v>
      </c>
      <c r="G2791">
        <v>249.2</v>
      </c>
      <c r="H2791" t="s">
        <v>5569</v>
      </c>
      <c r="I2791" t="s">
        <v>5570</v>
      </c>
    </row>
    <row r="2792" spans="1:9" x14ac:dyDescent="0.3">
      <c r="A2792">
        <v>100009676</v>
      </c>
      <c r="B2792">
        <v>0.99992499999999995</v>
      </c>
      <c r="C2792" s="1">
        <v>0.307</v>
      </c>
      <c r="D2792">
        <v>0.31919999999999998</v>
      </c>
      <c r="E2792">
        <v>-1.0210718999999999</v>
      </c>
      <c r="F2792">
        <v>-0.32590945999999998</v>
      </c>
      <c r="G2792">
        <v>28.92</v>
      </c>
      <c r="H2792" t="s">
        <v>5571</v>
      </c>
      <c r="I2792" t="s">
        <v>5572</v>
      </c>
    </row>
    <row r="2793" spans="1:9" x14ac:dyDescent="0.3">
      <c r="A2793">
        <v>6152</v>
      </c>
      <c r="B2793">
        <v>0.99992499999999995</v>
      </c>
      <c r="C2793" s="1">
        <v>0.29899999999999999</v>
      </c>
      <c r="D2793">
        <v>0.19950000000000001</v>
      </c>
      <c r="E2793">
        <v>-1.0379512</v>
      </c>
      <c r="F2793">
        <v>-0.20707605000000001</v>
      </c>
      <c r="G2793">
        <v>4279.04</v>
      </c>
      <c r="H2793" t="s">
        <v>5573</v>
      </c>
      <c r="I2793" t="s">
        <v>5574</v>
      </c>
    </row>
    <row r="2794" spans="1:9" x14ac:dyDescent="0.3">
      <c r="A2794">
        <v>79598</v>
      </c>
      <c r="B2794">
        <v>0.99992499999999995</v>
      </c>
      <c r="C2794" s="1">
        <v>0.71499999999999997</v>
      </c>
      <c r="D2794">
        <v>0.2717</v>
      </c>
      <c r="E2794">
        <v>-0.36461710000000003</v>
      </c>
      <c r="F2794">
        <v>-9.9062020000000001E-2</v>
      </c>
      <c r="G2794">
        <v>149.27000000000001</v>
      </c>
      <c r="H2794" t="s">
        <v>5575</v>
      </c>
      <c r="I2794" t="s">
        <v>5576</v>
      </c>
    </row>
    <row r="2795" spans="1:9" x14ac:dyDescent="0.3">
      <c r="A2795">
        <v>91775</v>
      </c>
      <c r="B2795">
        <v>0.99992499999999995</v>
      </c>
      <c r="C2795" s="1">
        <v>0.50800000000000001</v>
      </c>
      <c r="D2795">
        <v>0.69110000000000005</v>
      </c>
      <c r="E2795">
        <v>-0.66222910000000001</v>
      </c>
      <c r="F2795">
        <v>-0.45768692</v>
      </c>
      <c r="G2795">
        <v>230.24</v>
      </c>
      <c r="H2795" t="s">
        <v>5577</v>
      </c>
      <c r="I2795" t="s">
        <v>5578</v>
      </c>
    </row>
    <row r="2796" spans="1:9" x14ac:dyDescent="0.3">
      <c r="A2796">
        <v>64332</v>
      </c>
      <c r="B2796">
        <v>0.99992499999999995</v>
      </c>
      <c r="C2796" s="1">
        <v>2.2800000000000001E-2</v>
      </c>
      <c r="D2796">
        <v>0.41010000000000002</v>
      </c>
      <c r="E2796">
        <v>2.2772442000000002</v>
      </c>
      <c r="F2796">
        <v>0.93398174</v>
      </c>
      <c r="G2796">
        <v>218.53</v>
      </c>
      <c r="H2796" t="s">
        <v>5579</v>
      </c>
      <c r="I2796" t="s">
        <v>5580</v>
      </c>
    </row>
    <row r="2797" spans="1:9" x14ac:dyDescent="0.3">
      <c r="A2797">
        <v>214</v>
      </c>
      <c r="B2797">
        <v>0.99992499999999995</v>
      </c>
      <c r="C2797" s="1">
        <v>0.71699999999999997</v>
      </c>
      <c r="D2797">
        <v>0.42370000000000002</v>
      </c>
      <c r="E2797">
        <v>-0.36302610000000002</v>
      </c>
      <c r="F2797">
        <v>-0.15380722999999999</v>
      </c>
      <c r="G2797">
        <v>1706.78</v>
      </c>
      <c r="H2797" t="s">
        <v>5581</v>
      </c>
      <c r="I2797" t="s">
        <v>5582</v>
      </c>
    </row>
    <row r="2798" spans="1:9" x14ac:dyDescent="0.3">
      <c r="A2798">
        <v>868</v>
      </c>
      <c r="B2798">
        <v>0.99992499999999995</v>
      </c>
      <c r="C2798" s="1">
        <v>0.67400000000000004</v>
      </c>
      <c r="D2798">
        <v>0.1603</v>
      </c>
      <c r="E2798">
        <v>0.4203616</v>
      </c>
      <c r="F2798">
        <v>6.7365869999999994E-2</v>
      </c>
      <c r="G2798">
        <v>300.93</v>
      </c>
      <c r="H2798" t="s">
        <v>5583</v>
      </c>
      <c r="I2798" t="s">
        <v>5584</v>
      </c>
    </row>
    <row r="2799" spans="1:9" x14ac:dyDescent="0.3">
      <c r="A2799">
        <v>344595</v>
      </c>
      <c r="B2799">
        <v>0.99992499999999995</v>
      </c>
      <c r="C2799" s="1">
        <v>0.83399999999999996</v>
      </c>
      <c r="D2799">
        <v>0.41070000000000001</v>
      </c>
      <c r="E2799">
        <v>0.21001649999999999</v>
      </c>
      <c r="F2799">
        <v>8.6261279999999996E-2</v>
      </c>
      <c r="G2799">
        <v>73.16</v>
      </c>
      <c r="H2799" t="s">
        <v>5585</v>
      </c>
      <c r="I2799" t="s">
        <v>5586</v>
      </c>
    </row>
    <row r="2800" spans="1:9" x14ac:dyDescent="0.3">
      <c r="A2800">
        <v>56987</v>
      </c>
      <c r="B2800">
        <v>0.99992499999999995</v>
      </c>
      <c r="C2800" s="1">
        <v>0.80200000000000005</v>
      </c>
      <c r="D2800">
        <v>0.30030000000000001</v>
      </c>
      <c r="E2800">
        <v>0.25015860000000001</v>
      </c>
      <c r="F2800">
        <v>7.5119740000000004E-2</v>
      </c>
      <c r="G2800">
        <v>906.68</v>
      </c>
      <c r="H2800" t="s">
        <v>5587</v>
      </c>
      <c r="I2800" t="s">
        <v>5588</v>
      </c>
    </row>
    <row r="2801" spans="1:9" x14ac:dyDescent="0.3">
      <c r="A2801">
        <v>961</v>
      </c>
      <c r="B2801">
        <v>0.99992499999999995</v>
      </c>
      <c r="C2801" s="1">
        <v>0.53800000000000003</v>
      </c>
      <c r="D2801">
        <v>0.43519999999999998</v>
      </c>
      <c r="E2801">
        <v>0.61579130000000004</v>
      </c>
      <c r="F2801">
        <v>0.26801346999999998</v>
      </c>
      <c r="G2801">
        <v>1608.1</v>
      </c>
      <c r="H2801" t="s">
        <v>5589</v>
      </c>
      <c r="I2801" t="s">
        <v>5590</v>
      </c>
    </row>
    <row r="2802" spans="1:9" x14ac:dyDescent="0.3">
      <c r="A2802">
        <v>55081</v>
      </c>
      <c r="B2802">
        <v>0.99992499999999995</v>
      </c>
      <c r="C2802" s="1">
        <v>0.75800000000000001</v>
      </c>
      <c r="D2802">
        <v>0.35709999999999997</v>
      </c>
      <c r="E2802">
        <v>0.30777850000000001</v>
      </c>
      <c r="F2802">
        <v>0.10991751</v>
      </c>
      <c r="G2802">
        <v>501.76</v>
      </c>
      <c r="H2802" t="s">
        <v>5591</v>
      </c>
      <c r="I2802" t="s">
        <v>5592</v>
      </c>
    </row>
    <row r="2803" spans="1:9" x14ac:dyDescent="0.3">
      <c r="A2803">
        <v>57650</v>
      </c>
      <c r="B2803">
        <v>0.99992499999999995</v>
      </c>
      <c r="C2803" s="1">
        <v>0.46899999999999997</v>
      </c>
      <c r="D2803">
        <v>0.33310000000000001</v>
      </c>
      <c r="E2803">
        <v>-0.724329</v>
      </c>
      <c r="F2803">
        <v>-0.24128116999999999</v>
      </c>
      <c r="G2803">
        <v>411.56</v>
      </c>
      <c r="H2803" t="s">
        <v>5593</v>
      </c>
      <c r="I2803" t="s">
        <v>5594</v>
      </c>
    </row>
    <row r="2804" spans="1:9" x14ac:dyDescent="0.3">
      <c r="A2804">
        <v>9666</v>
      </c>
      <c r="B2804">
        <v>0.99992499999999995</v>
      </c>
      <c r="C2804" s="1">
        <v>0.88200000000000001</v>
      </c>
      <c r="D2804">
        <v>0.35589999999999999</v>
      </c>
      <c r="E2804">
        <v>-0.1480302</v>
      </c>
      <c r="F2804">
        <v>-5.2681529999999997E-2</v>
      </c>
      <c r="G2804">
        <v>131.26</v>
      </c>
      <c r="H2804" t="s">
        <v>5595</v>
      </c>
      <c r="I2804" t="s">
        <v>5596</v>
      </c>
    </row>
    <row r="2805" spans="1:9" x14ac:dyDescent="0.3">
      <c r="A2805">
        <v>79413</v>
      </c>
      <c r="B2805">
        <v>0.99992499999999995</v>
      </c>
      <c r="C2805" s="1">
        <v>0.94399999999999995</v>
      </c>
      <c r="D2805">
        <v>1.7567999999999999</v>
      </c>
      <c r="E2805">
        <v>-7.0767800000000006E-2</v>
      </c>
      <c r="F2805">
        <v>-0.12432739</v>
      </c>
      <c r="G2805">
        <v>144.33000000000001</v>
      </c>
      <c r="H2805" t="s">
        <v>5597</v>
      </c>
      <c r="I2805" t="s">
        <v>5598</v>
      </c>
    </row>
    <row r="2806" spans="1:9" x14ac:dyDescent="0.3">
      <c r="A2806">
        <v>257068</v>
      </c>
      <c r="B2806">
        <v>0.99992499999999995</v>
      </c>
      <c r="C2806" s="1">
        <v>0.25800000000000001</v>
      </c>
      <c r="D2806">
        <v>0.24490000000000001</v>
      </c>
      <c r="E2806">
        <v>-1.1312793000000001</v>
      </c>
      <c r="F2806">
        <v>-0.27701866000000003</v>
      </c>
      <c r="G2806">
        <v>53.97</v>
      </c>
      <c r="H2806" t="s">
        <v>5599</v>
      </c>
      <c r="I2806" t="s">
        <v>5600</v>
      </c>
    </row>
    <row r="2807" spans="1:9" x14ac:dyDescent="0.3">
      <c r="A2807">
        <v>90102</v>
      </c>
      <c r="B2807">
        <v>0.99992499999999995</v>
      </c>
      <c r="C2807" s="1">
        <v>3.2300000000000002E-2</v>
      </c>
      <c r="D2807">
        <v>0.27850000000000003</v>
      </c>
      <c r="E2807">
        <v>2.1404828999999999</v>
      </c>
      <c r="F2807">
        <v>0.59612814999999997</v>
      </c>
      <c r="G2807">
        <v>903.56</v>
      </c>
      <c r="H2807" t="s">
        <v>5601</v>
      </c>
      <c r="I2807" t="s">
        <v>5602</v>
      </c>
    </row>
    <row r="2808" spans="1:9" x14ac:dyDescent="0.3">
      <c r="A2808">
        <v>55347</v>
      </c>
      <c r="B2808">
        <v>0.99992499999999995</v>
      </c>
      <c r="C2808" s="1">
        <v>0.57599999999999996</v>
      </c>
      <c r="D2808">
        <v>0.21329999999999999</v>
      </c>
      <c r="E2808">
        <v>-0.55899370000000004</v>
      </c>
      <c r="F2808">
        <v>-0.11925189</v>
      </c>
      <c r="G2808">
        <v>382.07</v>
      </c>
      <c r="H2808" t="s">
        <v>5603</v>
      </c>
      <c r="I2808" t="s">
        <v>5604</v>
      </c>
    </row>
    <row r="2809" spans="1:9" x14ac:dyDescent="0.3">
      <c r="A2809">
        <v>79669</v>
      </c>
      <c r="B2809">
        <v>0.99992499999999995</v>
      </c>
      <c r="C2809" s="1">
        <v>0.67</v>
      </c>
      <c r="D2809">
        <v>0.33960000000000001</v>
      </c>
      <c r="E2809">
        <v>0.42653489999999999</v>
      </c>
      <c r="F2809">
        <v>0.14485786</v>
      </c>
      <c r="G2809">
        <v>169.66</v>
      </c>
      <c r="H2809" t="s">
        <v>5605</v>
      </c>
      <c r="I2809" t="s">
        <v>5606</v>
      </c>
    </row>
    <row r="2810" spans="1:9" x14ac:dyDescent="0.3">
      <c r="A2810">
        <v>257144</v>
      </c>
      <c r="B2810">
        <v>0.99992499999999995</v>
      </c>
      <c r="C2810" s="1">
        <v>0.105</v>
      </c>
      <c r="D2810">
        <v>0.34089999999999998</v>
      </c>
      <c r="E2810">
        <v>1.6224101</v>
      </c>
      <c r="F2810">
        <v>0.55306314999999995</v>
      </c>
      <c r="G2810">
        <v>23.09</v>
      </c>
      <c r="H2810" t="s">
        <v>5607</v>
      </c>
      <c r="I2810" t="s">
        <v>5608</v>
      </c>
    </row>
    <row r="2811" spans="1:9" x14ac:dyDescent="0.3">
      <c r="A2811">
        <v>64422</v>
      </c>
      <c r="B2811">
        <v>0.99992499999999995</v>
      </c>
      <c r="C2811" s="1">
        <v>0.621</v>
      </c>
      <c r="D2811">
        <v>0.1394</v>
      </c>
      <c r="E2811">
        <v>-0.49396230000000002</v>
      </c>
      <c r="F2811">
        <v>-6.8846279999999996E-2</v>
      </c>
      <c r="G2811">
        <v>1232.55</v>
      </c>
      <c r="H2811" t="s">
        <v>5609</v>
      </c>
      <c r="I2811" t="s">
        <v>5610</v>
      </c>
    </row>
    <row r="2812" spans="1:9" x14ac:dyDescent="0.3">
      <c r="A2812">
        <v>55032</v>
      </c>
      <c r="B2812">
        <v>0.99992499999999995</v>
      </c>
      <c r="C2812" s="1">
        <v>0.27</v>
      </c>
      <c r="D2812">
        <v>0.18079999999999999</v>
      </c>
      <c r="E2812">
        <v>-1.1020165</v>
      </c>
      <c r="F2812">
        <v>-0.19929921</v>
      </c>
      <c r="G2812">
        <v>514.4</v>
      </c>
      <c r="H2812" t="s">
        <v>5611</v>
      </c>
      <c r="I2812" t="s">
        <v>5612</v>
      </c>
    </row>
    <row r="2813" spans="1:9" x14ac:dyDescent="0.3">
      <c r="A2813">
        <v>112268447</v>
      </c>
      <c r="B2813">
        <v>0.99992499999999995</v>
      </c>
      <c r="C2813" s="1">
        <v>0.78</v>
      </c>
      <c r="D2813">
        <v>0.83509999999999995</v>
      </c>
      <c r="E2813">
        <v>-0.27872429999999998</v>
      </c>
      <c r="F2813">
        <v>-0.23275139</v>
      </c>
      <c r="G2813">
        <v>41.64</v>
      </c>
      <c r="H2813" t="s">
        <v>5613</v>
      </c>
    </row>
    <row r="2814" spans="1:9" x14ac:dyDescent="0.3">
      <c r="A2814">
        <v>100506621</v>
      </c>
      <c r="B2814">
        <v>0.99992499999999995</v>
      </c>
      <c r="C2814" s="1">
        <v>0.76100000000000001</v>
      </c>
      <c r="D2814">
        <v>0.8458</v>
      </c>
      <c r="E2814">
        <v>-0.30358380000000001</v>
      </c>
      <c r="F2814">
        <v>-0.25677446999999998</v>
      </c>
      <c r="G2814">
        <v>38.53</v>
      </c>
      <c r="H2814" t="s">
        <v>5614</v>
      </c>
      <c r="I2814" t="s">
        <v>5615</v>
      </c>
    </row>
    <row r="2815" spans="1:9" x14ac:dyDescent="0.3">
      <c r="A2815">
        <v>151887</v>
      </c>
      <c r="B2815">
        <v>0.99992499999999995</v>
      </c>
      <c r="C2815" s="1">
        <v>0.995</v>
      </c>
      <c r="D2815">
        <v>0.71719999999999995</v>
      </c>
      <c r="E2815">
        <v>-5.7102999999999998E-3</v>
      </c>
      <c r="F2815">
        <v>-4.0952699999999998E-3</v>
      </c>
      <c r="G2815">
        <v>826.15</v>
      </c>
      <c r="H2815" t="s">
        <v>5616</v>
      </c>
      <c r="I2815" t="s">
        <v>5617</v>
      </c>
    </row>
    <row r="2816" spans="1:9" x14ac:dyDescent="0.3">
      <c r="A2816">
        <v>131450</v>
      </c>
      <c r="B2816">
        <v>0.99992499999999995</v>
      </c>
      <c r="C2816" s="1">
        <v>0.74</v>
      </c>
      <c r="D2816">
        <v>1.3048</v>
      </c>
      <c r="E2816">
        <v>0.33200220000000003</v>
      </c>
      <c r="F2816">
        <v>0.43318394999999998</v>
      </c>
      <c r="G2816">
        <v>27.78</v>
      </c>
      <c r="H2816" t="s">
        <v>5618</v>
      </c>
      <c r="I2816" t="s">
        <v>5619</v>
      </c>
    </row>
    <row r="2817" spans="1:9" x14ac:dyDescent="0.3">
      <c r="A2817">
        <v>29083</v>
      </c>
      <c r="B2817">
        <v>0.99992499999999995</v>
      </c>
      <c r="C2817" s="1">
        <v>0.153</v>
      </c>
      <c r="D2817">
        <v>0.16619999999999999</v>
      </c>
      <c r="E2817">
        <v>-1.4294811999999999</v>
      </c>
      <c r="F2817">
        <v>-0.2375322</v>
      </c>
      <c r="G2817">
        <v>295.97000000000003</v>
      </c>
      <c r="H2817" t="s">
        <v>5620</v>
      </c>
      <c r="I2817" t="s">
        <v>5621</v>
      </c>
    </row>
    <row r="2818" spans="1:9" x14ac:dyDescent="0.3">
      <c r="A2818">
        <v>25871</v>
      </c>
      <c r="B2818">
        <v>0.99992499999999995</v>
      </c>
      <c r="C2818" s="1">
        <v>0.90500000000000003</v>
      </c>
      <c r="D2818">
        <v>0.18290000000000001</v>
      </c>
      <c r="E2818">
        <v>0.1192127</v>
      </c>
      <c r="F2818">
        <v>2.1802209999999999E-2</v>
      </c>
      <c r="G2818">
        <v>583.80999999999995</v>
      </c>
      <c r="H2818" t="s">
        <v>5622</v>
      </c>
      <c r="I2818" t="s">
        <v>5623</v>
      </c>
    </row>
    <row r="2819" spans="1:9" x14ac:dyDescent="0.3">
      <c r="A2819">
        <v>107986114</v>
      </c>
      <c r="B2819">
        <v>0.99992499999999995</v>
      </c>
      <c r="C2819" s="1">
        <v>0.84899999999999998</v>
      </c>
      <c r="D2819">
        <v>0.30730000000000002</v>
      </c>
      <c r="E2819">
        <v>-0.19066140000000001</v>
      </c>
      <c r="F2819">
        <v>-5.8595319999999999E-2</v>
      </c>
      <c r="G2819">
        <v>40.119999999999997</v>
      </c>
      <c r="H2819" t="s">
        <v>5624</v>
      </c>
      <c r="I2819" t="s">
        <v>5625</v>
      </c>
    </row>
    <row r="2820" spans="1:9" x14ac:dyDescent="0.3">
      <c r="A2820">
        <v>55779</v>
      </c>
      <c r="B2820">
        <v>0.99992499999999995</v>
      </c>
      <c r="C2820" s="1">
        <v>0.54100000000000004</v>
      </c>
      <c r="D2820">
        <v>0.57450000000000001</v>
      </c>
      <c r="E2820">
        <v>-0.61153579999999996</v>
      </c>
      <c r="F2820">
        <v>-0.35133587999999999</v>
      </c>
      <c r="G2820">
        <v>24.16</v>
      </c>
      <c r="H2820" t="s">
        <v>5626</v>
      </c>
      <c r="I2820" t="s">
        <v>5627</v>
      </c>
    </row>
    <row r="2821" spans="1:9" x14ac:dyDescent="0.3">
      <c r="A2821">
        <v>152185</v>
      </c>
      <c r="B2821">
        <v>0.99992499999999995</v>
      </c>
      <c r="C2821" s="1">
        <v>0.68200000000000005</v>
      </c>
      <c r="D2821">
        <v>0.22389999999999999</v>
      </c>
      <c r="E2821">
        <v>0.40994589999999997</v>
      </c>
      <c r="F2821">
        <v>9.1800740000000006E-2</v>
      </c>
      <c r="G2821">
        <v>262.23</v>
      </c>
      <c r="H2821" t="s">
        <v>5628</v>
      </c>
      <c r="I2821" t="s">
        <v>5629</v>
      </c>
    </row>
    <row r="2822" spans="1:9" x14ac:dyDescent="0.3">
      <c r="A2822">
        <v>205717</v>
      </c>
      <c r="B2822">
        <v>0.99992499999999995</v>
      </c>
      <c r="C2822" s="1">
        <v>0.95499999999999996</v>
      </c>
      <c r="D2822">
        <v>0.23400000000000001</v>
      </c>
      <c r="E2822">
        <v>5.6709299999999997E-2</v>
      </c>
      <c r="F2822">
        <v>1.3269609999999999E-2</v>
      </c>
      <c r="G2822">
        <v>448.62</v>
      </c>
      <c r="H2822" t="s">
        <v>5630</v>
      </c>
      <c r="I2822" t="s">
        <v>5631</v>
      </c>
    </row>
    <row r="2823" spans="1:9" x14ac:dyDescent="0.3">
      <c r="A2823">
        <v>80218</v>
      </c>
      <c r="B2823">
        <v>0.99992499999999995</v>
      </c>
      <c r="C2823" s="1">
        <v>0.442</v>
      </c>
      <c r="D2823">
        <v>0.3856</v>
      </c>
      <c r="E2823">
        <v>-0.7695362</v>
      </c>
      <c r="F2823">
        <v>-0.29669558000000001</v>
      </c>
      <c r="G2823">
        <v>1755.29</v>
      </c>
      <c r="H2823" t="s">
        <v>5632</v>
      </c>
      <c r="I2823" t="s">
        <v>5633</v>
      </c>
    </row>
    <row r="2824" spans="1:9" x14ac:dyDescent="0.3">
      <c r="A2824">
        <v>523</v>
      </c>
      <c r="B2824">
        <v>0.99992499999999995</v>
      </c>
      <c r="C2824" s="1">
        <v>0.84599999999999997</v>
      </c>
      <c r="D2824">
        <v>0.28199999999999997</v>
      </c>
      <c r="E2824">
        <v>-0.1939816</v>
      </c>
      <c r="F2824">
        <v>-5.4694430000000002E-2</v>
      </c>
      <c r="G2824">
        <v>1995.89</v>
      </c>
      <c r="H2824" t="s">
        <v>5634</v>
      </c>
      <c r="I2824" t="s">
        <v>5635</v>
      </c>
    </row>
    <row r="2825" spans="1:9" x14ac:dyDescent="0.3">
      <c r="A2825">
        <v>54762</v>
      </c>
      <c r="B2825">
        <v>0.99992499999999995</v>
      </c>
      <c r="C2825" s="1">
        <v>0.81899999999999995</v>
      </c>
      <c r="D2825">
        <v>0.6028</v>
      </c>
      <c r="E2825">
        <v>-0.22851469999999999</v>
      </c>
      <c r="F2825">
        <v>-0.13775066999999999</v>
      </c>
      <c r="G2825">
        <v>98.57</v>
      </c>
      <c r="H2825" t="s">
        <v>5636</v>
      </c>
      <c r="I2825" t="s">
        <v>5637</v>
      </c>
    </row>
    <row r="2826" spans="1:9" x14ac:dyDescent="0.3">
      <c r="A2826">
        <v>254887</v>
      </c>
      <c r="B2826">
        <v>0.99992499999999995</v>
      </c>
      <c r="C2826" s="1">
        <v>0.47499999999999998</v>
      </c>
      <c r="D2826">
        <v>0.4718</v>
      </c>
      <c r="E2826">
        <v>-0.71439889999999995</v>
      </c>
      <c r="F2826">
        <v>-0.33705015999999999</v>
      </c>
      <c r="G2826">
        <v>123.01</v>
      </c>
      <c r="H2826" t="s">
        <v>5638</v>
      </c>
      <c r="I2826" t="s">
        <v>5639</v>
      </c>
    </row>
    <row r="2827" spans="1:9" x14ac:dyDescent="0.3">
      <c r="A2827">
        <v>57577</v>
      </c>
      <c r="B2827">
        <v>0.99992499999999995</v>
      </c>
      <c r="C2827" s="1">
        <v>0.67</v>
      </c>
      <c r="D2827">
        <v>0.39190000000000003</v>
      </c>
      <c r="E2827">
        <v>0.4255022</v>
      </c>
      <c r="F2827">
        <v>0.16676273</v>
      </c>
      <c r="G2827">
        <v>83.47</v>
      </c>
      <c r="H2827" t="s">
        <v>5640</v>
      </c>
      <c r="I2827" t="s">
        <v>5641</v>
      </c>
    </row>
    <row r="2828" spans="1:9" x14ac:dyDescent="0.3">
      <c r="A2828">
        <v>79691</v>
      </c>
      <c r="B2828">
        <v>0.99992499999999995</v>
      </c>
      <c r="C2828" s="1">
        <v>0.81100000000000005</v>
      </c>
      <c r="D2828">
        <v>0.26790000000000003</v>
      </c>
      <c r="E2828">
        <v>0.23962620000000001</v>
      </c>
      <c r="F2828">
        <v>6.4203860000000001E-2</v>
      </c>
      <c r="G2828">
        <v>259.48</v>
      </c>
      <c r="H2828" t="s">
        <v>5642</v>
      </c>
      <c r="I2828" t="s">
        <v>5643</v>
      </c>
    </row>
    <row r="2829" spans="1:9" x14ac:dyDescent="0.3">
      <c r="A2829">
        <v>8702</v>
      </c>
      <c r="B2829">
        <v>0.99992499999999995</v>
      </c>
      <c r="C2829" s="1">
        <v>0.82899999999999996</v>
      </c>
      <c r="D2829">
        <v>0.52449999999999997</v>
      </c>
      <c r="E2829">
        <v>0.2154123</v>
      </c>
      <c r="F2829">
        <v>0.11297958</v>
      </c>
      <c r="G2829">
        <v>306.58</v>
      </c>
      <c r="H2829" t="s">
        <v>5644</v>
      </c>
      <c r="I2829" t="s">
        <v>5645</v>
      </c>
    </row>
    <row r="2830" spans="1:9" x14ac:dyDescent="0.3">
      <c r="A2830">
        <v>100874201</v>
      </c>
      <c r="B2830">
        <v>0.99992499999999995</v>
      </c>
      <c r="C2830" s="1">
        <v>0.88700000000000001</v>
      </c>
      <c r="D2830">
        <v>0.61950000000000005</v>
      </c>
      <c r="E2830">
        <v>0.14197879999999999</v>
      </c>
      <c r="F2830">
        <v>8.795182E-2</v>
      </c>
      <c r="G2830">
        <v>21.52</v>
      </c>
      <c r="H2830" t="s">
        <v>5646</v>
      </c>
      <c r="I2830" t="s">
        <v>5647</v>
      </c>
    </row>
    <row r="2831" spans="1:9" x14ac:dyDescent="0.3">
      <c r="A2831">
        <v>55254</v>
      </c>
      <c r="B2831">
        <v>0.99992499999999995</v>
      </c>
      <c r="C2831" s="1">
        <v>0.63700000000000001</v>
      </c>
      <c r="D2831">
        <v>0.26129999999999998</v>
      </c>
      <c r="E2831">
        <v>-0.47162900000000002</v>
      </c>
      <c r="F2831">
        <v>-0.12321412</v>
      </c>
      <c r="G2831">
        <v>668.9</v>
      </c>
      <c r="H2831" t="s">
        <v>5648</v>
      </c>
      <c r="I2831" t="s">
        <v>5649</v>
      </c>
    </row>
    <row r="2832" spans="1:9" x14ac:dyDescent="0.3">
      <c r="A2832">
        <v>56983</v>
      </c>
      <c r="B2832">
        <v>0.99992499999999995</v>
      </c>
      <c r="C2832" s="1">
        <v>0.98299999999999998</v>
      </c>
      <c r="D2832">
        <v>0.27529999999999999</v>
      </c>
      <c r="E2832">
        <v>-2.1101399999999999E-2</v>
      </c>
      <c r="F2832">
        <v>-5.8084800000000004E-3</v>
      </c>
      <c r="G2832">
        <v>77.67</v>
      </c>
      <c r="H2832" t="s">
        <v>5650</v>
      </c>
      <c r="I2832" t="s">
        <v>5651</v>
      </c>
    </row>
    <row r="2833" spans="1:9" x14ac:dyDescent="0.3">
      <c r="A2833">
        <v>51300</v>
      </c>
      <c r="B2833">
        <v>0.99992499999999995</v>
      </c>
      <c r="C2833" s="1">
        <v>0.56699999999999995</v>
      </c>
      <c r="D2833">
        <v>0.28420000000000001</v>
      </c>
      <c r="E2833">
        <v>-0.57294520000000004</v>
      </c>
      <c r="F2833">
        <v>-0.16283863000000001</v>
      </c>
      <c r="G2833">
        <v>931.48</v>
      </c>
      <c r="H2833" t="s">
        <v>5652</v>
      </c>
      <c r="I2833" t="s">
        <v>5653</v>
      </c>
    </row>
    <row r="2834" spans="1:9" x14ac:dyDescent="0.3">
      <c r="A2834">
        <v>10063</v>
      </c>
      <c r="B2834">
        <v>0.99992499999999995</v>
      </c>
      <c r="C2834" s="1">
        <v>0.187</v>
      </c>
      <c r="D2834">
        <v>0.34260000000000002</v>
      </c>
      <c r="E2834">
        <v>-1.3191767999999999</v>
      </c>
      <c r="F2834">
        <v>-0.45194769000000001</v>
      </c>
      <c r="G2834">
        <v>738.08</v>
      </c>
      <c r="H2834" t="s">
        <v>5654</v>
      </c>
      <c r="I2834" t="s">
        <v>5655</v>
      </c>
    </row>
    <row r="2835" spans="1:9" x14ac:dyDescent="0.3">
      <c r="A2835">
        <v>2932</v>
      </c>
      <c r="B2835">
        <v>0.99992499999999995</v>
      </c>
      <c r="C2835" s="1">
        <v>0.93799999999999994</v>
      </c>
      <c r="D2835">
        <v>0.14610000000000001</v>
      </c>
      <c r="E2835">
        <v>7.7182399999999998E-2</v>
      </c>
      <c r="F2835">
        <v>1.1279900000000001E-2</v>
      </c>
      <c r="G2835">
        <v>1425.67</v>
      </c>
      <c r="H2835" t="s">
        <v>5656</v>
      </c>
      <c r="I2835" t="s">
        <v>5657</v>
      </c>
    </row>
    <row r="2836" spans="1:9" x14ac:dyDescent="0.3">
      <c r="A2836">
        <v>107986119</v>
      </c>
      <c r="B2836">
        <v>0.99992499999999995</v>
      </c>
      <c r="C2836" s="1">
        <v>0.52600000000000002</v>
      </c>
      <c r="D2836">
        <v>0.36080000000000001</v>
      </c>
      <c r="E2836">
        <v>0.63349330000000004</v>
      </c>
      <c r="F2836">
        <v>0.22859133000000001</v>
      </c>
      <c r="G2836">
        <v>17.8</v>
      </c>
      <c r="H2836" t="s">
        <v>5658</v>
      </c>
      <c r="I2836" t="s">
        <v>5659</v>
      </c>
    </row>
    <row r="2837" spans="1:9" x14ac:dyDescent="0.3">
      <c r="A2837">
        <v>116064</v>
      </c>
      <c r="B2837">
        <v>0.99992499999999995</v>
      </c>
      <c r="C2837" s="1">
        <v>0.77</v>
      </c>
      <c r="D2837">
        <v>0.56440000000000001</v>
      </c>
      <c r="E2837">
        <v>-0.29232639999999999</v>
      </c>
      <c r="F2837">
        <v>-0.1649745</v>
      </c>
      <c r="G2837">
        <v>664.21</v>
      </c>
      <c r="H2837" t="s">
        <v>5660</v>
      </c>
      <c r="I2837" t="s">
        <v>5661</v>
      </c>
    </row>
    <row r="2838" spans="1:9" x14ac:dyDescent="0.3">
      <c r="A2838">
        <v>11167</v>
      </c>
      <c r="B2838">
        <v>0.99992499999999995</v>
      </c>
      <c r="C2838" s="1">
        <v>0.53700000000000003</v>
      </c>
      <c r="D2838">
        <v>0.30170000000000002</v>
      </c>
      <c r="E2838">
        <v>0.61676640000000005</v>
      </c>
      <c r="F2838">
        <v>0.18606165999999999</v>
      </c>
      <c r="G2838">
        <v>329.12</v>
      </c>
      <c r="H2838" t="s">
        <v>5662</v>
      </c>
      <c r="I2838" t="s">
        <v>5663</v>
      </c>
    </row>
    <row r="2839" spans="1:9" x14ac:dyDescent="0.3">
      <c r="A2839">
        <v>107986121</v>
      </c>
      <c r="B2839">
        <v>0.99992499999999995</v>
      </c>
      <c r="C2839" s="1">
        <v>0.61699999999999999</v>
      </c>
      <c r="D2839">
        <v>0.53659999999999997</v>
      </c>
      <c r="E2839">
        <v>0.4994693</v>
      </c>
      <c r="F2839">
        <v>0.26803717999999999</v>
      </c>
      <c r="G2839">
        <v>20.170000000000002</v>
      </c>
      <c r="H2839" t="s">
        <v>5664</v>
      </c>
      <c r="I2839" t="s">
        <v>5665</v>
      </c>
    </row>
    <row r="2840" spans="1:9" x14ac:dyDescent="0.3">
      <c r="A2840">
        <v>4710</v>
      </c>
      <c r="B2840">
        <v>0.99992499999999995</v>
      </c>
      <c r="C2840" s="1">
        <v>0.78200000000000003</v>
      </c>
      <c r="D2840">
        <v>0.17480000000000001</v>
      </c>
      <c r="E2840">
        <v>0.27733219999999997</v>
      </c>
      <c r="F2840">
        <v>4.847199E-2</v>
      </c>
      <c r="G2840">
        <v>4839.8900000000003</v>
      </c>
      <c r="H2840" t="s">
        <v>5666</v>
      </c>
      <c r="I2840" t="s">
        <v>5667</v>
      </c>
    </row>
    <row r="2841" spans="1:9" x14ac:dyDescent="0.3">
      <c r="A2841">
        <v>285282</v>
      </c>
      <c r="B2841">
        <v>0.99992499999999995</v>
      </c>
      <c r="C2841" s="1">
        <v>0.877</v>
      </c>
      <c r="D2841">
        <v>0.28029999999999999</v>
      </c>
      <c r="E2841">
        <v>-0.15464559999999999</v>
      </c>
      <c r="F2841">
        <v>-4.334151E-2</v>
      </c>
      <c r="G2841">
        <v>299.87</v>
      </c>
      <c r="H2841" t="s">
        <v>5668</v>
      </c>
      <c r="I2841" t="s">
        <v>5669</v>
      </c>
    </row>
    <row r="2842" spans="1:9" x14ac:dyDescent="0.3">
      <c r="A2842">
        <v>2960</v>
      </c>
      <c r="B2842">
        <v>0.99992499999999995</v>
      </c>
      <c r="C2842" s="1">
        <v>0.25</v>
      </c>
      <c r="D2842">
        <v>0.1389</v>
      </c>
      <c r="E2842">
        <v>1.1498288000000001</v>
      </c>
      <c r="F2842">
        <v>0.15971885</v>
      </c>
      <c r="G2842">
        <v>148.77000000000001</v>
      </c>
      <c r="H2842" t="s">
        <v>5670</v>
      </c>
      <c r="I2842" t="s">
        <v>5671</v>
      </c>
    </row>
    <row r="2843" spans="1:9" x14ac:dyDescent="0.3">
      <c r="A2843">
        <v>10721</v>
      </c>
      <c r="B2843">
        <v>0.99992499999999995</v>
      </c>
      <c r="C2843" s="1">
        <v>0.51800000000000002</v>
      </c>
      <c r="D2843">
        <v>0.32729999999999998</v>
      </c>
      <c r="E2843">
        <v>-0.64613169999999998</v>
      </c>
      <c r="F2843">
        <v>-0.21146782</v>
      </c>
      <c r="G2843">
        <v>266.83999999999997</v>
      </c>
      <c r="H2843" t="s">
        <v>5672</v>
      </c>
      <c r="I2843" t="s">
        <v>5673</v>
      </c>
    </row>
    <row r="2844" spans="1:9" x14ac:dyDescent="0.3">
      <c r="A2844">
        <v>3059</v>
      </c>
      <c r="B2844">
        <v>0.99992499999999995</v>
      </c>
      <c r="C2844" s="1">
        <v>0.76800000000000002</v>
      </c>
      <c r="D2844">
        <v>1.4912000000000001</v>
      </c>
      <c r="E2844">
        <v>0.2955393</v>
      </c>
      <c r="F2844">
        <v>0.44070534</v>
      </c>
      <c r="G2844">
        <v>28.73</v>
      </c>
      <c r="H2844" t="s">
        <v>5674</v>
      </c>
      <c r="I2844" t="s">
        <v>5675</v>
      </c>
    </row>
    <row r="2845" spans="1:9" x14ac:dyDescent="0.3">
      <c r="A2845">
        <v>2804</v>
      </c>
      <c r="B2845">
        <v>0.99992499999999995</v>
      </c>
      <c r="C2845" s="1">
        <v>0.78100000000000003</v>
      </c>
      <c r="D2845">
        <v>0.35730000000000001</v>
      </c>
      <c r="E2845">
        <v>0.27799970000000002</v>
      </c>
      <c r="F2845">
        <v>9.933438E-2</v>
      </c>
      <c r="G2845">
        <v>763.98</v>
      </c>
      <c r="H2845" t="s">
        <v>5676</v>
      </c>
      <c r="I2845" t="s">
        <v>5677</v>
      </c>
    </row>
    <row r="2846" spans="1:9" x14ac:dyDescent="0.3">
      <c r="A2846">
        <v>9657</v>
      </c>
      <c r="B2846">
        <v>0.99992499999999995</v>
      </c>
      <c r="C2846" s="1">
        <v>0.79100000000000004</v>
      </c>
      <c r="D2846">
        <v>0.2757</v>
      </c>
      <c r="E2846">
        <v>-0.26506429999999997</v>
      </c>
      <c r="F2846">
        <v>-7.3071250000000004E-2</v>
      </c>
      <c r="G2846">
        <v>378.1</v>
      </c>
      <c r="H2846" t="s">
        <v>5678</v>
      </c>
      <c r="I2846" t="s">
        <v>5679</v>
      </c>
    </row>
    <row r="2847" spans="1:9" x14ac:dyDescent="0.3">
      <c r="A2847">
        <v>55840</v>
      </c>
      <c r="B2847">
        <v>0.99992499999999995</v>
      </c>
      <c r="C2847" s="1">
        <v>0.20200000000000001</v>
      </c>
      <c r="D2847">
        <v>0.41499999999999998</v>
      </c>
      <c r="E2847">
        <v>-1.2756586000000001</v>
      </c>
      <c r="F2847">
        <v>-0.52943149</v>
      </c>
      <c r="G2847">
        <v>27.51</v>
      </c>
      <c r="H2847" t="s">
        <v>5680</v>
      </c>
      <c r="I2847" t="s">
        <v>5681</v>
      </c>
    </row>
    <row r="2848" spans="1:9" x14ac:dyDescent="0.3">
      <c r="A2848">
        <v>6565</v>
      </c>
      <c r="B2848">
        <v>0.99992499999999995</v>
      </c>
      <c r="C2848" s="1">
        <v>0.59299999999999997</v>
      </c>
      <c r="D2848">
        <v>0.74770000000000003</v>
      </c>
      <c r="E2848">
        <v>-0.53472520000000001</v>
      </c>
      <c r="F2848">
        <v>-0.39983678</v>
      </c>
      <c r="G2848">
        <v>272.49</v>
      </c>
      <c r="H2848" t="s">
        <v>5682</v>
      </c>
      <c r="I2848" t="s">
        <v>5683</v>
      </c>
    </row>
    <row r="2849" spans="1:9" x14ac:dyDescent="0.3">
      <c r="A2849">
        <v>286676</v>
      </c>
      <c r="B2849">
        <v>0.99992499999999995</v>
      </c>
      <c r="C2849" s="1">
        <v>0.99399999999999999</v>
      </c>
      <c r="D2849">
        <v>0.29599999999999999</v>
      </c>
      <c r="E2849">
        <v>-7.9866999999999994E-3</v>
      </c>
      <c r="F2849">
        <v>-2.3644500000000001E-3</v>
      </c>
      <c r="G2849">
        <v>49.85</v>
      </c>
      <c r="H2849" t="s">
        <v>5684</v>
      </c>
      <c r="I2849" t="s">
        <v>5685</v>
      </c>
    </row>
    <row r="2850" spans="1:9" x14ac:dyDescent="0.3">
      <c r="A2850">
        <v>1475</v>
      </c>
      <c r="B2850">
        <v>0.99992499999999995</v>
      </c>
      <c r="C2850" s="1">
        <v>0.215</v>
      </c>
      <c r="D2850">
        <v>0.39629999999999999</v>
      </c>
      <c r="E2850">
        <v>-1.2408402000000001</v>
      </c>
      <c r="F2850">
        <v>-0.49169959000000002</v>
      </c>
      <c r="G2850">
        <v>420.74</v>
      </c>
      <c r="H2850" t="s">
        <v>5686</v>
      </c>
      <c r="I2850" t="s">
        <v>5687</v>
      </c>
    </row>
    <row r="2851" spans="1:9" x14ac:dyDescent="0.3">
      <c r="A2851">
        <v>131076</v>
      </c>
      <c r="B2851">
        <v>0.99992499999999995</v>
      </c>
      <c r="C2851" s="1">
        <v>0.42399999999999999</v>
      </c>
      <c r="D2851">
        <v>0.41949999999999998</v>
      </c>
      <c r="E2851">
        <v>-0.79961890000000002</v>
      </c>
      <c r="F2851">
        <v>-0.33544942999999999</v>
      </c>
      <c r="G2851">
        <v>129.72999999999999</v>
      </c>
      <c r="H2851" t="s">
        <v>5688</v>
      </c>
      <c r="I2851" t="s">
        <v>5689</v>
      </c>
    </row>
    <row r="2852" spans="1:9" x14ac:dyDescent="0.3">
      <c r="A2852">
        <v>26355</v>
      </c>
      <c r="B2852">
        <v>0.99992499999999995</v>
      </c>
      <c r="C2852" s="1">
        <v>0.997</v>
      </c>
      <c r="D2852">
        <v>0.25180000000000002</v>
      </c>
      <c r="E2852">
        <v>-4.3128999999999997E-3</v>
      </c>
      <c r="F2852">
        <v>-1.08607E-3</v>
      </c>
      <c r="G2852">
        <v>1564.07</v>
      </c>
      <c r="H2852" t="s">
        <v>5690</v>
      </c>
      <c r="I2852" t="s">
        <v>5691</v>
      </c>
    </row>
    <row r="2853" spans="1:9" x14ac:dyDescent="0.3">
      <c r="A2853">
        <v>54554</v>
      </c>
      <c r="B2853">
        <v>0.99992499999999995</v>
      </c>
      <c r="C2853" s="1">
        <v>0.82699999999999996</v>
      </c>
      <c r="D2853">
        <v>0.24979999999999999</v>
      </c>
      <c r="E2853">
        <v>-0.21889739999999999</v>
      </c>
      <c r="F2853">
        <v>-5.467992E-2</v>
      </c>
      <c r="G2853">
        <v>124.33</v>
      </c>
      <c r="H2853" t="s">
        <v>5692</v>
      </c>
      <c r="I2853" t="s">
        <v>5693</v>
      </c>
    </row>
    <row r="2854" spans="1:9" x14ac:dyDescent="0.3">
      <c r="A2854">
        <v>3836</v>
      </c>
      <c r="B2854">
        <v>0.99992499999999995</v>
      </c>
      <c r="C2854" s="1">
        <v>0.48</v>
      </c>
      <c r="D2854">
        <v>0.11169999999999999</v>
      </c>
      <c r="E2854">
        <v>-0.70625979999999999</v>
      </c>
      <c r="F2854">
        <v>-7.8889230000000005E-2</v>
      </c>
      <c r="G2854">
        <v>1009.45</v>
      </c>
      <c r="H2854" t="s">
        <v>5694</v>
      </c>
      <c r="I2854" t="s">
        <v>5695</v>
      </c>
    </row>
    <row r="2855" spans="1:9" x14ac:dyDescent="0.3">
      <c r="A2855">
        <v>105374071</v>
      </c>
      <c r="B2855">
        <v>0.99992499999999995</v>
      </c>
      <c r="C2855" s="1">
        <v>0.41</v>
      </c>
      <c r="D2855">
        <v>0.28050000000000003</v>
      </c>
      <c r="E2855">
        <v>-0.82475500000000002</v>
      </c>
      <c r="F2855">
        <v>-0.23135001999999999</v>
      </c>
      <c r="G2855">
        <v>83.9</v>
      </c>
      <c r="H2855" t="s">
        <v>5696</v>
      </c>
      <c r="I2855" t="s">
        <v>5697</v>
      </c>
    </row>
    <row r="2856" spans="1:9" x14ac:dyDescent="0.3">
      <c r="A2856">
        <v>83666</v>
      </c>
      <c r="B2856">
        <v>0.99992499999999995</v>
      </c>
      <c r="C2856" s="1">
        <v>0.79400000000000004</v>
      </c>
      <c r="D2856">
        <v>0.14369999999999999</v>
      </c>
      <c r="E2856">
        <v>0.2607893</v>
      </c>
      <c r="F2856">
        <v>3.746327E-2</v>
      </c>
      <c r="G2856">
        <v>862.9</v>
      </c>
      <c r="H2856" t="s">
        <v>5698</v>
      </c>
      <c r="I2856" t="s">
        <v>5699</v>
      </c>
    </row>
    <row r="2857" spans="1:9" x14ac:dyDescent="0.3">
      <c r="A2857">
        <v>151636</v>
      </c>
      <c r="B2857">
        <v>0.99992499999999995</v>
      </c>
      <c r="C2857" s="1">
        <v>0.121</v>
      </c>
      <c r="D2857">
        <v>0.1968</v>
      </c>
      <c r="E2857">
        <v>1.5501818999999999</v>
      </c>
      <c r="F2857">
        <v>0.30507012</v>
      </c>
      <c r="G2857">
        <v>1842.25</v>
      </c>
      <c r="H2857" t="s">
        <v>5700</v>
      </c>
      <c r="I2857" t="s">
        <v>5701</v>
      </c>
    </row>
    <row r="2858" spans="1:9" x14ac:dyDescent="0.3">
      <c r="A2858">
        <v>54625</v>
      </c>
      <c r="B2858">
        <v>0.99992499999999995</v>
      </c>
      <c r="C2858" s="1">
        <v>0.67500000000000004</v>
      </c>
      <c r="D2858">
        <v>0.44490000000000002</v>
      </c>
      <c r="E2858">
        <v>0.4191259</v>
      </c>
      <c r="F2858">
        <v>0.18646181000000001</v>
      </c>
      <c r="G2858">
        <v>1156.02</v>
      </c>
      <c r="H2858" t="s">
        <v>5702</v>
      </c>
      <c r="I2858" t="s">
        <v>5703</v>
      </c>
    </row>
    <row r="2859" spans="1:9" x14ac:dyDescent="0.3">
      <c r="A2859">
        <v>79663</v>
      </c>
      <c r="B2859">
        <v>0.99992499999999995</v>
      </c>
      <c r="C2859" s="1">
        <v>0.152</v>
      </c>
      <c r="D2859">
        <v>0.14549999999999999</v>
      </c>
      <c r="E2859">
        <v>-1.4335506</v>
      </c>
      <c r="F2859">
        <v>-0.20851502999999999</v>
      </c>
      <c r="G2859">
        <v>142.62</v>
      </c>
      <c r="H2859" t="s">
        <v>5704</v>
      </c>
      <c r="I2859" t="s">
        <v>5705</v>
      </c>
    </row>
    <row r="2860" spans="1:9" x14ac:dyDescent="0.3">
      <c r="A2860">
        <v>84925</v>
      </c>
      <c r="B2860">
        <v>0.99992499999999995</v>
      </c>
      <c r="C2860" s="1">
        <v>0.73799999999999999</v>
      </c>
      <c r="D2860">
        <v>0.12839999999999999</v>
      </c>
      <c r="E2860">
        <v>0.33437860000000003</v>
      </c>
      <c r="F2860">
        <v>4.2925900000000003E-2</v>
      </c>
      <c r="G2860">
        <v>457.59</v>
      </c>
      <c r="H2860" t="s">
        <v>5706</v>
      </c>
      <c r="I2860" t="s">
        <v>5707</v>
      </c>
    </row>
    <row r="2861" spans="1:9" x14ac:dyDescent="0.3">
      <c r="A2861">
        <v>100129550</v>
      </c>
      <c r="B2861">
        <v>0.99992499999999995</v>
      </c>
      <c r="C2861" s="1">
        <v>0.17100000000000001</v>
      </c>
      <c r="D2861">
        <v>0.22789999999999999</v>
      </c>
      <c r="E2861">
        <v>1.3690964000000001</v>
      </c>
      <c r="F2861">
        <v>0.31199014000000003</v>
      </c>
      <c r="G2861">
        <v>105.83</v>
      </c>
      <c r="H2861" t="s">
        <v>5708</v>
      </c>
      <c r="I2861" t="s">
        <v>5709</v>
      </c>
    </row>
    <row r="2862" spans="1:9" x14ac:dyDescent="0.3">
      <c r="A2862">
        <v>10954</v>
      </c>
      <c r="B2862">
        <v>0.99992499999999995</v>
      </c>
      <c r="C2862" s="1">
        <v>0.79300000000000004</v>
      </c>
      <c r="D2862">
        <v>0.66149999999999998</v>
      </c>
      <c r="E2862">
        <v>0.2628067</v>
      </c>
      <c r="F2862">
        <v>0.17385155999999999</v>
      </c>
      <c r="G2862">
        <v>532.23</v>
      </c>
      <c r="H2862" t="s">
        <v>5710</v>
      </c>
      <c r="I2862" t="s">
        <v>5711</v>
      </c>
    </row>
    <row r="2863" spans="1:9" x14ac:dyDescent="0.3">
      <c r="A2863">
        <v>26984</v>
      </c>
      <c r="B2863">
        <v>0.99992499999999995</v>
      </c>
      <c r="C2863" s="1">
        <v>0.63100000000000001</v>
      </c>
      <c r="D2863">
        <v>0.30640000000000001</v>
      </c>
      <c r="E2863">
        <v>-0.48084209999999999</v>
      </c>
      <c r="F2863">
        <v>-0.14732081</v>
      </c>
      <c r="G2863">
        <v>230.72</v>
      </c>
      <c r="H2863" t="s">
        <v>5712</v>
      </c>
      <c r="I2863" t="s">
        <v>5713</v>
      </c>
    </row>
    <row r="2864" spans="1:9" x14ac:dyDescent="0.3">
      <c r="A2864">
        <v>201562</v>
      </c>
      <c r="B2864">
        <v>0.99992499999999995</v>
      </c>
      <c r="C2864" s="1">
        <v>8.6599999999999996E-2</v>
      </c>
      <c r="D2864">
        <v>0.14990000000000001</v>
      </c>
      <c r="E2864">
        <v>-1.7138454999999999</v>
      </c>
      <c r="F2864">
        <v>-0.25696063000000002</v>
      </c>
      <c r="G2864">
        <v>3806.17</v>
      </c>
      <c r="H2864" t="s">
        <v>5714</v>
      </c>
      <c r="I2864" t="s">
        <v>5715</v>
      </c>
    </row>
    <row r="2865" spans="1:9" x14ac:dyDescent="0.3">
      <c r="A2865">
        <v>100506826</v>
      </c>
      <c r="B2865">
        <v>0.99992499999999995</v>
      </c>
      <c r="C2865" s="1">
        <v>9.9000000000000005E-2</v>
      </c>
      <c r="D2865">
        <v>0.25180000000000002</v>
      </c>
      <c r="E2865">
        <v>-1.6497615999999999</v>
      </c>
      <c r="F2865">
        <v>-0.41545794000000003</v>
      </c>
      <c r="G2865">
        <v>32.479999999999997</v>
      </c>
      <c r="H2865" t="s">
        <v>5716</v>
      </c>
      <c r="I2865" t="s">
        <v>5717</v>
      </c>
    </row>
    <row r="2866" spans="1:9" x14ac:dyDescent="0.3">
      <c r="A2866">
        <v>4638</v>
      </c>
      <c r="B2866">
        <v>0.99992499999999995</v>
      </c>
      <c r="C2866" s="1">
        <v>0.35799999999999998</v>
      </c>
      <c r="D2866">
        <v>0.30509999999999998</v>
      </c>
      <c r="E2866">
        <v>-0.91928010000000004</v>
      </c>
      <c r="F2866">
        <v>-0.28048802</v>
      </c>
      <c r="G2866">
        <v>223.07</v>
      </c>
      <c r="H2866" t="s">
        <v>5718</v>
      </c>
      <c r="I2866" t="s">
        <v>5719</v>
      </c>
    </row>
    <row r="2867" spans="1:9" x14ac:dyDescent="0.3">
      <c r="A2867">
        <v>64770</v>
      </c>
      <c r="B2867">
        <v>0.99992499999999995</v>
      </c>
      <c r="C2867" s="1">
        <v>0.52</v>
      </c>
      <c r="D2867">
        <v>0.37509999999999999</v>
      </c>
      <c r="E2867">
        <v>-0.64301240000000004</v>
      </c>
      <c r="F2867">
        <v>-0.24117127999999999</v>
      </c>
      <c r="G2867">
        <v>461.23</v>
      </c>
      <c r="H2867" t="s">
        <v>5720</v>
      </c>
      <c r="I2867" t="s">
        <v>5721</v>
      </c>
    </row>
    <row r="2868" spans="1:9" x14ac:dyDescent="0.3">
      <c r="A2868">
        <v>8997</v>
      </c>
      <c r="B2868">
        <v>0.99992499999999995</v>
      </c>
      <c r="C2868" s="1">
        <v>0.68200000000000005</v>
      </c>
      <c r="D2868">
        <v>1.2107000000000001</v>
      </c>
      <c r="E2868">
        <v>0.40937489999999999</v>
      </c>
      <c r="F2868">
        <v>0.49564390000000003</v>
      </c>
      <c r="G2868">
        <v>18.37</v>
      </c>
      <c r="H2868" t="s">
        <v>5722</v>
      </c>
      <c r="I2868" t="s">
        <v>5723</v>
      </c>
    </row>
    <row r="2869" spans="1:9" x14ac:dyDescent="0.3">
      <c r="A2869">
        <v>7372</v>
      </c>
      <c r="B2869">
        <v>0.99992499999999995</v>
      </c>
      <c r="C2869" s="1">
        <v>0.96399999999999997</v>
      </c>
      <c r="D2869">
        <v>0.28960000000000002</v>
      </c>
      <c r="E2869">
        <v>4.4982599999999998E-2</v>
      </c>
      <c r="F2869">
        <v>1.30289E-2</v>
      </c>
      <c r="G2869">
        <v>300.22000000000003</v>
      </c>
      <c r="H2869" t="s">
        <v>5724</v>
      </c>
      <c r="I2869" t="s">
        <v>5725</v>
      </c>
    </row>
    <row r="2870" spans="1:9" x14ac:dyDescent="0.3">
      <c r="A2870">
        <v>3693</v>
      </c>
      <c r="B2870">
        <v>0.99992499999999995</v>
      </c>
      <c r="C2870" s="1">
        <v>0.46800000000000003</v>
      </c>
      <c r="D2870">
        <v>0.46310000000000001</v>
      </c>
      <c r="E2870">
        <v>0.72502149999999999</v>
      </c>
      <c r="F2870">
        <v>0.33579318000000002</v>
      </c>
      <c r="G2870">
        <v>288.23</v>
      </c>
      <c r="H2870" t="s">
        <v>5726</v>
      </c>
      <c r="I2870" t="s">
        <v>5727</v>
      </c>
    </row>
    <row r="2871" spans="1:9" x14ac:dyDescent="0.3">
      <c r="A2871">
        <v>57493</v>
      </c>
      <c r="B2871">
        <v>0.99992499999999995</v>
      </c>
      <c r="C2871" s="1">
        <v>0.92200000000000004</v>
      </c>
      <c r="D2871">
        <v>0.61350000000000005</v>
      </c>
      <c r="E2871">
        <v>-9.8339200000000002E-2</v>
      </c>
      <c r="F2871">
        <v>-6.0332959999999998E-2</v>
      </c>
      <c r="G2871">
        <v>714.43</v>
      </c>
      <c r="H2871" t="s">
        <v>5728</v>
      </c>
      <c r="I2871" t="s">
        <v>5729</v>
      </c>
    </row>
    <row r="2872" spans="1:9" x14ac:dyDescent="0.3">
      <c r="A2872">
        <v>84561</v>
      </c>
      <c r="B2872">
        <v>0.99992499999999995</v>
      </c>
      <c r="C2872" s="1">
        <v>0.96299999999999997</v>
      </c>
      <c r="D2872">
        <v>0.5665</v>
      </c>
      <c r="E2872">
        <v>-4.6684799999999999E-2</v>
      </c>
      <c r="F2872">
        <v>-2.6448019999999999E-2</v>
      </c>
      <c r="G2872">
        <v>319.04000000000002</v>
      </c>
      <c r="H2872" t="s">
        <v>5730</v>
      </c>
      <c r="I2872" t="s">
        <v>5731</v>
      </c>
    </row>
    <row r="2873" spans="1:9" x14ac:dyDescent="0.3">
      <c r="A2873">
        <v>7707</v>
      </c>
      <c r="B2873">
        <v>0.99992499999999995</v>
      </c>
      <c r="C2873" s="1">
        <v>0.61499999999999999</v>
      </c>
      <c r="D2873">
        <v>0.2797</v>
      </c>
      <c r="E2873">
        <v>-0.50229760000000001</v>
      </c>
      <c r="F2873">
        <v>-0.14050937999999999</v>
      </c>
      <c r="G2873">
        <v>478.61</v>
      </c>
      <c r="H2873" t="s">
        <v>5732</v>
      </c>
      <c r="I2873" t="s">
        <v>5733</v>
      </c>
    </row>
    <row r="2874" spans="1:9" x14ac:dyDescent="0.3">
      <c r="A2874">
        <v>8723</v>
      </c>
      <c r="B2874">
        <v>0.99992499999999995</v>
      </c>
      <c r="C2874" s="1">
        <v>0.54500000000000004</v>
      </c>
      <c r="D2874">
        <v>0.33800000000000002</v>
      </c>
      <c r="E2874">
        <v>-0.60506150000000003</v>
      </c>
      <c r="F2874">
        <v>-0.20450407000000001</v>
      </c>
      <c r="G2874">
        <v>421.4</v>
      </c>
      <c r="H2874" t="s">
        <v>5734</v>
      </c>
      <c r="I2874" t="s">
        <v>5735</v>
      </c>
    </row>
    <row r="2875" spans="1:9" x14ac:dyDescent="0.3">
      <c r="A2875">
        <v>114885</v>
      </c>
      <c r="B2875">
        <v>0.99992499999999995</v>
      </c>
      <c r="C2875" s="1">
        <v>0.35499999999999998</v>
      </c>
      <c r="D2875">
        <v>0.17879999999999999</v>
      </c>
      <c r="E2875">
        <v>-0.92531470000000005</v>
      </c>
      <c r="F2875">
        <v>-0.16540672000000001</v>
      </c>
      <c r="G2875">
        <v>186.77</v>
      </c>
      <c r="H2875" t="s">
        <v>5736</v>
      </c>
      <c r="I2875" t="s">
        <v>5737</v>
      </c>
    </row>
    <row r="2876" spans="1:9" x14ac:dyDescent="0.3">
      <c r="A2876">
        <v>100125556</v>
      </c>
      <c r="B2876">
        <v>0.99992499999999995</v>
      </c>
      <c r="C2876" s="1">
        <v>0.97299999999999998</v>
      </c>
      <c r="D2876">
        <v>0.31209999999999999</v>
      </c>
      <c r="E2876">
        <v>-3.4351600000000003E-2</v>
      </c>
      <c r="F2876">
        <v>-1.071951E-2</v>
      </c>
      <c r="G2876">
        <v>103.71</v>
      </c>
      <c r="H2876" t="s">
        <v>5738</v>
      </c>
      <c r="I2876" t="s">
        <v>5739</v>
      </c>
    </row>
    <row r="2877" spans="1:9" x14ac:dyDescent="0.3">
      <c r="A2877">
        <v>200810</v>
      </c>
      <c r="B2877">
        <v>0.99992499999999995</v>
      </c>
      <c r="C2877" s="1">
        <v>0.39</v>
      </c>
      <c r="D2877">
        <v>0.375</v>
      </c>
      <c r="E2877">
        <v>-0.85895980000000005</v>
      </c>
      <c r="F2877">
        <v>-0.32214756</v>
      </c>
      <c r="G2877">
        <v>34.92</v>
      </c>
      <c r="H2877" t="s">
        <v>5740</v>
      </c>
      <c r="I2877" t="s">
        <v>5741</v>
      </c>
    </row>
    <row r="2878" spans="1:9" x14ac:dyDescent="0.3">
      <c r="A2878">
        <v>54946</v>
      </c>
      <c r="B2878">
        <v>0.99992499999999995</v>
      </c>
      <c r="C2878" s="1">
        <v>0.82899999999999996</v>
      </c>
      <c r="D2878">
        <v>0.54330000000000001</v>
      </c>
      <c r="E2878">
        <v>0.2156034</v>
      </c>
      <c r="F2878">
        <v>0.11714682</v>
      </c>
      <c r="G2878">
        <v>439.13</v>
      </c>
      <c r="H2878" t="s">
        <v>5742</v>
      </c>
      <c r="I2878" t="s">
        <v>5743</v>
      </c>
    </row>
    <row r="2879" spans="1:9" x14ac:dyDescent="0.3">
      <c r="A2879">
        <v>105374085</v>
      </c>
      <c r="B2879">
        <v>0.99992499999999995</v>
      </c>
      <c r="C2879" s="1">
        <v>0.184</v>
      </c>
      <c r="D2879">
        <v>0.379</v>
      </c>
      <c r="E2879">
        <v>-1.3283218999999999</v>
      </c>
      <c r="F2879">
        <v>-0.50346247</v>
      </c>
      <c r="G2879">
        <v>17.850000000000001</v>
      </c>
      <c r="H2879" t="s">
        <v>5744</v>
      </c>
      <c r="I2879" t="s">
        <v>5745</v>
      </c>
    </row>
    <row r="2880" spans="1:9" x14ac:dyDescent="0.3">
      <c r="A2880">
        <v>10840</v>
      </c>
      <c r="B2880">
        <v>0.99992499999999995</v>
      </c>
      <c r="C2880" s="1">
        <v>0.63600000000000001</v>
      </c>
      <c r="D2880">
        <v>1.6314</v>
      </c>
      <c r="E2880">
        <v>0.4737053</v>
      </c>
      <c r="F2880">
        <v>0.77279995999999995</v>
      </c>
      <c r="G2880">
        <v>26.47</v>
      </c>
      <c r="H2880" t="s">
        <v>5746</v>
      </c>
      <c r="I2880" t="s">
        <v>5747</v>
      </c>
    </row>
    <row r="2881" spans="1:9" x14ac:dyDescent="0.3">
      <c r="A2881">
        <v>79364</v>
      </c>
      <c r="B2881">
        <v>0.99992499999999995</v>
      </c>
      <c r="C2881" s="1">
        <v>0.28799999999999998</v>
      </c>
      <c r="D2881">
        <v>0.1883</v>
      </c>
      <c r="E2881">
        <v>1.0622963000000001</v>
      </c>
      <c r="F2881">
        <v>0.20004168999999999</v>
      </c>
      <c r="G2881">
        <v>259.45</v>
      </c>
      <c r="H2881" t="s">
        <v>5748</v>
      </c>
      <c r="I2881" t="s">
        <v>5749</v>
      </c>
    </row>
    <row r="2882" spans="1:9" x14ac:dyDescent="0.3">
      <c r="A2882">
        <v>114112</v>
      </c>
      <c r="B2882">
        <v>0.99992499999999995</v>
      </c>
      <c r="C2882" s="1">
        <v>0.59499999999999997</v>
      </c>
      <c r="D2882">
        <v>0.40699999999999997</v>
      </c>
      <c r="E2882">
        <v>0.53109660000000003</v>
      </c>
      <c r="F2882">
        <v>0.21617369</v>
      </c>
      <c r="G2882">
        <v>70.72</v>
      </c>
      <c r="H2882" t="s">
        <v>5750</v>
      </c>
      <c r="I2882" t="s">
        <v>5751</v>
      </c>
    </row>
    <row r="2883" spans="1:9" x14ac:dyDescent="0.3">
      <c r="A2883">
        <v>84303</v>
      </c>
      <c r="B2883">
        <v>0.99992499999999995</v>
      </c>
      <c r="C2883" s="1">
        <v>0.123</v>
      </c>
      <c r="D2883">
        <v>0.19450000000000001</v>
      </c>
      <c r="E2883">
        <v>1.5404959</v>
      </c>
      <c r="F2883">
        <v>0.29955974000000002</v>
      </c>
      <c r="G2883">
        <v>128.11000000000001</v>
      </c>
      <c r="H2883" t="s">
        <v>5752</v>
      </c>
      <c r="I2883" t="s">
        <v>5753</v>
      </c>
    </row>
    <row r="2884" spans="1:9" x14ac:dyDescent="0.3">
      <c r="A2884">
        <v>5361</v>
      </c>
      <c r="B2884">
        <v>0.99992499999999995</v>
      </c>
      <c r="C2884" s="1">
        <v>0.19700000000000001</v>
      </c>
      <c r="D2884">
        <v>0.23449999999999999</v>
      </c>
      <c r="E2884">
        <v>1.2894991</v>
      </c>
      <c r="F2884">
        <v>0.30240973999999998</v>
      </c>
      <c r="G2884">
        <v>864.5</v>
      </c>
      <c r="H2884" t="s">
        <v>5754</v>
      </c>
      <c r="I2884" t="s">
        <v>5755</v>
      </c>
    </row>
    <row r="2885" spans="1:9" x14ac:dyDescent="0.3">
      <c r="A2885">
        <v>131601</v>
      </c>
      <c r="B2885">
        <v>0.99992499999999995</v>
      </c>
      <c r="C2885" s="1">
        <v>0.28999999999999998</v>
      </c>
      <c r="D2885">
        <v>0.28999999999999998</v>
      </c>
      <c r="E2885">
        <v>1.0582491000000001</v>
      </c>
      <c r="F2885">
        <v>0.30692796</v>
      </c>
      <c r="G2885">
        <v>351.07</v>
      </c>
      <c r="H2885" t="s">
        <v>5756</v>
      </c>
      <c r="I2885" t="s">
        <v>5757</v>
      </c>
    </row>
    <row r="2886" spans="1:9" x14ac:dyDescent="0.3">
      <c r="A2886">
        <v>4171</v>
      </c>
      <c r="B2886">
        <v>0.99992499999999995</v>
      </c>
      <c r="C2886" s="1">
        <v>0.95499999999999996</v>
      </c>
      <c r="D2886">
        <v>0.33729999999999999</v>
      </c>
      <c r="E2886">
        <v>-5.6302999999999999E-2</v>
      </c>
      <c r="F2886">
        <v>-1.8990900000000002E-2</v>
      </c>
      <c r="G2886">
        <v>973.72</v>
      </c>
      <c r="H2886" t="s">
        <v>5758</v>
      </c>
      <c r="I2886" t="s">
        <v>5759</v>
      </c>
    </row>
    <row r="2887" spans="1:9" x14ac:dyDescent="0.3">
      <c r="A2887">
        <v>107986126</v>
      </c>
      <c r="B2887">
        <v>0.99992499999999995</v>
      </c>
      <c r="C2887" s="1">
        <v>0.88800000000000001</v>
      </c>
      <c r="D2887">
        <v>0.32790000000000002</v>
      </c>
      <c r="E2887">
        <v>-0.1412206</v>
      </c>
      <c r="F2887">
        <v>-4.6304890000000001E-2</v>
      </c>
      <c r="G2887">
        <v>337.4</v>
      </c>
      <c r="H2887" t="s">
        <v>5760</v>
      </c>
      <c r="I2887" t="s">
        <v>5761</v>
      </c>
    </row>
    <row r="2888" spans="1:9" x14ac:dyDescent="0.3">
      <c r="A2888">
        <v>80325</v>
      </c>
      <c r="B2888">
        <v>0.99992499999999995</v>
      </c>
      <c r="C2888" s="1">
        <v>0.68400000000000005</v>
      </c>
      <c r="D2888">
        <v>0.46810000000000002</v>
      </c>
      <c r="E2888">
        <v>0.40712130000000002</v>
      </c>
      <c r="F2888">
        <v>0.19059298</v>
      </c>
      <c r="G2888">
        <v>32.619999999999997</v>
      </c>
      <c r="H2888" t="s">
        <v>5762</v>
      </c>
      <c r="I2888" t="s">
        <v>5763</v>
      </c>
    </row>
    <row r="2889" spans="1:9" x14ac:dyDescent="0.3">
      <c r="A2889">
        <v>29927</v>
      </c>
      <c r="B2889">
        <v>0.99992499999999995</v>
      </c>
      <c r="C2889" s="1">
        <v>0.56799999999999995</v>
      </c>
      <c r="D2889">
        <v>0.2056</v>
      </c>
      <c r="E2889">
        <v>-0.57046920000000001</v>
      </c>
      <c r="F2889">
        <v>-0.11727404</v>
      </c>
      <c r="G2889">
        <v>2910.78</v>
      </c>
      <c r="H2889" t="s">
        <v>5764</v>
      </c>
      <c r="I2889" t="s">
        <v>5765</v>
      </c>
    </row>
    <row r="2890" spans="1:9" x14ac:dyDescent="0.3">
      <c r="A2890">
        <v>8607</v>
      </c>
      <c r="B2890">
        <v>0.99992499999999995</v>
      </c>
      <c r="C2890" s="1">
        <v>0.754</v>
      </c>
      <c r="D2890">
        <v>0.24809999999999999</v>
      </c>
      <c r="E2890">
        <v>-0.31345119999999999</v>
      </c>
      <c r="F2890">
        <v>-7.7772800000000003E-2</v>
      </c>
      <c r="G2890">
        <v>1108.3800000000001</v>
      </c>
      <c r="H2890" t="s">
        <v>5766</v>
      </c>
      <c r="I2890" t="s">
        <v>5767</v>
      </c>
    </row>
    <row r="2891" spans="1:9" x14ac:dyDescent="0.3">
      <c r="A2891">
        <v>60678</v>
      </c>
      <c r="B2891">
        <v>0.99992499999999995</v>
      </c>
      <c r="C2891" s="1">
        <v>0.17100000000000001</v>
      </c>
      <c r="D2891">
        <v>0.2339</v>
      </c>
      <c r="E2891">
        <v>1.3681591</v>
      </c>
      <c r="F2891">
        <v>0.31996135999999997</v>
      </c>
      <c r="G2891">
        <v>389.69</v>
      </c>
      <c r="H2891" t="s">
        <v>5768</v>
      </c>
      <c r="I2891" t="s">
        <v>5769</v>
      </c>
    </row>
    <row r="2892" spans="1:9" x14ac:dyDescent="0.3">
      <c r="A2892">
        <v>2624</v>
      </c>
      <c r="B2892">
        <v>0.99992499999999995</v>
      </c>
      <c r="C2892" s="1">
        <v>0.42499999999999999</v>
      </c>
      <c r="D2892">
        <v>0.32</v>
      </c>
      <c r="E2892">
        <v>0.79823429999999995</v>
      </c>
      <c r="F2892">
        <v>0.25541491</v>
      </c>
      <c r="G2892">
        <v>240.65</v>
      </c>
      <c r="H2892" t="s">
        <v>5770</v>
      </c>
      <c r="I2892" t="s">
        <v>5771</v>
      </c>
    </row>
    <row r="2893" spans="1:9" x14ac:dyDescent="0.3">
      <c r="A2893">
        <v>101927167</v>
      </c>
      <c r="B2893">
        <v>0.99992499999999995</v>
      </c>
      <c r="C2893" s="1">
        <v>0.186</v>
      </c>
      <c r="D2893">
        <v>0.2056</v>
      </c>
      <c r="E2893">
        <v>-1.3226376</v>
      </c>
      <c r="F2893">
        <v>-0.27199182999999999</v>
      </c>
      <c r="G2893">
        <v>107.31</v>
      </c>
      <c r="H2893" t="s">
        <v>5772</v>
      </c>
      <c r="I2893" t="s">
        <v>5773</v>
      </c>
    </row>
    <row r="2894" spans="1:9" x14ac:dyDescent="0.3">
      <c r="A2894">
        <v>90246</v>
      </c>
      <c r="B2894">
        <v>0.99992499999999995</v>
      </c>
      <c r="C2894" s="1">
        <v>0.29899999999999999</v>
      </c>
      <c r="D2894">
        <v>0.25409999999999999</v>
      </c>
      <c r="E2894">
        <v>-1.0379434000000001</v>
      </c>
      <c r="F2894">
        <v>-0.26369501000000001</v>
      </c>
      <c r="G2894">
        <v>37.619999999999997</v>
      </c>
      <c r="H2894" t="s">
        <v>5774</v>
      </c>
      <c r="I2894" t="s">
        <v>5775</v>
      </c>
    </row>
    <row r="2895" spans="1:9" x14ac:dyDescent="0.3">
      <c r="A2895">
        <v>6184</v>
      </c>
      <c r="B2895">
        <v>0.99992499999999995</v>
      </c>
      <c r="C2895" s="1">
        <v>0.99399999999999999</v>
      </c>
      <c r="D2895">
        <v>0.25219999999999998</v>
      </c>
      <c r="E2895">
        <v>7.2020000000000001E-3</v>
      </c>
      <c r="F2895">
        <v>1.81656E-3</v>
      </c>
      <c r="G2895">
        <v>7056.62</v>
      </c>
      <c r="H2895" t="s">
        <v>5776</v>
      </c>
      <c r="I2895" t="s">
        <v>5777</v>
      </c>
    </row>
    <row r="2896" spans="1:9" x14ac:dyDescent="0.3">
      <c r="A2896">
        <v>7879</v>
      </c>
      <c r="B2896">
        <v>0.99992499999999995</v>
      </c>
      <c r="C2896" s="1">
        <v>0.65400000000000003</v>
      </c>
      <c r="D2896">
        <v>0.26229999999999998</v>
      </c>
      <c r="E2896">
        <v>0.44763389999999997</v>
      </c>
      <c r="F2896">
        <v>0.11740036</v>
      </c>
      <c r="G2896">
        <v>9761.1</v>
      </c>
      <c r="H2896" t="s">
        <v>5778</v>
      </c>
      <c r="I2896" t="s">
        <v>5779</v>
      </c>
    </row>
    <row r="2897" spans="1:9" x14ac:dyDescent="0.3">
      <c r="A2897">
        <v>28976</v>
      </c>
      <c r="B2897">
        <v>0.99992499999999995</v>
      </c>
      <c r="C2897" s="1">
        <v>0.95399999999999996</v>
      </c>
      <c r="D2897">
        <v>0.15409999999999999</v>
      </c>
      <c r="E2897">
        <v>-5.7403999999999997E-2</v>
      </c>
      <c r="F2897">
        <v>-8.8460899999999992E-3</v>
      </c>
      <c r="G2897">
        <v>360.14</v>
      </c>
      <c r="H2897" t="s">
        <v>5780</v>
      </c>
      <c r="I2897" t="s">
        <v>5781</v>
      </c>
    </row>
    <row r="2898" spans="1:9" x14ac:dyDescent="0.3">
      <c r="A2898">
        <v>57501</v>
      </c>
      <c r="B2898">
        <v>0.99992499999999995</v>
      </c>
      <c r="C2898" s="1">
        <v>0.75700000000000001</v>
      </c>
      <c r="D2898">
        <v>0.22839999999999999</v>
      </c>
      <c r="E2898">
        <v>0.30917030000000001</v>
      </c>
      <c r="F2898">
        <v>7.0618100000000003E-2</v>
      </c>
      <c r="G2898">
        <v>145.22999999999999</v>
      </c>
      <c r="H2898" t="s">
        <v>5782</v>
      </c>
      <c r="I2898" t="s">
        <v>5783</v>
      </c>
    </row>
    <row r="2899" spans="1:9" x14ac:dyDescent="0.3">
      <c r="A2899">
        <v>100534599</v>
      </c>
      <c r="B2899">
        <v>0.99992499999999995</v>
      </c>
      <c r="C2899" s="1">
        <v>0.83699999999999997</v>
      </c>
      <c r="D2899">
        <v>0.25700000000000001</v>
      </c>
      <c r="E2899">
        <v>-0.20536289999999999</v>
      </c>
      <c r="F2899">
        <v>-5.277478E-2</v>
      </c>
      <c r="G2899">
        <v>124.92</v>
      </c>
      <c r="H2899" t="s">
        <v>5784</v>
      </c>
      <c r="I2899" t="s">
        <v>5785</v>
      </c>
    </row>
    <row r="2900" spans="1:9" x14ac:dyDescent="0.3">
      <c r="A2900">
        <v>339122</v>
      </c>
      <c r="B2900">
        <v>0.99992499999999995</v>
      </c>
      <c r="C2900" s="1">
        <v>0.218</v>
      </c>
      <c r="D2900">
        <v>0.41360000000000002</v>
      </c>
      <c r="E2900">
        <v>1.2306404</v>
      </c>
      <c r="F2900">
        <v>0.50896571000000002</v>
      </c>
      <c r="G2900">
        <v>58.16</v>
      </c>
      <c r="H2900" t="s">
        <v>5786</v>
      </c>
      <c r="I2900" t="s">
        <v>5787</v>
      </c>
    </row>
    <row r="2901" spans="1:9" x14ac:dyDescent="0.3">
      <c r="A2901">
        <v>57461</v>
      </c>
      <c r="B2901">
        <v>0.99992499999999995</v>
      </c>
      <c r="C2901" s="1">
        <v>2.1999999999999999E-2</v>
      </c>
      <c r="D2901">
        <v>0.1641</v>
      </c>
      <c r="E2901">
        <v>-2.2906531000000001</v>
      </c>
      <c r="F2901">
        <v>-0.37591197999999998</v>
      </c>
      <c r="G2901">
        <v>147.88999999999999</v>
      </c>
      <c r="H2901" t="s">
        <v>5788</v>
      </c>
      <c r="I2901" t="s">
        <v>5789</v>
      </c>
    </row>
    <row r="2902" spans="1:9" x14ac:dyDescent="0.3">
      <c r="A2902">
        <v>7555</v>
      </c>
      <c r="B2902">
        <v>0.99992499999999995</v>
      </c>
      <c r="C2902" s="1">
        <v>0.93400000000000005</v>
      </c>
      <c r="D2902">
        <v>0.2339</v>
      </c>
      <c r="E2902">
        <v>-8.3396799999999993E-2</v>
      </c>
      <c r="F2902">
        <v>-1.9510320000000001E-2</v>
      </c>
      <c r="G2902">
        <v>4390.72</v>
      </c>
      <c r="H2902" t="s">
        <v>5790</v>
      </c>
      <c r="I2902" t="s">
        <v>5791</v>
      </c>
    </row>
    <row r="2903" spans="1:9" x14ac:dyDescent="0.3">
      <c r="A2903">
        <v>22820</v>
      </c>
      <c r="B2903">
        <v>0.99992499999999995</v>
      </c>
      <c r="C2903" s="1">
        <v>0.28799999999999998</v>
      </c>
      <c r="D2903">
        <v>0.24790000000000001</v>
      </c>
      <c r="E2903">
        <v>1.0618031999999999</v>
      </c>
      <c r="F2903">
        <v>0.26319197</v>
      </c>
      <c r="G2903">
        <v>1969.75</v>
      </c>
      <c r="H2903" t="s">
        <v>5792</v>
      </c>
      <c r="I2903" t="s">
        <v>5793</v>
      </c>
    </row>
    <row r="2904" spans="1:9" x14ac:dyDescent="0.3">
      <c r="A2904">
        <v>56941</v>
      </c>
      <c r="B2904">
        <v>0.99992499999999995</v>
      </c>
      <c r="C2904" s="1">
        <v>0.88</v>
      </c>
      <c r="D2904">
        <v>0.19339999999999999</v>
      </c>
      <c r="E2904">
        <v>0.15117059999999999</v>
      </c>
      <c r="F2904">
        <v>2.9231090000000001E-2</v>
      </c>
      <c r="G2904">
        <v>878.85</v>
      </c>
      <c r="H2904" t="s">
        <v>5794</v>
      </c>
      <c r="I2904" t="s">
        <v>5795</v>
      </c>
    </row>
    <row r="2905" spans="1:9" x14ac:dyDescent="0.3">
      <c r="A2905">
        <v>8971</v>
      </c>
      <c r="B2905">
        <v>0.99992499999999995</v>
      </c>
      <c r="C2905" s="1">
        <v>0.80300000000000005</v>
      </c>
      <c r="D2905">
        <v>0.3115</v>
      </c>
      <c r="E2905">
        <v>0.2488715</v>
      </c>
      <c r="F2905">
        <v>7.7520660000000005E-2</v>
      </c>
      <c r="G2905">
        <v>1628.13</v>
      </c>
      <c r="H2905" t="s">
        <v>5796</v>
      </c>
      <c r="I2905" t="s">
        <v>5797</v>
      </c>
    </row>
    <row r="2906" spans="1:9" x14ac:dyDescent="0.3">
      <c r="A2906">
        <v>132241</v>
      </c>
      <c r="B2906">
        <v>0.99992499999999995</v>
      </c>
      <c r="C2906" s="1">
        <v>0.40500000000000003</v>
      </c>
      <c r="D2906">
        <v>0.38690000000000002</v>
      </c>
      <c r="E2906">
        <v>-0.83338610000000002</v>
      </c>
      <c r="F2906">
        <v>-0.32241587999999999</v>
      </c>
      <c r="G2906">
        <v>25.25</v>
      </c>
      <c r="H2906" t="s">
        <v>5798</v>
      </c>
      <c r="I2906" t="s">
        <v>5799</v>
      </c>
    </row>
    <row r="2907" spans="1:9" x14ac:dyDescent="0.3">
      <c r="A2907">
        <v>8930</v>
      </c>
      <c r="B2907">
        <v>0.99992499999999995</v>
      </c>
      <c r="C2907" s="1">
        <v>0.55700000000000005</v>
      </c>
      <c r="D2907">
        <v>0.18310000000000001</v>
      </c>
      <c r="E2907">
        <v>-0.58784530000000002</v>
      </c>
      <c r="F2907">
        <v>-0.10763842999999999</v>
      </c>
      <c r="G2907">
        <v>463.49</v>
      </c>
      <c r="H2907" t="s">
        <v>5800</v>
      </c>
      <c r="I2907" t="s">
        <v>5801</v>
      </c>
    </row>
    <row r="2908" spans="1:9" x14ac:dyDescent="0.3">
      <c r="A2908">
        <v>55764</v>
      </c>
      <c r="B2908">
        <v>0.99992499999999995</v>
      </c>
      <c r="C2908" s="1">
        <v>0.88300000000000001</v>
      </c>
      <c r="D2908">
        <v>0.32729999999999998</v>
      </c>
      <c r="E2908">
        <v>-0.1476527</v>
      </c>
      <c r="F2908">
        <v>-4.8324079999999998E-2</v>
      </c>
      <c r="G2908">
        <v>206.03</v>
      </c>
      <c r="H2908" t="s">
        <v>5802</v>
      </c>
      <c r="I2908" t="s">
        <v>5803</v>
      </c>
    </row>
    <row r="2909" spans="1:9" x14ac:dyDescent="0.3">
      <c r="A2909">
        <v>23129</v>
      </c>
      <c r="B2909">
        <v>0.99992499999999995</v>
      </c>
      <c r="C2909" s="1">
        <v>0.28499999999999998</v>
      </c>
      <c r="D2909">
        <v>0.81210000000000004</v>
      </c>
      <c r="E2909">
        <v>1.0701632000000001</v>
      </c>
      <c r="F2909">
        <v>0.86905273999999999</v>
      </c>
      <c r="G2909">
        <v>60.25</v>
      </c>
      <c r="H2909" t="s">
        <v>5804</v>
      </c>
      <c r="I2909" t="s">
        <v>5805</v>
      </c>
    </row>
    <row r="2910" spans="1:9" x14ac:dyDescent="0.3">
      <c r="A2910">
        <v>23023</v>
      </c>
      <c r="B2910">
        <v>0.99992499999999995</v>
      </c>
      <c r="C2910" s="1">
        <v>0.83099999999999996</v>
      </c>
      <c r="D2910">
        <v>0.1714</v>
      </c>
      <c r="E2910">
        <v>0.2131112</v>
      </c>
      <c r="F2910">
        <v>3.6536689999999997E-2</v>
      </c>
      <c r="G2910">
        <v>403.54</v>
      </c>
      <c r="H2910" t="s">
        <v>5806</v>
      </c>
      <c r="I2910" t="s">
        <v>5807</v>
      </c>
    </row>
    <row r="2911" spans="1:9" x14ac:dyDescent="0.3">
      <c r="A2911">
        <v>30849</v>
      </c>
      <c r="B2911">
        <v>0.99992499999999995</v>
      </c>
      <c r="C2911" s="1">
        <v>0.61199999999999999</v>
      </c>
      <c r="D2911">
        <v>0.17219999999999999</v>
      </c>
      <c r="E2911">
        <v>-0.50704119999999997</v>
      </c>
      <c r="F2911">
        <v>-8.7298349999999997E-2</v>
      </c>
      <c r="G2911">
        <v>1031.4000000000001</v>
      </c>
      <c r="H2911" t="s">
        <v>5808</v>
      </c>
      <c r="I2911" t="s">
        <v>5809</v>
      </c>
    </row>
    <row r="2912" spans="1:9" x14ac:dyDescent="0.3">
      <c r="A2912">
        <v>27032</v>
      </c>
      <c r="B2912">
        <v>0.99992499999999995</v>
      </c>
      <c r="C2912" s="1">
        <v>0.89700000000000002</v>
      </c>
      <c r="D2912">
        <v>0.19650000000000001</v>
      </c>
      <c r="E2912">
        <v>0.13003129999999999</v>
      </c>
      <c r="F2912">
        <v>2.555497E-2</v>
      </c>
      <c r="G2912">
        <v>835.23</v>
      </c>
      <c r="H2912" t="s">
        <v>5810</v>
      </c>
      <c r="I2912" t="s">
        <v>5811</v>
      </c>
    </row>
    <row r="2913" spans="1:9" x14ac:dyDescent="0.3">
      <c r="A2913">
        <v>28990</v>
      </c>
      <c r="B2913">
        <v>0.99992499999999995</v>
      </c>
      <c r="C2913" s="1">
        <v>0.82699999999999996</v>
      </c>
      <c r="D2913">
        <v>0.1358</v>
      </c>
      <c r="E2913">
        <v>-0.21848300000000001</v>
      </c>
      <c r="F2913">
        <v>-2.9674059999999999E-2</v>
      </c>
      <c r="G2913">
        <v>151.86000000000001</v>
      </c>
      <c r="H2913" t="s">
        <v>5812</v>
      </c>
      <c r="I2913" t="s">
        <v>5813</v>
      </c>
    </row>
    <row r="2914" spans="1:9" x14ac:dyDescent="0.3">
      <c r="A2914">
        <v>79858</v>
      </c>
      <c r="B2914">
        <v>0.99992499999999995</v>
      </c>
      <c r="C2914" s="1">
        <v>0.73399999999999999</v>
      </c>
      <c r="D2914">
        <v>0.23780000000000001</v>
      </c>
      <c r="E2914">
        <v>-0.33977570000000001</v>
      </c>
      <c r="F2914">
        <v>-8.0805299999999997E-2</v>
      </c>
      <c r="G2914">
        <v>65.28</v>
      </c>
      <c r="H2914" t="s">
        <v>5814</v>
      </c>
      <c r="I2914" t="s">
        <v>5815</v>
      </c>
    </row>
    <row r="2915" spans="1:9" x14ac:dyDescent="0.3">
      <c r="A2915">
        <v>131870</v>
      </c>
      <c r="B2915">
        <v>0.99992499999999995</v>
      </c>
      <c r="C2915" s="1">
        <v>0.40699999999999997</v>
      </c>
      <c r="D2915">
        <v>0.2165</v>
      </c>
      <c r="E2915">
        <v>0.82943350000000005</v>
      </c>
      <c r="F2915">
        <v>0.1796005</v>
      </c>
      <c r="G2915">
        <v>118.77</v>
      </c>
      <c r="H2915" t="s">
        <v>5816</v>
      </c>
      <c r="I2915" t="s">
        <v>5817</v>
      </c>
    </row>
    <row r="2916" spans="1:9" x14ac:dyDescent="0.3">
      <c r="A2916">
        <v>11222</v>
      </c>
      <c r="B2916">
        <v>0.99992499999999995</v>
      </c>
      <c r="C2916" s="1">
        <v>0.68899999999999995</v>
      </c>
      <c r="D2916">
        <v>0.31709999999999999</v>
      </c>
      <c r="E2916">
        <v>-0.39963500000000002</v>
      </c>
      <c r="F2916">
        <v>-0.12672633</v>
      </c>
      <c r="G2916">
        <v>2383.33</v>
      </c>
      <c r="H2916" t="s">
        <v>5818</v>
      </c>
      <c r="I2916" t="s">
        <v>5819</v>
      </c>
    </row>
    <row r="2917" spans="1:9" x14ac:dyDescent="0.3">
      <c r="A2917">
        <v>105374114</v>
      </c>
      <c r="B2917">
        <v>0.99992499999999995</v>
      </c>
      <c r="C2917" s="1">
        <v>0.109</v>
      </c>
      <c r="D2917">
        <v>0.35449999999999998</v>
      </c>
      <c r="E2917">
        <v>-1.6033744000000001</v>
      </c>
      <c r="F2917">
        <v>-0.56844022999999999</v>
      </c>
      <c r="G2917">
        <v>27.85</v>
      </c>
      <c r="H2917" t="s">
        <v>5820</v>
      </c>
      <c r="I2917" t="s">
        <v>5821</v>
      </c>
    </row>
    <row r="2918" spans="1:9" x14ac:dyDescent="0.3">
      <c r="A2918">
        <v>55</v>
      </c>
      <c r="B2918">
        <v>0.99992499999999995</v>
      </c>
      <c r="C2918" s="1">
        <v>0.377</v>
      </c>
      <c r="D2918">
        <v>0.5222</v>
      </c>
      <c r="E2918">
        <v>-0.88344489999999998</v>
      </c>
      <c r="F2918">
        <v>-0.46130833999999998</v>
      </c>
      <c r="G2918">
        <v>105.67</v>
      </c>
      <c r="H2918" t="s">
        <v>5822</v>
      </c>
      <c r="I2918" t="s">
        <v>5823</v>
      </c>
    </row>
    <row r="2919" spans="1:9" x14ac:dyDescent="0.3">
      <c r="A2919">
        <v>23317</v>
      </c>
      <c r="B2919">
        <v>0.99992499999999995</v>
      </c>
      <c r="C2919" s="1">
        <v>0.66900000000000004</v>
      </c>
      <c r="D2919">
        <v>0.27579999999999999</v>
      </c>
      <c r="E2919">
        <v>-0.4279964</v>
      </c>
      <c r="F2919">
        <v>-0.11803017</v>
      </c>
      <c r="G2919">
        <v>1024.47</v>
      </c>
      <c r="H2919" t="s">
        <v>5824</v>
      </c>
      <c r="I2919" t="s">
        <v>5825</v>
      </c>
    </row>
    <row r="2920" spans="1:9" x14ac:dyDescent="0.3">
      <c r="A2920">
        <v>100532724</v>
      </c>
      <c r="B2920">
        <v>0.99992499999999995</v>
      </c>
      <c r="C2920" s="1">
        <v>0.84799999999999998</v>
      </c>
      <c r="D2920">
        <v>0.36009999999999998</v>
      </c>
      <c r="E2920">
        <v>0.1911109</v>
      </c>
      <c r="F2920">
        <v>6.8818840000000006E-2</v>
      </c>
      <c r="G2920">
        <v>79.48</v>
      </c>
      <c r="H2920" t="s">
        <v>5826</v>
      </c>
      <c r="I2920" t="s">
        <v>5827</v>
      </c>
    </row>
    <row r="2921" spans="1:9" x14ac:dyDescent="0.3">
      <c r="A2921">
        <v>84129</v>
      </c>
      <c r="B2921">
        <v>0.99992499999999995</v>
      </c>
      <c r="C2921" s="1">
        <v>0.91900000000000004</v>
      </c>
      <c r="D2921">
        <v>0.36</v>
      </c>
      <c r="E2921">
        <v>-0.10120270000000001</v>
      </c>
      <c r="F2921">
        <v>-3.6434580000000001E-2</v>
      </c>
      <c r="G2921">
        <v>49.72</v>
      </c>
      <c r="H2921" t="s">
        <v>5828</v>
      </c>
      <c r="I2921" t="s">
        <v>5829</v>
      </c>
    </row>
    <row r="2922" spans="1:9" x14ac:dyDescent="0.3">
      <c r="A2922">
        <v>79876</v>
      </c>
      <c r="B2922">
        <v>0.99992499999999995</v>
      </c>
      <c r="C2922" s="1">
        <v>0.56599999999999995</v>
      </c>
      <c r="D2922">
        <v>0.3543</v>
      </c>
      <c r="E2922">
        <v>-0.57396320000000001</v>
      </c>
      <c r="F2922">
        <v>-0.20336409</v>
      </c>
      <c r="G2922">
        <v>191.03</v>
      </c>
      <c r="H2922" t="s">
        <v>5830</v>
      </c>
      <c r="I2922" t="s">
        <v>5831</v>
      </c>
    </row>
    <row r="2923" spans="1:9" x14ac:dyDescent="0.3">
      <c r="A2923">
        <v>27031</v>
      </c>
      <c r="B2923">
        <v>0.99992499999999995</v>
      </c>
      <c r="C2923" s="1">
        <v>0.79300000000000004</v>
      </c>
      <c r="D2923">
        <v>0.40570000000000001</v>
      </c>
      <c r="E2923">
        <v>0.26257059999999999</v>
      </c>
      <c r="F2923">
        <v>0.10651703999999999</v>
      </c>
      <c r="G2923">
        <v>46.26</v>
      </c>
      <c r="H2923" t="s">
        <v>5832</v>
      </c>
      <c r="I2923" t="s">
        <v>5833</v>
      </c>
    </row>
    <row r="2924" spans="1:9" x14ac:dyDescent="0.3">
      <c r="A2924">
        <v>55573</v>
      </c>
      <c r="B2924">
        <v>0.99992499999999995</v>
      </c>
      <c r="C2924" s="1">
        <v>0.94199999999999995</v>
      </c>
      <c r="D2924">
        <v>0.2243</v>
      </c>
      <c r="E2924">
        <v>-7.2292899999999993E-2</v>
      </c>
      <c r="F2924">
        <v>-1.621322E-2</v>
      </c>
      <c r="G2924">
        <v>1011.41</v>
      </c>
      <c r="H2924" t="s">
        <v>5834</v>
      </c>
      <c r="I2924" t="s">
        <v>5835</v>
      </c>
    </row>
    <row r="2925" spans="1:9" x14ac:dyDescent="0.3">
      <c r="A2925">
        <v>11073</v>
      </c>
      <c r="B2925">
        <v>0.99992499999999995</v>
      </c>
      <c r="C2925" s="1">
        <v>0.68200000000000005</v>
      </c>
      <c r="D2925">
        <v>0.25940000000000002</v>
      </c>
      <c r="E2925">
        <v>-0.40986830000000002</v>
      </c>
      <c r="F2925">
        <v>-0.10631385</v>
      </c>
      <c r="G2925">
        <v>756.53</v>
      </c>
      <c r="H2925" t="s">
        <v>5836</v>
      </c>
      <c r="I2925" t="s">
        <v>5837</v>
      </c>
    </row>
    <row r="2926" spans="1:9" x14ac:dyDescent="0.3">
      <c r="A2926">
        <v>58477</v>
      </c>
      <c r="B2926">
        <v>0.99992499999999995</v>
      </c>
      <c r="C2926" s="1">
        <v>0.55800000000000005</v>
      </c>
      <c r="D2926">
        <v>0.2802</v>
      </c>
      <c r="E2926">
        <v>-0.58546129999999996</v>
      </c>
      <c r="F2926">
        <v>-0.16402201999999999</v>
      </c>
      <c r="G2926">
        <v>343.7</v>
      </c>
      <c r="H2926" t="s">
        <v>5838</v>
      </c>
      <c r="I2926" t="s">
        <v>5839</v>
      </c>
    </row>
    <row r="2927" spans="1:9" x14ac:dyDescent="0.3">
      <c r="A2927">
        <v>6578</v>
      </c>
      <c r="B2927">
        <v>0.99992499999999995</v>
      </c>
      <c r="C2927" s="1">
        <v>0.44600000000000001</v>
      </c>
      <c r="D2927">
        <v>1.3575999999999999</v>
      </c>
      <c r="E2927">
        <v>0.76280490000000001</v>
      </c>
      <c r="F2927">
        <v>1.03562025</v>
      </c>
      <c r="G2927">
        <v>86.7</v>
      </c>
      <c r="H2927" t="s">
        <v>5840</v>
      </c>
      <c r="I2927" t="s">
        <v>5841</v>
      </c>
    </row>
    <row r="2928" spans="1:9" x14ac:dyDescent="0.3">
      <c r="A2928">
        <v>6259</v>
      </c>
      <c r="B2928">
        <v>0.99992499999999995</v>
      </c>
      <c r="C2928" s="1">
        <v>0.16700000000000001</v>
      </c>
      <c r="D2928">
        <v>0.13800000000000001</v>
      </c>
      <c r="E2928">
        <v>-1.3808324000000001</v>
      </c>
      <c r="F2928">
        <v>-0.19060831</v>
      </c>
      <c r="G2928">
        <v>878.05</v>
      </c>
      <c r="H2928" t="s">
        <v>5842</v>
      </c>
      <c r="I2928" t="s">
        <v>5843</v>
      </c>
    </row>
    <row r="2929" spans="1:9" x14ac:dyDescent="0.3">
      <c r="A2929">
        <v>51421</v>
      </c>
      <c r="B2929">
        <v>0.99992499999999995</v>
      </c>
      <c r="C2929" s="1">
        <v>3.2399999999999998E-2</v>
      </c>
      <c r="D2929">
        <v>0.14940000000000001</v>
      </c>
      <c r="E2929">
        <v>2.1391562</v>
      </c>
      <c r="F2929">
        <v>0.31967276</v>
      </c>
      <c r="G2929">
        <v>1008.78</v>
      </c>
      <c r="H2929" t="s">
        <v>5844</v>
      </c>
      <c r="I2929" t="s">
        <v>5845</v>
      </c>
    </row>
    <row r="2930" spans="1:9" x14ac:dyDescent="0.3">
      <c r="A2930">
        <v>25847</v>
      </c>
      <c r="B2930">
        <v>0.99992499999999995</v>
      </c>
      <c r="C2930" s="1">
        <v>0.81399999999999995</v>
      </c>
      <c r="D2930">
        <v>0.2802</v>
      </c>
      <c r="E2930">
        <v>-0.2356887</v>
      </c>
      <c r="F2930">
        <v>-6.6030870000000005E-2</v>
      </c>
      <c r="G2930">
        <v>853.34</v>
      </c>
      <c r="H2930" t="s">
        <v>5846</v>
      </c>
      <c r="I2930" t="s">
        <v>5847</v>
      </c>
    </row>
    <row r="2931" spans="1:9" x14ac:dyDescent="0.3">
      <c r="A2931">
        <v>80254</v>
      </c>
      <c r="B2931">
        <v>0.99992499999999995</v>
      </c>
      <c r="C2931" s="1">
        <v>0.74399999999999999</v>
      </c>
      <c r="D2931">
        <v>0.28260000000000002</v>
      </c>
      <c r="E2931">
        <v>-0.3267311</v>
      </c>
      <c r="F2931">
        <v>-9.2346670000000006E-2</v>
      </c>
      <c r="G2931">
        <v>95.33</v>
      </c>
      <c r="H2931" t="s">
        <v>5848</v>
      </c>
      <c r="I2931" t="s">
        <v>5849</v>
      </c>
    </row>
    <row r="2932" spans="1:9" x14ac:dyDescent="0.3">
      <c r="A2932">
        <v>5523</v>
      </c>
      <c r="B2932">
        <v>0.99992499999999995</v>
      </c>
      <c r="C2932" s="1">
        <v>0.82199999999999995</v>
      </c>
      <c r="D2932">
        <v>0.18659999999999999</v>
      </c>
      <c r="E2932">
        <v>-0.225297</v>
      </c>
      <c r="F2932">
        <v>-4.2031689999999997E-2</v>
      </c>
      <c r="G2932">
        <v>501.39</v>
      </c>
      <c r="H2932" t="s">
        <v>5850</v>
      </c>
      <c r="I2932" t="s">
        <v>5851</v>
      </c>
    </row>
    <row r="2933" spans="1:9" x14ac:dyDescent="0.3">
      <c r="A2933">
        <v>55167</v>
      </c>
      <c r="B2933">
        <v>0.99992499999999995</v>
      </c>
      <c r="C2933" s="1">
        <v>0.95599999999999996</v>
      </c>
      <c r="D2933">
        <v>0.25380000000000003</v>
      </c>
      <c r="E2933">
        <v>5.4790499999999999E-2</v>
      </c>
      <c r="F2933">
        <v>1.390476E-2</v>
      </c>
      <c r="G2933">
        <v>508.05</v>
      </c>
      <c r="H2933" t="s">
        <v>5852</v>
      </c>
      <c r="I2933" t="s">
        <v>5853</v>
      </c>
    </row>
    <row r="2934" spans="1:9" x14ac:dyDescent="0.3">
      <c r="A2934">
        <v>5096</v>
      </c>
      <c r="B2934">
        <v>0.99992499999999995</v>
      </c>
      <c r="C2934" s="1">
        <v>0.91400000000000003</v>
      </c>
      <c r="D2934">
        <v>0.35680000000000001</v>
      </c>
      <c r="E2934">
        <v>0.1077415</v>
      </c>
      <c r="F2934">
        <v>3.8445449999999999E-2</v>
      </c>
      <c r="G2934">
        <v>836.28</v>
      </c>
      <c r="H2934" t="s">
        <v>5854</v>
      </c>
      <c r="I2934" t="s">
        <v>5855</v>
      </c>
    </row>
    <row r="2935" spans="1:9" x14ac:dyDescent="0.3">
      <c r="A2935">
        <v>10274</v>
      </c>
      <c r="B2935">
        <v>0.99992499999999995</v>
      </c>
      <c r="C2935" s="1">
        <v>0.36699999999999999</v>
      </c>
      <c r="D2935">
        <v>0.22589999999999999</v>
      </c>
      <c r="E2935">
        <v>-0.90127999999999997</v>
      </c>
      <c r="F2935">
        <v>-0.20361175000000001</v>
      </c>
      <c r="G2935">
        <v>480.44</v>
      </c>
      <c r="H2935" t="s">
        <v>5856</v>
      </c>
      <c r="I2935" t="s">
        <v>5857</v>
      </c>
    </row>
    <row r="2936" spans="1:9" x14ac:dyDescent="0.3">
      <c r="A2936">
        <v>101927597</v>
      </c>
      <c r="B2936">
        <v>0.99992499999999995</v>
      </c>
      <c r="C2936" s="1">
        <v>0.91200000000000003</v>
      </c>
      <c r="D2936">
        <v>0.44379999999999997</v>
      </c>
      <c r="E2936">
        <v>0.11023289999999999</v>
      </c>
      <c r="F2936">
        <v>4.8918219999999998E-2</v>
      </c>
      <c r="G2936">
        <v>130.85</v>
      </c>
      <c r="H2936" t="s">
        <v>5858</v>
      </c>
      <c r="I2936" t="s">
        <v>5859</v>
      </c>
    </row>
    <row r="2937" spans="1:9" x14ac:dyDescent="0.3">
      <c r="A2937">
        <v>4690</v>
      </c>
      <c r="B2937">
        <v>0.99992499999999995</v>
      </c>
      <c r="C2937" s="1">
        <v>0.65900000000000003</v>
      </c>
      <c r="D2937">
        <v>0.28639999999999999</v>
      </c>
      <c r="E2937">
        <v>0.44138129999999998</v>
      </c>
      <c r="F2937">
        <v>0.12641827</v>
      </c>
      <c r="G2937">
        <v>294.22000000000003</v>
      </c>
      <c r="H2937" t="s">
        <v>5860</v>
      </c>
      <c r="I2937" t="s">
        <v>5861</v>
      </c>
    </row>
    <row r="2938" spans="1:9" x14ac:dyDescent="0.3">
      <c r="A2938">
        <v>107986136</v>
      </c>
      <c r="B2938">
        <v>0.99992499999999995</v>
      </c>
      <c r="C2938" s="1">
        <v>0.86399999999999999</v>
      </c>
      <c r="D2938">
        <v>0.19789999999999999</v>
      </c>
      <c r="E2938">
        <v>0.17107449999999999</v>
      </c>
      <c r="F2938">
        <v>3.3851989999999998E-2</v>
      </c>
      <c r="G2938">
        <v>94.05</v>
      </c>
      <c r="H2938" t="s">
        <v>5862</v>
      </c>
      <c r="I2938" t="s">
        <v>5863</v>
      </c>
    </row>
    <row r="2939" spans="1:9" x14ac:dyDescent="0.3">
      <c r="A2939">
        <v>53833</v>
      </c>
      <c r="B2939">
        <v>0.99992499999999995</v>
      </c>
      <c r="C2939" s="1">
        <v>0.54200000000000004</v>
      </c>
      <c r="D2939">
        <v>0.11749999999999999</v>
      </c>
      <c r="E2939">
        <v>0.61015030000000003</v>
      </c>
      <c r="F2939">
        <v>7.1707270000000004E-2</v>
      </c>
      <c r="G2939">
        <v>838.5</v>
      </c>
      <c r="H2939" t="s">
        <v>5864</v>
      </c>
      <c r="I2939" t="s">
        <v>5865</v>
      </c>
    </row>
    <row r="2940" spans="1:9" x14ac:dyDescent="0.3">
      <c r="A2940">
        <v>51163</v>
      </c>
      <c r="B2940">
        <v>0.99992499999999995</v>
      </c>
      <c r="C2940" s="1">
        <v>0.94699999999999995</v>
      </c>
      <c r="D2940">
        <v>0.29849999999999999</v>
      </c>
      <c r="E2940">
        <v>6.6959599999999994E-2</v>
      </c>
      <c r="F2940">
        <v>1.9986480000000001E-2</v>
      </c>
      <c r="G2940">
        <v>184.98</v>
      </c>
      <c r="H2940" t="s">
        <v>5866</v>
      </c>
      <c r="I2940" t="s">
        <v>5867</v>
      </c>
    </row>
    <row r="2941" spans="1:9" x14ac:dyDescent="0.3">
      <c r="A2941">
        <v>25852</v>
      </c>
      <c r="B2941">
        <v>0.99992499999999995</v>
      </c>
      <c r="C2941" s="1">
        <v>0.51400000000000001</v>
      </c>
      <c r="D2941">
        <v>0.29899999999999999</v>
      </c>
      <c r="E2941">
        <v>-0.65280059999999995</v>
      </c>
      <c r="F2941">
        <v>-0.19521304</v>
      </c>
      <c r="G2941">
        <v>598.49</v>
      </c>
      <c r="H2941" t="s">
        <v>5868</v>
      </c>
      <c r="I2941" t="s">
        <v>5869</v>
      </c>
    </row>
    <row r="2942" spans="1:9" x14ac:dyDescent="0.3">
      <c r="A2942">
        <v>347736</v>
      </c>
      <c r="B2942">
        <v>0.99992499999999995</v>
      </c>
      <c r="C2942" s="1">
        <v>0.98899999999999999</v>
      </c>
      <c r="D2942">
        <v>0.28000000000000003</v>
      </c>
      <c r="E2942">
        <v>1.36504E-2</v>
      </c>
      <c r="F2942">
        <v>3.8218599999999998E-3</v>
      </c>
      <c r="G2942">
        <v>41.93</v>
      </c>
      <c r="H2942" t="s">
        <v>5870</v>
      </c>
      <c r="I2942" t="s">
        <v>5871</v>
      </c>
    </row>
    <row r="2943" spans="1:9" x14ac:dyDescent="0.3">
      <c r="A2943">
        <v>80321</v>
      </c>
      <c r="B2943">
        <v>0.99992499999999995</v>
      </c>
      <c r="C2943" s="1">
        <v>0.63800000000000001</v>
      </c>
      <c r="D2943">
        <v>0.36349999999999999</v>
      </c>
      <c r="E2943">
        <v>-0.4709159</v>
      </c>
      <c r="F2943">
        <v>-0.17116218999999999</v>
      </c>
      <c r="G2943">
        <v>287.31</v>
      </c>
      <c r="H2943" t="s">
        <v>5872</v>
      </c>
      <c r="I2943" t="s">
        <v>5873</v>
      </c>
    </row>
    <row r="2944" spans="1:9" x14ac:dyDescent="0.3">
      <c r="A2944">
        <v>55179</v>
      </c>
      <c r="B2944">
        <v>0.99992499999999995</v>
      </c>
      <c r="C2944" s="1">
        <v>0.54400000000000004</v>
      </c>
      <c r="D2944">
        <v>0.2863</v>
      </c>
      <c r="E2944">
        <v>-0.6074484</v>
      </c>
      <c r="F2944">
        <v>-0.17388333</v>
      </c>
      <c r="G2944">
        <v>112.62</v>
      </c>
      <c r="H2944" t="s">
        <v>5874</v>
      </c>
      <c r="I2944" t="s">
        <v>5875</v>
      </c>
    </row>
    <row r="2945" spans="1:9" x14ac:dyDescent="0.3">
      <c r="A2945">
        <v>5291</v>
      </c>
      <c r="B2945">
        <v>0.99992499999999995</v>
      </c>
      <c r="C2945" s="1">
        <v>0.68700000000000006</v>
      </c>
      <c r="D2945">
        <v>0.22270000000000001</v>
      </c>
      <c r="E2945">
        <v>0.40276840000000003</v>
      </c>
      <c r="F2945">
        <v>8.9702169999999998E-2</v>
      </c>
      <c r="G2945">
        <v>763.17</v>
      </c>
      <c r="H2945" t="s">
        <v>5876</v>
      </c>
      <c r="I2945" t="s">
        <v>5877</v>
      </c>
    </row>
    <row r="2946" spans="1:9" x14ac:dyDescent="0.3">
      <c r="A2946">
        <v>56945</v>
      </c>
      <c r="B2946">
        <v>0.99992499999999995</v>
      </c>
      <c r="C2946" s="1">
        <v>0.57699999999999996</v>
      </c>
      <c r="D2946">
        <v>0.15509999999999999</v>
      </c>
      <c r="E2946">
        <v>-0.55759930000000002</v>
      </c>
      <c r="F2946">
        <v>-8.6504739999999997E-2</v>
      </c>
      <c r="G2946">
        <v>1196.3599999999999</v>
      </c>
      <c r="H2946" t="s">
        <v>5878</v>
      </c>
      <c r="I2946" t="s">
        <v>5879</v>
      </c>
    </row>
    <row r="2947" spans="1:9" x14ac:dyDescent="0.3">
      <c r="A2947">
        <v>9276</v>
      </c>
      <c r="B2947">
        <v>0.99992499999999995</v>
      </c>
      <c r="C2947" s="1">
        <v>0.63800000000000001</v>
      </c>
      <c r="D2947">
        <v>0.28160000000000002</v>
      </c>
      <c r="E2947">
        <v>-0.47035519999999997</v>
      </c>
      <c r="F2947">
        <v>-0.13243604</v>
      </c>
      <c r="G2947">
        <v>2038.25</v>
      </c>
      <c r="H2947" t="s">
        <v>5880</v>
      </c>
      <c r="I2947" t="s">
        <v>5881</v>
      </c>
    </row>
    <row r="2948" spans="1:9" x14ac:dyDescent="0.3">
      <c r="A2948">
        <v>100507291</v>
      </c>
      <c r="B2948">
        <v>0.99992499999999995</v>
      </c>
      <c r="C2948" s="1">
        <v>0.90300000000000002</v>
      </c>
      <c r="D2948">
        <v>0.35420000000000001</v>
      </c>
      <c r="E2948">
        <v>0.12142120000000001</v>
      </c>
      <c r="F2948">
        <v>4.3007579999999997E-2</v>
      </c>
      <c r="G2948">
        <v>28.11</v>
      </c>
      <c r="H2948" t="s">
        <v>5882</v>
      </c>
      <c r="I2948" t="s">
        <v>5883</v>
      </c>
    </row>
    <row r="2949" spans="1:9" x14ac:dyDescent="0.3">
      <c r="A2949">
        <v>5947</v>
      </c>
      <c r="B2949">
        <v>0.99992499999999995</v>
      </c>
      <c r="C2949" s="1">
        <v>0.76300000000000001</v>
      </c>
      <c r="D2949">
        <v>1.8418000000000001</v>
      </c>
      <c r="E2949">
        <v>0.3015294</v>
      </c>
      <c r="F2949">
        <v>0.55536865999999996</v>
      </c>
      <c r="G2949">
        <v>193.6</v>
      </c>
      <c r="H2949" t="s">
        <v>5884</v>
      </c>
      <c r="I2949" t="s">
        <v>5885</v>
      </c>
    </row>
    <row r="2950" spans="1:9" x14ac:dyDescent="0.3">
      <c r="A2950">
        <v>349565</v>
      </c>
      <c r="B2950">
        <v>0.99992499999999995</v>
      </c>
      <c r="C2950" s="1">
        <v>0.93400000000000005</v>
      </c>
      <c r="D2950">
        <v>0.68899999999999995</v>
      </c>
      <c r="E2950">
        <v>8.2681599999999994E-2</v>
      </c>
      <c r="F2950">
        <v>5.6967230000000001E-2</v>
      </c>
      <c r="G2950">
        <v>47.11</v>
      </c>
      <c r="H2950" t="s">
        <v>5886</v>
      </c>
      <c r="I2950" t="s">
        <v>5887</v>
      </c>
    </row>
    <row r="2951" spans="1:9" x14ac:dyDescent="0.3">
      <c r="A2951">
        <v>55186</v>
      </c>
      <c r="B2951">
        <v>0.99992499999999995</v>
      </c>
      <c r="C2951" s="1">
        <v>0.93300000000000005</v>
      </c>
      <c r="D2951">
        <v>0.35399999999999998</v>
      </c>
      <c r="E2951">
        <v>8.4269200000000002E-2</v>
      </c>
      <c r="F2951">
        <v>2.983071E-2</v>
      </c>
      <c r="G2951">
        <v>1084.44</v>
      </c>
      <c r="H2951" t="s">
        <v>5888</v>
      </c>
      <c r="I2951" t="s">
        <v>5889</v>
      </c>
    </row>
    <row r="2952" spans="1:9" x14ac:dyDescent="0.3">
      <c r="A2952">
        <v>253461</v>
      </c>
      <c r="B2952">
        <v>0.99992499999999995</v>
      </c>
      <c r="C2952" s="1">
        <v>0.63800000000000001</v>
      </c>
      <c r="D2952">
        <v>0.15720000000000001</v>
      </c>
      <c r="E2952">
        <v>-0.47029290000000001</v>
      </c>
      <c r="F2952">
        <v>-7.3913839999999995E-2</v>
      </c>
      <c r="G2952">
        <v>538.29</v>
      </c>
      <c r="H2952" t="s">
        <v>5890</v>
      </c>
      <c r="I2952" t="s">
        <v>5891</v>
      </c>
    </row>
    <row r="2953" spans="1:9" x14ac:dyDescent="0.3">
      <c r="A2953">
        <v>5922</v>
      </c>
      <c r="B2953">
        <v>0.99992499999999995</v>
      </c>
      <c r="C2953" s="1">
        <v>0.97699999999999998</v>
      </c>
      <c r="D2953">
        <v>0.44090000000000001</v>
      </c>
      <c r="E2953">
        <v>-2.8892600000000001E-2</v>
      </c>
      <c r="F2953">
        <v>-1.273849E-2</v>
      </c>
      <c r="G2953">
        <v>196.14</v>
      </c>
      <c r="H2953" t="s">
        <v>5892</v>
      </c>
      <c r="I2953" t="s">
        <v>5893</v>
      </c>
    </row>
    <row r="2954" spans="1:9" x14ac:dyDescent="0.3">
      <c r="A2954">
        <v>9616</v>
      </c>
      <c r="B2954">
        <v>0.99992499999999995</v>
      </c>
      <c r="C2954" s="1">
        <v>0.161</v>
      </c>
      <c r="D2954">
        <v>0.20569999999999999</v>
      </c>
      <c r="E2954">
        <v>-1.4006201</v>
      </c>
      <c r="F2954">
        <v>-0.28807797000000002</v>
      </c>
      <c r="G2954">
        <v>1161.78</v>
      </c>
      <c r="H2954" t="s">
        <v>5894</v>
      </c>
      <c r="I2954" t="s">
        <v>5895</v>
      </c>
    </row>
    <row r="2955" spans="1:9" x14ac:dyDescent="0.3">
      <c r="A2955">
        <v>483</v>
      </c>
      <c r="B2955">
        <v>0.99992499999999995</v>
      </c>
      <c r="C2955" s="1">
        <v>0.11899999999999999</v>
      </c>
      <c r="D2955">
        <v>0.24179999999999999</v>
      </c>
      <c r="E2955">
        <v>-1.5608393</v>
      </c>
      <c r="F2955">
        <v>-0.37738445999999998</v>
      </c>
      <c r="G2955">
        <v>6117.54</v>
      </c>
      <c r="H2955" t="s">
        <v>5896</v>
      </c>
      <c r="I2955" t="s">
        <v>5897</v>
      </c>
    </row>
    <row r="2956" spans="1:9" x14ac:dyDescent="0.3">
      <c r="A2956">
        <v>7029</v>
      </c>
      <c r="B2956">
        <v>0.99992499999999995</v>
      </c>
      <c r="C2956" s="1">
        <v>0.95199999999999996</v>
      </c>
      <c r="D2956">
        <v>0.38690000000000002</v>
      </c>
      <c r="E2956">
        <v>-6.0334699999999998E-2</v>
      </c>
      <c r="F2956">
        <v>-2.334433E-2</v>
      </c>
      <c r="G2956">
        <v>596.04999999999995</v>
      </c>
      <c r="H2956" t="s">
        <v>5898</v>
      </c>
      <c r="I2956" t="s">
        <v>5899</v>
      </c>
    </row>
    <row r="2957" spans="1:9" x14ac:dyDescent="0.3">
      <c r="A2957">
        <v>256356</v>
      </c>
      <c r="B2957">
        <v>0.99992499999999995</v>
      </c>
      <c r="C2957" s="1">
        <v>0.61599999999999999</v>
      </c>
      <c r="D2957">
        <v>0.41210000000000002</v>
      </c>
      <c r="E2957">
        <v>-0.50209519999999996</v>
      </c>
      <c r="F2957">
        <v>-0.20689662</v>
      </c>
      <c r="G2957">
        <v>215.16</v>
      </c>
      <c r="H2957" t="s">
        <v>5900</v>
      </c>
      <c r="I2957" t="s">
        <v>5901</v>
      </c>
    </row>
    <row r="2958" spans="1:9" x14ac:dyDescent="0.3">
      <c r="A2958">
        <v>54464</v>
      </c>
      <c r="B2958">
        <v>0.99992499999999995</v>
      </c>
      <c r="C2958" s="1">
        <v>0.88300000000000001</v>
      </c>
      <c r="D2958">
        <v>0.42730000000000001</v>
      </c>
      <c r="E2958">
        <v>0.14726110000000001</v>
      </c>
      <c r="F2958">
        <v>6.2929990000000005E-2</v>
      </c>
      <c r="G2958">
        <v>403.88</v>
      </c>
      <c r="H2958" t="s">
        <v>5902</v>
      </c>
      <c r="I2958" t="s">
        <v>5903</v>
      </c>
    </row>
    <row r="2959" spans="1:9" x14ac:dyDescent="0.3">
      <c r="A2959">
        <v>545</v>
      </c>
      <c r="B2959">
        <v>0.99992499999999995</v>
      </c>
      <c r="C2959" s="1">
        <v>0.51200000000000001</v>
      </c>
      <c r="D2959">
        <v>0.42209999999999998</v>
      </c>
      <c r="E2959">
        <v>-0.65542549999999999</v>
      </c>
      <c r="F2959">
        <v>-0.27667162000000001</v>
      </c>
      <c r="G2959">
        <v>373.73</v>
      </c>
      <c r="H2959" t="s">
        <v>5904</v>
      </c>
      <c r="I2959" t="s">
        <v>5905</v>
      </c>
    </row>
    <row r="2960" spans="1:9" x14ac:dyDescent="0.3">
      <c r="A2960">
        <v>5357</v>
      </c>
      <c r="B2960">
        <v>0.99992499999999995</v>
      </c>
      <c r="C2960" s="1">
        <v>0.98899999999999999</v>
      </c>
      <c r="D2960">
        <v>0.60809999999999997</v>
      </c>
      <c r="E2960">
        <v>-1.3805599999999999E-2</v>
      </c>
      <c r="F2960">
        <v>-8.3958000000000001E-3</v>
      </c>
      <c r="G2960">
        <v>1071.8800000000001</v>
      </c>
      <c r="H2960" t="s">
        <v>5906</v>
      </c>
      <c r="I2960" t="s">
        <v>5907</v>
      </c>
    </row>
    <row r="2961" spans="1:9" x14ac:dyDescent="0.3">
      <c r="A2961">
        <v>7220</v>
      </c>
      <c r="B2961">
        <v>0.99992499999999995</v>
      </c>
      <c r="C2961" s="1">
        <v>0.94399999999999995</v>
      </c>
      <c r="D2961">
        <v>1.1947000000000001</v>
      </c>
      <c r="E2961">
        <v>-7.0025000000000004E-2</v>
      </c>
      <c r="F2961">
        <v>-8.365889E-2</v>
      </c>
      <c r="G2961">
        <v>44.35</v>
      </c>
      <c r="H2961" t="s">
        <v>5908</v>
      </c>
      <c r="I2961" t="s">
        <v>5909</v>
      </c>
    </row>
    <row r="2962" spans="1:9" x14ac:dyDescent="0.3">
      <c r="A2962">
        <v>26577</v>
      </c>
      <c r="B2962">
        <v>0.99992499999999995</v>
      </c>
      <c r="C2962" s="1">
        <v>0.81599999999999995</v>
      </c>
      <c r="D2962">
        <v>1.3701000000000001</v>
      </c>
      <c r="E2962">
        <v>-0.23240050000000001</v>
      </c>
      <c r="F2962">
        <v>-0.31841322</v>
      </c>
      <c r="G2962">
        <v>32.89</v>
      </c>
      <c r="H2962" t="s">
        <v>5910</v>
      </c>
      <c r="I2962" t="s">
        <v>5911</v>
      </c>
    </row>
    <row r="2963" spans="1:9" x14ac:dyDescent="0.3">
      <c r="A2963">
        <v>23350</v>
      </c>
      <c r="B2963">
        <v>0.99992499999999995</v>
      </c>
      <c r="C2963" s="1">
        <v>0.66900000000000004</v>
      </c>
      <c r="D2963">
        <v>0.40189999999999998</v>
      </c>
      <c r="E2963">
        <v>-0.42703999999999998</v>
      </c>
      <c r="F2963">
        <v>-0.17163512</v>
      </c>
      <c r="G2963">
        <v>1726.21</v>
      </c>
      <c r="H2963" t="s">
        <v>5912</v>
      </c>
      <c r="I2963" t="s">
        <v>5913</v>
      </c>
    </row>
    <row r="2964" spans="1:9" x14ac:dyDescent="0.3">
      <c r="A2964">
        <v>205428</v>
      </c>
      <c r="B2964">
        <v>0.99992499999999995</v>
      </c>
      <c r="C2964" s="1">
        <v>0.99399999999999999</v>
      </c>
      <c r="D2964">
        <v>0.27829999999999999</v>
      </c>
      <c r="E2964">
        <v>-7.5683E-3</v>
      </c>
      <c r="F2964">
        <v>-2.1060800000000002E-3</v>
      </c>
      <c r="G2964">
        <v>135.66</v>
      </c>
      <c r="H2964" t="s">
        <v>5914</v>
      </c>
      <c r="I2964" t="s">
        <v>5915</v>
      </c>
    </row>
    <row r="2965" spans="1:9" x14ac:dyDescent="0.3">
      <c r="A2965">
        <v>5352</v>
      </c>
      <c r="B2965">
        <v>0.99992499999999995</v>
      </c>
      <c r="C2965" s="1">
        <v>0.97599999999999998</v>
      </c>
      <c r="D2965">
        <v>0.64439999999999997</v>
      </c>
      <c r="E2965">
        <v>-2.96178E-2</v>
      </c>
      <c r="F2965">
        <v>-1.9087119999999999E-2</v>
      </c>
      <c r="G2965">
        <v>585.55999999999995</v>
      </c>
      <c r="H2965" t="s">
        <v>5916</v>
      </c>
      <c r="I2965" t="s">
        <v>5917</v>
      </c>
    </row>
    <row r="2966" spans="1:9" x14ac:dyDescent="0.3">
      <c r="A2966">
        <v>2992</v>
      </c>
      <c r="B2966">
        <v>0.99992499999999995</v>
      </c>
      <c r="C2966" s="1">
        <v>0.92700000000000005</v>
      </c>
      <c r="D2966">
        <v>0.38540000000000002</v>
      </c>
      <c r="E2966">
        <v>-9.1606599999999996E-2</v>
      </c>
      <c r="F2966">
        <v>-3.5303809999999998E-2</v>
      </c>
      <c r="G2966">
        <v>1027.68</v>
      </c>
      <c r="H2966" t="s">
        <v>5918</v>
      </c>
      <c r="I2966" t="s">
        <v>5919</v>
      </c>
    </row>
    <row r="2967" spans="1:9" x14ac:dyDescent="0.3">
      <c r="A2967">
        <v>6596</v>
      </c>
      <c r="B2967">
        <v>0.99992499999999995</v>
      </c>
      <c r="C2967" s="1">
        <v>0.92200000000000004</v>
      </c>
      <c r="D2967">
        <v>1.1102000000000001</v>
      </c>
      <c r="E2967">
        <v>-9.7444600000000006E-2</v>
      </c>
      <c r="F2967">
        <v>-0.10818608</v>
      </c>
      <c r="G2967">
        <v>363.71</v>
      </c>
      <c r="H2967" t="s">
        <v>5920</v>
      </c>
      <c r="I2967" t="s">
        <v>5921</v>
      </c>
    </row>
    <row r="2968" spans="1:9" x14ac:dyDescent="0.3">
      <c r="A2968">
        <v>84343</v>
      </c>
      <c r="B2968">
        <v>0.99992499999999995</v>
      </c>
      <c r="C2968" s="1">
        <v>0.79700000000000004</v>
      </c>
      <c r="D2968">
        <v>0.42930000000000001</v>
      </c>
      <c r="E2968">
        <v>0.25779459999999998</v>
      </c>
      <c r="F2968">
        <v>0.11066279</v>
      </c>
      <c r="G2968">
        <v>757.45</v>
      </c>
      <c r="H2968" t="s">
        <v>5922</v>
      </c>
      <c r="I2968" t="s">
        <v>5923</v>
      </c>
    </row>
    <row r="2969" spans="1:9" x14ac:dyDescent="0.3">
      <c r="A2969">
        <v>1356</v>
      </c>
      <c r="B2969">
        <v>0.99992499999999995</v>
      </c>
      <c r="C2969" s="1">
        <v>0.45100000000000001</v>
      </c>
      <c r="D2969">
        <v>0.64959999999999996</v>
      </c>
      <c r="E2969">
        <v>0.75356299999999998</v>
      </c>
      <c r="F2969">
        <v>0.48953832000000003</v>
      </c>
      <c r="G2969">
        <v>43.86</v>
      </c>
      <c r="H2969" t="s">
        <v>5924</v>
      </c>
      <c r="I2969" t="s">
        <v>5925</v>
      </c>
    </row>
    <row r="2970" spans="1:9" x14ac:dyDescent="0.3">
      <c r="A2970">
        <v>4071</v>
      </c>
      <c r="B2970">
        <v>0.99992499999999995</v>
      </c>
      <c r="C2970" s="1">
        <v>0.501</v>
      </c>
      <c r="D2970">
        <v>0.26479999999999998</v>
      </c>
      <c r="E2970">
        <v>0.67353180000000001</v>
      </c>
      <c r="F2970">
        <v>0.17834047</v>
      </c>
      <c r="G2970">
        <v>4960.55</v>
      </c>
      <c r="H2970" t="s">
        <v>5926</v>
      </c>
      <c r="I2970" t="s">
        <v>5927</v>
      </c>
    </row>
    <row r="2971" spans="1:9" x14ac:dyDescent="0.3">
      <c r="A2971">
        <v>100874091</v>
      </c>
      <c r="B2971">
        <v>0.99992499999999995</v>
      </c>
      <c r="C2971" s="1">
        <v>0.91800000000000004</v>
      </c>
      <c r="D2971">
        <v>0.65290000000000004</v>
      </c>
      <c r="E2971">
        <v>0.1026439</v>
      </c>
      <c r="F2971">
        <v>6.7013980000000001E-2</v>
      </c>
      <c r="G2971">
        <v>63.4</v>
      </c>
      <c r="H2971" t="s">
        <v>5928</v>
      </c>
      <c r="I2971" t="s">
        <v>5929</v>
      </c>
    </row>
    <row r="2972" spans="1:9" x14ac:dyDescent="0.3">
      <c r="A2972">
        <v>25937</v>
      </c>
      <c r="B2972">
        <v>0.99992499999999995</v>
      </c>
      <c r="C2972" s="1">
        <v>0.23300000000000001</v>
      </c>
      <c r="D2972">
        <v>0.2432</v>
      </c>
      <c r="E2972">
        <v>1.1921668000000001</v>
      </c>
      <c r="F2972">
        <v>0.28991336000000001</v>
      </c>
      <c r="G2972">
        <v>1112.73</v>
      </c>
      <c r="H2972" t="s">
        <v>5930</v>
      </c>
      <c r="I2972" t="s">
        <v>5931</v>
      </c>
    </row>
    <row r="2973" spans="1:9" x14ac:dyDescent="0.3">
      <c r="A2973">
        <v>51122</v>
      </c>
      <c r="B2973">
        <v>0.99992499999999995</v>
      </c>
      <c r="C2973" s="1">
        <v>0.45500000000000002</v>
      </c>
      <c r="D2973">
        <v>0.3342</v>
      </c>
      <c r="E2973">
        <v>-0.74770490000000001</v>
      </c>
      <c r="F2973">
        <v>-0.24985051</v>
      </c>
      <c r="G2973">
        <v>390.61</v>
      </c>
      <c r="H2973" t="s">
        <v>5932</v>
      </c>
      <c r="I2973" t="s">
        <v>5933</v>
      </c>
    </row>
    <row r="2974" spans="1:9" x14ac:dyDescent="0.3">
      <c r="A2974">
        <v>11342</v>
      </c>
      <c r="B2974">
        <v>0.99992499999999995</v>
      </c>
      <c r="C2974" s="1">
        <v>0.39200000000000002</v>
      </c>
      <c r="D2974">
        <v>0.2475</v>
      </c>
      <c r="E2974">
        <v>-0.85628850000000001</v>
      </c>
      <c r="F2974">
        <v>-0.21193157000000001</v>
      </c>
      <c r="G2974">
        <v>704.62</v>
      </c>
      <c r="H2974" t="s">
        <v>5934</v>
      </c>
      <c r="I2974" t="s">
        <v>5935</v>
      </c>
    </row>
    <row r="2975" spans="1:9" x14ac:dyDescent="0.3">
      <c r="A2975">
        <v>5217</v>
      </c>
      <c r="B2975">
        <v>0.99992499999999995</v>
      </c>
      <c r="C2975" s="1">
        <v>0.99399999999999999</v>
      </c>
      <c r="D2975">
        <v>1.2957000000000001</v>
      </c>
      <c r="E2975">
        <v>-7.8852999999999996E-3</v>
      </c>
      <c r="F2975">
        <v>-1.0216670000000001E-2</v>
      </c>
      <c r="G2975">
        <v>2391.4899999999998</v>
      </c>
      <c r="H2975" t="s">
        <v>5936</v>
      </c>
      <c r="I2975" t="s">
        <v>5937</v>
      </c>
    </row>
    <row r="2976" spans="1:9" x14ac:dyDescent="0.3">
      <c r="A2976">
        <v>653659</v>
      </c>
      <c r="B2976">
        <v>0.99992499999999995</v>
      </c>
      <c r="C2976" s="1">
        <v>0.92500000000000004</v>
      </c>
      <c r="D2976">
        <v>0.16520000000000001</v>
      </c>
      <c r="E2976">
        <v>-9.4481599999999999E-2</v>
      </c>
      <c r="F2976">
        <v>-1.56075E-2</v>
      </c>
      <c r="G2976">
        <v>308.18</v>
      </c>
      <c r="H2976" t="s">
        <v>5938</v>
      </c>
      <c r="I2976" t="s">
        <v>5939</v>
      </c>
    </row>
    <row r="2977" spans="1:9" x14ac:dyDescent="0.3">
      <c r="A2977">
        <v>9819</v>
      </c>
      <c r="B2977">
        <v>0.99992499999999995</v>
      </c>
      <c r="C2977" s="1">
        <v>0.94599999999999995</v>
      </c>
      <c r="D2977">
        <v>0.27260000000000001</v>
      </c>
      <c r="E2977">
        <v>6.7854700000000004E-2</v>
      </c>
      <c r="F2977">
        <v>1.850042E-2</v>
      </c>
      <c r="G2977">
        <v>207.85</v>
      </c>
      <c r="H2977" t="s">
        <v>5940</v>
      </c>
      <c r="I2977" t="s">
        <v>5941</v>
      </c>
    </row>
    <row r="2978" spans="1:9" x14ac:dyDescent="0.3">
      <c r="A2978">
        <v>27230</v>
      </c>
      <c r="B2978">
        <v>0.99992499999999995</v>
      </c>
      <c r="C2978" s="1">
        <v>0.89700000000000002</v>
      </c>
      <c r="D2978">
        <v>0.25679999999999997</v>
      </c>
      <c r="E2978">
        <v>0.1298126</v>
      </c>
      <c r="F2978">
        <v>3.3337869999999999E-2</v>
      </c>
      <c r="G2978">
        <v>4675.37</v>
      </c>
      <c r="H2978" t="s">
        <v>5942</v>
      </c>
      <c r="I2978" t="s">
        <v>5943</v>
      </c>
    </row>
    <row r="2979" spans="1:9" x14ac:dyDescent="0.3">
      <c r="A2979">
        <v>83939</v>
      </c>
      <c r="B2979">
        <v>0.99992499999999995</v>
      </c>
      <c r="C2979" s="1">
        <v>0.90600000000000003</v>
      </c>
      <c r="D2979">
        <v>0.29170000000000001</v>
      </c>
      <c r="E2979">
        <v>-0.117768</v>
      </c>
      <c r="F2979">
        <v>-3.435274E-2</v>
      </c>
      <c r="G2979">
        <v>3018.21</v>
      </c>
      <c r="H2979" t="s">
        <v>5944</v>
      </c>
      <c r="I2979" t="s">
        <v>5945</v>
      </c>
    </row>
    <row r="2980" spans="1:9" x14ac:dyDescent="0.3">
      <c r="A2980">
        <v>51714</v>
      </c>
      <c r="B2980">
        <v>0.99992499999999995</v>
      </c>
      <c r="C2980" s="1">
        <v>0.219</v>
      </c>
      <c r="D2980">
        <v>0.2419</v>
      </c>
      <c r="E2980">
        <v>-1.2282803</v>
      </c>
      <c r="F2980">
        <v>-0.29707602</v>
      </c>
      <c r="G2980">
        <v>815.1</v>
      </c>
      <c r="H2980" t="s">
        <v>5946</v>
      </c>
      <c r="I2980" t="s">
        <v>5947</v>
      </c>
    </row>
    <row r="2981" spans="1:9" x14ac:dyDescent="0.3">
      <c r="A2981">
        <v>6478</v>
      </c>
      <c r="B2981">
        <v>0.99992499999999995</v>
      </c>
      <c r="C2981" s="1">
        <v>0.63500000000000001</v>
      </c>
      <c r="D2981">
        <v>0.2006</v>
      </c>
      <c r="E2981">
        <v>0.47485080000000002</v>
      </c>
      <c r="F2981">
        <v>9.5252110000000001E-2</v>
      </c>
      <c r="G2981">
        <v>886.75</v>
      </c>
      <c r="H2981" t="s">
        <v>5948</v>
      </c>
      <c r="I2981" t="s">
        <v>5949</v>
      </c>
    </row>
    <row r="2982" spans="1:9" x14ac:dyDescent="0.3">
      <c r="A2982">
        <v>116931</v>
      </c>
      <c r="B2982">
        <v>0.99992499999999995</v>
      </c>
      <c r="C2982" s="1">
        <v>0.90300000000000002</v>
      </c>
      <c r="D2982">
        <v>0.73019999999999996</v>
      </c>
      <c r="E2982">
        <v>0.12182949999999999</v>
      </c>
      <c r="F2982">
        <v>8.8964459999999995E-2</v>
      </c>
      <c r="G2982">
        <v>30.38</v>
      </c>
      <c r="H2982" t="s">
        <v>5950</v>
      </c>
      <c r="I2982" t="s">
        <v>5951</v>
      </c>
    </row>
    <row r="2983" spans="1:9" x14ac:dyDescent="0.3">
      <c r="A2983">
        <v>53836</v>
      </c>
      <c r="B2983">
        <v>0.99992499999999995</v>
      </c>
      <c r="C2983" s="1">
        <v>0.999</v>
      </c>
      <c r="D2983">
        <v>0.54910000000000003</v>
      </c>
      <c r="E2983">
        <v>1.5536E-3</v>
      </c>
      <c r="F2983">
        <v>8.5309000000000003E-4</v>
      </c>
      <c r="G2983">
        <v>582.79</v>
      </c>
      <c r="H2983" t="s">
        <v>5952</v>
      </c>
      <c r="I2983" t="s">
        <v>5953</v>
      </c>
    </row>
    <row r="2984" spans="1:9" x14ac:dyDescent="0.3">
      <c r="A2984">
        <v>4154</v>
      </c>
      <c r="B2984">
        <v>0.99992499999999995</v>
      </c>
      <c r="C2984" s="1">
        <v>0.81599999999999995</v>
      </c>
      <c r="D2984">
        <v>0.29720000000000002</v>
      </c>
      <c r="E2984">
        <v>-0.23211870000000001</v>
      </c>
      <c r="F2984">
        <v>-6.8982600000000005E-2</v>
      </c>
      <c r="G2984">
        <v>1322.95</v>
      </c>
      <c r="H2984" t="s">
        <v>5954</v>
      </c>
      <c r="I2984" t="s">
        <v>5955</v>
      </c>
    </row>
    <row r="2985" spans="1:9" x14ac:dyDescent="0.3">
      <c r="A2985">
        <v>401093</v>
      </c>
      <c r="B2985">
        <v>0.99992499999999995</v>
      </c>
      <c r="C2985" s="1">
        <v>0.503</v>
      </c>
      <c r="D2985">
        <v>0.29930000000000001</v>
      </c>
      <c r="E2985">
        <v>-0.67021770000000003</v>
      </c>
      <c r="F2985">
        <v>-0.20061140999999999</v>
      </c>
      <c r="G2985">
        <v>40.85</v>
      </c>
      <c r="H2985" t="s">
        <v>5956</v>
      </c>
      <c r="I2985" t="s">
        <v>5957</v>
      </c>
    </row>
    <row r="2986" spans="1:9" x14ac:dyDescent="0.3">
      <c r="A2986">
        <v>5912</v>
      </c>
      <c r="B2986">
        <v>0.99992499999999995</v>
      </c>
      <c r="C2986" s="1">
        <v>0.35499999999999998</v>
      </c>
      <c r="D2986">
        <v>0.19539999999999999</v>
      </c>
      <c r="E2986">
        <v>0.92488570000000003</v>
      </c>
      <c r="F2986">
        <v>0.18071052000000001</v>
      </c>
      <c r="G2986">
        <v>701.62</v>
      </c>
      <c r="H2986" t="s">
        <v>5958</v>
      </c>
      <c r="I2986" t="s">
        <v>5959</v>
      </c>
    </row>
    <row r="2987" spans="1:9" x14ac:dyDescent="0.3">
      <c r="A2987">
        <v>26084</v>
      </c>
      <c r="B2987">
        <v>0.99992499999999995</v>
      </c>
      <c r="C2987" s="1">
        <v>0.45</v>
      </c>
      <c r="D2987">
        <v>0.88339999999999996</v>
      </c>
      <c r="E2987">
        <v>0.75469589999999998</v>
      </c>
      <c r="F2987">
        <v>0.66671038000000005</v>
      </c>
      <c r="G2987">
        <v>63.08</v>
      </c>
      <c r="H2987" t="s">
        <v>5960</v>
      </c>
      <c r="I2987" t="s">
        <v>5961</v>
      </c>
    </row>
    <row r="2988" spans="1:9" x14ac:dyDescent="0.3">
      <c r="A2988">
        <v>170506</v>
      </c>
      <c r="B2988">
        <v>0.99992499999999995</v>
      </c>
      <c r="C2988" s="1">
        <v>0.61799999999999999</v>
      </c>
      <c r="D2988">
        <v>0.30209999999999998</v>
      </c>
      <c r="E2988">
        <v>-0.4979866</v>
      </c>
      <c r="F2988">
        <v>-0.15045127999999999</v>
      </c>
      <c r="G2988">
        <v>316.44</v>
      </c>
      <c r="H2988" t="s">
        <v>5962</v>
      </c>
      <c r="I2988" t="s">
        <v>5963</v>
      </c>
    </row>
    <row r="2989" spans="1:9" x14ac:dyDescent="0.3">
      <c r="A2989">
        <v>285315</v>
      </c>
      <c r="B2989">
        <v>0.99992499999999995</v>
      </c>
      <c r="C2989" s="1">
        <v>0.85599999999999998</v>
      </c>
      <c r="D2989">
        <v>0.72340000000000004</v>
      </c>
      <c r="E2989">
        <v>-0.18111940000000001</v>
      </c>
      <c r="F2989">
        <v>-0.13101457</v>
      </c>
      <c r="G2989">
        <v>18.66</v>
      </c>
      <c r="H2989" t="s">
        <v>5964</v>
      </c>
      <c r="I2989" t="s">
        <v>5965</v>
      </c>
    </row>
    <row r="2990" spans="1:9" x14ac:dyDescent="0.3">
      <c r="A2990">
        <v>9197</v>
      </c>
      <c r="B2990">
        <v>0.99992499999999995</v>
      </c>
      <c r="C2990" s="1">
        <v>0.65900000000000003</v>
      </c>
      <c r="D2990">
        <v>0.21890000000000001</v>
      </c>
      <c r="E2990">
        <v>-0.44195489999999998</v>
      </c>
      <c r="F2990">
        <v>-9.6753190000000003E-2</v>
      </c>
      <c r="G2990">
        <v>346.54</v>
      </c>
      <c r="H2990" t="s">
        <v>5966</v>
      </c>
      <c r="I2990" t="s">
        <v>5967</v>
      </c>
    </row>
    <row r="2991" spans="1:9" x14ac:dyDescent="0.3">
      <c r="A2991">
        <v>8833</v>
      </c>
      <c r="B2991">
        <v>0.99992499999999995</v>
      </c>
      <c r="C2991" s="1">
        <v>0.93700000000000006</v>
      </c>
      <c r="D2991">
        <v>0.22220000000000001</v>
      </c>
      <c r="E2991">
        <v>7.8976599999999994E-2</v>
      </c>
      <c r="F2991">
        <v>1.7546280000000001E-2</v>
      </c>
      <c r="G2991">
        <v>1832.26</v>
      </c>
      <c r="H2991" t="s">
        <v>5968</v>
      </c>
      <c r="I2991" t="s">
        <v>5969</v>
      </c>
    </row>
    <row r="2992" spans="1:9" x14ac:dyDescent="0.3">
      <c r="A2992">
        <v>7881</v>
      </c>
      <c r="B2992">
        <v>0.99992499999999995</v>
      </c>
      <c r="C2992" s="1">
        <v>0.61799999999999999</v>
      </c>
      <c r="D2992">
        <v>0.41549999999999998</v>
      </c>
      <c r="E2992">
        <v>-0.4989789</v>
      </c>
      <c r="F2992">
        <v>-0.20732339999999999</v>
      </c>
      <c r="G2992">
        <v>569.34</v>
      </c>
      <c r="H2992" t="s">
        <v>5970</v>
      </c>
      <c r="I2992" t="s">
        <v>5971</v>
      </c>
    </row>
    <row r="2993" spans="1:9" x14ac:dyDescent="0.3">
      <c r="A2993">
        <v>6747</v>
      </c>
      <c r="B2993">
        <v>0.99992499999999995</v>
      </c>
      <c r="C2993" s="1">
        <v>0.57699999999999996</v>
      </c>
      <c r="D2993">
        <v>0.32919999999999999</v>
      </c>
      <c r="E2993">
        <v>-0.55782469999999995</v>
      </c>
      <c r="F2993">
        <v>-0.18365203999999999</v>
      </c>
      <c r="G2993">
        <v>3166.29</v>
      </c>
      <c r="H2993" t="s">
        <v>5972</v>
      </c>
      <c r="I2993" t="s">
        <v>5973</v>
      </c>
    </row>
    <row r="2994" spans="1:9" x14ac:dyDescent="0.3">
      <c r="A2994">
        <v>100287227</v>
      </c>
      <c r="B2994">
        <v>0.99992499999999995</v>
      </c>
      <c r="C2994" s="1">
        <v>0.53800000000000003</v>
      </c>
      <c r="D2994">
        <v>0.26250000000000001</v>
      </c>
      <c r="E2994">
        <v>0.61643979999999998</v>
      </c>
      <c r="F2994">
        <v>0.16184030999999999</v>
      </c>
      <c r="G2994">
        <v>24</v>
      </c>
      <c r="H2994" t="s">
        <v>5974</v>
      </c>
      <c r="I2994" t="s">
        <v>5975</v>
      </c>
    </row>
    <row r="2995" spans="1:9" x14ac:dyDescent="0.3">
      <c r="A2995">
        <v>25976</v>
      </c>
      <c r="B2995">
        <v>0.99992499999999995</v>
      </c>
      <c r="C2995" s="1">
        <v>0.98399999999999999</v>
      </c>
      <c r="D2995">
        <v>0.19539999999999999</v>
      </c>
      <c r="E2995">
        <v>-1.9659099999999999E-2</v>
      </c>
      <c r="F2995">
        <v>-3.8406600000000001E-3</v>
      </c>
      <c r="G2995">
        <v>647.64</v>
      </c>
      <c r="H2995" t="s">
        <v>5976</v>
      </c>
      <c r="I2995" t="s">
        <v>5977</v>
      </c>
    </row>
    <row r="2996" spans="1:9" x14ac:dyDescent="0.3">
      <c r="A2996">
        <v>730091</v>
      </c>
      <c r="B2996">
        <v>0.99992499999999995</v>
      </c>
      <c r="C2996" s="1">
        <v>0.52200000000000002</v>
      </c>
      <c r="D2996">
        <v>0.35210000000000002</v>
      </c>
      <c r="E2996">
        <v>0.64024040000000004</v>
      </c>
      <c r="F2996">
        <v>0.22543615</v>
      </c>
      <c r="G2996">
        <v>92.65</v>
      </c>
      <c r="H2996" t="s">
        <v>5978</v>
      </c>
      <c r="I2996" t="s">
        <v>5979</v>
      </c>
    </row>
    <row r="2997" spans="1:9" x14ac:dyDescent="0.3">
      <c r="A2997">
        <v>647033</v>
      </c>
      <c r="B2997">
        <v>0.99992499999999995</v>
      </c>
      <c r="C2997" s="1">
        <v>0.70299999999999996</v>
      </c>
      <c r="D2997">
        <v>0.2006</v>
      </c>
      <c r="E2997">
        <v>-0.38125870000000001</v>
      </c>
      <c r="F2997">
        <v>-7.6496449999999994E-2</v>
      </c>
      <c r="G2997">
        <v>69.88</v>
      </c>
      <c r="H2997" t="s">
        <v>5980</v>
      </c>
      <c r="I2997" t="s">
        <v>5981</v>
      </c>
    </row>
    <row r="2998" spans="1:9" x14ac:dyDescent="0.3">
      <c r="A2998">
        <v>57018</v>
      </c>
      <c r="B2998">
        <v>0.99992499999999995</v>
      </c>
      <c r="C2998" s="1">
        <v>0.98699999999999999</v>
      </c>
      <c r="D2998">
        <v>0.32519999999999999</v>
      </c>
      <c r="E2998">
        <v>1.6121300000000002E-2</v>
      </c>
      <c r="F2998">
        <v>5.2429099999999999E-3</v>
      </c>
      <c r="G2998">
        <v>385.39</v>
      </c>
      <c r="H2998" t="s">
        <v>5982</v>
      </c>
      <c r="I2998" t="s">
        <v>5983</v>
      </c>
    </row>
    <row r="2999" spans="1:9" x14ac:dyDescent="0.3">
      <c r="A2999">
        <v>51319</v>
      </c>
      <c r="B2999">
        <v>0.99992499999999995</v>
      </c>
      <c r="C2999" s="1">
        <v>0.16300000000000001</v>
      </c>
      <c r="D2999">
        <v>0.33189999999999997</v>
      </c>
      <c r="E2999">
        <v>-1.39367</v>
      </c>
      <c r="F2999">
        <v>-0.46259479999999997</v>
      </c>
      <c r="G2999">
        <v>182.63</v>
      </c>
      <c r="H2999" t="s">
        <v>5984</v>
      </c>
      <c r="I2999" t="s">
        <v>5985</v>
      </c>
    </row>
    <row r="3000" spans="1:9" x14ac:dyDescent="0.3">
      <c r="A3000">
        <v>4291</v>
      </c>
      <c r="B3000">
        <v>0.99992499999999995</v>
      </c>
      <c r="C3000" s="1">
        <v>0.98699999999999999</v>
      </c>
      <c r="D3000">
        <v>0.33289999999999997</v>
      </c>
      <c r="E3000">
        <v>1.68612E-2</v>
      </c>
      <c r="F3000">
        <v>5.6123400000000004E-3</v>
      </c>
      <c r="G3000">
        <v>77.040000000000006</v>
      </c>
      <c r="H3000" t="s">
        <v>5986</v>
      </c>
      <c r="I3000" t="s">
        <v>5987</v>
      </c>
    </row>
    <row r="3001" spans="1:9" x14ac:dyDescent="0.3">
      <c r="A3001">
        <v>85476</v>
      </c>
      <c r="B3001">
        <v>0.99992499999999995</v>
      </c>
      <c r="C3001" s="1">
        <v>0.32900000000000001</v>
      </c>
      <c r="D3001">
        <v>0.23169999999999999</v>
      </c>
      <c r="E3001">
        <v>-0.97600120000000001</v>
      </c>
      <c r="F3001">
        <v>-0.22614822000000001</v>
      </c>
      <c r="G3001">
        <v>672.31</v>
      </c>
      <c r="H3001" t="s">
        <v>5988</v>
      </c>
      <c r="I3001" t="s">
        <v>5989</v>
      </c>
    </row>
    <row r="3002" spans="1:9" x14ac:dyDescent="0.3">
      <c r="A3002">
        <v>56925</v>
      </c>
      <c r="B3002">
        <v>0.99992499999999995</v>
      </c>
      <c r="C3002" s="1">
        <v>0.94399999999999995</v>
      </c>
      <c r="D3002">
        <v>2.1011000000000002</v>
      </c>
      <c r="E3002">
        <v>-6.9765499999999994E-2</v>
      </c>
      <c r="F3002">
        <v>-0.14658468999999999</v>
      </c>
      <c r="G3002">
        <v>114.44</v>
      </c>
      <c r="H3002" t="s">
        <v>5990</v>
      </c>
      <c r="I3002" t="s">
        <v>5991</v>
      </c>
    </row>
    <row r="3003" spans="1:9" x14ac:dyDescent="0.3">
      <c r="A3003">
        <v>64747</v>
      </c>
      <c r="B3003">
        <v>0.99992499999999995</v>
      </c>
      <c r="C3003" s="1">
        <v>0.89200000000000002</v>
      </c>
      <c r="D3003">
        <v>0.14710000000000001</v>
      </c>
      <c r="E3003">
        <v>-0.13585320000000001</v>
      </c>
      <c r="F3003">
        <v>-1.998573E-2</v>
      </c>
      <c r="G3003">
        <v>374.47</v>
      </c>
      <c r="H3003" t="s">
        <v>5992</v>
      </c>
      <c r="I3003" t="s">
        <v>5993</v>
      </c>
    </row>
    <row r="3004" spans="1:9" x14ac:dyDescent="0.3">
      <c r="A3004">
        <v>100505385</v>
      </c>
      <c r="B3004">
        <v>0.99992499999999995</v>
      </c>
      <c r="C3004" s="1">
        <v>0.53100000000000003</v>
      </c>
      <c r="D3004">
        <v>0.2636</v>
      </c>
      <c r="E3004">
        <v>-0.62600929999999999</v>
      </c>
      <c r="F3004">
        <v>-0.16499125000000001</v>
      </c>
      <c r="G3004">
        <v>57.36</v>
      </c>
      <c r="H3004" t="s">
        <v>5994</v>
      </c>
      <c r="I3004" t="s">
        <v>5995</v>
      </c>
    </row>
    <row r="3005" spans="1:9" x14ac:dyDescent="0.3">
      <c r="A3005">
        <v>29970</v>
      </c>
      <c r="B3005">
        <v>0.99992499999999995</v>
      </c>
      <c r="C3005" s="1">
        <v>0.53100000000000003</v>
      </c>
      <c r="D3005">
        <v>0.2636</v>
      </c>
      <c r="E3005">
        <v>-0.62600929999999999</v>
      </c>
      <c r="F3005">
        <v>-0.16499125000000001</v>
      </c>
      <c r="G3005">
        <v>57.36</v>
      </c>
      <c r="H3005" t="s">
        <v>5996</v>
      </c>
      <c r="I3005" t="s">
        <v>5997</v>
      </c>
    </row>
    <row r="3006" spans="1:9" x14ac:dyDescent="0.3">
      <c r="A3006">
        <v>100174949</v>
      </c>
      <c r="B3006">
        <v>0.99992499999999995</v>
      </c>
      <c r="C3006" s="1">
        <v>0.85199999999999998</v>
      </c>
      <c r="D3006">
        <v>0.39200000000000002</v>
      </c>
      <c r="E3006">
        <v>-0.18644649999999999</v>
      </c>
      <c r="F3006">
        <v>-7.3095740000000006E-2</v>
      </c>
      <c r="G3006">
        <v>196.9</v>
      </c>
      <c r="H3006" t="s">
        <v>5998</v>
      </c>
      <c r="I3006" t="s">
        <v>5999</v>
      </c>
    </row>
    <row r="3007" spans="1:9" x14ac:dyDescent="0.3">
      <c r="A3007">
        <v>57560</v>
      </c>
      <c r="B3007">
        <v>0.99992499999999995</v>
      </c>
      <c r="C3007" s="1">
        <v>0.82399999999999995</v>
      </c>
      <c r="D3007">
        <v>0.52700000000000002</v>
      </c>
      <c r="E3007">
        <v>-0.2219218</v>
      </c>
      <c r="F3007">
        <v>-0.11696311</v>
      </c>
      <c r="G3007">
        <v>149.08000000000001</v>
      </c>
      <c r="H3007" t="s">
        <v>6000</v>
      </c>
      <c r="I3007" t="s">
        <v>6001</v>
      </c>
    </row>
    <row r="3008" spans="1:9" x14ac:dyDescent="0.3">
      <c r="A3008">
        <v>10051</v>
      </c>
      <c r="B3008">
        <v>0.99992499999999995</v>
      </c>
      <c r="C3008" s="1">
        <v>0.30399999999999999</v>
      </c>
      <c r="D3008">
        <v>0.26790000000000003</v>
      </c>
      <c r="E3008">
        <v>-1.0287835999999999</v>
      </c>
      <c r="F3008">
        <v>-0.27564571999999998</v>
      </c>
      <c r="G3008">
        <v>1866.68</v>
      </c>
      <c r="H3008" t="s">
        <v>6002</v>
      </c>
      <c r="I3008" t="s">
        <v>6003</v>
      </c>
    </row>
    <row r="3009" spans="1:9" x14ac:dyDescent="0.3">
      <c r="A3009">
        <v>286827</v>
      </c>
      <c r="B3009">
        <v>0.99992499999999995</v>
      </c>
      <c r="C3009" s="1">
        <v>0.77500000000000002</v>
      </c>
      <c r="D3009">
        <v>0.38919999999999999</v>
      </c>
      <c r="E3009">
        <v>-0.28624929999999998</v>
      </c>
      <c r="F3009">
        <v>-0.11141677</v>
      </c>
      <c r="G3009">
        <v>289.5</v>
      </c>
      <c r="H3009" t="s">
        <v>6004</v>
      </c>
      <c r="I3009" t="s">
        <v>6005</v>
      </c>
    </row>
    <row r="3010" spans="1:9" x14ac:dyDescent="0.3">
      <c r="A3010">
        <v>3840</v>
      </c>
      <c r="B3010">
        <v>0.99992499999999995</v>
      </c>
      <c r="C3010" s="1">
        <v>0.98399999999999999</v>
      </c>
      <c r="D3010">
        <v>0.251</v>
      </c>
      <c r="E3010">
        <v>-1.9488499999999999E-2</v>
      </c>
      <c r="F3010">
        <v>-4.8910500000000001E-3</v>
      </c>
      <c r="G3010">
        <v>802.03</v>
      </c>
      <c r="H3010" t="s">
        <v>6006</v>
      </c>
      <c r="I3010" t="s">
        <v>6007</v>
      </c>
    </row>
    <row r="3011" spans="1:9" x14ac:dyDescent="0.3">
      <c r="A3011">
        <v>80117</v>
      </c>
      <c r="B3011">
        <v>0.99992499999999995</v>
      </c>
      <c r="C3011" s="1">
        <v>0.67</v>
      </c>
      <c r="D3011">
        <v>1.2099</v>
      </c>
      <c r="E3011">
        <v>-0.42564360000000001</v>
      </c>
      <c r="F3011">
        <v>-0.51499245999999999</v>
      </c>
      <c r="G3011">
        <v>19.57</v>
      </c>
      <c r="H3011" t="s">
        <v>6008</v>
      </c>
      <c r="I3011" t="s">
        <v>6009</v>
      </c>
    </row>
    <row r="3012" spans="1:9" x14ac:dyDescent="0.3">
      <c r="A3012">
        <v>151742</v>
      </c>
      <c r="B3012">
        <v>0.99992499999999995</v>
      </c>
      <c r="C3012" s="1">
        <v>0.65800000000000003</v>
      </c>
      <c r="D3012">
        <v>0.8992</v>
      </c>
      <c r="E3012">
        <v>0.44275369999999997</v>
      </c>
      <c r="F3012">
        <v>0.39810950000000001</v>
      </c>
      <c r="G3012">
        <v>148.77000000000001</v>
      </c>
      <c r="H3012" t="s">
        <v>6010</v>
      </c>
      <c r="I3012" t="s">
        <v>6011</v>
      </c>
    </row>
    <row r="3013" spans="1:9" x14ac:dyDescent="0.3">
      <c r="A3013">
        <v>51068</v>
      </c>
      <c r="B3013">
        <v>0.99992499999999995</v>
      </c>
      <c r="C3013" s="1">
        <v>0.82799999999999996</v>
      </c>
      <c r="D3013">
        <v>0.36320000000000002</v>
      </c>
      <c r="E3013">
        <v>-0.2178088</v>
      </c>
      <c r="F3013">
        <v>-7.9098559999999998E-2</v>
      </c>
      <c r="G3013">
        <v>396.89</v>
      </c>
      <c r="H3013" t="s">
        <v>6012</v>
      </c>
      <c r="I3013" t="s">
        <v>6013</v>
      </c>
    </row>
    <row r="3014" spans="1:9" x14ac:dyDescent="0.3">
      <c r="A3014">
        <v>165679</v>
      </c>
      <c r="B3014">
        <v>0.99992499999999995</v>
      </c>
      <c r="C3014" s="1">
        <v>0.86799999999999999</v>
      </c>
      <c r="D3014">
        <v>2.5804999999999998</v>
      </c>
      <c r="E3014">
        <v>-0.16674120000000001</v>
      </c>
      <c r="F3014">
        <v>-0.43026795000000001</v>
      </c>
      <c r="G3014">
        <v>96.7</v>
      </c>
      <c r="H3014" t="s">
        <v>6014</v>
      </c>
      <c r="I3014" t="s">
        <v>6015</v>
      </c>
    </row>
    <row r="3015" spans="1:9" x14ac:dyDescent="0.3">
      <c r="A3015">
        <v>101243545</v>
      </c>
      <c r="B3015">
        <v>0.99992499999999995</v>
      </c>
      <c r="C3015" s="1">
        <v>0.86</v>
      </c>
      <c r="D3015">
        <v>8.5500000000000007E-2</v>
      </c>
      <c r="E3015">
        <v>0.17603930000000001</v>
      </c>
      <c r="F3015">
        <v>1.50463E-2</v>
      </c>
      <c r="G3015">
        <v>3745.65</v>
      </c>
      <c r="H3015" t="s">
        <v>6016</v>
      </c>
      <c r="I3015" t="s">
        <v>6017</v>
      </c>
    </row>
    <row r="3016" spans="1:9" x14ac:dyDescent="0.3">
      <c r="A3016">
        <v>11235</v>
      </c>
      <c r="B3016">
        <v>0.99992499999999995</v>
      </c>
      <c r="C3016" s="1">
        <v>0.373</v>
      </c>
      <c r="D3016">
        <v>0.34139999999999998</v>
      </c>
      <c r="E3016">
        <v>-0.89170430000000001</v>
      </c>
      <c r="F3016">
        <v>-0.30445179999999999</v>
      </c>
      <c r="G3016">
        <v>749.05</v>
      </c>
      <c r="H3016" t="s">
        <v>6018</v>
      </c>
      <c r="I3016" t="s">
        <v>6019</v>
      </c>
    </row>
    <row r="3017" spans="1:9" x14ac:dyDescent="0.3">
      <c r="A3017">
        <v>27333</v>
      </c>
      <c r="B3017">
        <v>0.99992499999999995</v>
      </c>
      <c r="C3017" s="1">
        <v>0.16800000000000001</v>
      </c>
      <c r="D3017">
        <v>0.218</v>
      </c>
      <c r="E3017">
        <v>-1.3782080999999999</v>
      </c>
      <c r="F3017">
        <v>-0.30043161000000002</v>
      </c>
      <c r="G3017">
        <v>161.09</v>
      </c>
      <c r="H3017" t="s">
        <v>6020</v>
      </c>
      <c r="I3017" t="s">
        <v>6021</v>
      </c>
    </row>
    <row r="3018" spans="1:9" x14ac:dyDescent="0.3">
      <c r="A3018">
        <v>2122</v>
      </c>
      <c r="B3018">
        <v>0.99992499999999995</v>
      </c>
      <c r="C3018" s="1">
        <v>0.995</v>
      </c>
      <c r="D3018">
        <v>0.255</v>
      </c>
      <c r="E3018">
        <v>6.6144000000000003E-3</v>
      </c>
      <c r="F3018">
        <v>1.68692E-3</v>
      </c>
      <c r="G3018">
        <v>423.62</v>
      </c>
      <c r="H3018" t="s">
        <v>6022</v>
      </c>
      <c r="I3018" t="s">
        <v>6023</v>
      </c>
    </row>
    <row r="3019" spans="1:9" x14ac:dyDescent="0.3">
      <c r="A3019">
        <v>84517</v>
      </c>
      <c r="B3019">
        <v>0.99992499999999995</v>
      </c>
      <c r="C3019" s="1">
        <v>0.7</v>
      </c>
      <c r="D3019">
        <v>0.38669999999999999</v>
      </c>
      <c r="E3019">
        <v>-0.38524360000000002</v>
      </c>
      <c r="F3019">
        <v>-0.14896591000000001</v>
      </c>
      <c r="G3019">
        <v>20.03</v>
      </c>
      <c r="H3019" t="s">
        <v>6024</v>
      </c>
      <c r="I3019" t="s">
        <v>6025</v>
      </c>
    </row>
    <row r="3020" spans="1:9" x14ac:dyDescent="0.3">
      <c r="A3020">
        <v>55892</v>
      </c>
      <c r="B3020">
        <v>0.99992499999999995</v>
      </c>
      <c r="C3020" s="1">
        <v>0.72699999999999998</v>
      </c>
      <c r="D3020">
        <v>0.318</v>
      </c>
      <c r="E3020">
        <v>-0.3497673</v>
      </c>
      <c r="F3020">
        <v>-0.11123942000000001</v>
      </c>
      <c r="G3020">
        <v>192.79</v>
      </c>
      <c r="H3020" t="s">
        <v>6026</v>
      </c>
      <c r="I3020" t="s">
        <v>6027</v>
      </c>
    </row>
    <row r="3021" spans="1:9" x14ac:dyDescent="0.3">
      <c r="A3021">
        <v>7095</v>
      </c>
      <c r="B3021">
        <v>0.99992499999999995</v>
      </c>
      <c r="C3021" s="1">
        <v>0.53700000000000003</v>
      </c>
      <c r="D3021">
        <v>0.35070000000000001</v>
      </c>
      <c r="E3021">
        <v>-0.61758049999999998</v>
      </c>
      <c r="F3021">
        <v>-0.21660393</v>
      </c>
      <c r="G3021">
        <v>910.54</v>
      </c>
      <c r="H3021" t="s">
        <v>6028</v>
      </c>
      <c r="I3021" t="s">
        <v>6029</v>
      </c>
    </row>
    <row r="3022" spans="1:9" x14ac:dyDescent="0.3">
      <c r="A3022">
        <v>26996</v>
      </c>
      <c r="B3022">
        <v>0.99992499999999995</v>
      </c>
      <c r="C3022" s="1">
        <v>0.91800000000000004</v>
      </c>
      <c r="D3022">
        <v>0.87160000000000004</v>
      </c>
      <c r="E3022">
        <v>-0.1034979</v>
      </c>
      <c r="F3022">
        <v>-9.0212299999999995E-2</v>
      </c>
      <c r="G3022">
        <v>125.85</v>
      </c>
      <c r="H3022" t="s">
        <v>6030</v>
      </c>
      <c r="I3022" t="s">
        <v>6031</v>
      </c>
    </row>
    <row r="3023" spans="1:9" x14ac:dyDescent="0.3">
      <c r="A3023">
        <v>80012</v>
      </c>
      <c r="B3023">
        <v>0.99992499999999995</v>
      </c>
      <c r="C3023" s="1">
        <v>0.68799999999999994</v>
      </c>
      <c r="D3023">
        <v>0.3206</v>
      </c>
      <c r="E3023">
        <v>0.40163759999999998</v>
      </c>
      <c r="F3023">
        <v>0.12878381999999999</v>
      </c>
      <c r="G3023">
        <v>491.66</v>
      </c>
      <c r="H3023" t="s">
        <v>6032</v>
      </c>
      <c r="I3023" t="s">
        <v>6033</v>
      </c>
    </row>
    <row r="3024" spans="1:9" x14ac:dyDescent="0.3">
      <c r="A3024">
        <v>5584</v>
      </c>
      <c r="B3024">
        <v>0.99992499999999995</v>
      </c>
      <c r="C3024" s="1">
        <v>0.82299999999999995</v>
      </c>
      <c r="D3024">
        <v>0.25569999999999998</v>
      </c>
      <c r="E3024">
        <v>0.22344910000000001</v>
      </c>
      <c r="F3024">
        <v>5.7128409999999998E-2</v>
      </c>
      <c r="G3024">
        <v>655.59</v>
      </c>
      <c r="H3024" t="s">
        <v>6034</v>
      </c>
      <c r="I3024" t="s">
        <v>6035</v>
      </c>
    </row>
    <row r="3025" spans="1:9" x14ac:dyDescent="0.3">
      <c r="A3025">
        <v>6498</v>
      </c>
      <c r="B3025">
        <v>0.99992499999999995</v>
      </c>
      <c r="C3025" s="1">
        <v>0.83899999999999997</v>
      </c>
      <c r="D3025">
        <v>0.50429999999999997</v>
      </c>
      <c r="E3025">
        <v>0.2034744</v>
      </c>
      <c r="F3025">
        <v>0.10261608999999999</v>
      </c>
      <c r="G3025">
        <v>196.63</v>
      </c>
      <c r="H3025" t="s">
        <v>6036</v>
      </c>
      <c r="I3025" t="s">
        <v>6037</v>
      </c>
    </row>
    <row r="3026" spans="1:9" x14ac:dyDescent="0.3">
      <c r="A3026">
        <v>200916</v>
      </c>
      <c r="B3026">
        <v>0.99992499999999995</v>
      </c>
      <c r="C3026" s="1">
        <v>0.78700000000000003</v>
      </c>
      <c r="D3026">
        <v>0.58069999999999999</v>
      </c>
      <c r="E3026">
        <v>-0.27042260000000001</v>
      </c>
      <c r="F3026">
        <v>-0.15702362</v>
      </c>
      <c r="G3026">
        <v>254.65</v>
      </c>
      <c r="H3026" t="s">
        <v>6038</v>
      </c>
      <c r="I3026" t="s">
        <v>6039</v>
      </c>
    </row>
    <row r="3027" spans="1:9" x14ac:dyDescent="0.3">
      <c r="A3027">
        <v>56648</v>
      </c>
      <c r="B3027">
        <v>0.99992499999999995</v>
      </c>
      <c r="C3027" s="1">
        <v>0.61099999999999999</v>
      </c>
      <c r="D3027">
        <v>0.67600000000000005</v>
      </c>
      <c r="E3027">
        <v>-0.50886739999999997</v>
      </c>
      <c r="F3027">
        <v>-0.34397339999999998</v>
      </c>
      <c r="G3027">
        <v>157.21</v>
      </c>
      <c r="H3027" t="s">
        <v>6040</v>
      </c>
      <c r="I3027" t="s">
        <v>6041</v>
      </c>
    </row>
    <row r="3028" spans="1:9" x14ac:dyDescent="0.3">
      <c r="A3028">
        <v>23043</v>
      </c>
      <c r="B3028">
        <v>0.99992499999999995</v>
      </c>
      <c r="C3028" s="1">
        <v>0.88600000000000001</v>
      </c>
      <c r="D3028">
        <v>0.43540000000000001</v>
      </c>
      <c r="E3028">
        <v>0.14355789999999999</v>
      </c>
      <c r="F3028">
        <v>6.2508519999999998E-2</v>
      </c>
      <c r="G3028">
        <v>191.61</v>
      </c>
      <c r="H3028" t="s">
        <v>6042</v>
      </c>
      <c r="I3028" t="s">
        <v>6043</v>
      </c>
    </row>
    <row r="3029" spans="1:9" x14ac:dyDescent="0.3">
      <c r="A3029">
        <v>102724479</v>
      </c>
      <c r="B3029">
        <v>0.99992499999999995</v>
      </c>
      <c r="C3029" s="1">
        <v>0.88500000000000001</v>
      </c>
      <c r="D3029">
        <v>0.4516</v>
      </c>
      <c r="E3029">
        <v>-0.1451759</v>
      </c>
      <c r="F3029">
        <v>-6.5557749999999998E-2</v>
      </c>
      <c r="G3029">
        <v>21.12</v>
      </c>
      <c r="H3029" t="s">
        <v>6044</v>
      </c>
      <c r="I3029" t="s">
        <v>6045</v>
      </c>
    </row>
    <row r="3030" spans="1:9" x14ac:dyDescent="0.3">
      <c r="A3030">
        <v>5337</v>
      </c>
      <c r="B3030">
        <v>0.99992499999999995</v>
      </c>
      <c r="C3030" s="1">
        <v>0.96299999999999997</v>
      </c>
      <c r="D3030">
        <v>0.42230000000000001</v>
      </c>
      <c r="E3030">
        <v>-4.67435E-2</v>
      </c>
      <c r="F3030">
        <v>-1.9738530000000001E-2</v>
      </c>
      <c r="G3030">
        <v>455.79</v>
      </c>
      <c r="H3030" t="s">
        <v>6046</v>
      </c>
      <c r="I3030" t="s">
        <v>6047</v>
      </c>
    </row>
    <row r="3031" spans="1:9" x14ac:dyDescent="0.3">
      <c r="A3031">
        <v>64778</v>
      </c>
      <c r="B3031">
        <v>0.99992499999999995</v>
      </c>
      <c r="C3031" s="1">
        <v>0.625</v>
      </c>
      <c r="D3031">
        <v>0.17460000000000001</v>
      </c>
      <c r="E3031">
        <v>0.4889558</v>
      </c>
      <c r="F3031">
        <v>8.5395390000000002E-2</v>
      </c>
      <c r="G3031">
        <v>797.37</v>
      </c>
      <c r="H3031" t="s">
        <v>6048</v>
      </c>
      <c r="I3031" t="s">
        <v>6049</v>
      </c>
    </row>
    <row r="3032" spans="1:9" x14ac:dyDescent="0.3">
      <c r="A3032">
        <v>8743</v>
      </c>
      <c r="B3032">
        <v>0.99992499999999995</v>
      </c>
      <c r="C3032" s="1">
        <v>0.36399999999999999</v>
      </c>
      <c r="D3032">
        <v>0.44419999999999998</v>
      </c>
      <c r="E3032">
        <v>-0.9069971</v>
      </c>
      <c r="F3032">
        <v>-0.40291368</v>
      </c>
      <c r="G3032">
        <v>662</v>
      </c>
      <c r="H3032" t="s">
        <v>6050</v>
      </c>
      <c r="I3032" t="s">
        <v>6051</v>
      </c>
    </row>
    <row r="3033" spans="1:9" x14ac:dyDescent="0.3">
      <c r="A3033">
        <v>57552</v>
      </c>
      <c r="B3033">
        <v>0.99992499999999995</v>
      </c>
      <c r="C3033" s="1">
        <v>0.92500000000000004</v>
      </c>
      <c r="D3033">
        <v>0.29670000000000002</v>
      </c>
      <c r="E3033">
        <v>-9.4265399999999999E-2</v>
      </c>
      <c r="F3033">
        <v>-2.7967659999999998E-2</v>
      </c>
      <c r="G3033">
        <v>722.69</v>
      </c>
      <c r="H3033" t="s">
        <v>6052</v>
      </c>
      <c r="I3033" t="s">
        <v>6053</v>
      </c>
    </row>
    <row r="3034" spans="1:9" x14ac:dyDescent="0.3">
      <c r="A3034">
        <v>1894</v>
      </c>
      <c r="B3034">
        <v>0.99992499999999995</v>
      </c>
      <c r="C3034" s="1">
        <v>0.379</v>
      </c>
      <c r="D3034">
        <v>0.248</v>
      </c>
      <c r="E3034">
        <v>-0.88019740000000002</v>
      </c>
      <c r="F3034">
        <v>-0.21828634999999999</v>
      </c>
      <c r="G3034">
        <v>1753.93</v>
      </c>
      <c r="H3034" t="s">
        <v>6054</v>
      </c>
      <c r="I3034" t="s">
        <v>6055</v>
      </c>
    </row>
    <row r="3035" spans="1:9" x14ac:dyDescent="0.3">
      <c r="A3035">
        <v>254827</v>
      </c>
      <c r="B3035">
        <v>0.99992499999999995</v>
      </c>
      <c r="C3035" s="1">
        <v>0.71899999999999997</v>
      </c>
      <c r="D3035">
        <v>1.9370000000000001</v>
      </c>
      <c r="E3035">
        <v>-0.36037180000000002</v>
      </c>
      <c r="F3035">
        <v>-0.69804032000000005</v>
      </c>
      <c r="G3035">
        <v>25.38</v>
      </c>
      <c r="H3035" t="s">
        <v>6056</v>
      </c>
      <c r="I3035" t="s">
        <v>6057</v>
      </c>
    </row>
    <row r="3036" spans="1:9" x14ac:dyDescent="0.3">
      <c r="A3036">
        <v>79718</v>
      </c>
      <c r="B3036">
        <v>0.99992499999999995</v>
      </c>
      <c r="C3036" s="1">
        <v>0.92500000000000004</v>
      </c>
      <c r="D3036">
        <v>0.35959999999999998</v>
      </c>
      <c r="E3036">
        <v>-9.3828300000000003E-2</v>
      </c>
      <c r="F3036">
        <v>-3.374423E-2</v>
      </c>
      <c r="G3036">
        <v>1901.81</v>
      </c>
      <c r="H3036" t="s">
        <v>6058</v>
      </c>
      <c r="I3036" t="s">
        <v>6059</v>
      </c>
    </row>
    <row r="3037" spans="1:9" x14ac:dyDescent="0.3">
      <c r="A3037">
        <v>64393</v>
      </c>
      <c r="B3037">
        <v>0.99992499999999995</v>
      </c>
      <c r="C3037" s="1">
        <v>0.61699999999999999</v>
      </c>
      <c r="D3037">
        <v>0.2402</v>
      </c>
      <c r="E3037">
        <v>0.50038930000000004</v>
      </c>
      <c r="F3037">
        <v>0.1201922</v>
      </c>
      <c r="G3037">
        <v>200.78</v>
      </c>
      <c r="H3037" t="s">
        <v>6060</v>
      </c>
      <c r="I3037" t="s">
        <v>6061</v>
      </c>
    </row>
    <row r="3038" spans="1:9" x14ac:dyDescent="0.3">
      <c r="A3038">
        <v>5290</v>
      </c>
      <c r="B3038">
        <v>0.99992499999999995</v>
      </c>
      <c r="C3038" s="1">
        <v>0.86199999999999999</v>
      </c>
      <c r="D3038">
        <v>0.39689999999999998</v>
      </c>
      <c r="E3038">
        <v>-0.17440520000000001</v>
      </c>
      <c r="F3038">
        <v>-6.9217529999999999E-2</v>
      </c>
      <c r="G3038">
        <v>270.3</v>
      </c>
      <c r="H3038" t="s">
        <v>6062</v>
      </c>
      <c r="I3038" t="s">
        <v>6063</v>
      </c>
    </row>
    <row r="3039" spans="1:9" x14ac:dyDescent="0.3">
      <c r="A3039">
        <v>27094</v>
      </c>
      <c r="B3039">
        <v>0.99992499999999995</v>
      </c>
      <c r="C3039" s="1">
        <v>0.80700000000000005</v>
      </c>
      <c r="D3039">
        <v>0.41539999999999999</v>
      </c>
      <c r="E3039">
        <v>-0.24494179999999999</v>
      </c>
      <c r="F3039">
        <v>-0.10173788</v>
      </c>
      <c r="G3039">
        <v>39.39</v>
      </c>
      <c r="H3039" t="s">
        <v>6064</v>
      </c>
      <c r="I3039" t="s">
        <v>6065</v>
      </c>
    </row>
    <row r="3040" spans="1:9" x14ac:dyDescent="0.3">
      <c r="A3040">
        <v>51193</v>
      </c>
      <c r="B3040">
        <v>0.99992499999999995</v>
      </c>
      <c r="C3040" s="1">
        <v>0.89300000000000002</v>
      </c>
      <c r="D3040">
        <v>0.44569999999999999</v>
      </c>
      <c r="E3040">
        <v>-0.13412550000000001</v>
      </c>
      <c r="F3040">
        <v>-5.9773359999999998E-2</v>
      </c>
      <c r="G3040">
        <v>309.99</v>
      </c>
      <c r="H3040" t="s">
        <v>6066</v>
      </c>
      <c r="I3040" t="s">
        <v>6067</v>
      </c>
    </row>
    <row r="3041" spans="1:9" x14ac:dyDescent="0.3">
      <c r="A3041">
        <v>55669</v>
      </c>
      <c r="B3041">
        <v>0.99992499999999995</v>
      </c>
      <c r="C3041" s="1">
        <v>0.433</v>
      </c>
      <c r="D3041">
        <v>0.25369999999999998</v>
      </c>
      <c r="E3041">
        <v>-0.78397570000000005</v>
      </c>
      <c r="F3041">
        <v>-0.198878</v>
      </c>
      <c r="G3041">
        <v>610.97</v>
      </c>
      <c r="H3041" t="s">
        <v>6068</v>
      </c>
      <c r="I3041" t="s">
        <v>6069</v>
      </c>
    </row>
    <row r="3042" spans="1:9" x14ac:dyDescent="0.3">
      <c r="A3042">
        <v>59345</v>
      </c>
      <c r="B3042">
        <v>0.99992499999999995</v>
      </c>
      <c r="C3042" s="1">
        <v>0.74</v>
      </c>
      <c r="D3042">
        <v>1.1896</v>
      </c>
      <c r="E3042">
        <v>-0.33143309999999998</v>
      </c>
      <c r="F3042">
        <v>-0.39428428999999998</v>
      </c>
      <c r="G3042">
        <v>91.29</v>
      </c>
      <c r="H3042" t="s">
        <v>6070</v>
      </c>
      <c r="I3042" t="s">
        <v>6071</v>
      </c>
    </row>
    <row r="3043" spans="1:9" x14ac:dyDescent="0.3">
      <c r="A3043">
        <v>86</v>
      </c>
      <c r="B3043">
        <v>0.99992499999999995</v>
      </c>
      <c r="C3043" s="1">
        <v>0.34300000000000003</v>
      </c>
      <c r="D3043">
        <v>0.29770000000000002</v>
      </c>
      <c r="E3043">
        <v>-0.94735849999999999</v>
      </c>
      <c r="F3043">
        <v>-0.28206118000000002</v>
      </c>
      <c r="G3043">
        <v>802.68</v>
      </c>
      <c r="H3043" t="s">
        <v>6072</v>
      </c>
      <c r="I3043" t="s">
        <v>6073</v>
      </c>
    </row>
    <row r="3044" spans="1:9" x14ac:dyDescent="0.3">
      <c r="A3044">
        <v>4711</v>
      </c>
      <c r="B3044">
        <v>0.99992499999999995</v>
      </c>
      <c r="C3044" s="1">
        <v>0.35399999999999998</v>
      </c>
      <c r="D3044">
        <v>0.3095</v>
      </c>
      <c r="E3044">
        <v>-0.92629790000000001</v>
      </c>
      <c r="F3044">
        <v>-0.28669801</v>
      </c>
      <c r="G3044">
        <v>1100.8599999999999</v>
      </c>
      <c r="H3044" t="s">
        <v>6074</v>
      </c>
      <c r="I3044" t="s">
        <v>6075</v>
      </c>
    </row>
    <row r="3045" spans="1:9" x14ac:dyDescent="0.3">
      <c r="A3045">
        <v>8975</v>
      </c>
      <c r="B3045">
        <v>0.99992499999999995</v>
      </c>
      <c r="C3045" s="1">
        <v>0.77700000000000002</v>
      </c>
      <c r="D3045">
        <v>0.78169999999999995</v>
      </c>
      <c r="E3045">
        <v>-0.28292230000000002</v>
      </c>
      <c r="F3045">
        <v>-0.22114882</v>
      </c>
      <c r="G3045">
        <v>175.5</v>
      </c>
      <c r="H3045" t="s">
        <v>6076</v>
      </c>
      <c r="I3045" t="s">
        <v>6077</v>
      </c>
    </row>
    <row r="3046" spans="1:9" x14ac:dyDescent="0.3">
      <c r="A3046">
        <v>151613</v>
      </c>
      <c r="B3046">
        <v>0.99992499999999995</v>
      </c>
      <c r="C3046" s="1">
        <v>0.872</v>
      </c>
      <c r="D3046">
        <v>0.42130000000000001</v>
      </c>
      <c r="E3046">
        <v>-0.16167129999999999</v>
      </c>
      <c r="F3046">
        <v>-6.8108959999999996E-2</v>
      </c>
      <c r="G3046">
        <v>128.61000000000001</v>
      </c>
      <c r="H3046" t="s">
        <v>6078</v>
      </c>
      <c r="I3046" t="s">
        <v>6079</v>
      </c>
    </row>
    <row r="3047" spans="1:9" x14ac:dyDescent="0.3">
      <c r="A3047">
        <v>8087</v>
      </c>
      <c r="B3047">
        <v>0.99992499999999995</v>
      </c>
      <c r="C3047" s="1">
        <v>0.53300000000000003</v>
      </c>
      <c r="D3047">
        <v>0.38</v>
      </c>
      <c r="E3047">
        <v>-0.62321720000000003</v>
      </c>
      <c r="F3047">
        <v>-0.23682909999999999</v>
      </c>
      <c r="G3047">
        <v>623.19000000000005</v>
      </c>
      <c r="H3047" t="s">
        <v>6080</v>
      </c>
      <c r="I3047" t="s">
        <v>6081</v>
      </c>
    </row>
    <row r="3048" spans="1:9" x14ac:dyDescent="0.3">
      <c r="A3048">
        <v>131118</v>
      </c>
      <c r="B3048">
        <v>0.99992499999999995</v>
      </c>
      <c r="C3048" s="1">
        <v>0.33500000000000002</v>
      </c>
      <c r="D3048">
        <v>0.33750000000000002</v>
      </c>
      <c r="E3048">
        <v>-0.96425039999999995</v>
      </c>
      <c r="F3048">
        <v>-0.32542088000000002</v>
      </c>
      <c r="G3048">
        <v>392.73</v>
      </c>
      <c r="H3048" t="s">
        <v>6082</v>
      </c>
      <c r="I3048" t="s">
        <v>6083</v>
      </c>
    </row>
    <row r="3049" spans="1:9" x14ac:dyDescent="0.3">
      <c r="A3049">
        <v>23200</v>
      </c>
      <c r="B3049">
        <v>0.99992499999999995</v>
      </c>
      <c r="C3049" s="1">
        <v>0.71399999999999997</v>
      </c>
      <c r="D3049">
        <v>0.31219999999999998</v>
      </c>
      <c r="E3049">
        <v>-0.3660465</v>
      </c>
      <c r="F3049">
        <v>-0.11426317</v>
      </c>
      <c r="G3049">
        <v>888.73</v>
      </c>
      <c r="H3049" t="s">
        <v>6084</v>
      </c>
      <c r="I3049" t="s">
        <v>6085</v>
      </c>
    </row>
    <row r="3050" spans="1:9" x14ac:dyDescent="0.3">
      <c r="A3050">
        <v>54165</v>
      </c>
      <c r="B3050">
        <v>0.99992499999999995</v>
      </c>
      <c r="C3050" s="1">
        <v>0.42399999999999999</v>
      </c>
      <c r="D3050">
        <v>0.35439999999999999</v>
      </c>
      <c r="E3050">
        <v>-0.79970730000000001</v>
      </c>
      <c r="F3050">
        <v>-0.28343269999999998</v>
      </c>
      <c r="G3050">
        <v>395.04</v>
      </c>
      <c r="H3050" t="s">
        <v>6086</v>
      </c>
      <c r="I3050" t="s">
        <v>6087</v>
      </c>
    </row>
    <row r="3051" spans="1:9" x14ac:dyDescent="0.3">
      <c r="A3051">
        <v>56922</v>
      </c>
      <c r="B3051">
        <v>0.99992499999999995</v>
      </c>
      <c r="C3051" s="1">
        <v>0.98799999999999999</v>
      </c>
      <c r="D3051">
        <v>0.4249</v>
      </c>
      <c r="E3051">
        <v>1.53776E-2</v>
      </c>
      <c r="F3051">
        <v>6.5345300000000002E-3</v>
      </c>
      <c r="G3051">
        <v>573.17999999999995</v>
      </c>
      <c r="H3051" t="s">
        <v>6088</v>
      </c>
      <c r="I3051" t="s">
        <v>6089</v>
      </c>
    </row>
    <row r="3052" spans="1:9" x14ac:dyDescent="0.3">
      <c r="A3052">
        <v>27074</v>
      </c>
      <c r="B3052">
        <v>0.99992499999999995</v>
      </c>
      <c r="C3052" s="1">
        <v>0.83199999999999996</v>
      </c>
      <c r="D3052">
        <v>0.91310000000000002</v>
      </c>
      <c r="E3052">
        <v>0.21168039999999999</v>
      </c>
      <c r="F3052">
        <v>0.19328215000000001</v>
      </c>
      <c r="G3052">
        <v>163.46</v>
      </c>
      <c r="H3052" t="s">
        <v>6090</v>
      </c>
      <c r="I3052" t="s">
        <v>6091</v>
      </c>
    </row>
    <row r="3053" spans="1:9" x14ac:dyDescent="0.3">
      <c r="A3053">
        <v>23101</v>
      </c>
      <c r="B3053">
        <v>0.99992499999999995</v>
      </c>
      <c r="C3053" s="1">
        <v>0.70299999999999996</v>
      </c>
      <c r="D3053">
        <v>0.63019999999999998</v>
      </c>
      <c r="E3053">
        <v>-0.38156770000000001</v>
      </c>
      <c r="F3053">
        <v>-0.24047977000000001</v>
      </c>
      <c r="G3053">
        <v>39.76</v>
      </c>
      <c r="H3053" t="s">
        <v>6092</v>
      </c>
      <c r="I3053" t="s">
        <v>6093</v>
      </c>
    </row>
    <row r="3054" spans="1:9" x14ac:dyDescent="0.3">
      <c r="A3054">
        <v>84002</v>
      </c>
      <c r="B3054">
        <v>0.99992499999999995</v>
      </c>
      <c r="C3054" s="1">
        <v>0.70699999999999996</v>
      </c>
      <c r="D3054">
        <v>0.52600000000000002</v>
      </c>
      <c r="E3054">
        <v>-0.3759865</v>
      </c>
      <c r="F3054">
        <v>-0.19776752</v>
      </c>
      <c r="G3054">
        <v>801.98</v>
      </c>
      <c r="H3054" t="s">
        <v>6094</v>
      </c>
      <c r="I3054" t="s">
        <v>6095</v>
      </c>
    </row>
    <row r="3055" spans="1:9" x14ac:dyDescent="0.3">
      <c r="A3055">
        <v>107986160</v>
      </c>
      <c r="B3055">
        <v>0.99992499999999995</v>
      </c>
      <c r="C3055" s="1">
        <v>0.79100000000000004</v>
      </c>
      <c r="D3055">
        <v>0.2616</v>
      </c>
      <c r="E3055">
        <v>0.26459899999999997</v>
      </c>
      <c r="F3055">
        <v>6.9217470000000003E-2</v>
      </c>
      <c r="G3055">
        <v>49.95</v>
      </c>
      <c r="H3055" t="s">
        <v>6096</v>
      </c>
      <c r="I3055" t="s">
        <v>6097</v>
      </c>
    </row>
    <row r="3056" spans="1:9" x14ac:dyDescent="0.3">
      <c r="A3056">
        <v>100505687</v>
      </c>
      <c r="B3056">
        <v>0.99992499999999995</v>
      </c>
      <c r="C3056" s="1">
        <v>0.877</v>
      </c>
      <c r="D3056">
        <v>0.96550000000000002</v>
      </c>
      <c r="E3056">
        <v>0.155083</v>
      </c>
      <c r="F3056">
        <v>0.14972832999999999</v>
      </c>
      <c r="G3056">
        <v>24.68</v>
      </c>
      <c r="H3056" t="s">
        <v>6098</v>
      </c>
      <c r="I3056" t="s">
        <v>6099</v>
      </c>
    </row>
    <row r="3057" spans="1:9" x14ac:dyDescent="0.3">
      <c r="A3057">
        <v>54800</v>
      </c>
      <c r="B3057">
        <v>0.99992499999999995</v>
      </c>
      <c r="C3057" s="1">
        <v>0.78800000000000003</v>
      </c>
      <c r="D3057">
        <v>0.29299999999999998</v>
      </c>
      <c r="E3057">
        <v>0.26879140000000001</v>
      </c>
      <c r="F3057">
        <v>7.8756560000000003E-2</v>
      </c>
      <c r="G3057">
        <v>283.95</v>
      </c>
      <c r="H3057" t="s">
        <v>6100</v>
      </c>
      <c r="I3057" t="s">
        <v>6101</v>
      </c>
    </row>
    <row r="3058" spans="1:9" x14ac:dyDescent="0.3">
      <c r="A3058">
        <v>55689</v>
      </c>
      <c r="B3058">
        <v>0.99992499999999995</v>
      </c>
      <c r="C3058" s="1">
        <v>0.185</v>
      </c>
      <c r="D3058">
        <v>0.27029999999999998</v>
      </c>
      <c r="E3058">
        <v>1.32629</v>
      </c>
      <c r="F3058">
        <v>0.35854099</v>
      </c>
      <c r="G3058">
        <v>865.38</v>
      </c>
      <c r="H3058" t="s">
        <v>6102</v>
      </c>
      <c r="I3058" t="s">
        <v>6103</v>
      </c>
    </row>
    <row r="3059" spans="1:9" x14ac:dyDescent="0.3">
      <c r="A3059">
        <v>100874113</v>
      </c>
      <c r="B3059">
        <v>0.99992499999999995</v>
      </c>
      <c r="C3059" s="1">
        <v>0.157</v>
      </c>
      <c r="D3059">
        <v>0.40550000000000003</v>
      </c>
      <c r="E3059">
        <v>1.4141401</v>
      </c>
      <c r="F3059">
        <v>0.57347265000000003</v>
      </c>
      <c r="G3059">
        <v>31.43</v>
      </c>
      <c r="H3059" t="s">
        <v>6104</v>
      </c>
      <c r="I3059" t="s">
        <v>6105</v>
      </c>
    </row>
    <row r="3060" spans="1:9" x14ac:dyDescent="0.3">
      <c r="A3060">
        <v>79929</v>
      </c>
      <c r="B3060">
        <v>0.99992499999999995</v>
      </c>
      <c r="C3060" s="1">
        <v>0.57899999999999996</v>
      </c>
      <c r="D3060">
        <v>0.46450000000000002</v>
      </c>
      <c r="E3060">
        <v>-0.55435109999999999</v>
      </c>
      <c r="F3060">
        <v>-0.25747360000000002</v>
      </c>
      <c r="G3060">
        <v>48.16</v>
      </c>
      <c r="H3060" t="s">
        <v>6106</v>
      </c>
      <c r="I3060" t="s">
        <v>6107</v>
      </c>
    </row>
    <row r="3061" spans="1:9" x14ac:dyDescent="0.3">
      <c r="A3061">
        <v>55486</v>
      </c>
      <c r="B3061">
        <v>0.99992499999999995</v>
      </c>
      <c r="C3061" s="1">
        <v>0.40699999999999997</v>
      </c>
      <c r="D3061">
        <v>0.2329</v>
      </c>
      <c r="E3061">
        <v>-0.83006500000000005</v>
      </c>
      <c r="F3061">
        <v>-0.19334489999999999</v>
      </c>
      <c r="G3061">
        <v>312.98</v>
      </c>
      <c r="H3061" t="s">
        <v>6108</v>
      </c>
      <c r="I3061" t="s">
        <v>6109</v>
      </c>
    </row>
    <row r="3062" spans="1:9" x14ac:dyDescent="0.3">
      <c r="A3062">
        <v>10057</v>
      </c>
      <c r="B3062">
        <v>0.99992499999999995</v>
      </c>
      <c r="C3062" s="1">
        <v>0.4</v>
      </c>
      <c r="D3062">
        <v>0.57620000000000005</v>
      </c>
      <c r="E3062">
        <v>-0.84245910000000002</v>
      </c>
      <c r="F3062">
        <v>-0.48542130999999999</v>
      </c>
      <c r="G3062">
        <v>902.34</v>
      </c>
      <c r="H3062" t="s">
        <v>6110</v>
      </c>
      <c r="I3062" t="s">
        <v>6111</v>
      </c>
    </row>
    <row r="3063" spans="1:9" x14ac:dyDescent="0.3">
      <c r="A3063">
        <v>8893</v>
      </c>
      <c r="B3063">
        <v>0.99992499999999995</v>
      </c>
      <c r="C3063" s="1">
        <v>0.75600000000000001</v>
      </c>
      <c r="D3063">
        <v>0.10539999999999999</v>
      </c>
      <c r="E3063">
        <v>-0.31111630000000001</v>
      </c>
      <c r="F3063">
        <v>-3.2800950000000002E-2</v>
      </c>
      <c r="G3063">
        <v>396.05</v>
      </c>
      <c r="H3063" t="s">
        <v>6112</v>
      </c>
      <c r="I3063" t="s">
        <v>6113</v>
      </c>
    </row>
    <row r="3064" spans="1:9" x14ac:dyDescent="0.3">
      <c r="A3064">
        <v>1857</v>
      </c>
      <c r="B3064">
        <v>0.99992499999999995</v>
      </c>
      <c r="C3064" s="1">
        <v>0.81399999999999995</v>
      </c>
      <c r="D3064">
        <v>0.20710000000000001</v>
      </c>
      <c r="E3064">
        <v>0.23566870000000001</v>
      </c>
      <c r="F3064">
        <v>4.8814589999999998E-2</v>
      </c>
      <c r="G3064">
        <v>1411.2</v>
      </c>
      <c r="H3064" t="s">
        <v>6114</v>
      </c>
      <c r="I3064" t="s">
        <v>6115</v>
      </c>
    </row>
    <row r="3065" spans="1:9" x14ac:dyDescent="0.3">
      <c r="A3065">
        <v>1173</v>
      </c>
      <c r="B3065">
        <v>0.99992499999999995</v>
      </c>
      <c r="C3065" s="1">
        <v>0.64200000000000002</v>
      </c>
      <c r="D3065">
        <v>0.2117</v>
      </c>
      <c r="E3065">
        <v>-0.46479399999999998</v>
      </c>
      <c r="F3065">
        <v>-9.838239E-2</v>
      </c>
      <c r="G3065">
        <v>6715.27</v>
      </c>
      <c r="H3065" t="s">
        <v>6116</v>
      </c>
      <c r="I3065" t="s">
        <v>6117</v>
      </c>
    </row>
    <row r="3066" spans="1:9" x14ac:dyDescent="0.3">
      <c r="A3066">
        <v>55324</v>
      </c>
      <c r="B3066">
        <v>0.99992499999999995</v>
      </c>
      <c r="C3066" s="1">
        <v>0.52300000000000002</v>
      </c>
      <c r="D3066">
        <v>0.19839999999999999</v>
      </c>
      <c r="E3066">
        <v>-0.6394263</v>
      </c>
      <c r="F3066">
        <v>-0.12684644</v>
      </c>
      <c r="G3066">
        <v>228.18</v>
      </c>
      <c r="H3066" t="s">
        <v>6118</v>
      </c>
      <c r="I3066" t="s">
        <v>6119</v>
      </c>
    </row>
    <row r="3067" spans="1:9" x14ac:dyDescent="0.3">
      <c r="A3067">
        <v>90113</v>
      </c>
      <c r="B3067">
        <v>0.99992499999999995</v>
      </c>
      <c r="C3067" s="1">
        <v>0.89500000000000002</v>
      </c>
      <c r="D3067">
        <v>1.6132</v>
      </c>
      <c r="E3067">
        <v>-0.13169020000000001</v>
      </c>
      <c r="F3067">
        <v>-0.21244241</v>
      </c>
      <c r="G3067">
        <v>21.9</v>
      </c>
      <c r="H3067" t="s">
        <v>6120</v>
      </c>
      <c r="I3067" t="s">
        <v>6121</v>
      </c>
    </row>
    <row r="3068" spans="1:9" x14ac:dyDescent="0.3">
      <c r="A3068">
        <v>10195</v>
      </c>
      <c r="B3068">
        <v>0.99992499999999995</v>
      </c>
      <c r="C3068" s="1">
        <v>0.45100000000000001</v>
      </c>
      <c r="D3068">
        <v>0.3291</v>
      </c>
      <c r="E3068">
        <v>0.75384879999999999</v>
      </c>
      <c r="F3068">
        <v>0.24811838</v>
      </c>
      <c r="G3068">
        <v>1104.9000000000001</v>
      </c>
      <c r="H3068" t="s">
        <v>6122</v>
      </c>
      <c r="I3068" t="s">
        <v>6123</v>
      </c>
    </row>
    <row r="3069" spans="1:9" x14ac:dyDescent="0.3">
      <c r="A3069">
        <v>110599564</v>
      </c>
      <c r="B3069">
        <v>0.99992499999999995</v>
      </c>
      <c r="C3069" s="1">
        <v>0.95499999999999996</v>
      </c>
      <c r="D3069">
        <v>0.40689999999999998</v>
      </c>
      <c r="E3069">
        <v>-5.64898E-2</v>
      </c>
      <c r="F3069">
        <v>-2.2985740000000001E-2</v>
      </c>
      <c r="G3069">
        <v>121.33</v>
      </c>
      <c r="H3069" t="s">
        <v>6124</v>
      </c>
      <c r="I3069" t="s">
        <v>6125</v>
      </c>
    </row>
    <row r="3070" spans="1:9" x14ac:dyDescent="0.3">
      <c r="A3070">
        <v>110599583</v>
      </c>
      <c r="B3070">
        <v>0.99992499999999995</v>
      </c>
      <c r="C3070" s="1">
        <v>0.92</v>
      </c>
      <c r="D3070">
        <v>0.3947</v>
      </c>
      <c r="E3070">
        <v>-0.1010151</v>
      </c>
      <c r="F3070">
        <v>-3.9875510000000003E-2</v>
      </c>
      <c r="G3070">
        <v>28.41</v>
      </c>
      <c r="H3070" t="s">
        <v>6126</v>
      </c>
      <c r="I3070" t="s">
        <v>6127</v>
      </c>
    </row>
    <row r="3071" spans="1:9" x14ac:dyDescent="0.3">
      <c r="A3071">
        <v>94032</v>
      </c>
      <c r="B3071">
        <v>0.99992499999999995</v>
      </c>
      <c r="C3071" s="1">
        <v>0.54900000000000004</v>
      </c>
      <c r="D3071">
        <v>0.8075</v>
      </c>
      <c r="E3071">
        <v>0.59929639999999995</v>
      </c>
      <c r="F3071">
        <v>0.48391935000000003</v>
      </c>
      <c r="G3071">
        <v>278.44</v>
      </c>
      <c r="H3071" t="s">
        <v>6128</v>
      </c>
      <c r="I3071" t="s">
        <v>6129</v>
      </c>
    </row>
    <row r="3072" spans="1:9" x14ac:dyDescent="0.3">
      <c r="A3072">
        <v>5708</v>
      </c>
      <c r="B3072">
        <v>0.99992499999999995</v>
      </c>
      <c r="C3072" s="1">
        <v>0.25</v>
      </c>
      <c r="D3072">
        <v>0.1239</v>
      </c>
      <c r="E3072">
        <v>-1.1505474</v>
      </c>
      <c r="F3072">
        <v>-0.14254726000000001</v>
      </c>
      <c r="G3072">
        <v>3363.75</v>
      </c>
      <c r="H3072" t="s">
        <v>6130</v>
      </c>
      <c r="I3072" t="s">
        <v>6131</v>
      </c>
    </row>
    <row r="3073" spans="1:9" x14ac:dyDescent="0.3">
      <c r="A3073">
        <v>1981</v>
      </c>
      <c r="B3073">
        <v>0.99992499999999995</v>
      </c>
      <c r="C3073" s="1">
        <v>0.69699999999999995</v>
      </c>
      <c r="D3073">
        <v>0.19789999999999999</v>
      </c>
      <c r="E3073">
        <v>0.3888373</v>
      </c>
      <c r="F3073">
        <v>7.6966039999999999E-2</v>
      </c>
      <c r="G3073">
        <v>4094.43</v>
      </c>
      <c r="H3073" t="s">
        <v>6132</v>
      </c>
      <c r="I3073" t="s">
        <v>6133</v>
      </c>
    </row>
    <row r="3074" spans="1:9" x14ac:dyDescent="0.3">
      <c r="A3074">
        <v>131408</v>
      </c>
      <c r="B3074">
        <v>0.99992499999999995</v>
      </c>
      <c r="C3074" s="1">
        <v>0.84599999999999997</v>
      </c>
      <c r="D3074">
        <v>0.31859999999999999</v>
      </c>
      <c r="E3074">
        <v>0.1943434</v>
      </c>
      <c r="F3074">
        <v>6.1924119999999999E-2</v>
      </c>
      <c r="G3074">
        <v>114.65</v>
      </c>
      <c r="H3074" t="s">
        <v>6134</v>
      </c>
      <c r="I3074" t="s">
        <v>6135</v>
      </c>
    </row>
    <row r="3075" spans="1:9" x14ac:dyDescent="0.3">
      <c r="A3075">
        <v>1181</v>
      </c>
      <c r="B3075">
        <v>0.99992499999999995</v>
      </c>
      <c r="C3075" s="1">
        <v>0.63200000000000001</v>
      </c>
      <c r="D3075">
        <v>0.31940000000000002</v>
      </c>
      <c r="E3075">
        <v>0.4794639</v>
      </c>
      <c r="F3075">
        <v>0.15312674000000001</v>
      </c>
      <c r="G3075">
        <v>88.12</v>
      </c>
      <c r="H3075" t="s">
        <v>6136</v>
      </c>
      <c r="I3075" t="s">
        <v>6137</v>
      </c>
    </row>
    <row r="3076" spans="1:9" x14ac:dyDescent="0.3">
      <c r="A3076">
        <v>5437</v>
      </c>
      <c r="B3076">
        <v>0.99992499999999995</v>
      </c>
      <c r="C3076" s="1">
        <v>0.746</v>
      </c>
      <c r="D3076">
        <v>0.26989999999999997</v>
      </c>
      <c r="E3076">
        <v>0.3236175</v>
      </c>
      <c r="F3076">
        <v>8.735627E-2</v>
      </c>
      <c r="G3076">
        <v>1396.8</v>
      </c>
      <c r="H3076" t="s">
        <v>6138</v>
      </c>
      <c r="I3076" t="s">
        <v>6139</v>
      </c>
    </row>
    <row r="3077" spans="1:9" x14ac:dyDescent="0.3">
      <c r="A3077">
        <v>2049</v>
      </c>
      <c r="B3077">
        <v>0.99992499999999995</v>
      </c>
      <c r="C3077" s="1">
        <v>0.92600000000000005</v>
      </c>
      <c r="D3077">
        <v>0.59299999999999997</v>
      </c>
      <c r="E3077">
        <v>-9.3414499999999998E-2</v>
      </c>
      <c r="F3077">
        <v>-5.5398700000000002E-2</v>
      </c>
      <c r="G3077">
        <v>306.63</v>
      </c>
      <c r="H3077" t="s">
        <v>6140</v>
      </c>
      <c r="I3077" t="s">
        <v>6141</v>
      </c>
    </row>
    <row r="3078" spans="1:9" x14ac:dyDescent="0.3">
      <c r="A3078">
        <v>64110</v>
      </c>
      <c r="B3078">
        <v>0.99992499999999995</v>
      </c>
      <c r="C3078" s="1">
        <v>0.30599999999999999</v>
      </c>
      <c r="D3078">
        <v>0.19120000000000001</v>
      </c>
      <c r="E3078">
        <v>-1.0236422000000001</v>
      </c>
      <c r="F3078">
        <v>-0.19576483</v>
      </c>
      <c r="G3078">
        <v>377.44</v>
      </c>
      <c r="H3078" t="s">
        <v>6142</v>
      </c>
      <c r="I3078" t="s">
        <v>6143</v>
      </c>
    </row>
    <row r="3079" spans="1:9" x14ac:dyDescent="0.3">
      <c r="A3079">
        <v>107986163</v>
      </c>
      <c r="B3079">
        <v>0.99992499999999995</v>
      </c>
      <c r="C3079" s="1">
        <v>0.56699999999999995</v>
      </c>
      <c r="D3079">
        <v>0.74709999999999999</v>
      </c>
      <c r="E3079">
        <v>-0.57183510000000004</v>
      </c>
      <c r="F3079">
        <v>-0.42719811000000002</v>
      </c>
      <c r="G3079">
        <v>27.01</v>
      </c>
      <c r="H3079" t="s">
        <v>6144</v>
      </c>
      <c r="I3079" t="s">
        <v>6145</v>
      </c>
    </row>
    <row r="3080" spans="1:9" x14ac:dyDescent="0.3">
      <c r="A3080">
        <v>23355</v>
      </c>
      <c r="B3080">
        <v>0.99992499999999995</v>
      </c>
      <c r="C3080" s="1">
        <v>0.48099999999999998</v>
      </c>
      <c r="D3080">
        <v>0.19750000000000001</v>
      </c>
      <c r="E3080">
        <v>-0.70534680000000005</v>
      </c>
      <c r="F3080">
        <v>-0.1393324</v>
      </c>
      <c r="G3080">
        <v>351.92</v>
      </c>
      <c r="H3080" t="s">
        <v>6146</v>
      </c>
      <c r="I3080" t="s">
        <v>6147</v>
      </c>
    </row>
    <row r="3081" spans="1:9" x14ac:dyDescent="0.3">
      <c r="A3081">
        <v>1962</v>
      </c>
      <c r="B3081">
        <v>0.99992499999999995</v>
      </c>
      <c r="C3081" s="1">
        <v>0.751</v>
      </c>
      <c r="D3081">
        <v>0.441</v>
      </c>
      <c r="E3081">
        <v>0.31772040000000001</v>
      </c>
      <c r="F3081">
        <v>0.14012411999999999</v>
      </c>
      <c r="G3081">
        <v>197.54</v>
      </c>
      <c r="H3081" t="s">
        <v>6148</v>
      </c>
      <c r="I3081" t="s">
        <v>6149</v>
      </c>
    </row>
    <row r="3082" spans="1:9" x14ac:dyDescent="0.3">
      <c r="A3082">
        <v>9175</v>
      </c>
      <c r="B3082">
        <v>0.99992499999999995</v>
      </c>
      <c r="C3082" s="1">
        <v>0.73</v>
      </c>
      <c r="D3082">
        <v>0.26919999999999999</v>
      </c>
      <c r="E3082">
        <v>0.34456560000000003</v>
      </c>
      <c r="F3082">
        <v>9.2752639999999997E-2</v>
      </c>
      <c r="G3082">
        <v>377.87</v>
      </c>
      <c r="H3082" t="s">
        <v>6150</v>
      </c>
      <c r="I3082" t="s">
        <v>6151</v>
      </c>
    </row>
    <row r="3083" spans="1:9" x14ac:dyDescent="0.3">
      <c r="A3083">
        <v>90407</v>
      </c>
      <c r="B3083">
        <v>0.99992499999999995</v>
      </c>
      <c r="C3083" s="1">
        <v>4.4600000000000001E-2</v>
      </c>
      <c r="D3083">
        <v>0.12770000000000001</v>
      </c>
      <c r="E3083">
        <v>2.0084607999999999</v>
      </c>
      <c r="F3083">
        <v>0.25648265999999997</v>
      </c>
      <c r="G3083">
        <v>549.28</v>
      </c>
      <c r="H3083" t="s">
        <v>6152</v>
      </c>
      <c r="I3083" t="s">
        <v>6153</v>
      </c>
    </row>
    <row r="3084" spans="1:9" x14ac:dyDescent="0.3">
      <c r="A3084">
        <v>59343</v>
      </c>
      <c r="B3084">
        <v>0.99992499999999995</v>
      </c>
      <c r="C3084" s="1">
        <v>0.70399999999999996</v>
      </c>
      <c r="D3084">
        <v>0.13420000000000001</v>
      </c>
      <c r="E3084">
        <v>-0.3792913</v>
      </c>
      <c r="F3084">
        <v>-5.0897789999999998E-2</v>
      </c>
      <c r="G3084">
        <v>472.76</v>
      </c>
      <c r="H3084" t="s">
        <v>6154</v>
      </c>
      <c r="I3084" t="s">
        <v>6155</v>
      </c>
    </row>
    <row r="3085" spans="1:9" x14ac:dyDescent="0.3">
      <c r="A3085">
        <v>6434</v>
      </c>
      <c r="B3085">
        <v>0.99992499999999995</v>
      </c>
      <c r="C3085" s="1">
        <v>0.106</v>
      </c>
      <c r="D3085">
        <v>0.20649999999999999</v>
      </c>
      <c r="E3085">
        <v>-1.6182875000000001</v>
      </c>
      <c r="F3085">
        <v>-0.33425479000000002</v>
      </c>
      <c r="G3085">
        <v>1661.46</v>
      </c>
      <c r="H3085" t="s">
        <v>6156</v>
      </c>
      <c r="I3085" t="s">
        <v>6157</v>
      </c>
    </row>
    <row r="3086" spans="1:9" x14ac:dyDescent="0.3">
      <c r="A3086">
        <v>2119</v>
      </c>
      <c r="B3086">
        <v>0.99992499999999995</v>
      </c>
      <c r="C3086" s="1">
        <v>0.19400000000000001</v>
      </c>
      <c r="D3086">
        <v>0.59699999999999998</v>
      </c>
      <c r="E3086">
        <v>1.2994152000000001</v>
      </c>
      <c r="F3086">
        <v>0.77571341000000005</v>
      </c>
      <c r="G3086">
        <v>98.94</v>
      </c>
      <c r="H3086" t="s">
        <v>6158</v>
      </c>
      <c r="I3086" t="s">
        <v>6159</v>
      </c>
    </row>
    <row r="3087" spans="1:9" x14ac:dyDescent="0.3">
      <c r="A3087">
        <v>1608</v>
      </c>
      <c r="B3087">
        <v>0.99992499999999995</v>
      </c>
      <c r="C3087" s="1">
        <v>0.23899999999999999</v>
      </c>
      <c r="D3087">
        <v>0.44890000000000002</v>
      </c>
      <c r="E3087">
        <v>-1.1772309999999999</v>
      </c>
      <c r="F3087">
        <v>-0.52841203999999997</v>
      </c>
      <c r="G3087">
        <v>22.75</v>
      </c>
      <c r="H3087" t="s">
        <v>6160</v>
      </c>
      <c r="I3087" t="s">
        <v>6161</v>
      </c>
    </row>
    <row r="3088" spans="1:9" x14ac:dyDescent="0.3">
      <c r="A3088">
        <v>55171</v>
      </c>
      <c r="B3088">
        <v>0.99992499999999995</v>
      </c>
      <c r="C3088" s="1">
        <v>0.747</v>
      </c>
      <c r="D3088">
        <v>0.14680000000000001</v>
      </c>
      <c r="E3088">
        <v>0.3227565</v>
      </c>
      <c r="F3088">
        <v>4.7387020000000002E-2</v>
      </c>
      <c r="G3088">
        <v>291.42</v>
      </c>
      <c r="H3088" t="s">
        <v>6162</v>
      </c>
      <c r="I3088" t="s">
        <v>6163</v>
      </c>
    </row>
    <row r="3089" spans="1:9" x14ac:dyDescent="0.3">
      <c r="A3089">
        <v>51726</v>
      </c>
      <c r="B3089">
        <v>0.99992499999999995</v>
      </c>
      <c r="C3089" s="1">
        <v>8.9300000000000004E-2</v>
      </c>
      <c r="D3089">
        <v>0.19420000000000001</v>
      </c>
      <c r="E3089">
        <v>-1.6989087</v>
      </c>
      <c r="F3089">
        <v>-0.3299241</v>
      </c>
      <c r="G3089">
        <v>483.89</v>
      </c>
      <c r="H3089" t="s">
        <v>6164</v>
      </c>
      <c r="I3089" t="s">
        <v>6165</v>
      </c>
    </row>
    <row r="3090" spans="1:9" x14ac:dyDescent="0.3">
      <c r="A3090">
        <v>1974</v>
      </c>
      <c r="B3090">
        <v>0.99992499999999995</v>
      </c>
      <c r="C3090" s="1">
        <v>0.80700000000000005</v>
      </c>
      <c r="D3090">
        <v>0.34510000000000002</v>
      </c>
      <c r="E3090">
        <v>0.24371429999999999</v>
      </c>
      <c r="F3090">
        <v>8.4106340000000002E-2</v>
      </c>
      <c r="G3090">
        <v>3131.06</v>
      </c>
      <c r="H3090" t="s">
        <v>6166</v>
      </c>
      <c r="I3090" t="s">
        <v>6167</v>
      </c>
    </row>
    <row r="3091" spans="1:9" x14ac:dyDescent="0.3">
      <c r="A3091">
        <v>5984</v>
      </c>
      <c r="B3091">
        <v>0.99992499999999995</v>
      </c>
      <c r="C3091" s="1">
        <v>0.36099999999999999</v>
      </c>
      <c r="D3091">
        <v>0.29730000000000001</v>
      </c>
      <c r="E3091">
        <v>-0.91307389999999999</v>
      </c>
      <c r="F3091">
        <v>-0.27147946000000001</v>
      </c>
      <c r="G3091">
        <v>468.44</v>
      </c>
      <c r="H3091" t="s">
        <v>6168</v>
      </c>
      <c r="I3091" t="s">
        <v>6169</v>
      </c>
    </row>
    <row r="3092" spans="1:9" x14ac:dyDescent="0.3">
      <c r="A3092">
        <v>6480</v>
      </c>
      <c r="B3092">
        <v>0.99992499999999995</v>
      </c>
      <c r="C3092" s="1">
        <v>0.75900000000000001</v>
      </c>
      <c r="D3092">
        <v>1.2068000000000001</v>
      </c>
      <c r="E3092">
        <v>0.30666070000000001</v>
      </c>
      <c r="F3092">
        <v>0.37008586999999998</v>
      </c>
      <c r="G3092">
        <v>193.23</v>
      </c>
      <c r="H3092" t="s">
        <v>6170</v>
      </c>
      <c r="I3092" t="s">
        <v>6171</v>
      </c>
    </row>
    <row r="3093" spans="1:9" x14ac:dyDescent="0.3">
      <c r="A3093">
        <v>116832</v>
      </c>
      <c r="B3093">
        <v>0.99992499999999995</v>
      </c>
      <c r="C3093" s="1">
        <v>0.58799999999999997</v>
      </c>
      <c r="D3093">
        <v>0.20499999999999999</v>
      </c>
      <c r="E3093">
        <v>-0.54215780000000002</v>
      </c>
      <c r="F3093">
        <v>-0.11115004000000001</v>
      </c>
      <c r="G3093">
        <v>654.95000000000005</v>
      </c>
      <c r="H3093" t="s">
        <v>6172</v>
      </c>
      <c r="I3093" t="s">
        <v>6173</v>
      </c>
    </row>
    <row r="3094" spans="1:9" x14ac:dyDescent="0.3">
      <c r="A3094">
        <v>64108</v>
      </c>
      <c r="B3094">
        <v>0.99992499999999995</v>
      </c>
      <c r="C3094" s="1">
        <v>0.34899999999999998</v>
      </c>
      <c r="D3094">
        <v>0.38969999999999999</v>
      </c>
      <c r="E3094">
        <v>0.93679840000000003</v>
      </c>
      <c r="F3094">
        <v>0.36506640000000001</v>
      </c>
      <c r="G3094">
        <v>225.93</v>
      </c>
      <c r="H3094" t="s">
        <v>6174</v>
      </c>
      <c r="I3094" t="s">
        <v>6175</v>
      </c>
    </row>
    <row r="3095" spans="1:9" x14ac:dyDescent="0.3">
      <c r="A3095">
        <v>604</v>
      </c>
      <c r="B3095">
        <v>0.99992499999999995</v>
      </c>
      <c r="C3095" s="1">
        <v>0.104</v>
      </c>
      <c r="D3095">
        <v>0.27539999999999998</v>
      </c>
      <c r="E3095">
        <v>1.6253112000000001</v>
      </c>
      <c r="F3095">
        <v>0.44759989</v>
      </c>
      <c r="G3095">
        <v>495.88</v>
      </c>
      <c r="H3095" t="s">
        <v>6176</v>
      </c>
      <c r="I3095" t="s">
        <v>6177</v>
      </c>
    </row>
    <row r="3096" spans="1:9" x14ac:dyDescent="0.3">
      <c r="A3096">
        <v>4026</v>
      </c>
      <c r="B3096">
        <v>0.99992499999999995</v>
      </c>
      <c r="C3096" s="1">
        <v>0.52600000000000002</v>
      </c>
      <c r="D3096">
        <v>0.40899999999999997</v>
      </c>
      <c r="E3096">
        <v>0.63416410000000001</v>
      </c>
      <c r="F3096">
        <v>0.25937386000000001</v>
      </c>
      <c r="G3096">
        <v>933.85</v>
      </c>
      <c r="H3096" t="s">
        <v>6178</v>
      </c>
      <c r="I3096" t="s">
        <v>6179</v>
      </c>
    </row>
    <row r="3097" spans="1:9" x14ac:dyDescent="0.3">
      <c r="A3097">
        <v>285386</v>
      </c>
      <c r="B3097">
        <v>0.99992499999999995</v>
      </c>
      <c r="C3097" s="1">
        <v>0.18</v>
      </c>
      <c r="D3097">
        <v>0.32879999999999998</v>
      </c>
      <c r="E3097">
        <v>-1.3402951999999999</v>
      </c>
      <c r="F3097">
        <v>-0.44064815000000002</v>
      </c>
      <c r="G3097">
        <v>38.6</v>
      </c>
      <c r="H3097" t="s">
        <v>6180</v>
      </c>
      <c r="I3097" t="s">
        <v>6181</v>
      </c>
    </row>
    <row r="3098" spans="1:9" x14ac:dyDescent="0.3">
      <c r="A3098">
        <v>8626</v>
      </c>
      <c r="B3098">
        <v>0.99992499999999995</v>
      </c>
      <c r="C3098" s="1">
        <v>0.92100000000000004</v>
      </c>
      <c r="D3098">
        <v>0.25459999999999999</v>
      </c>
      <c r="E3098">
        <v>-9.8581500000000002E-2</v>
      </c>
      <c r="F3098">
        <v>-2.5099E-2</v>
      </c>
      <c r="G3098">
        <v>4959.63</v>
      </c>
      <c r="H3098" t="s">
        <v>6182</v>
      </c>
      <c r="I3098" t="s">
        <v>6183</v>
      </c>
    </row>
    <row r="3099" spans="1:9" x14ac:dyDescent="0.3">
      <c r="A3099">
        <v>55214</v>
      </c>
      <c r="B3099">
        <v>0.99992499999999995</v>
      </c>
      <c r="C3099" s="1">
        <v>0.80300000000000005</v>
      </c>
      <c r="D3099">
        <v>0.61909999999999998</v>
      </c>
      <c r="E3099">
        <v>0.2497857</v>
      </c>
      <c r="F3099">
        <v>0.15465122000000001</v>
      </c>
      <c r="G3099">
        <v>586.6</v>
      </c>
      <c r="H3099" t="s">
        <v>6184</v>
      </c>
      <c r="I3099" t="s">
        <v>6185</v>
      </c>
    </row>
    <row r="3100" spans="1:9" x14ac:dyDescent="0.3">
      <c r="A3100">
        <v>9076</v>
      </c>
      <c r="B3100">
        <v>0.99992499999999995</v>
      </c>
      <c r="C3100" s="1">
        <v>0.315</v>
      </c>
      <c r="D3100">
        <v>0.35709999999999997</v>
      </c>
      <c r="E3100">
        <v>1.0039016999999999</v>
      </c>
      <c r="F3100">
        <v>0.35848466000000001</v>
      </c>
      <c r="G3100">
        <v>3923.85</v>
      </c>
      <c r="H3100" t="s">
        <v>6186</v>
      </c>
      <c r="I3100" t="s">
        <v>6187</v>
      </c>
    </row>
    <row r="3101" spans="1:9" x14ac:dyDescent="0.3">
      <c r="A3101">
        <v>10686</v>
      </c>
      <c r="B3101">
        <v>0.99992499999999995</v>
      </c>
      <c r="C3101" s="1">
        <v>0.57999999999999996</v>
      </c>
      <c r="D3101">
        <v>0.57869999999999999</v>
      </c>
      <c r="E3101">
        <v>0.55289429999999995</v>
      </c>
      <c r="F3101">
        <v>0.31995896000000001</v>
      </c>
      <c r="G3101">
        <v>90.16</v>
      </c>
      <c r="H3101" t="s">
        <v>6188</v>
      </c>
      <c r="I3101" t="s">
        <v>6189</v>
      </c>
    </row>
    <row r="3102" spans="1:9" x14ac:dyDescent="0.3">
      <c r="A3102">
        <v>3556</v>
      </c>
      <c r="B3102">
        <v>0.99992499999999995</v>
      </c>
      <c r="C3102" s="1">
        <v>0.84699999999999998</v>
      </c>
      <c r="D3102">
        <v>0.66200000000000003</v>
      </c>
      <c r="E3102">
        <v>0.19355159999999999</v>
      </c>
      <c r="F3102">
        <v>0.12812301000000001</v>
      </c>
      <c r="G3102">
        <v>1392.02</v>
      </c>
      <c r="H3102" t="s">
        <v>6190</v>
      </c>
      <c r="I3102" t="s">
        <v>6191</v>
      </c>
    </row>
    <row r="3103" spans="1:9" x14ac:dyDescent="0.3">
      <c r="A3103">
        <v>152137</v>
      </c>
      <c r="B3103">
        <v>0.99992499999999995</v>
      </c>
      <c r="C3103" s="1">
        <v>0.84899999999999998</v>
      </c>
      <c r="D3103">
        <v>0.31069999999999998</v>
      </c>
      <c r="E3103">
        <v>-0.19102479999999999</v>
      </c>
      <c r="F3103">
        <v>-5.9357470000000002E-2</v>
      </c>
      <c r="G3103">
        <v>1468.42</v>
      </c>
      <c r="H3103" t="s">
        <v>6192</v>
      </c>
      <c r="I3103" t="s">
        <v>6193</v>
      </c>
    </row>
    <row r="3104" spans="1:9" x14ac:dyDescent="0.3">
      <c r="A3104">
        <v>151963</v>
      </c>
      <c r="B3104">
        <v>0.99992499999999995</v>
      </c>
      <c r="C3104" s="1">
        <v>0.52900000000000003</v>
      </c>
      <c r="D3104">
        <v>0.22270000000000001</v>
      </c>
      <c r="E3104">
        <v>0.62914840000000005</v>
      </c>
      <c r="F3104">
        <v>0.14012379999999999</v>
      </c>
      <c r="G3104">
        <v>104.12</v>
      </c>
      <c r="H3104" t="s">
        <v>6194</v>
      </c>
      <c r="I3104" t="s">
        <v>6195</v>
      </c>
    </row>
    <row r="3105" spans="1:9" x14ac:dyDescent="0.3">
      <c r="A3105">
        <v>4976</v>
      </c>
      <c r="B3105">
        <v>0.99992499999999995</v>
      </c>
      <c r="C3105" s="1">
        <v>0.79300000000000004</v>
      </c>
      <c r="D3105">
        <v>0.36599999999999999</v>
      </c>
      <c r="E3105">
        <v>-0.26289800000000002</v>
      </c>
      <c r="F3105">
        <v>-9.6233159999999998E-2</v>
      </c>
      <c r="G3105">
        <v>1466.52</v>
      </c>
      <c r="H3105" t="s">
        <v>6196</v>
      </c>
      <c r="I3105" t="s">
        <v>6197</v>
      </c>
    </row>
    <row r="3106" spans="1:9" x14ac:dyDescent="0.3">
      <c r="A3106">
        <v>100873941</v>
      </c>
      <c r="B3106">
        <v>0.99992499999999995</v>
      </c>
      <c r="C3106" s="1">
        <v>0.85099999999999998</v>
      </c>
      <c r="D3106">
        <v>0.46800000000000003</v>
      </c>
      <c r="E3106">
        <v>-0.18785879999999999</v>
      </c>
      <c r="F3106">
        <v>-8.7924089999999996E-2</v>
      </c>
      <c r="G3106">
        <v>18.09</v>
      </c>
      <c r="H3106" t="s">
        <v>6198</v>
      </c>
      <c r="I3106" t="s">
        <v>6199</v>
      </c>
    </row>
    <row r="3107" spans="1:9" x14ac:dyDescent="0.3">
      <c r="A3107">
        <v>3280</v>
      </c>
      <c r="B3107">
        <v>0.99992499999999995</v>
      </c>
      <c r="C3107" s="1">
        <v>0.25800000000000001</v>
      </c>
      <c r="D3107">
        <v>0.1207</v>
      </c>
      <c r="E3107">
        <v>1.1315082000000001</v>
      </c>
      <c r="F3107">
        <v>0.13661379000000001</v>
      </c>
      <c r="G3107">
        <v>1314.74</v>
      </c>
      <c r="H3107" t="s">
        <v>6200</v>
      </c>
      <c r="I3107" t="s">
        <v>6201</v>
      </c>
    </row>
    <row r="3108" spans="1:9" x14ac:dyDescent="0.3">
      <c r="A3108">
        <v>105374289</v>
      </c>
      <c r="B3108">
        <v>0.99992499999999995</v>
      </c>
      <c r="C3108" s="1">
        <v>0.35599999999999998</v>
      </c>
      <c r="D3108">
        <v>0.52410000000000001</v>
      </c>
      <c r="E3108">
        <v>0.92287319999999995</v>
      </c>
      <c r="F3108">
        <v>0.48367396000000001</v>
      </c>
      <c r="G3108">
        <v>66.63</v>
      </c>
      <c r="H3108" t="s">
        <v>6202</v>
      </c>
      <c r="I3108" t="s">
        <v>6203</v>
      </c>
    </row>
    <row r="3109" spans="1:9" x14ac:dyDescent="0.3">
      <c r="A3109">
        <v>100131551</v>
      </c>
      <c r="B3109">
        <v>0.99992499999999995</v>
      </c>
      <c r="C3109" s="1">
        <v>9.8599999999999993E-2</v>
      </c>
      <c r="D3109">
        <v>0.39860000000000001</v>
      </c>
      <c r="E3109">
        <v>1.6518554000000001</v>
      </c>
      <c r="F3109">
        <v>0.65847781999999999</v>
      </c>
      <c r="G3109">
        <v>69.459999999999994</v>
      </c>
      <c r="H3109" t="s">
        <v>6204</v>
      </c>
      <c r="I3109" t="s">
        <v>6205</v>
      </c>
    </row>
    <row r="3110" spans="1:9" x14ac:dyDescent="0.3">
      <c r="A3110">
        <v>79572</v>
      </c>
      <c r="B3110">
        <v>0.99992499999999995</v>
      </c>
      <c r="C3110" s="1">
        <v>0.70799999999999996</v>
      </c>
      <c r="D3110">
        <v>0.55189999999999995</v>
      </c>
      <c r="E3110">
        <v>-0.37408570000000002</v>
      </c>
      <c r="F3110">
        <v>-0.20646136000000001</v>
      </c>
      <c r="G3110">
        <v>1672.22</v>
      </c>
      <c r="H3110" t="s">
        <v>6206</v>
      </c>
      <c r="I3110" t="s">
        <v>6207</v>
      </c>
    </row>
    <row r="3111" spans="1:9" x14ac:dyDescent="0.3">
      <c r="A3111">
        <v>100507297</v>
      </c>
      <c r="B3111">
        <v>0.99992499999999995</v>
      </c>
      <c r="C3111" s="1">
        <v>8.2400000000000001E-2</v>
      </c>
      <c r="D3111">
        <v>0.37009999999999998</v>
      </c>
      <c r="E3111">
        <v>-1.7368619999999999</v>
      </c>
      <c r="F3111">
        <v>-0.64275488999999997</v>
      </c>
      <c r="G3111">
        <v>69.55</v>
      </c>
      <c r="H3111" t="s">
        <v>6208</v>
      </c>
      <c r="I3111" t="s">
        <v>6209</v>
      </c>
    </row>
    <row r="3112" spans="1:9" x14ac:dyDescent="0.3">
      <c r="A3112">
        <v>93109</v>
      </c>
      <c r="B3112">
        <v>0.99992499999999995</v>
      </c>
      <c r="C3112" s="1">
        <v>0.36</v>
      </c>
      <c r="D3112">
        <v>0.3508</v>
      </c>
      <c r="E3112">
        <v>0.9157594</v>
      </c>
      <c r="F3112">
        <v>0.32126979</v>
      </c>
      <c r="G3112">
        <v>173.33</v>
      </c>
      <c r="H3112" t="s">
        <v>6210</v>
      </c>
      <c r="I3112" t="s">
        <v>6211</v>
      </c>
    </row>
    <row r="3113" spans="1:9" x14ac:dyDescent="0.3">
      <c r="A3113">
        <v>55341</v>
      </c>
      <c r="B3113">
        <v>0.99992499999999995</v>
      </c>
      <c r="C3113" s="1">
        <v>0.318</v>
      </c>
      <c r="D3113">
        <v>0.21609999999999999</v>
      </c>
      <c r="E3113">
        <v>-0.99800390000000005</v>
      </c>
      <c r="F3113">
        <v>-0.21562220000000001</v>
      </c>
      <c r="G3113">
        <v>458.83</v>
      </c>
      <c r="H3113" t="s">
        <v>6212</v>
      </c>
      <c r="I3113" t="s">
        <v>6213</v>
      </c>
    </row>
    <row r="3114" spans="1:9" x14ac:dyDescent="0.3">
      <c r="A3114">
        <v>131583</v>
      </c>
      <c r="B3114">
        <v>0.99992499999999995</v>
      </c>
      <c r="C3114" s="1">
        <v>0.309</v>
      </c>
      <c r="D3114">
        <v>0.4194</v>
      </c>
      <c r="E3114">
        <v>-1.0181479</v>
      </c>
      <c r="F3114">
        <v>-0.42698544999999999</v>
      </c>
      <c r="G3114">
        <v>28.82</v>
      </c>
      <c r="H3114" t="s">
        <v>6214</v>
      </c>
      <c r="I3114" t="s">
        <v>6215</v>
      </c>
    </row>
    <row r="3115" spans="1:9" x14ac:dyDescent="0.3">
      <c r="A3115">
        <v>152002</v>
      </c>
      <c r="B3115">
        <v>0.99992499999999995</v>
      </c>
      <c r="C3115" s="1">
        <v>0.71799999999999997</v>
      </c>
      <c r="D3115">
        <v>0.17599999999999999</v>
      </c>
      <c r="E3115">
        <v>-0.36089739999999998</v>
      </c>
      <c r="F3115">
        <v>-6.3507659999999994E-2</v>
      </c>
      <c r="G3115">
        <v>271.93</v>
      </c>
      <c r="H3115" t="s">
        <v>6216</v>
      </c>
      <c r="I3115" t="s">
        <v>6217</v>
      </c>
    </row>
    <row r="3116" spans="1:9" x14ac:dyDescent="0.3">
      <c r="A3116">
        <v>23527</v>
      </c>
      <c r="B3116">
        <v>0.99992499999999995</v>
      </c>
      <c r="C3116" s="1">
        <v>0.94799999999999995</v>
      </c>
      <c r="D3116">
        <v>0.2586</v>
      </c>
      <c r="E3116">
        <v>6.5490599999999996E-2</v>
      </c>
      <c r="F3116">
        <v>1.6938959999999999E-2</v>
      </c>
      <c r="G3116">
        <v>571.94000000000005</v>
      </c>
      <c r="H3116" t="s">
        <v>6218</v>
      </c>
      <c r="I3116" t="s">
        <v>6219</v>
      </c>
    </row>
    <row r="3117" spans="1:9" x14ac:dyDescent="0.3">
      <c r="A3117">
        <v>5504</v>
      </c>
      <c r="B3117">
        <v>0.99992499999999995</v>
      </c>
      <c r="C3117" s="1">
        <v>0.87</v>
      </c>
      <c r="D3117">
        <v>0.44990000000000002</v>
      </c>
      <c r="E3117">
        <v>-0.16318450000000001</v>
      </c>
      <c r="F3117">
        <v>-7.3424719999999999E-2</v>
      </c>
      <c r="G3117">
        <v>1153.43</v>
      </c>
      <c r="H3117" t="s">
        <v>6220</v>
      </c>
      <c r="I3117" t="s">
        <v>6221</v>
      </c>
    </row>
    <row r="3118" spans="1:9" x14ac:dyDescent="0.3">
      <c r="A3118">
        <v>727956</v>
      </c>
      <c r="B3118">
        <v>0.99992499999999995</v>
      </c>
      <c r="C3118" s="1">
        <v>0.154</v>
      </c>
      <c r="D3118">
        <v>0.29389999999999999</v>
      </c>
      <c r="E3118">
        <v>-1.4261208000000001</v>
      </c>
      <c r="F3118">
        <v>-0.41916799999999999</v>
      </c>
      <c r="G3118">
        <v>43.88</v>
      </c>
      <c r="H3118" t="s">
        <v>6222</v>
      </c>
      <c r="I3118" t="s">
        <v>6223</v>
      </c>
    </row>
    <row r="3119" spans="1:9" x14ac:dyDescent="0.3">
      <c r="A3119">
        <v>200958</v>
      </c>
      <c r="B3119">
        <v>0.99992499999999995</v>
      </c>
      <c r="C3119" s="1">
        <v>0.58799999999999997</v>
      </c>
      <c r="D3119">
        <v>1.2256</v>
      </c>
      <c r="E3119">
        <v>0.5422032</v>
      </c>
      <c r="F3119">
        <v>0.66453450999999997</v>
      </c>
      <c r="G3119">
        <v>1044.8900000000001</v>
      </c>
      <c r="H3119" t="s">
        <v>6224</v>
      </c>
      <c r="I3119" t="s">
        <v>6225</v>
      </c>
    </row>
    <row r="3120" spans="1:9" x14ac:dyDescent="0.3">
      <c r="A3120">
        <v>4585</v>
      </c>
      <c r="B3120">
        <v>0.99992499999999995</v>
      </c>
      <c r="C3120" s="1">
        <v>0.436</v>
      </c>
      <c r="D3120">
        <v>0.96509999999999996</v>
      </c>
      <c r="E3120">
        <v>0.77943309999999999</v>
      </c>
      <c r="F3120">
        <v>0.75224544999999998</v>
      </c>
      <c r="G3120">
        <v>223.85</v>
      </c>
      <c r="H3120" t="s">
        <v>6226</v>
      </c>
      <c r="I3120" t="s">
        <v>6227</v>
      </c>
    </row>
    <row r="3121" spans="1:9" x14ac:dyDescent="0.3">
      <c r="A3121">
        <v>10188</v>
      </c>
      <c r="B3121">
        <v>0.99992499999999995</v>
      </c>
      <c r="C3121" s="1">
        <v>0.78800000000000003</v>
      </c>
      <c r="D3121">
        <v>0.45379999999999998</v>
      </c>
      <c r="E3121">
        <v>-0.26829589999999998</v>
      </c>
      <c r="F3121">
        <v>-0.12174649999999999</v>
      </c>
      <c r="G3121">
        <v>116.48</v>
      </c>
      <c r="H3121" t="s">
        <v>6228</v>
      </c>
      <c r="I3121" t="s">
        <v>6229</v>
      </c>
    </row>
    <row r="3122" spans="1:9" x14ac:dyDescent="0.3">
      <c r="A3122">
        <v>255812</v>
      </c>
      <c r="B3122">
        <v>0.99992499999999995</v>
      </c>
      <c r="C3122" s="1">
        <v>0.41399999999999998</v>
      </c>
      <c r="D3122">
        <v>0.32950000000000002</v>
      </c>
      <c r="E3122">
        <v>-0.81762040000000002</v>
      </c>
      <c r="F3122">
        <v>-0.26942232999999999</v>
      </c>
      <c r="G3122">
        <v>60.48</v>
      </c>
      <c r="H3122" t="s">
        <v>6230</v>
      </c>
      <c r="I3122" t="s">
        <v>6231</v>
      </c>
    </row>
    <row r="3123" spans="1:9" x14ac:dyDescent="0.3">
      <c r="A3123">
        <v>7037</v>
      </c>
      <c r="B3123">
        <v>0.99992499999999995</v>
      </c>
      <c r="C3123" s="1">
        <v>0.43099999999999999</v>
      </c>
      <c r="D3123">
        <v>0.27110000000000001</v>
      </c>
      <c r="E3123">
        <v>-0.78783700000000001</v>
      </c>
      <c r="F3123">
        <v>-0.21360543000000001</v>
      </c>
      <c r="G3123">
        <v>2627.4</v>
      </c>
      <c r="H3123" t="s">
        <v>6232</v>
      </c>
      <c r="I3123" t="s">
        <v>6233</v>
      </c>
    </row>
    <row r="3124" spans="1:9" x14ac:dyDescent="0.3">
      <c r="A3124">
        <v>5130</v>
      </c>
      <c r="B3124">
        <v>0.99992499999999995</v>
      </c>
      <c r="C3124" s="1">
        <v>7.0300000000000001E-2</v>
      </c>
      <c r="D3124">
        <v>9.11E-2</v>
      </c>
      <c r="E3124">
        <v>-1.8102681</v>
      </c>
      <c r="F3124">
        <v>-0.16497523</v>
      </c>
      <c r="G3124">
        <v>1319.03</v>
      </c>
      <c r="H3124" t="s">
        <v>6234</v>
      </c>
      <c r="I3124" t="s">
        <v>6235</v>
      </c>
    </row>
    <row r="3125" spans="1:9" x14ac:dyDescent="0.3">
      <c r="A3125">
        <v>255758</v>
      </c>
      <c r="B3125">
        <v>0.99992499999999995</v>
      </c>
      <c r="C3125" s="1">
        <v>0.78300000000000003</v>
      </c>
      <c r="D3125">
        <v>0.1575</v>
      </c>
      <c r="E3125">
        <v>0.27509519999999998</v>
      </c>
      <c r="F3125">
        <v>4.3317090000000003E-2</v>
      </c>
      <c r="G3125">
        <v>357.97</v>
      </c>
      <c r="H3125" t="s">
        <v>6236</v>
      </c>
      <c r="I3125" t="s">
        <v>6237</v>
      </c>
    </row>
    <row r="3126" spans="1:9" x14ac:dyDescent="0.3">
      <c r="A3126">
        <v>100534611</v>
      </c>
      <c r="B3126">
        <v>0.99992499999999995</v>
      </c>
      <c r="C3126" s="1">
        <v>0.84199999999999997</v>
      </c>
      <c r="D3126">
        <v>0.1976</v>
      </c>
      <c r="E3126">
        <v>-0.1997015</v>
      </c>
      <c r="F3126">
        <v>-3.9454309999999999E-2</v>
      </c>
      <c r="G3126">
        <v>202.22</v>
      </c>
      <c r="H3126" t="s">
        <v>6238</v>
      </c>
      <c r="I3126" t="s">
        <v>6239</v>
      </c>
    </row>
    <row r="3127" spans="1:9" x14ac:dyDescent="0.3">
      <c r="A3127">
        <v>100874214</v>
      </c>
      <c r="B3127">
        <v>0.99992499999999995</v>
      </c>
      <c r="C3127" s="1">
        <v>0.64300000000000002</v>
      </c>
      <c r="D3127">
        <v>0.79300000000000004</v>
      </c>
      <c r="E3127">
        <v>-0.46331729999999999</v>
      </c>
      <c r="F3127">
        <v>-0.36742385999999999</v>
      </c>
      <c r="G3127">
        <v>35.08</v>
      </c>
      <c r="H3127" t="s">
        <v>6240</v>
      </c>
      <c r="I3127" t="s">
        <v>6241</v>
      </c>
    </row>
    <row r="3128" spans="1:9" x14ac:dyDescent="0.3">
      <c r="A3128">
        <v>116211</v>
      </c>
      <c r="B3128">
        <v>0.99992499999999995</v>
      </c>
      <c r="C3128" s="1">
        <v>0.54300000000000004</v>
      </c>
      <c r="D3128">
        <v>0.85429999999999995</v>
      </c>
      <c r="E3128">
        <v>-0.60865150000000001</v>
      </c>
      <c r="F3128">
        <v>-0.51996116999999997</v>
      </c>
      <c r="G3128">
        <v>54.24</v>
      </c>
      <c r="H3128" t="s">
        <v>6242</v>
      </c>
      <c r="I3128" t="s">
        <v>6243</v>
      </c>
    </row>
    <row r="3129" spans="1:9" x14ac:dyDescent="0.3">
      <c r="A3129">
        <v>26043</v>
      </c>
      <c r="B3129">
        <v>0.99992499999999995</v>
      </c>
      <c r="C3129" s="1">
        <v>0.67900000000000005</v>
      </c>
      <c r="D3129">
        <v>0.29509999999999997</v>
      </c>
      <c r="E3129">
        <v>0.41440280000000002</v>
      </c>
      <c r="F3129">
        <v>0.12229653</v>
      </c>
      <c r="G3129">
        <v>1043.05</v>
      </c>
      <c r="H3129" t="s">
        <v>6244</v>
      </c>
      <c r="I3129" t="s">
        <v>6245</v>
      </c>
    </row>
    <row r="3130" spans="1:9" x14ac:dyDescent="0.3">
      <c r="A3130">
        <v>165918</v>
      </c>
      <c r="B3130">
        <v>0.99992499999999995</v>
      </c>
      <c r="C3130" s="1">
        <v>0.66100000000000003</v>
      </c>
      <c r="D3130">
        <v>0.22500000000000001</v>
      </c>
      <c r="E3130">
        <v>0.43786209999999998</v>
      </c>
      <c r="F3130">
        <v>9.8534579999999997E-2</v>
      </c>
      <c r="G3130">
        <v>279.24</v>
      </c>
      <c r="H3130" t="s">
        <v>6246</v>
      </c>
      <c r="I3130" t="s">
        <v>6247</v>
      </c>
    </row>
    <row r="3131" spans="1:9" x14ac:dyDescent="0.3">
      <c r="A3131">
        <v>348793</v>
      </c>
      <c r="B3131">
        <v>0.99992499999999995</v>
      </c>
      <c r="C3131" s="1">
        <v>9.6199999999999994E-2</v>
      </c>
      <c r="D3131">
        <v>0.19639999999999999</v>
      </c>
      <c r="E3131">
        <v>-1.6633334</v>
      </c>
      <c r="F3131">
        <v>-0.32670379999999999</v>
      </c>
      <c r="G3131">
        <v>101.85</v>
      </c>
      <c r="H3131" t="s">
        <v>6248</v>
      </c>
      <c r="I3131" t="s">
        <v>6249</v>
      </c>
    </row>
    <row r="3132" spans="1:9" x14ac:dyDescent="0.3">
      <c r="A3132">
        <v>200933</v>
      </c>
      <c r="B3132">
        <v>0.99992499999999995</v>
      </c>
      <c r="C3132" s="1">
        <v>0.88800000000000001</v>
      </c>
      <c r="D3132">
        <v>0.4985</v>
      </c>
      <c r="E3132">
        <v>-0.14026169999999999</v>
      </c>
      <c r="F3132">
        <v>-6.9913710000000004E-2</v>
      </c>
      <c r="G3132">
        <v>332.72</v>
      </c>
      <c r="H3132" t="s">
        <v>6250</v>
      </c>
      <c r="I3132" t="s">
        <v>6251</v>
      </c>
    </row>
    <row r="3133" spans="1:9" x14ac:dyDescent="0.3">
      <c r="A3133">
        <v>84984</v>
      </c>
      <c r="B3133">
        <v>0.99992499999999995</v>
      </c>
      <c r="C3133" s="1">
        <v>0.29499999999999998</v>
      </c>
      <c r="D3133">
        <v>0.54520000000000002</v>
      </c>
      <c r="E3133">
        <v>-1.0467256</v>
      </c>
      <c r="F3133">
        <v>-0.57063379999999997</v>
      </c>
      <c r="G3133">
        <v>27.7</v>
      </c>
      <c r="H3133" t="s">
        <v>6252</v>
      </c>
      <c r="I3133" t="s">
        <v>6253</v>
      </c>
    </row>
    <row r="3134" spans="1:9" x14ac:dyDescent="0.3">
      <c r="A3134">
        <v>54965</v>
      </c>
      <c r="B3134">
        <v>0.99992499999999995</v>
      </c>
      <c r="C3134" s="1">
        <v>0.90700000000000003</v>
      </c>
      <c r="D3134">
        <v>0.48949999999999999</v>
      </c>
      <c r="E3134">
        <v>-0.1166431</v>
      </c>
      <c r="F3134">
        <v>-5.709885E-2</v>
      </c>
      <c r="G3134">
        <v>452.91</v>
      </c>
      <c r="H3134" t="s">
        <v>6254</v>
      </c>
      <c r="I3134" t="s">
        <v>6255</v>
      </c>
    </row>
    <row r="3135" spans="1:9" x14ac:dyDescent="0.3">
      <c r="A3135">
        <v>5062</v>
      </c>
      <c r="B3135">
        <v>0.99992499999999995</v>
      </c>
      <c r="C3135" s="1">
        <v>0.89100000000000001</v>
      </c>
      <c r="D3135">
        <v>0.31180000000000002</v>
      </c>
      <c r="E3135">
        <v>0.13714080000000001</v>
      </c>
      <c r="F3135">
        <v>4.2755969999999997E-2</v>
      </c>
      <c r="G3135">
        <v>2605.0500000000002</v>
      </c>
      <c r="H3135" t="s">
        <v>6256</v>
      </c>
      <c r="I3135" t="s">
        <v>6257</v>
      </c>
    </row>
    <row r="3136" spans="1:9" x14ac:dyDescent="0.3">
      <c r="A3136">
        <v>205564</v>
      </c>
      <c r="B3136">
        <v>0.99992499999999995</v>
      </c>
      <c r="C3136" s="1">
        <v>0.97899999999999998</v>
      </c>
      <c r="D3136">
        <v>0.26269999999999999</v>
      </c>
      <c r="E3136">
        <v>2.5910599999999999E-2</v>
      </c>
      <c r="F3136">
        <v>6.8057100000000004E-3</v>
      </c>
      <c r="G3136">
        <v>196.15</v>
      </c>
      <c r="H3136" t="s">
        <v>6258</v>
      </c>
      <c r="I3136" t="s">
        <v>6259</v>
      </c>
    </row>
    <row r="3137" spans="1:9" x14ac:dyDescent="0.3">
      <c r="A3137">
        <v>22916</v>
      </c>
      <c r="B3137">
        <v>0.99992499999999995</v>
      </c>
      <c r="C3137" s="1">
        <v>0.76200000000000001</v>
      </c>
      <c r="D3137">
        <v>0.42180000000000001</v>
      </c>
      <c r="E3137">
        <v>-0.30297669999999999</v>
      </c>
      <c r="F3137">
        <v>-0.12780208000000001</v>
      </c>
      <c r="G3137">
        <v>391.63</v>
      </c>
      <c r="H3137" t="s">
        <v>6260</v>
      </c>
      <c r="I3137" t="s">
        <v>6261</v>
      </c>
    </row>
    <row r="3138" spans="1:9" x14ac:dyDescent="0.3">
      <c r="A3138">
        <v>100874001</v>
      </c>
      <c r="B3138">
        <v>0.99992499999999995</v>
      </c>
      <c r="C3138" s="1">
        <v>0.7</v>
      </c>
      <c r="D3138">
        <v>0.44669999999999999</v>
      </c>
      <c r="E3138">
        <v>-0.3859438</v>
      </c>
      <c r="F3138">
        <v>-0.17238702</v>
      </c>
      <c r="G3138">
        <v>22.09</v>
      </c>
      <c r="H3138" t="s">
        <v>6262</v>
      </c>
      <c r="I3138" t="s">
        <v>6263</v>
      </c>
    </row>
    <row r="3139" spans="1:9" x14ac:dyDescent="0.3">
      <c r="A3139">
        <v>152217</v>
      </c>
      <c r="B3139">
        <v>0.99992499999999995</v>
      </c>
      <c r="C3139" s="1">
        <v>0.53800000000000003</v>
      </c>
      <c r="D3139">
        <v>0.25800000000000001</v>
      </c>
      <c r="E3139">
        <v>-0.61612699999999998</v>
      </c>
      <c r="F3139">
        <v>-0.15896028000000001</v>
      </c>
      <c r="G3139">
        <v>255.01</v>
      </c>
      <c r="H3139" t="s">
        <v>6264</v>
      </c>
      <c r="I3139" t="s">
        <v>6265</v>
      </c>
    </row>
    <row r="3140" spans="1:9" x14ac:dyDescent="0.3">
      <c r="A3140">
        <v>80235</v>
      </c>
      <c r="B3140">
        <v>0.99992499999999995</v>
      </c>
      <c r="C3140" s="1">
        <v>0.92500000000000004</v>
      </c>
      <c r="D3140">
        <v>0.42609999999999998</v>
      </c>
      <c r="E3140">
        <v>9.4106599999999999E-2</v>
      </c>
      <c r="F3140">
        <v>4.0097010000000002E-2</v>
      </c>
      <c r="G3140">
        <v>203.56</v>
      </c>
      <c r="H3140" t="s">
        <v>6266</v>
      </c>
      <c r="I3140" t="s">
        <v>6267</v>
      </c>
    </row>
    <row r="3141" spans="1:9" x14ac:dyDescent="0.3">
      <c r="A3141">
        <v>4241</v>
      </c>
      <c r="B3141">
        <v>0.99992499999999995</v>
      </c>
      <c r="C3141" s="1">
        <v>0.38500000000000001</v>
      </c>
      <c r="D3141">
        <v>0.45900000000000002</v>
      </c>
      <c r="E3141">
        <v>0.86858159999999995</v>
      </c>
      <c r="F3141">
        <v>0.39869681000000001</v>
      </c>
      <c r="G3141">
        <v>270.39</v>
      </c>
      <c r="H3141" t="s">
        <v>6268</v>
      </c>
      <c r="I3141" t="s">
        <v>6269</v>
      </c>
    </row>
    <row r="3142" spans="1:9" x14ac:dyDescent="0.3">
      <c r="A3142">
        <v>100507057</v>
      </c>
      <c r="B3142">
        <v>0.99992499999999995</v>
      </c>
      <c r="C3142" s="1">
        <v>0.88500000000000001</v>
      </c>
      <c r="D3142">
        <v>0.60909999999999997</v>
      </c>
      <c r="E3142">
        <v>0.1440758</v>
      </c>
      <c r="F3142">
        <v>8.7752880000000005E-2</v>
      </c>
      <c r="G3142">
        <v>30.36</v>
      </c>
      <c r="H3142" t="s">
        <v>6270</v>
      </c>
      <c r="I3142" t="s">
        <v>6271</v>
      </c>
    </row>
    <row r="3143" spans="1:9" x14ac:dyDescent="0.3">
      <c r="A3143">
        <v>1739</v>
      </c>
      <c r="B3143">
        <v>0.99992499999999995</v>
      </c>
      <c r="C3143" s="1">
        <v>0.71499999999999997</v>
      </c>
      <c r="D3143">
        <v>0.40960000000000002</v>
      </c>
      <c r="E3143">
        <v>-0.36554989999999998</v>
      </c>
      <c r="F3143">
        <v>-0.14973982</v>
      </c>
      <c r="G3143">
        <v>1641.91</v>
      </c>
      <c r="H3143" t="s">
        <v>6272</v>
      </c>
      <c r="I3143" t="s">
        <v>6273</v>
      </c>
    </row>
    <row r="3144" spans="1:9" x14ac:dyDescent="0.3">
      <c r="A3144">
        <v>100507086</v>
      </c>
      <c r="B3144">
        <v>0.99992499999999995</v>
      </c>
      <c r="C3144" s="1">
        <v>1.1299999999999999E-2</v>
      </c>
      <c r="D3144">
        <v>0.2472</v>
      </c>
      <c r="E3144">
        <v>-2.5336295999999998</v>
      </c>
      <c r="F3144">
        <v>-0.62619930999999995</v>
      </c>
      <c r="G3144">
        <v>35.159999999999997</v>
      </c>
      <c r="H3144" t="s">
        <v>6274</v>
      </c>
      <c r="I3144" t="s">
        <v>6275</v>
      </c>
    </row>
    <row r="3145" spans="1:9" x14ac:dyDescent="0.3">
      <c r="A3145">
        <v>105374308</v>
      </c>
      <c r="B3145">
        <v>0.99992499999999995</v>
      </c>
      <c r="C3145" s="1">
        <v>0.84</v>
      </c>
      <c r="D3145">
        <v>0.75149999999999995</v>
      </c>
      <c r="E3145">
        <v>-0.202074</v>
      </c>
      <c r="F3145">
        <v>-0.15186230000000001</v>
      </c>
      <c r="G3145">
        <v>101.13</v>
      </c>
      <c r="H3145" t="s">
        <v>6276</v>
      </c>
      <c r="I3145" t="s">
        <v>6277</v>
      </c>
    </row>
    <row r="3146" spans="1:9" x14ac:dyDescent="0.3">
      <c r="A3146">
        <v>622</v>
      </c>
      <c r="B3146">
        <v>0.99992499999999995</v>
      </c>
      <c r="C3146" s="1">
        <v>0.66700000000000004</v>
      </c>
      <c r="D3146">
        <v>0.1978</v>
      </c>
      <c r="E3146">
        <v>-0.43002960000000001</v>
      </c>
      <c r="F3146">
        <v>-8.5052580000000003E-2</v>
      </c>
      <c r="G3146">
        <v>166.88</v>
      </c>
      <c r="H3146" t="s">
        <v>6278</v>
      </c>
      <c r="I3146" t="s">
        <v>6279</v>
      </c>
    </row>
    <row r="3147" spans="1:9" x14ac:dyDescent="0.3">
      <c r="A3147">
        <v>220729</v>
      </c>
      <c r="B3147">
        <v>0.99992499999999995</v>
      </c>
      <c r="C3147" s="1">
        <v>0.95199999999999996</v>
      </c>
      <c r="D3147">
        <v>0.34260000000000002</v>
      </c>
      <c r="E3147">
        <v>6.0492999999999998E-2</v>
      </c>
      <c r="F3147">
        <v>2.0723869999999998E-2</v>
      </c>
      <c r="G3147">
        <v>89.4</v>
      </c>
      <c r="H3147" t="s">
        <v>6280</v>
      </c>
      <c r="I3147" t="s">
        <v>6281</v>
      </c>
    </row>
    <row r="3148" spans="1:9" x14ac:dyDescent="0.3">
      <c r="A3148">
        <v>9711</v>
      </c>
      <c r="B3148">
        <v>0.99992499999999995</v>
      </c>
      <c r="C3148" s="1">
        <v>0.34</v>
      </c>
      <c r="D3148">
        <v>0.15939999999999999</v>
      </c>
      <c r="E3148">
        <v>0.95436810000000005</v>
      </c>
      <c r="F3148">
        <v>0.15207908000000001</v>
      </c>
      <c r="G3148">
        <v>333.22</v>
      </c>
      <c r="H3148" t="s">
        <v>6282</v>
      </c>
      <c r="I3148" t="s">
        <v>6283</v>
      </c>
    </row>
    <row r="3149" spans="1:9" x14ac:dyDescent="0.3">
      <c r="A3149">
        <v>84248</v>
      </c>
      <c r="B3149">
        <v>0.99992499999999995</v>
      </c>
      <c r="C3149" s="1">
        <v>0.54300000000000004</v>
      </c>
      <c r="D3149">
        <v>0.43149999999999999</v>
      </c>
      <c r="E3149">
        <v>-0.60772389999999998</v>
      </c>
      <c r="F3149">
        <v>-0.26225266000000003</v>
      </c>
      <c r="G3149">
        <v>1325.26</v>
      </c>
      <c r="H3149" t="s">
        <v>6284</v>
      </c>
      <c r="I3149" t="s">
        <v>6285</v>
      </c>
    </row>
    <row r="3150" spans="1:9" x14ac:dyDescent="0.3">
      <c r="A3150">
        <v>84859</v>
      </c>
      <c r="B3150">
        <v>0.99992499999999995</v>
      </c>
      <c r="C3150" s="1">
        <v>0.92900000000000005</v>
      </c>
      <c r="D3150">
        <v>0.22989999999999999</v>
      </c>
      <c r="E3150">
        <v>8.9090199999999994E-2</v>
      </c>
      <c r="F3150">
        <v>2.0478710000000001E-2</v>
      </c>
      <c r="G3150">
        <v>552.54999999999995</v>
      </c>
      <c r="H3150" t="s">
        <v>6286</v>
      </c>
      <c r="I3150" t="s">
        <v>6287</v>
      </c>
    </row>
    <row r="3151" spans="1:9" x14ac:dyDescent="0.3">
      <c r="A3151">
        <v>84223</v>
      </c>
      <c r="B3151">
        <v>0.99992499999999995</v>
      </c>
      <c r="C3151" s="1">
        <v>0.21099999999999999</v>
      </c>
      <c r="D3151">
        <v>0.20660000000000001</v>
      </c>
      <c r="E3151">
        <v>-1.2517129</v>
      </c>
      <c r="F3151">
        <v>-0.25857307000000002</v>
      </c>
      <c r="G3151">
        <v>99.26</v>
      </c>
      <c r="H3151" t="s">
        <v>6288</v>
      </c>
      <c r="I3151" t="s">
        <v>6289</v>
      </c>
    </row>
    <row r="3152" spans="1:9" x14ac:dyDescent="0.3">
      <c r="A3152">
        <v>6165</v>
      </c>
      <c r="B3152">
        <v>0.99992499999999995</v>
      </c>
      <c r="C3152" s="1">
        <v>0.57599999999999996</v>
      </c>
      <c r="D3152">
        <v>0.38740000000000002</v>
      </c>
      <c r="E3152">
        <v>-0.55861539999999998</v>
      </c>
      <c r="F3152">
        <v>-0.21640103999999999</v>
      </c>
      <c r="G3152">
        <v>10003.76</v>
      </c>
      <c r="H3152" t="s">
        <v>6290</v>
      </c>
      <c r="I3152" t="s">
        <v>6291</v>
      </c>
    </row>
    <row r="3153" spans="1:9" x14ac:dyDescent="0.3">
      <c r="A3153">
        <v>89782</v>
      </c>
      <c r="B3153">
        <v>0.99992499999999995</v>
      </c>
      <c r="C3153" s="1">
        <v>0.97899999999999998</v>
      </c>
      <c r="D3153">
        <v>0.51400000000000001</v>
      </c>
      <c r="E3153">
        <v>-2.6366400000000002E-2</v>
      </c>
      <c r="F3153">
        <v>-1.3553040000000001E-2</v>
      </c>
      <c r="G3153">
        <v>120.72</v>
      </c>
      <c r="H3153" t="s">
        <v>6292</v>
      </c>
      <c r="I3153" t="s">
        <v>6293</v>
      </c>
    </row>
    <row r="3154" spans="1:9" x14ac:dyDescent="0.3">
      <c r="A3154">
        <v>728262</v>
      </c>
      <c r="B3154">
        <v>0.99992499999999995</v>
      </c>
      <c r="C3154" s="1">
        <v>0.32300000000000001</v>
      </c>
      <c r="D3154">
        <v>0.4975</v>
      </c>
      <c r="E3154">
        <v>0.98785489999999998</v>
      </c>
      <c r="F3154">
        <v>0.49146400000000001</v>
      </c>
      <c r="G3154">
        <v>85.82</v>
      </c>
      <c r="H3154" t="s">
        <v>6294</v>
      </c>
      <c r="I3154" t="s">
        <v>6295</v>
      </c>
    </row>
    <row r="3155" spans="1:9" x14ac:dyDescent="0.3">
      <c r="A3155">
        <v>152687</v>
      </c>
      <c r="B3155">
        <v>0.99992499999999995</v>
      </c>
      <c r="C3155" s="1">
        <v>0.95399999999999996</v>
      </c>
      <c r="D3155">
        <v>0.40179999999999999</v>
      </c>
      <c r="E3155">
        <v>5.7079900000000003E-2</v>
      </c>
      <c r="F3155">
        <v>2.29333E-2</v>
      </c>
      <c r="G3155">
        <v>45.69</v>
      </c>
      <c r="H3155" t="s">
        <v>6296</v>
      </c>
      <c r="I3155" t="s">
        <v>6297</v>
      </c>
    </row>
    <row r="3156" spans="1:9" x14ac:dyDescent="0.3">
      <c r="A3156">
        <v>7700</v>
      </c>
      <c r="B3156">
        <v>0.99992499999999995</v>
      </c>
      <c r="C3156" s="1">
        <v>0.68200000000000005</v>
      </c>
      <c r="D3156">
        <v>0.4481</v>
      </c>
      <c r="E3156">
        <v>0.41001690000000002</v>
      </c>
      <c r="F3156">
        <v>0.18373864000000001</v>
      </c>
      <c r="G3156">
        <v>62.66</v>
      </c>
      <c r="H3156" t="s">
        <v>6298</v>
      </c>
      <c r="I3156" t="s">
        <v>6299</v>
      </c>
    </row>
    <row r="3157" spans="1:9" x14ac:dyDescent="0.3">
      <c r="A3157">
        <v>79963</v>
      </c>
      <c r="B3157">
        <v>0.99992499999999995</v>
      </c>
      <c r="C3157" s="1">
        <v>0.30399999999999999</v>
      </c>
      <c r="D3157">
        <v>0.24010000000000001</v>
      </c>
      <c r="E3157">
        <v>-1.0277689999999999</v>
      </c>
      <c r="F3157">
        <v>-0.24680108000000001</v>
      </c>
      <c r="G3157">
        <v>41.04</v>
      </c>
      <c r="H3157" t="s">
        <v>6300</v>
      </c>
      <c r="I3157" t="s">
        <v>6301</v>
      </c>
    </row>
    <row r="3158" spans="1:9" x14ac:dyDescent="0.3">
      <c r="A3158">
        <v>170960</v>
      </c>
      <c r="B3158">
        <v>0.99992499999999995</v>
      </c>
      <c r="C3158" s="1">
        <v>0.60499999999999998</v>
      </c>
      <c r="D3158">
        <v>0.43009999999999998</v>
      </c>
      <c r="E3158">
        <v>-0.51672099999999999</v>
      </c>
      <c r="F3158">
        <v>-0.22223862999999999</v>
      </c>
      <c r="G3158">
        <v>64.760000000000005</v>
      </c>
      <c r="H3158" t="s">
        <v>6302</v>
      </c>
      <c r="I3158" t="s">
        <v>6303</v>
      </c>
    </row>
    <row r="3159" spans="1:9" x14ac:dyDescent="0.3">
      <c r="A3159">
        <v>54872</v>
      </c>
      <c r="B3159">
        <v>0.99992499999999995</v>
      </c>
      <c r="C3159" s="1">
        <v>0.60599999999999998</v>
      </c>
      <c r="D3159">
        <v>0.26119999999999999</v>
      </c>
      <c r="E3159">
        <v>-0.51529579999999997</v>
      </c>
      <c r="F3159">
        <v>-0.13458819999999999</v>
      </c>
      <c r="G3159">
        <v>189.67</v>
      </c>
      <c r="H3159" t="s">
        <v>6304</v>
      </c>
      <c r="I3159" t="s">
        <v>6305</v>
      </c>
    </row>
    <row r="3160" spans="1:9" x14ac:dyDescent="0.3">
      <c r="A3160">
        <v>10336</v>
      </c>
      <c r="B3160">
        <v>0.99992499999999995</v>
      </c>
      <c r="C3160" s="1">
        <v>0.621</v>
      </c>
      <c r="D3160">
        <v>0.19020000000000001</v>
      </c>
      <c r="E3160">
        <v>0.4946547</v>
      </c>
      <c r="F3160">
        <v>9.4085249999999995E-2</v>
      </c>
      <c r="G3160">
        <v>309.42</v>
      </c>
      <c r="H3160" t="s">
        <v>6306</v>
      </c>
      <c r="I3160" t="s">
        <v>6307</v>
      </c>
    </row>
    <row r="3161" spans="1:9" x14ac:dyDescent="0.3">
      <c r="A3161">
        <v>107986211</v>
      </c>
      <c r="B3161">
        <v>0.99992499999999995</v>
      </c>
      <c r="C3161" s="1">
        <v>0.192</v>
      </c>
      <c r="D3161">
        <v>0.4501</v>
      </c>
      <c r="E3161">
        <v>1.3046434</v>
      </c>
      <c r="F3161">
        <v>0.58724058999999995</v>
      </c>
      <c r="G3161">
        <v>37.54</v>
      </c>
      <c r="H3161" t="s">
        <v>6308</v>
      </c>
      <c r="I3161" t="s">
        <v>6309</v>
      </c>
    </row>
    <row r="3162" spans="1:9" x14ac:dyDescent="0.3">
      <c r="A3162">
        <v>2580</v>
      </c>
      <c r="B3162">
        <v>0.99992499999999995</v>
      </c>
      <c r="C3162" s="1">
        <v>0.49</v>
      </c>
      <c r="D3162">
        <v>0.26440000000000002</v>
      </c>
      <c r="E3162">
        <v>0.68957829999999998</v>
      </c>
      <c r="F3162">
        <v>0.18233989</v>
      </c>
      <c r="G3162">
        <v>314.52</v>
      </c>
      <c r="H3162" t="s">
        <v>6310</v>
      </c>
      <c r="I3162" t="s">
        <v>6311</v>
      </c>
    </row>
    <row r="3163" spans="1:9" x14ac:dyDescent="0.3">
      <c r="A3163">
        <v>84286</v>
      </c>
      <c r="B3163">
        <v>0.99992499999999995</v>
      </c>
      <c r="C3163" s="1">
        <v>0.437</v>
      </c>
      <c r="D3163">
        <v>0.3044</v>
      </c>
      <c r="E3163">
        <v>0.77723070000000005</v>
      </c>
      <c r="F3163">
        <v>0.23659627999999999</v>
      </c>
      <c r="G3163">
        <v>96.21</v>
      </c>
      <c r="H3163" t="s">
        <v>6312</v>
      </c>
      <c r="I3163" t="s">
        <v>6313</v>
      </c>
    </row>
    <row r="3164" spans="1:9" x14ac:dyDescent="0.3">
      <c r="A3164">
        <v>1609</v>
      </c>
      <c r="B3164">
        <v>0.99992499999999995</v>
      </c>
      <c r="C3164" s="1">
        <v>0.33200000000000002</v>
      </c>
      <c r="D3164">
        <v>0.66049999999999998</v>
      </c>
      <c r="E3164">
        <v>-0.97033749999999996</v>
      </c>
      <c r="F3164">
        <v>-0.6408701</v>
      </c>
      <c r="G3164">
        <v>48.23</v>
      </c>
      <c r="H3164" t="s">
        <v>6314</v>
      </c>
      <c r="I3164" t="s">
        <v>6315</v>
      </c>
    </row>
    <row r="3165" spans="1:9" x14ac:dyDescent="0.3">
      <c r="A3165">
        <v>53834</v>
      </c>
      <c r="B3165">
        <v>0.99992499999999995</v>
      </c>
      <c r="C3165" s="1">
        <v>0.28599999999999998</v>
      </c>
      <c r="D3165">
        <v>0.50990000000000002</v>
      </c>
      <c r="E3165">
        <v>-1.0673037999999999</v>
      </c>
      <c r="F3165">
        <v>-0.54426883999999998</v>
      </c>
      <c r="G3165">
        <v>51.57</v>
      </c>
      <c r="H3165" t="s">
        <v>6316</v>
      </c>
      <c r="I3165" t="s">
        <v>6317</v>
      </c>
    </row>
    <row r="3166" spans="1:9" x14ac:dyDescent="0.3">
      <c r="A3166">
        <v>10417</v>
      </c>
      <c r="B3166">
        <v>0.99992499999999995</v>
      </c>
      <c r="C3166" s="1">
        <v>0.33</v>
      </c>
      <c r="D3166">
        <v>1.7277</v>
      </c>
      <c r="E3166">
        <v>-0.97401409999999999</v>
      </c>
      <c r="F3166">
        <v>-1.6827740799999999</v>
      </c>
      <c r="G3166">
        <v>453.93</v>
      </c>
      <c r="H3166" t="s">
        <v>6318</v>
      </c>
      <c r="I3166" t="s">
        <v>6319</v>
      </c>
    </row>
    <row r="3167" spans="1:9" x14ac:dyDescent="0.3">
      <c r="A3167">
        <v>285463</v>
      </c>
      <c r="B3167">
        <v>0.99992499999999995</v>
      </c>
      <c r="C3167" s="1">
        <v>0.61299999999999999</v>
      </c>
      <c r="D3167">
        <v>0.33529999999999999</v>
      </c>
      <c r="E3167">
        <v>-0.50631369999999998</v>
      </c>
      <c r="F3167">
        <v>-0.16975092999999999</v>
      </c>
      <c r="G3167">
        <v>67.3</v>
      </c>
      <c r="H3167" t="s">
        <v>6320</v>
      </c>
      <c r="I3167" t="s">
        <v>6321</v>
      </c>
    </row>
    <row r="3168" spans="1:9" x14ac:dyDescent="0.3">
      <c r="A3168">
        <v>1487</v>
      </c>
      <c r="B3168">
        <v>0.99992499999999995</v>
      </c>
      <c r="C3168" s="1">
        <v>0.249</v>
      </c>
      <c r="D3168">
        <v>0.15770000000000001</v>
      </c>
      <c r="E3168">
        <v>-1.1523885</v>
      </c>
      <c r="F3168">
        <v>-0.18172202000000001</v>
      </c>
      <c r="G3168">
        <v>568.03</v>
      </c>
      <c r="H3168" t="s">
        <v>6322</v>
      </c>
      <c r="I3168" t="s">
        <v>6323</v>
      </c>
    </row>
    <row r="3169" spans="1:9" x14ac:dyDescent="0.3">
      <c r="A3169">
        <v>92070</v>
      </c>
      <c r="B3169">
        <v>0.99992499999999995</v>
      </c>
      <c r="C3169" s="1">
        <v>0.70499999999999996</v>
      </c>
      <c r="D3169">
        <v>0.19950000000000001</v>
      </c>
      <c r="E3169">
        <v>-0.37894080000000002</v>
      </c>
      <c r="F3169">
        <v>-7.5594949999999994E-2</v>
      </c>
      <c r="G3169">
        <v>60.01</v>
      </c>
      <c r="H3169" t="s">
        <v>6324</v>
      </c>
      <c r="I3169" t="s">
        <v>6325</v>
      </c>
    </row>
    <row r="3170" spans="1:9" x14ac:dyDescent="0.3">
      <c r="A3170">
        <v>10296</v>
      </c>
      <c r="B3170">
        <v>0.99992499999999995</v>
      </c>
      <c r="C3170" s="1">
        <v>0.93300000000000005</v>
      </c>
      <c r="D3170">
        <v>0.15479999999999999</v>
      </c>
      <c r="E3170">
        <v>8.42672E-2</v>
      </c>
      <c r="F3170">
        <v>1.304399E-2</v>
      </c>
      <c r="G3170">
        <v>706.57</v>
      </c>
      <c r="H3170" t="s">
        <v>6326</v>
      </c>
      <c r="I3170" t="s">
        <v>6327</v>
      </c>
    </row>
    <row r="3171" spans="1:9" x14ac:dyDescent="0.3">
      <c r="A3171">
        <v>57654</v>
      </c>
      <c r="B3171">
        <v>0.99992499999999995</v>
      </c>
      <c r="C3171" s="1">
        <v>0.39400000000000002</v>
      </c>
      <c r="D3171">
        <v>0.24690000000000001</v>
      </c>
      <c r="E3171">
        <v>0.8532035</v>
      </c>
      <c r="F3171">
        <v>0.21061648999999999</v>
      </c>
      <c r="G3171">
        <v>29.61</v>
      </c>
      <c r="H3171" t="s">
        <v>6328</v>
      </c>
      <c r="I3171" t="s">
        <v>6329</v>
      </c>
    </row>
    <row r="3172" spans="1:9" x14ac:dyDescent="0.3">
      <c r="A3172">
        <v>7884</v>
      </c>
      <c r="B3172">
        <v>0.99992499999999995</v>
      </c>
      <c r="C3172" s="1">
        <v>0.56000000000000005</v>
      </c>
      <c r="D3172">
        <v>0.23480000000000001</v>
      </c>
      <c r="E3172">
        <v>-0.58293930000000005</v>
      </c>
      <c r="F3172">
        <v>-0.13687616999999999</v>
      </c>
      <c r="G3172">
        <v>1288.1400000000001</v>
      </c>
      <c r="H3172" t="s">
        <v>6330</v>
      </c>
      <c r="I3172" t="s">
        <v>6331</v>
      </c>
    </row>
    <row r="3173" spans="1:9" x14ac:dyDescent="0.3">
      <c r="A3173">
        <v>92305</v>
      </c>
      <c r="B3173">
        <v>0.99992499999999995</v>
      </c>
      <c r="C3173" s="1">
        <v>0.48799999999999999</v>
      </c>
      <c r="D3173">
        <v>0.24010000000000001</v>
      </c>
      <c r="E3173">
        <v>0.69279990000000002</v>
      </c>
      <c r="F3173">
        <v>0.16635916000000001</v>
      </c>
      <c r="G3173">
        <v>119.56</v>
      </c>
      <c r="H3173" t="s">
        <v>6332</v>
      </c>
      <c r="I3173" t="s">
        <v>6333</v>
      </c>
    </row>
    <row r="3174" spans="1:9" x14ac:dyDescent="0.3">
      <c r="A3174">
        <v>10460</v>
      </c>
      <c r="B3174">
        <v>0.99992499999999995</v>
      </c>
      <c r="C3174" s="1">
        <v>0.50800000000000001</v>
      </c>
      <c r="D3174">
        <v>0.19539999999999999</v>
      </c>
      <c r="E3174">
        <v>0.66264060000000002</v>
      </c>
      <c r="F3174">
        <v>0.12946980999999999</v>
      </c>
      <c r="G3174">
        <v>940.86</v>
      </c>
      <c r="H3174" t="s">
        <v>6334</v>
      </c>
      <c r="I3174" t="s">
        <v>6335</v>
      </c>
    </row>
    <row r="3175" spans="1:9" x14ac:dyDescent="0.3">
      <c r="A3175">
        <v>112268460</v>
      </c>
      <c r="B3175">
        <v>0.99992499999999995</v>
      </c>
      <c r="C3175" s="1">
        <v>0.89900000000000002</v>
      </c>
      <c r="D3175">
        <v>0.29480000000000001</v>
      </c>
      <c r="E3175">
        <v>0.12631870000000001</v>
      </c>
      <c r="F3175">
        <v>3.7235699999999997E-2</v>
      </c>
      <c r="G3175">
        <v>38.5</v>
      </c>
      <c r="H3175" t="s">
        <v>6336</v>
      </c>
      <c r="I3175" t="s">
        <v>6337</v>
      </c>
    </row>
    <row r="3176" spans="1:9" x14ac:dyDescent="0.3">
      <c r="A3176">
        <v>2261</v>
      </c>
      <c r="B3176">
        <v>0.99992499999999995</v>
      </c>
      <c r="C3176" s="1">
        <v>0.28799999999999998</v>
      </c>
      <c r="D3176">
        <v>0.39460000000000001</v>
      </c>
      <c r="E3176">
        <v>-1.0631955</v>
      </c>
      <c r="F3176">
        <v>-0.41955922000000001</v>
      </c>
      <c r="G3176">
        <v>356.15</v>
      </c>
      <c r="H3176" t="s">
        <v>6338</v>
      </c>
      <c r="I3176" t="s">
        <v>6339</v>
      </c>
    </row>
    <row r="3177" spans="1:9" x14ac:dyDescent="0.3">
      <c r="A3177">
        <v>3954</v>
      </c>
      <c r="B3177">
        <v>0.99992499999999995</v>
      </c>
      <c r="C3177" s="1">
        <v>0.80500000000000005</v>
      </c>
      <c r="D3177">
        <v>0.2949</v>
      </c>
      <c r="E3177">
        <v>-0.24628169999999999</v>
      </c>
      <c r="F3177">
        <v>-7.263443E-2</v>
      </c>
      <c r="G3177">
        <v>224.23</v>
      </c>
      <c r="H3177" t="s">
        <v>6340</v>
      </c>
      <c r="I3177" t="s">
        <v>6341</v>
      </c>
    </row>
    <row r="3178" spans="1:9" x14ac:dyDescent="0.3">
      <c r="A3178">
        <v>7468</v>
      </c>
      <c r="B3178">
        <v>0.99992499999999995</v>
      </c>
      <c r="C3178" s="1">
        <v>0.98599999999999999</v>
      </c>
      <c r="D3178">
        <v>0.22289999999999999</v>
      </c>
      <c r="E3178">
        <v>-1.7585E-2</v>
      </c>
      <c r="F3178">
        <v>-3.9202400000000002E-3</v>
      </c>
      <c r="G3178">
        <v>1268.46</v>
      </c>
      <c r="H3178" t="s">
        <v>6342</v>
      </c>
      <c r="I3178" t="s">
        <v>6343</v>
      </c>
    </row>
    <row r="3179" spans="1:9" x14ac:dyDescent="0.3">
      <c r="A3179">
        <v>7469</v>
      </c>
      <c r="B3179">
        <v>0.99992499999999995</v>
      </c>
      <c r="C3179" s="1">
        <v>0.115</v>
      </c>
      <c r="D3179">
        <v>0.29559999999999997</v>
      </c>
      <c r="E3179">
        <v>1.5741672</v>
      </c>
      <c r="F3179">
        <v>0.46529725</v>
      </c>
      <c r="G3179">
        <v>278.83999999999997</v>
      </c>
      <c r="H3179" t="s">
        <v>6344</v>
      </c>
      <c r="I3179" t="s">
        <v>6345</v>
      </c>
    </row>
    <row r="3180" spans="1:9" x14ac:dyDescent="0.3">
      <c r="A3180">
        <v>401115</v>
      </c>
      <c r="B3180">
        <v>0.99992499999999995</v>
      </c>
      <c r="C3180" s="1">
        <v>0.92500000000000004</v>
      </c>
      <c r="D3180">
        <v>0.50529999999999997</v>
      </c>
      <c r="E3180">
        <v>-9.4615099999999994E-2</v>
      </c>
      <c r="F3180">
        <v>-4.7810199999999997E-2</v>
      </c>
      <c r="G3180">
        <v>29.46</v>
      </c>
      <c r="H3180" t="s">
        <v>6346</v>
      </c>
      <c r="I3180" t="s">
        <v>6347</v>
      </c>
    </row>
    <row r="3181" spans="1:9" x14ac:dyDescent="0.3">
      <c r="A3181">
        <v>79441</v>
      </c>
      <c r="B3181">
        <v>0.99992499999999995</v>
      </c>
      <c r="C3181" s="1">
        <v>0.52400000000000002</v>
      </c>
      <c r="D3181">
        <v>0.41789999999999999</v>
      </c>
      <c r="E3181">
        <v>-0.63703589999999999</v>
      </c>
      <c r="F3181">
        <v>-0.26623551000000001</v>
      </c>
      <c r="G3181">
        <v>38</v>
      </c>
      <c r="H3181" t="s">
        <v>6348</v>
      </c>
      <c r="I3181" t="s">
        <v>6349</v>
      </c>
    </row>
    <row r="3182" spans="1:9" x14ac:dyDescent="0.3">
      <c r="A3182">
        <v>10608</v>
      </c>
      <c r="B3182">
        <v>0.99992499999999995</v>
      </c>
      <c r="C3182" s="1">
        <v>0.224</v>
      </c>
      <c r="D3182">
        <v>0.63880000000000003</v>
      </c>
      <c r="E3182">
        <v>-1.2149635000000001</v>
      </c>
      <c r="F3182">
        <v>-0.77611867000000001</v>
      </c>
      <c r="G3182">
        <v>148.41</v>
      </c>
      <c r="H3182" t="s">
        <v>6350</v>
      </c>
      <c r="I3182" t="s">
        <v>6351</v>
      </c>
    </row>
    <row r="3183" spans="1:9" x14ac:dyDescent="0.3">
      <c r="A3183">
        <v>57732</v>
      </c>
      <c r="B3183">
        <v>0.99992499999999995</v>
      </c>
      <c r="C3183" s="1">
        <v>0.82099999999999995</v>
      </c>
      <c r="D3183">
        <v>1.0807</v>
      </c>
      <c r="E3183">
        <v>0.22633059999999999</v>
      </c>
      <c r="F3183">
        <v>0.24459484000000001</v>
      </c>
      <c r="G3183">
        <v>21.19</v>
      </c>
      <c r="H3183" t="s">
        <v>6352</v>
      </c>
      <c r="I3183" t="s">
        <v>6353</v>
      </c>
    </row>
    <row r="3184" spans="1:9" x14ac:dyDescent="0.3">
      <c r="A3184">
        <v>6047</v>
      </c>
      <c r="B3184">
        <v>0.99992499999999995</v>
      </c>
      <c r="C3184" s="1">
        <v>0.153</v>
      </c>
      <c r="D3184">
        <v>0.2203</v>
      </c>
      <c r="E3184">
        <v>1.4302223999999999</v>
      </c>
      <c r="F3184">
        <v>0.31510409</v>
      </c>
      <c r="G3184">
        <v>1125.3800000000001</v>
      </c>
      <c r="H3184" t="s">
        <v>6354</v>
      </c>
      <c r="I3184" t="s">
        <v>6355</v>
      </c>
    </row>
    <row r="3185" spans="1:9" x14ac:dyDescent="0.3">
      <c r="A3185">
        <v>8603</v>
      </c>
      <c r="B3185">
        <v>0.99992499999999995</v>
      </c>
      <c r="C3185" s="1">
        <v>4.2299999999999997E-2</v>
      </c>
      <c r="D3185">
        <v>0.2082</v>
      </c>
      <c r="E3185">
        <v>2.0303281000000002</v>
      </c>
      <c r="F3185">
        <v>0.42261768</v>
      </c>
      <c r="G3185">
        <v>193.8</v>
      </c>
      <c r="H3185" t="s">
        <v>6356</v>
      </c>
      <c r="I3185" t="s">
        <v>6357</v>
      </c>
    </row>
    <row r="3186" spans="1:9" x14ac:dyDescent="0.3">
      <c r="A3186">
        <v>79155</v>
      </c>
      <c r="B3186">
        <v>0.99992499999999995</v>
      </c>
      <c r="C3186" s="1">
        <v>0.75</v>
      </c>
      <c r="D3186">
        <v>0.27550000000000002</v>
      </c>
      <c r="E3186">
        <v>-0.31803120000000001</v>
      </c>
      <c r="F3186">
        <v>-8.7626590000000004E-2</v>
      </c>
      <c r="G3186">
        <v>109.25</v>
      </c>
      <c r="H3186" t="s">
        <v>6358</v>
      </c>
      <c r="I3186" t="s">
        <v>6359</v>
      </c>
    </row>
    <row r="3187" spans="1:9" x14ac:dyDescent="0.3">
      <c r="A3187">
        <v>6452</v>
      </c>
      <c r="B3187">
        <v>0.99992499999999995</v>
      </c>
      <c r="C3187" s="1">
        <v>0.42599999999999999</v>
      </c>
      <c r="D3187">
        <v>0.69230000000000003</v>
      </c>
      <c r="E3187">
        <v>0.79539020000000005</v>
      </c>
      <c r="F3187">
        <v>0.55065443000000003</v>
      </c>
      <c r="G3187">
        <v>291.02999999999997</v>
      </c>
      <c r="H3187" t="s">
        <v>6360</v>
      </c>
      <c r="I3187" t="s">
        <v>6361</v>
      </c>
    </row>
    <row r="3188" spans="1:9" x14ac:dyDescent="0.3">
      <c r="A3188">
        <v>118</v>
      </c>
      <c r="B3188">
        <v>0.99992499999999995</v>
      </c>
      <c r="C3188" s="1">
        <v>0.35599999999999998</v>
      </c>
      <c r="D3188">
        <v>0.21820000000000001</v>
      </c>
      <c r="E3188">
        <v>0.92291579999999995</v>
      </c>
      <c r="F3188">
        <v>0.20137795999999999</v>
      </c>
      <c r="G3188">
        <v>1435.18</v>
      </c>
      <c r="H3188" t="s">
        <v>6362</v>
      </c>
      <c r="I3188" t="s">
        <v>6363</v>
      </c>
    </row>
    <row r="3189" spans="1:9" x14ac:dyDescent="0.3">
      <c r="A3189">
        <v>10227</v>
      </c>
      <c r="B3189">
        <v>0.99992499999999995</v>
      </c>
      <c r="C3189" s="1">
        <v>0.13100000000000001</v>
      </c>
      <c r="D3189">
        <v>0.47</v>
      </c>
      <c r="E3189">
        <v>1.5118104000000001</v>
      </c>
      <c r="F3189">
        <v>0.71052446000000002</v>
      </c>
      <c r="G3189">
        <v>351.22</v>
      </c>
      <c r="H3189" t="s">
        <v>6364</v>
      </c>
      <c r="I3189" t="s">
        <v>6365</v>
      </c>
    </row>
    <row r="3190" spans="1:9" x14ac:dyDescent="0.3">
      <c r="A3190">
        <v>317648</v>
      </c>
      <c r="B3190">
        <v>0.99992499999999995</v>
      </c>
      <c r="C3190" s="1">
        <v>0.79700000000000004</v>
      </c>
      <c r="D3190">
        <v>0.1638</v>
      </c>
      <c r="E3190">
        <v>0.25782470000000002</v>
      </c>
      <c r="F3190">
        <v>4.2230589999999998E-2</v>
      </c>
      <c r="G3190">
        <v>180.57</v>
      </c>
      <c r="H3190" t="s">
        <v>6366</v>
      </c>
      <c r="I3190" t="s">
        <v>6367</v>
      </c>
    </row>
    <row r="3191" spans="1:9" x14ac:dyDescent="0.3">
      <c r="A3191">
        <v>8602</v>
      </c>
      <c r="B3191">
        <v>0.99992499999999995</v>
      </c>
      <c r="C3191" s="1">
        <v>0.375</v>
      </c>
      <c r="D3191">
        <v>0.17630000000000001</v>
      </c>
      <c r="E3191">
        <v>0.88662879999999999</v>
      </c>
      <c r="F3191">
        <v>0.15632161</v>
      </c>
      <c r="G3191">
        <v>352.24</v>
      </c>
      <c r="H3191" t="s">
        <v>6368</v>
      </c>
      <c r="I3191" t="s">
        <v>6369</v>
      </c>
    </row>
    <row r="3192" spans="1:9" x14ac:dyDescent="0.3">
      <c r="A3192">
        <v>3064</v>
      </c>
      <c r="B3192">
        <v>0.99992499999999995</v>
      </c>
      <c r="C3192" s="1">
        <v>0.38200000000000001</v>
      </c>
      <c r="D3192">
        <v>0.30020000000000002</v>
      </c>
      <c r="E3192">
        <v>0.87408090000000005</v>
      </c>
      <c r="F3192">
        <v>0.26236002000000003</v>
      </c>
      <c r="G3192">
        <v>764.21</v>
      </c>
      <c r="H3192" t="s">
        <v>6370</v>
      </c>
      <c r="I3192" t="s">
        <v>6371</v>
      </c>
    </row>
    <row r="3193" spans="1:9" x14ac:dyDescent="0.3">
      <c r="A3193">
        <v>345222</v>
      </c>
      <c r="B3193">
        <v>0.99992499999999995</v>
      </c>
      <c r="C3193" s="1">
        <v>0.80600000000000005</v>
      </c>
      <c r="D3193">
        <v>0.35</v>
      </c>
      <c r="E3193">
        <v>0.2453833</v>
      </c>
      <c r="F3193">
        <v>8.5894029999999996E-2</v>
      </c>
      <c r="G3193">
        <v>18.239999999999998</v>
      </c>
      <c r="H3193" t="s">
        <v>6372</v>
      </c>
      <c r="I3193" t="s">
        <v>6373</v>
      </c>
    </row>
    <row r="3194" spans="1:9" x14ac:dyDescent="0.3">
      <c r="A3194">
        <v>6002</v>
      </c>
      <c r="B3194">
        <v>0.99992499999999995</v>
      </c>
      <c r="C3194" s="1">
        <v>0.77400000000000002</v>
      </c>
      <c r="D3194">
        <v>0.43180000000000002</v>
      </c>
      <c r="E3194">
        <v>-0.28662159999999998</v>
      </c>
      <c r="F3194">
        <v>-0.12376772</v>
      </c>
      <c r="G3194">
        <v>49.34</v>
      </c>
      <c r="H3194" t="s">
        <v>6374</v>
      </c>
      <c r="I3194" t="s">
        <v>6375</v>
      </c>
    </row>
    <row r="3195" spans="1:9" x14ac:dyDescent="0.3">
      <c r="A3195">
        <v>4043</v>
      </c>
      <c r="B3195">
        <v>0.99992499999999995</v>
      </c>
      <c r="C3195" s="1">
        <v>0.56699999999999995</v>
      </c>
      <c r="D3195">
        <v>0.19919999999999999</v>
      </c>
      <c r="E3195">
        <v>0.57213389999999997</v>
      </c>
      <c r="F3195">
        <v>0.11397583</v>
      </c>
      <c r="G3195">
        <v>355.89</v>
      </c>
      <c r="H3195" t="s">
        <v>6376</v>
      </c>
      <c r="I3195" t="s">
        <v>6377</v>
      </c>
    </row>
    <row r="3196" spans="1:9" x14ac:dyDescent="0.3">
      <c r="A3196">
        <v>348926</v>
      </c>
      <c r="B3196">
        <v>0.99992499999999995</v>
      </c>
      <c r="C3196" s="1">
        <v>4.5199999999999997E-2</v>
      </c>
      <c r="D3196">
        <v>0.499</v>
      </c>
      <c r="E3196">
        <v>2.0024888999999999</v>
      </c>
      <c r="F3196">
        <v>0.99918963999999999</v>
      </c>
      <c r="G3196">
        <v>25.61</v>
      </c>
      <c r="H3196" t="s">
        <v>6378</v>
      </c>
      <c r="I3196" t="s">
        <v>5739</v>
      </c>
    </row>
    <row r="3197" spans="1:9" x14ac:dyDescent="0.3">
      <c r="A3197">
        <v>85013</v>
      </c>
      <c r="B3197">
        <v>0.99992499999999995</v>
      </c>
      <c r="C3197" s="1">
        <v>0.47899999999999998</v>
      </c>
      <c r="D3197">
        <v>0.3216</v>
      </c>
      <c r="E3197">
        <v>-0.70781700000000003</v>
      </c>
      <c r="F3197">
        <v>-0.22765771000000001</v>
      </c>
      <c r="G3197">
        <v>179.95</v>
      </c>
      <c r="H3197" t="s">
        <v>6379</v>
      </c>
      <c r="I3197" t="s">
        <v>6380</v>
      </c>
    </row>
    <row r="3198" spans="1:9" x14ac:dyDescent="0.3">
      <c r="A3198">
        <v>55646</v>
      </c>
      <c r="B3198">
        <v>0.99992499999999995</v>
      </c>
      <c r="C3198" s="1">
        <v>0.66200000000000003</v>
      </c>
      <c r="D3198">
        <v>0.57069999999999999</v>
      </c>
      <c r="E3198">
        <v>-0.43691760000000002</v>
      </c>
      <c r="F3198">
        <v>-0.24936897</v>
      </c>
      <c r="G3198">
        <v>151.82</v>
      </c>
      <c r="H3198" t="s">
        <v>6381</v>
      </c>
      <c r="I3198" t="s">
        <v>6382</v>
      </c>
    </row>
    <row r="3199" spans="1:9" x14ac:dyDescent="0.3">
      <c r="A3199">
        <v>166793</v>
      </c>
      <c r="B3199">
        <v>0.99992499999999995</v>
      </c>
      <c r="C3199" s="1">
        <v>0.89</v>
      </c>
      <c r="D3199">
        <v>0.33040000000000003</v>
      </c>
      <c r="E3199">
        <v>0.1381473</v>
      </c>
      <c r="F3199">
        <v>4.5644089999999998E-2</v>
      </c>
      <c r="G3199">
        <v>24.53</v>
      </c>
      <c r="H3199" t="s">
        <v>6383</v>
      </c>
      <c r="I3199" t="s">
        <v>6384</v>
      </c>
    </row>
    <row r="3200" spans="1:9" x14ac:dyDescent="0.3">
      <c r="A3200">
        <v>27065</v>
      </c>
      <c r="B3200">
        <v>0.99992499999999995</v>
      </c>
      <c r="C3200" s="1">
        <v>0.81899999999999995</v>
      </c>
      <c r="D3200">
        <v>1.0042</v>
      </c>
      <c r="E3200">
        <v>-0.22861029999999999</v>
      </c>
      <c r="F3200">
        <v>-0.22956968</v>
      </c>
      <c r="G3200">
        <v>30.28</v>
      </c>
      <c r="H3200" t="s">
        <v>6385</v>
      </c>
      <c r="I3200" t="s">
        <v>6386</v>
      </c>
    </row>
    <row r="3201" spans="1:9" x14ac:dyDescent="0.3">
      <c r="A3201">
        <v>53407</v>
      </c>
      <c r="B3201">
        <v>0.99992499999999995</v>
      </c>
      <c r="C3201" s="1">
        <v>0.28499999999999998</v>
      </c>
      <c r="D3201">
        <v>0.19520000000000001</v>
      </c>
      <c r="E3201">
        <v>-1.0692961000000001</v>
      </c>
      <c r="F3201">
        <v>-0.20869172</v>
      </c>
      <c r="G3201">
        <v>127.98</v>
      </c>
      <c r="H3201" t="s">
        <v>6387</v>
      </c>
      <c r="I3201" t="s">
        <v>6388</v>
      </c>
    </row>
    <row r="3202" spans="1:9" x14ac:dyDescent="0.3">
      <c r="A3202">
        <v>2121</v>
      </c>
      <c r="B3202">
        <v>0.99992499999999995</v>
      </c>
      <c r="C3202" s="1">
        <v>0.58899999999999997</v>
      </c>
      <c r="D3202">
        <v>0.50339999999999996</v>
      </c>
      <c r="E3202">
        <v>0.53984189999999999</v>
      </c>
      <c r="F3202">
        <v>0.27175224999999997</v>
      </c>
      <c r="G3202">
        <v>184.81</v>
      </c>
      <c r="H3202" t="s">
        <v>6389</v>
      </c>
      <c r="I3202" t="s">
        <v>6390</v>
      </c>
    </row>
    <row r="3203" spans="1:9" x14ac:dyDescent="0.3">
      <c r="A3203">
        <v>7466</v>
      </c>
      <c r="B3203">
        <v>0.99992499999999995</v>
      </c>
      <c r="C3203" s="1">
        <v>0.53200000000000003</v>
      </c>
      <c r="D3203">
        <v>0.39700000000000002</v>
      </c>
      <c r="E3203">
        <v>0.62437430000000005</v>
      </c>
      <c r="F3203">
        <v>0.24790043</v>
      </c>
      <c r="G3203">
        <v>67.45</v>
      </c>
      <c r="H3203" t="s">
        <v>6391</v>
      </c>
      <c r="I3203" t="s">
        <v>6392</v>
      </c>
    </row>
    <row r="3204" spans="1:9" x14ac:dyDescent="0.3">
      <c r="A3204">
        <v>5522</v>
      </c>
      <c r="B3204">
        <v>0.99992499999999995</v>
      </c>
      <c r="C3204" s="1">
        <v>0.76</v>
      </c>
      <c r="D3204">
        <v>2.0217000000000001</v>
      </c>
      <c r="E3204">
        <v>-0.30558809999999997</v>
      </c>
      <c r="F3204">
        <v>-0.61781854999999997</v>
      </c>
      <c r="G3204">
        <v>274.86</v>
      </c>
      <c r="H3204" t="s">
        <v>6393</v>
      </c>
      <c r="I3204" t="s">
        <v>6394</v>
      </c>
    </row>
    <row r="3205" spans="1:9" x14ac:dyDescent="0.3">
      <c r="A3205">
        <v>23324</v>
      </c>
      <c r="B3205">
        <v>0.99992499999999995</v>
      </c>
      <c r="C3205" s="1">
        <v>0.61299999999999999</v>
      </c>
      <c r="D3205">
        <v>0.24840000000000001</v>
      </c>
      <c r="E3205">
        <v>0.50614230000000004</v>
      </c>
      <c r="F3205">
        <v>0.12573877</v>
      </c>
      <c r="G3205">
        <v>306</v>
      </c>
      <c r="H3205" t="s">
        <v>6395</v>
      </c>
      <c r="I3205" t="s">
        <v>6396</v>
      </c>
    </row>
    <row r="3206" spans="1:9" x14ac:dyDescent="0.3">
      <c r="A3206">
        <v>93621</v>
      </c>
      <c r="B3206">
        <v>0.99992499999999995</v>
      </c>
      <c r="C3206" s="1">
        <v>0.56599999999999995</v>
      </c>
      <c r="D3206">
        <v>0.20519999999999999</v>
      </c>
      <c r="E3206">
        <v>-0.574376</v>
      </c>
      <c r="F3206">
        <v>-0.11786301</v>
      </c>
      <c r="G3206">
        <v>1036.92</v>
      </c>
      <c r="H3206" t="s">
        <v>6397</v>
      </c>
      <c r="I3206" t="s">
        <v>6398</v>
      </c>
    </row>
    <row r="3207" spans="1:9" x14ac:dyDescent="0.3">
      <c r="A3207">
        <v>105374366</v>
      </c>
      <c r="B3207">
        <v>0.99992499999999995</v>
      </c>
      <c r="C3207" s="1">
        <v>0.504</v>
      </c>
      <c r="D3207">
        <v>0.33879999999999999</v>
      </c>
      <c r="E3207">
        <v>-0.66842349999999995</v>
      </c>
      <c r="F3207">
        <v>-0.22646108000000001</v>
      </c>
      <c r="G3207">
        <v>52.71</v>
      </c>
      <c r="H3207" t="s">
        <v>6399</v>
      </c>
      <c r="I3207" t="s">
        <v>6400</v>
      </c>
    </row>
    <row r="3208" spans="1:9" x14ac:dyDescent="0.3">
      <c r="A3208">
        <v>93622</v>
      </c>
      <c r="B3208">
        <v>0.99992499999999995</v>
      </c>
      <c r="C3208" s="1">
        <v>0.88600000000000001</v>
      </c>
      <c r="D3208">
        <v>0.21010000000000001</v>
      </c>
      <c r="E3208">
        <v>-0.14307600000000001</v>
      </c>
      <c r="F3208">
        <v>-3.006468E-2</v>
      </c>
      <c r="G3208">
        <v>161.69</v>
      </c>
      <c r="H3208" t="s">
        <v>6401</v>
      </c>
      <c r="I3208" t="s">
        <v>6402</v>
      </c>
    </row>
    <row r="3209" spans="1:9" x14ac:dyDescent="0.3">
      <c r="A3209">
        <v>6286</v>
      </c>
      <c r="B3209">
        <v>0.99992499999999995</v>
      </c>
      <c r="C3209" s="1">
        <v>0.84799999999999998</v>
      </c>
      <c r="D3209">
        <v>0.13439999999999999</v>
      </c>
      <c r="E3209">
        <v>-0.1922412</v>
      </c>
      <c r="F3209">
        <v>-2.5830570000000001E-2</v>
      </c>
      <c r="G3209">
        <v>826.86</v>
      </c>
      <c r="H3209" t="s">
        <v>6403</v>
      </c>
      <c r="I3209" t="s">
        <v>6404</v>
      </c>
    </row>
    <row r="3210" spans="1:9" x14ac:dyDescent="0.3">
      <c r="A3210">
        <v>114932</v>
      </c>
      <c r="B3210">
        <v>0.99992499999999995</v>
      </c>
      <c r="C3210" s="1">
        <v>0.36199999999999999</v>
      </c>
      <c r="D3210">
        <v>0.25700000000000001</v>
      </c>
      <c r="E3210">
        <v>-0.91117519999999996</v>
      </c>
      <c r="F3210">
        <v>-0.23421391</v>
      </c>
      <c r="G3210">
        <v>281.94</v>
      </c>
      <c r="H3210" t="s">
        <v>6405</v>
      </c>
      <c r="I3210" t="s">
        <v>6402</v>
      </c>
    </row>
    <row r="3211" spans="1:9" x14ac:dyDescent="0.3">
      <c r="A3211">
        <v>55330</v>
      </c>
      <c r="B3211">
        <v>0.99992499999999995</v>
      </c>
      <c r="C3211" s="1">
        <v>0.79</v>
      </c>
      <c r="D3211">
        <v>0.32440000000000002</v>
      </c>
      <c r="E3211">
        <v>-0.26594010000000001</v>
      </c>
      <c r="F3211">
        <v>-8.6270470000000002E-2</v>
      </c>
      <c r="G3211">
        <v>111.18</v>
      </c>
      <c r="H3211" t="s">
        <v>6406</v>
      </c>
      <c r="I3211" t="s">
        <v>6407</v>
      </c>
    </row>
    <row r="3212" spans="1:9" x14ac:dyDescent="0.3">
      <c r="A3212">
        <v>9778</v>
      </c>
      <c r="B3212">
        <v>0.99992499999999995</v>
      </c>
      <c r="C3212" s="1">
        <v>0.47899999999999998</v>
      </c>
      <c r="D3212">
        <v>0.25</v>
      </c>
      <c r="E3212">
        <v>-0.70823749999999996</v>
      </c>
      <c r="F3212">
        <v>-0.17702855000000001</v>
      </c>
      <c r="G3212">
        <v>104.01</v>
      </c>
      <c r="H3212" t="s">
        <v>6408</v>
      </c>
      <c r="I3212" t="s">
        <v>6408</v>
      </c>
    </row>
    <row r="3213" spans="1:9" x14ac:dyDescent="0.3">
      <c r="A3213">
        <v>57533</v>
      </c>
      <c r="B3213">
        <v>0.99992499999999995</v>
      </c>
      <c r="C3213" s="1">
        <v>0.55100000000000005</v>
      </c>
      <c r="D3213">
        <v>0.21049999999999999</v>
      </c>
      <c r="E3213">
        <v>0.59663259999999996</v>
      </c>
      <c r="F3213">
        <v>0.12558401999999999</v>
      </c>
      <c r="G3213">
        <v>498.83</v>
      </c>
      <c r="H3213" t="s">
        <v>6409</v>
      </c>
      <c r="I3213" t="s">
        <v>6410</v>
      </c>
    </row>
    <row r="3214" spans="1:9" x14ac:dyDescent="0.3">
      <c r="A3214">
        <v>100129931</v>
      </c>
      <c r="B3214">
        <v>0.99992499999999995</v>
      </c>
      <c r="C3214" s="1">
        <v>0.56799999999999995</v>
      </c>
      <c r="D3214">
        <v>0.1908</v>
      </c>
      <c r="E3214">
        <v>0.5716059</v>
      </c>
      <c r="F3214">
        <v>0.10907737000000001</v>
      </c>
      <c r="G3214">
        <v>175.58</v>
      </c>
      <c r="H3214" t="s">
        <v>6411</v>
      </c>
      <c r="I3214" t="s">
        <v>6412</v>
      </c>
    </row>
    <row r="3215" spans="1:9" x14ac:dyDescent="0.3">
      <c r="A3215">
        <v>93624</v>
      </c>
      <c r="B3215">
        <v>0.99992499999999995</v>
      </c>
      <c r="C3215" s="1">
        <v>0.879</v>
      </c>
      <c r="D3215">
        <v>0.2072</v>
      </c>
      <c r="E3215">
        <v>0.1518843</v>
      </c>
      <c r="F3215">
        <v>3.1468589999999998E-2</v>
      </c>
      <c r="G3215">
        <v>120.36</v>
      </c>
      <c r="H3215" t="s">
        <v>6413</v>
      </c>
      <c r="I3215" t="s">
        <v>6414</v>
      </c>
    </row>
    <row r="3216" spans="1:9" x14ac:dyDescent="0.3">
      <c r="A3216">
        <v>80273</v>
      </c>
      <c r="B3216">
        <v>0.99992499999999995</v>
      </c>
      <c r="C3216" s="1">
        <v>0.96099999999999997</v>
      </c>
      <c r="D3216">
        <v>0.22439999999999999</v>
      </c>
      <c r="E3216">
        <v>-4.8979599999999998E-2</v>
      </c>
      <c r="F3216">
        <v>-1.0992119999999999E-2</v>
      </c>
      <c r="G3216">
        <v>277.41000000000003</v>
      </c>
      <c r="H3216" t="s">
        <v>6415</v>
      </c>
      <c r="I3216" t="s">
        <v>6416</v>
      </c>
    </row>
    <row r="3217" spans="1:9" x14ac:dyDescent="0.3">
      <c r="A3217">
        <v>57537</v>
      </c>
      <c r="B3217">
        <v>0.99992499999999995</v>
      </c>
      <c r="C3217" s="1">
        <v>0.83899999999999997</v>
      </c>
      <c r="D3217">
        <v>0.25090000000000001</v>
      </c>
      <c r="E3217">
        <v>0.20290130000000001</v>
      </c>
      <c r="F3217">
        <v>5.090629E-2</v>
      </c>
      <c r="G3217">
        <v>187.7</v>
      </c>
      <c r="H3217" t="s">
        <v>6417</v>
      </c>
      <c r="I3217" t="s">
        <v>6418</v>
      </c>
    </row>
    <row r="3218" spans="1:9" x14ac:dyDescent="0.3">
      <c r="A3218">
        <v>768239</v>
      </c>
      <c r="B3218">
        <v>0.99992499999999995</v>
      </c>
      <c r="C3218" s="1">
        <v>0.54100000000000004</v>
      </c>
      <c r="D3218">
        <v>0.47620000000000001</v>
      </c>
      <c r="E3218">
        <v>0.61064739999999995</v>
      </c>
      <c r="F3218">
        <v>0.29078732000000002</v>
      </c>
      <c r="G3218">
        <v>32.799999999999997</v>
      </c>
      <c r="H3218" t="s">
        <v>6419</v>
      </c>
      <c r="I3218" t="s">
        <v>6420</v>
      </c>
    </row>
    <row r="3219" spans="1:9" x14ac:dyDescent="0.3">
      <c r="A3219">
        <v>84740</v>
      </c>
      <c r="B3219">
        <v>0.99992499999999995</v>
      </c>
      <c r="C3219" s="1">
        <v>0.41899999999999998</v>
      </c>
      <c r="D3219">
        <v>0.36980000000000002</v>
      </c>
      <c r="E3219">
        <v>0.8076525</v>
      </c>
      <c r="F3219">
        <v>0.29867538999999999</v>
      </c>
      <c r="G3219">
        <v>21.08</v>
      </c>
      <c r="H3219" t="s">
        <v>6421</v>
      </c>
      <c r="I3219" t="s">
        <v>6422</v>
      </c>
    </row>
    <row r="3220" spans="1:9" x14ac:dyDescent="0.3">
      <c r="A3220">
        <v>84448</v>
      </c>
      <c r="B3220">
        <v>0.99992499999999995</v>
      </c>
      <c r="C3220" s="1">
        <v>0.65900000000000003</v>
      </c>
      <c r="D3220">
        <v>0.52939999999999998</v>
      </c>
      <c r="E3220">
        <v>0.44170160000000003</v>
      </c>
      <c r="F3220">
        <v>0.23384572000000001</v>
      </c>
      <c r="G3220">
        <v>65.069999999999993</v>
      </c>
      <c r="H3220" t="s">
        <v>6423</v>
      </c>
      <c r="I3220" t="s">
        <v>6424</v>
      </c>
    </row>
    <row r="3221" spans="1:9" x14ac:dyDescent="0.3">
      <c r="A3221">
        <v>54436</v>
      </c>
      <c r="B3221">
        <v>0.99992499999999995</v>
      </c>
      <c r="C3221" s="1">
        <v>0.39300000000000002</v>
      </c>
      <c r="D3221">
        <v>0.37330000000000002</v>
      </c>
      <c r="E3221">
        <v>-0.85433210000000004</v>
      </c>
      <c r="F3221">
        <v>-0.31893350999999998</v>
      </c>
      <c r="G3221">
        <v>27.45</v>
      </c>
      <c r="H3221" t="s">
        <v>6425</v>
      </c>
      <c r="I3221" t="s">
        <v>6426</v>
      </c>
    </row>
    <row r="3222" spans="1:9" x14ac:dyDescent="0.3">
      <c r="A3222">
        <v>8310</v>
      </c>
      <c r="B3222">
        <v>0.99992499999999995</v>
      </c>
      <c r="C3222" s="1">
        <v>6.8699999999999997E-2</v>
      </c>
      <c r="D3222">
        <v>0.26579999999999998</v>
      </c>
      <c r="E3222">
        <v>1.8206830000000001</v>
      </c>
      <c r="F3222">
        <v>0.48394248000000001</v>
      </c>
      <c r="G3222">
        <v>118.19</v>
      </c>
      <c r="H3222" t="s">
        <v>6427</v>
      </c>
      <c r="I3222" t="s">
        <v>6428</v>
      </c>
    </row>
    <row r="3223" spans="1:9" x14ac:dyDescent="0.3">
      <c r="A3223">
        <v>152992</v>
      </c>
      <c r="B3223">
        <v>0.99992499999999995</v>
      </c>
      <c r="C3223" s="1">
        <v>0.67100000000000004</v>
      </c>
      <c r="D3223">
        <v>0.26910000000000001</v>
      </c>
      <c r="E3223">
        <v>0.42520200000000002</v>
      </c>
      <c r="F3223">
        <v>0.11441178</v>
      </c>
      <c r="G3223">
        <v>53.35</v>
      </c>
      <c r="H3223" t="s">
        <v>6429</v>
      </c>
      <c r="I3223" t="s">
        <v>6430</v>
      </c>
    </row>
    <row r="3224" spans="1:9" x14ac:dyDescent="0.3">
      <c r="A3224">
        <v>56606</v>
      </c>
      <c r="B3224">
        <v>0.99992499999999995</v>
      </c>
      <c r="C3224" s="1">
        <v>0.81399999999999995</v>
      </c>
      <c r="D3224">
        <v>0.38030000000000003</v>
      </c>
      <c r="E3224">
        <v>0.23568790000000001</v>
      </c>
      <c r="F3224">
        <v>8.9636400000000005E-2</v>
      </c>
      <c r="G3224">
        <v>178.81</v>
      </c>
      <c r="H3224" t="s">
        <v>6431</v>
      </c>
      <c r="I3224" t="s">
        <v>6432</v>
      </c>
    </row>
    <row r="3225" spans="1:9" x14ac:dyDescent="0.3">
      <c r="A3225">
        <v>9948</v>
      </c>
      <c r="B3225">
        <v>0.99992499999999995</v>
      </c>
      <c r="C3225" s="1">
        <v>0.879</v>
      </c>
      <c r="D3225">
        <v>0.13689999999999999</v>
      </c>
      <c r="E3225">
        <v>0.1516343</v>
      </c>
      <c r="F3225">
        <v>2.076327E-2</v>
      </c>
      <c r="G3225">
        <v>2191.67</v>
      </c>
      <c r="H3225" t="s">
        <v>6433</v>
      </c>
      <c r="I3225" t="s">
        <v>6434</v>
      </c>
    </row>
    <row r="3226" spans="1:9" x14ac:dyDescent="0.3">
      <c r="A3226">
        <v>85460</v>
      </c>
      <c r="B3226">
        <v>0.99992499999999995</v>
      </c>
      <c r="C3226" s="1">
        <v>0.90800000000000003</v>
      </c>
      <c r="D3226">
        <v>1.0350999999999999</v>
      </c>
      <c r="E3226">
        <v>-0.1156438</v>
      </c>
      <c r="F3226">
        <v>-0.11969879</v>
      </c>
      <c r="G3226">
        <v>72.5</v>
      </c>
      <c r="H3226" t="s">
        <v>6435</v>
      </c>
      <c r="I3226" t="s">
        <v>6436</v>
      </c>
    </row>
    <row r="3227" spans="1:9" x14ac:dyDescent="0.3">
      <c r="A3227">
        <v>9957</v>
      </c>
      <c r="B3227">
        <v>0.99992499999999995</v>
      </c>
      <c r="C3227" s="1">
        <v>5.7500000000000002E-2</v>
      </c>
      <c r="D3227">
        <v>0.29820000000000002</v>
      </c>
      <c r="E3227">
        <v>1.8994362</v>
      </c>
      <c r="F3227">
        <v>0.56637989</v>
      </c>
      <c r="G3227">
        <v>256.19</v>
      </c>
      <c r="H3227" t="s">
        <v>6437</v>
      </c>
      <c r="I3227" t="s">
        <v>6438</v>
      </c>
    </row>
    <row r="3228" spans="1:9" x14ac:dyDescent="0.3">
      <c r="A3228">
        <v>9364</v>
      </c>
      <c r="B3228">
        <v>0.99992499999999995</v>
      </c>
      <c r="C3228" s="1">
        <v>0.505</v>
      </c>
      <c r="D3228">
        <v>0.2858</v>
      </c>
      <c r="E3228">
        <v>-0.66614689999999999</v>
      </c>
      <c r="F3228">
        <v>-0.19035621</v>
      </c>
      <c r="G3228">
        <v>87.2</v>
      </c>
      <c r="H3228" t="s">
        <v>6439</v>
      </c>
      <c r="I3228" t="s">
        <v>6440</v>
      </c>
    </row>
    <row r="3229" spans="1:9" x14ac:dyDescent="0.3">
      <c r="A3229">
        <v>259282</v>
      </c>
      <c r="B3229">
        <v>0.99992499999999995</v>
      </c>
      <c r="C3229" s="1">
        <v>0.91900000000000004</v>
      </c>
      <c r="D3229">
        <v>0.16650000000000001</v>
      </c>
      <c r="E3229">
        <v>0.1019569</v>
      </c>
      <c r="F3229">
        <v>1.6978320000000002E-2</v>
      </c>
      <c r="G3229">
        <v>214.94</v>
      </c>
      <c r="H3229" t="s">
        <v>6441</v>
      </c>
      <c r="I3229" t="s">
        <v>6442</v>
      </c>
    </row>
    <row r="3230" spans="1:9" x14ac:dyDescent="0.3">
      <c r="A3230">
        <v>132864</v>
      </c>
      <c r="B3230">
        <v>0.99992499999999995</v>
      </c>
      <c r="C3230" s="1">
        <v>0.93</v>
      </c>
      <c r="D3230">
        <v>1.1701999999999999</v>
      </c>
      <c r="E3230">
        <v>-8.7800799999999998E-2</v>
      </c>
      <c r="F3230">
        <v>-0.10274331</v>
      </c>
      <c r="G3230">
        <v>27.5</v>
      </c>
      <c r="H3230" t="s">
        <v>6443</v>
      </c>
      <c r="I3230" t="s">
        <v>6444</v>
      </c>
    </row>
    <row r="3231" spans="1:9" x14ac:dyDescent="0.3">
      <c r="A3231">
        <v>57545</v>
      </c>
      <c r="B3231">
        <v>0.99992499999999995</v>
      </c>
      <c r="C3231" s="1">
        <v>0.89200000000000002</v>
      </c>
      <c r="D3231">
        <v>0.25040000000000001</v>
      </c>
      <c r="E3231">
        <v>-0.13599729999999999</v>
      </c>
      <c r="F3231">
        <v>-3.4052239999999998E-2</v>
      </c>
      <c r="G3231">
        <v>78.63</v>
      </c>
      <c r="H3231" t="s">
        <v>6445</v>
      </c>
      <c r="I3231" t="s">
        <v>6446</v>
      </c>
    </row>
    <row r="3232" spans="1:9" x14ac:dyDescent="0.3">
      <c r="A3232">
        <v>26234</v>
      </c>
      <c r="B3232">
        <v>0.99992499999999995</v>
      </c>
      <c r="C3232" s="1">
        <v>0.56999999999999995</v>
      </c>
      <c r="D3232">
        <v>0.20549999999999999</v>
      </c>
      <c r="E3232">
        <v>-0.56836609999999999</v>
      </c>
      <c r="F3232">
        <v>-0.11682602</v>
      </c>
      <c r="G3232">
        <v>333.08</v>
      </c>
      <c r="H3232" t="s">
        <v>6447</v>
      </c>
      <c r="I3232" t="s">
        <v>6448</v>
      </c>
    </row>
    <row r="3233" spans="1:9" x14ac:dyDescent="0.3">
      <c r="A3233">
        <v>285550</v>
      </c>
      <c r="B3233">
        <v>0.99992499999999995</v>
      </c>
      <c r="C3233" s="1">
        <v>0.61399999999999999</v>
      </c>
      <c r="D3233">
        <v>0.38140000000000002</v>
      </c>
      <c r="E3233">
        <v>-0.50414899999999996</v>
      </c>
      <c r="F3233">
        <v>-0.19228163000000001</v>
      </c>
      <c r="G3233">
        <v>114.9</v>
      </c>
      <c r="H3233" t="s">
        <v>6449</v>
      </c>
      <c r="I3233" t="s">
        <v>6450</v>
      </c>
    </row>
    <row r="3234" spans="1:9" x14ac:dyDescent="0.3">
      <c r="A3234">
        <v>9982</v>
      </c>
      <c r="B3234">
        <v>0.99992499999999995</v>
      </c>
      <c r="C3234" s="1">
        <v>0.83099999999999996</v>
      </c>
      <c r="D3234">
        <v>0.38200000000000001</v>
      </c>
      <c r="E3234">
        <v>-0.2135746</v>
      </c>
      <c r="F3234">
        <v>-8.1581109999999998E-2</v>
      </c>
      <c r="G3234">
        <v>10877.73</v>
      </c>
      <c r="H3234" t="s">
        <v>6451</v>
      </c>
      <c r="I3234" t="s">
        <v>6452</v>
      </c>
    </row>
    <row r="3235" spans="1:9" x14ac:dyDescent="0.3">
      <c r="A3235">
        <v>202018</v>
      </c>
      <c r="B3235">
        <v>0.99992499999999995</v>
      </c>
      <c r="C3235" s="1">
        <v>0.72</v>
      </c>
      <c r="D3235">
        <v>0.23100000000000001</v>
      </c>
      <c r="E3235">
        <v>-0.35852850000000003</v>
      </c>
      <c r="F3235">
        <v>-8.2828139999999995E-2</v>
      </c>
      <c r="G3235">
        <v>54.05</v>
      </c>
      <c r="H3235" t="s">
        <v>6453</v>
      </c>
      <c r="I3235" t="s">
        <v>6454</v>
      </c>
    </row>
    <row r="3236" spans="1:9" x14ac:dyDescent="0.3">
      <c r="A3236">
        <v>5860</v>
      </c>
      <c r="B3236">
        <v>0.99992499999999995</v>
      </c>
      <c r="C3236" s="1">
        <v>0.47899999999999998</v>
      </c>
      <c r="D3236">
        <v>0.15210000000000001</v>
      </c>
      <c r="E3236">
        <v>0.70771919999999999</v>
      </c>
      <c r="F3236">
        <v>0.10765537</v>
      </c>
      <c r="G3236">
        <v>102.71</v>
      </c>
      <c r="H3236" t="s">
        <v>6455</v>
      </c>
      <c r="I3236" t="s">
        <v>6456</v>
      </c>
    </row>
    <row r="3237" spans="1:9" x14ac:dyDescent="0.3">
      <c r="A3237">
        <v>51056</v>
      </c>
      <c r="B3237">
        <v>0.99992499999999995</v>
      </c>
      <c r="C3237" s="1">
        <v>0.99299999999999999</v>
      </c>
      <c r="D3237">
        <v>0.29630000000000001</v>
      </c>
      <c r="E3237">
        <v>-8.6011000000000004E-3</v>
      </c>
      <c r="F3237">
        <v>-2.5481100000000001E-3</v>
      </c>
      <c r="G3237">
        <v>364.45</v>
      </c>
      <c r="H3237" t="s">
        <v>6457</v>
      </c>
      <c r="I3237" t="s">
        <v>6458</v>
      </c>
    </row>
    <row r="3238" spans="1:9" x14ac:dyDescent="0.3">
      <c r="A3238">
        <v>80306</v>
      </c>
      <c r="B3238">
        <v>0.99992499999999995</v>
      </c>
      <c r="C3238" s="1">
        <v>0.97699999999999998</v>
      </c>
      <c r="D3238">
        <v>0.24560000000000001</v>
      </c>
      <c r="E3238">
        <v>2.9229499999999999E-2</v>
      </c>
      <c r="F3238">
        <v>7.1797900000000001E-3</v>
      </c>
      <c r="G3238">
        <v>335.01</v>
      </c>
      <c r="H3238" t="s">
        <v>6459</v>
      </c>
      <c r="I3238" t="s">
        <v>6460</v>
      </c>
    </row>
    <row r="3239" spans="1:9" x14ac:dyDescent="0.3">
      <c r="A3239">
        <v>54876</v>
      </c>
      <c r="B3239">
        <v>0.99992499999999995</v>
      </c>
      <c r="C3239" s="1">
        <v>0.67600000000000005</v>
      </c>
      <c r="D3239">
        <v>0.27129999999999999</v>
      </c>
      <c r="E3239">
        <v>-0.41832009999999997</v>
      </c>
      <c r="F3239">
        <v>-0.11350679</v>
      </c>
      <c r="G3239">
        <v>358.46</v>
      </c>
      <c r="H3239" t="s">
        <v>6461</v>
      </c>
      <c r="I3239" t="s">
        <v>6462</v>
      </c>
    </row>
    <row r="3240" spans="1:9" x14ac:dyDescent="0.3">
      <c r="A3240">
        <v>64151</v>
      </c>
      <c r="B3240">
        <v>0.99992499999999995</v>
      </c>
      <c r="C3240" s="1">
        <v>5.33E-2</v>
      </c>
      <c r="D3240">
        <v>0.20300000000000001</v>
      </c>
      <c r="E3240">
        <v>-1.9324828000000001</v>
      </c>
      <c r="F3240">
        <v>-0.39229633000000003</v>
      </c>
      <c r="G3240">
        <v>478.69</v>
      </c>
      <c r="H3240" t="s">
        <v>6463</v>
      </c>
      <c r="I3240" t="s">
        <v>6464</v>
      </c>
    </row>
    <row r="3241" spans="1:9" x14ac:dyDescent="0.3">
      <c r="A3241">
        <v>254251</v>
      </c>
      <c r="B3241">
        <v>0.99992499999999995</v>
      </c>
      <c r="C3241" s="1">
        <v>0.78600000000000003</v>
      </c>
      <c r="D3241">
        <v>0.41020000000000001</v>
      </c>
      <c r="E3241">
        <v>-0.27203500000000003</v>
      </c>
      <c r="F3241">
        <v>-0.11157656000000001</v>
      </c>
      <c r="G3241">
        <v>186.69</v>
      </c>
      <c r="H3241" t="s">
        <v>6465</v>
      </c>
      <c r="I3241" t="s">
        <v>6466</v>
      </c>
    </row>
    <row r="3242" spans="1:9" x14ac:dyDescent="0.3">
      <c r="A3242">
        <v>133015</v>
      </c>
      <c r="B3242">
        <v>0.99992499999999995</v>
      </c>
      <c r="C3242" s="1">
        <v>0.628</v>
      </c>
      <c r="D3242">
        <v>0.46460000000000001</v>
      </c>
      <c r="E3242">
        <v>-0.48521219999999998</v>
      </c>
      <c r="F3242">
        <v>-0.22545137000000001</v>
      </c>
      <c r="G3242">
        <v>65.180000000000007</v>
      </c>
      <c r="H3242" t="s">
        <v>6467</v>
      </c>
      <c r="I3242" t="s">
        <v>6468</v>
      </c>
    </row>
    <row r="3243" spans="1:9" x14ac:dyDescent="0.3">
      <c r="A3243">
        <v>166647</v>
      </c>
      <c r="B3243">
        <v>0.99992499999999995</v>
      </c>
      <c r="C3243" s="1">
        <v>0.71499999999999997</v>
      </c>
      <c r="D3243">
        <v>0.23080000000000001</v>
      </c>
      <c r="E3243">
        <v>-0.36506929999999999</v>
      </c>
      <c r="F3243">
        <v>-8.4246390000000004E-2</v>
      </c>
      <c r="G3243">
        <v>446.36</v>
      </c>
      <c r="H3243" t="s">
        <v>6469</v>
      </c>
      <c r="I3243" t="s">
        <v>6470</v>
      </c>
    </row>
    <row r="3244" spans="1:9" x14ac:dyDescent="0.3">
      <c r="A3244">
        <v>107986265</v>
      </c>
      <c r="B3244">
        <v>0.99992499999999995</v>
      </c>
      <c r="C3244" s="1">
        <v>0.91600000000000004</v>
      </c>
      <c r="D3244">
        <v>0.24940000000000001</v>
      </c>
      <c r="E3244">
        <v>-0.10490240000000001</v>
      </c>
      <c r="F3244">
        <v>-2.6164079999999999E-2</v>
      </c>
      <c r="G3244">
        <v>711.54</v>
      </c>
      <c r="H3244" t="s">
        <v>6471</v>
      </c>
    </row>
    <row r="3245" spans="1:9" x14ac:dyDescent="0.3">
      <c r="A3245">
        <v>10891</v>
      </c>
      <c r="B3245">
        <v>0.99992499999999995</v>
      </c>
      <c r="C3245" s="1">
        <v>0.88500000000000001</v>
      </c>
      <c r="D3245">
        <v>1.5078</v>
      </c>
      <c r="E3245">
        <v>0.14470749999999999</v>
      </c>
      <c r="F3245">
        <v>0.21819719000000001</v>
      </c>
      <c r="G3245">
        <v>980.48</v>
      </c>
      <c r="H3245" t="s">
        <v>6472</v>
      </c>
      <c r="I3245" t="s">
        <v>6473</v>
      </c>
    </row>
    <row r="3246" spans="1:9" x14ac:dyDescent="0.3">
      <c r="A3246">
        <v>1665</v>
      </c>
      <c r="B3246">
        <v>0.99992499999999995</v>
      </c>
      <c r="C3246" s="1">
        <v>0.84</v>
      </c>
      <c r="D3246">
        <v>0.20319999999999999</v>
      </c>
      <c r="E3246">
        <v>0.2022563</v>
      </c>
      <c r="F3246">
        <v>4.10897E-2</v>
      </c>
      <c r="G3246">
        <v>1967.36</v>
      </c>
      <c r="H3246" t="s">
        <v>6474</v>
      </c>
      <c r="I3246" t="s">
        <v>6475</v>
      </c>
    </row>
    <row r="3247" spans="1:9" x14ac:dyDescent="0.3">
      <c r="A3247">
        <v>51091</v>
      </c>
      <c r="B3247">
        <v>0.99992499999999995</v>
      </c>
      <c r="C3247" s="1">
        <v>0.93300000000000005</v>
      </c>
      <c r="D3247">
        <v>0.34899999999999998</v>
      </c>
      <c r="E3247">
        <v>-8.3550600000000003E-2</v>
      </c>
      <c r="F3247">
        <v>-2.916069E-2</v>
      </c>
      <c r="G3247">
        <v>53.81</v>
      </c>
      <c r="H3247" t="s">
        <v>6476</v>
      </c>
      <c r="I3247" t="s">
        <v>6477</v>
      </c>
    </row>
    <row r="3248" spans="1:9" x14ac:dyDescent="0.3">
      <c r="A3248">
        <v>55300</v>
      </c>
      <c r="B3248">
        <v>0.99992499999999995</v>
      </c>
      <c r="C3248" s="1">
        <v>0.308</v>
      </c>
      <c r="D3248">
        <v>0.37230000000000002</v>
      </c>
      <c r="E3248">
        <v>-1.0193359</v>
      </c>
      <c r="F3248">
        <v>-0.37951523999999998</v>
      </c>
      <c r="G3248">
        <v>182.95</v>
      </c>
      <c r="H3248" t="s">
        <v>6478</v>
      </c>
      <c r="I3248" t="s">
        <v>6479</v>
      </c>
    </row>
    <row r="3249" spans="1:9" x14ac:dyDescent="0.3">
      <c r="A3249">
        <v>29063</v>
      </c>
      <c r="B3249">
        <v>0.99992499999999995</v>
      </c>
      <c r="C3249" s="1">
        <v>0.72</v>
      </c>
      <c r="D3249">
        <v>0.30609999999999998</v>
      </c>
      <c r="E3249">
        <v>-0.35831059999999998</v>
      </c>
      <c r="F3249">
        <v>-0.10969265</v>
      </c>
      <c r="G3249">
        <v>93.65</v>
      </c>
      <c r="H3249" t="s">
        <v>6480</v>
      </c>
      <c r="I3249" t="s">
        <v>6481</v>
      </c>
    </row>
    <row r="3250" spans="1:9" x14ac:dyDescent="0.3">
      <c r="A3250">
        <v>29945</v>
      </c>
      <c r="B3250">
        <v>0.99992499999999995</v>
      </c>
      <c r="C3250" s="1">
        <v>0.46300000000000002</v>
      </c>
      <c r="D3250">
        <v>0.40150000000000002</v>
      </c>
      <c r="E3250">
        <v>-0.7331048</v>
      </c>
      <c r="F3250">
        <v>-0.29433428</v>
      </c>
      <c r="G3250">
        <v>65.91</v>
      </c>
      <c r="H3250" t="s">
        <v>6482</v>
      </c>
      <c r="I3250" t="s">
        <v>6483</v>
      </c>
    </row>
    <row r="3251" spans="1:9" x14ac:dyDescent="0.3">
      <c r="A3251">
        <v>23231</v>
      </c>
      <c r="B3251">
        <v>0.99992499999999995</v>
      </c>
      <c r="C3251" s="1">
        <v>0.91100000000000003</v>
      </c>
      <c r="D3251">
        <v>0.56779999999999997</v>
      </c>
      <c r="E3251">
        <v>-0.1119633</v>
      </c>
      <c r="F3251">
        <v>-6.3572680000000006E-2</v>
      </c>
      <c r="G3251">
        <v>209.85</v>
      </c>
      <c r="H3251" t="s">
        <v>6484</v>
      </c>
      <c r="I3251" t="s">
        <v>6485</v>
      </c>
    </row>
    <row r="3252" spans="1:9" x14ac:dyDescent="0.3">
      <c r="A3252">
        <v>389203</v>
      </c>
      <c r="B3252">
        <v>0.99992499999999995</v>
      </c>
      <c r="C3252" s="1">
        <v>0.69199999999999995</v>
      </c>
      <c r="D3252">
        <v>0.6371</v>
      </c>
      <c r="E3252">
        <v>-0.39663150000000003</v>
      </c>
      <c r="F3252">
        <v>-0.25271297999999998</v>
      </c>
      <c r="G3252">
        <v>96.95</v>
      </c>
      <c r="H3252" t="s">
        <v>6486</v>
      </c>
      <c r="I3252" t="s">
        <v>6487</v>
      </c>
    </row>
    <row r="3253" spans="1:9" x14ac:dyDescent="0.3">
      <c r="A3253">
        <v>3516</v>
      </c>
      <c r="B3253">
        <v>0.99992499999999995</v>
      </c>
      <c r="C3253" s="1">
        <v>0.97</v>
      </c>
      <c r="D3253">
        <v>0.44650000000000001</v>
      </c>
      <c r="E3253">
        <v>3.72433E-2</v>
      </c>
      <c r="F3253">
        <v>1.6628339999999998E-2</v>
      </c>
      <c r="G3253">
        <v>389.49</v>
      </c>
      <c r="H3253" t="s">
        <v>6488</v>
      </c>
      <c r="I3253" t="s">
        <v>6489</v>
      </c>
    </row>
    <row r="3254" spans="1:9" x14ac:dyDescent="0.3">
      <c r="A3254">
        <v>55296</v>
      </c>
      <c r="B3254">
        <v>0.99992499999999995</v>
      </c>
      <c r="C3254" s="1">
        <v>0.67600000000000005</v>
      </c>
      <c r="D3254">
        <v>0.31509999999999999</v>
      </c>
      <c r="E3254">
        <v>-0.41794619999999999</v>
      </c>
      <c r="F3254">
        <v>-0.13170082</v>
      </c>
      <c r="G3254">
        <v>56.37</v>
      </c>
      <c r="H3254" t="s">
        <v>6490</v>
      </c>
      <c r="I3254" t="s">
        <v>6491</v>
      </c>
    </row>
    <row r="3255" spans="1:9" x14ac:dyDescent="0.3">
      <c r="A3255">
        <v>57620</v>
      </c>
      <c r="B3255">
        <v>0.99992499999999995</v>
      </c>
      <c r="C3255" s="1">
        <v>0.752</v>
      </c>
      <c r="D3255">
        <v>0.28499999999999998</v>
      </c>
      <c r="E3255">
        <v>-0.31632539999999998</v>
      </c>
      <c r="F3255">
        <v>-9.0142340000000001E-2</v>
      </c>
      <c r="G3255">
        <v>100.85</v>
      </c>
      <c r="H3255" t="s">
        <v>6492</v>
      </c>
      <c r="I3255" t="s">
        <v>6493</v>
      </c>
    </row>
    <row r="3256" spans="1:9" x14ac:dyDescent="0.3">
      <c r="A3256">
        <v>5099</v>
      </c>
      <c r="B3256">
        <v>0.99992499999999995</v>
      </c>
      <c r="C3256" s="1">
        <v>2.5899999999999999E-2</v>
      </c>
      <c r="D3256">
        <v>0.23369999999999999</v>
      </c>
      <c r="E3256">
        <v>-2.2270561999999998</v>
      </c>
      <c r="F3256">
        <v>-0.52036254999999998</v>
      </c>
      <c r="G3256">
        <v>202.38</v>
      </c>
      <c r="H3256" t="s">
        <v>6494</v>
      </c>
      <c r="I3256" t="s">
        <v>6495</v>
      </c>
    </row>
    <row r="3257" spans="1:9" x14ac:dyDescent="0.3">
      <c r="A3257">
        <v>116984</v>
      </c>
      <c r="B3257">
        <v>0.99992499999999995</v>
      </c>
      <c r="C3257" s="1">
        <v>0.63200000000000001</v>
      </c>
      <c r="D3257">
        <v>0.28939999999999999</v>
      </c>
      <c r="E3257">
        <v>-0.47877069999999999</v>
      </c>
      <c r="F3257">
        <v>-0.138571</v>
      </c>
      <c r="G3257">
        <v>84.93</v>
      </c>
      <c r="H3257" t="s">
        <v>6496</v>
      </c>
      <c r="I3257" t="s">
        <v>6497</v>
      </c>
    </row>
    <row r="3258" spans="1:9" x14ac:dyDescent="0.3">
      <c r="A3258">
        <v>768211</v>
      </c>
      <c r="B3258">
        <v>0.99992499999999995</v>
      </c>
      <c r="C3258" s="1">
        <v>0.80600000000000005</v>
      </c>
      <c r="D3258">
        <v>0.1905</v>
      </c>
      <c r="E3258">
        <v>0.2450688</v>
      </c>
      <c r="F3258">
        <v>4.6683089999999997E-2</v>
      </c>
      <c r="G3258">
        <v>269.82</v>
      </c>
      <c r="H3258" t="s">
        <v>6498</v>
      </c>
      <c r="I3258" t="s">
        <v>6499</v>
      </c>
    </row>
    <row r="3259" spans="1:9" x14ac:dyDescent="0.3">
      <c r="A3259">
        <v>55276</v>
      </c>
      <c r="B3259">
        <v>0.99992499999999995</v>
      </c>
      <c r="C3259" s="1">
        <v>0.91300000000000003</v>
      </c>
      <c r="D3259">
        <v>0.30149999999999999</v>
      </c>
      <c r="E3259">
        <v>0.1092684</v>
      </c>
      <c r="F3259">
        <v>3.2943760000000002E-2</v>
      </c>
      <c r="G3259">
        <v>789.5</v>
      </c>
      <c r="H3259" t="s">
        <v>6500</v>
      </c>
      <c r="I3259" t="s">
        <v>6501</v>
      </c>
    </row>
    <row r="3260" spans="1:9" x14ac:dyDescent="0.3">
      <c r="A3260">
        <v>23216</v>
      </c>
      <c r="B3260">
        <v>0.99992499999999995</v>
      </c>
      <c r="C3260" s="1">
        <v>0.60299999999999998</v>
      </c>
      <c r="D3260">
        <v>0.85919999999999996</v>
      </c>
      <c r="E3260">
        <v>0.52024400000000004</v>
      </c>
      <c r="F3260">
        <v>0.44700155000000003</v>
      </c>
      <c r="G3260">
        <v>364.51</v>
      </c>
      <c r="H3260" t="s">
        <v>6502</v>
      </c>
      <c r="I3260" t="s">
        <v>6503</v>
      </c>
    </row>
    <row r="3261" spans="1:9" x14ac:dyDescent="0.3">
      <c r="A3261">
        <v>51274</v>
      </c>
      <c r="B3261">
        <v>0.99992499999999995</v>
      </c>
      <c r="C3261" s="1">
        <v>0.59199999999999997</v>
      </c>
      <c r="D3261">
        <v>0.1681</v>
      </c>
      <c r="E3261">
        <v>0.53647690000000003</v>
      </c>
      <c r="F3261">
        <v>9.020678E-2</v>
      </c>
      <c r="G3261">
        <v>1260</v>
      </c>
      <c r="H3261" t="s">
        <v>6504</v>
      </c>
      <c r="I3261" t="s">
        <v>6505</v>
      </c>
    </row>
    <row r="3262" spans="1:9" x14ac:dyDescent="0.3">
      <c r="A3262">
        <v>10333</v>
      </c>
      <c r="B3262">
        <v>0.99992499999999995</v>
      </c>
      <c r="C3262" s="1">
        <v>0.60499999999999998</v>
      </c>
      <c r="D3262">
        <v>0.66459999999999997</v>
      </c>
      <c r="E3262">
        <v>0.51690380000000002</v>
      </c>
      <c r="F3262">
        <v>0.34353763999999998</v>
      </c>
      <c r="G3262">
        <v>20.14</v>
      </c>
      <c r="H3262" t="s">
        <v>6506</v>
      </c>
      <c r="I3262" t="s">
        <v>6507</v>
      </c>
    </row>
    <row r="3263" spans="1:9" x14ac:dyDescent="0.3">
      <c r="A3263">
        <v>92689</v>
      </c>
      <c r="B3263">
        <v>0.99992499999999995</v>
      </c>
      <c r="C3263" s="1">
        <v>0.14699999999999999</v>
      </c>
      <c r="D3263">
        <v>0.2382</v>
      </c>
      <c r="E3263">
        <v>1.4504591</v>
      </c>
      <c r="F3263">
        <v>0.34555649999999999</v>
      </c>
      <c r="G3263">
        <v>874.38</v>
      </c>
      <c r="H3263" t="s">
        <v>6508</v>
      </c>
      <c r="I3263" t="s">
        <v>6509</v>
      </c>
    </row>
    <row r="3264" spans="1:9" x14ac:dyDescent="0.3">
      <c r="A3264">
        <v>80008</v>
      </c>
      <c r="B3264">
        <v>0.99992499999999995</v>
      </c>
      <c r="C3264" s="1">
        <v>0.96399999999999997</v>
      </c>
      <c r="D3264">
        <v>1.7121</v>
      </c>
      <c r="E3264">
        <v>4.5216600000000003E-2</v>
      </c>
      <c r="F3264">
        <v>7.7413750000000003E-2</v>
      </c>
      <c r="G3264">
        <v>55.46</v>
      </c>
      <c r="H3264" t="s">
        <v>6510</v>
      </c>
      <c r="I3264" t="s">
        <v>6511</v>
      </c>
    </row>
    <row r="3265" spans="1:9" x14ac:dyDescent="0.3">
      <c r="A3265">
        <v>51088</v>
      </c>
      <c r="B3265">
        <v>0.99992499999999995</v>
      </c>
      <c r="C3265" s="1">
        <v>0.996</v>
      </c>
      <c r="D3265">
        <v>0.91759999999999997</v>
      </c>
      <c r="E3265">
        <v>4.4248999999999998E-3</v>
      </c>
      <c r="F3265">
        <v>4.0604700000000001E-3</v>
      </c>
      <c r="G3265">
        <v>363.48</v>
      </c>
      <c r="H3265" t="s">
        <v>6512</v>
      </c>
      <c r="I3265" t="s">
        <v>6513</v>
      </c>
    </row>
    <row r="3266" spans="1:9" x14ac:dyDescent="0.3">
      <c r="A3266">
        <v>57728</v>
      </c>
      <c r="B3266">
        <v>0.99992499999999995</v>
      </c>
      <c r="C3266" s="1">
        <v>0.33400000000000002</v>
      </c>
      <c r="D3266">
        <v>0.21920000000000001</v>
      </c>
      <c r="E3266">
        <v>-0.96521780000000001</v>
      </c>
      <c r="F3266">
        <v>-0.21153076000000001</v>
      </c>
      <c r="G3266">
        <v>131.94999999999999</v>
      </c>
      <c r="H3266" t="s">
        <v>6514</v>
      </c>
      <c r="I3266" t="s">
        <v>6515</v>
      </c>
    </row>
    <row r="3267" spans="1:9" x14ac:dyDescent="0.3">
      <c r="A3267">
        <v>5981</v>
      </c>
      <c r="B3267">
        <v>0.99992499999999995</v>
      </c>
      <c r="C3267" s="1">
        <v>0.90500000000000003</v>
      </c>
      <c r="D3267">
        <v>0.3831</v>
      </c>
      <c r="E3267">
        <v>-0.1196179</v>
      </c>
      <c r="F3267">
        <v>-4.5826440000000003E-2</v>
      </c>
      <c r="G3267">
        <v>537.41999999999996</v>
      </c>
      <c r="H3267" t="s">
        <v>6516</v>
      </c>
      <c r="I3267" t="s">
        <v>6517</v>
      </c>
    </row>
    <row r="3268" spans="1:9" x14ac:dyDescent="0.3">
      <c r="A3268">
        <v>6133</v>
      </c>
      <c r="B3268">
        <v>0.99992499999999995</v>
      </c>
      <c r="C3268" s="1">
        <v>0.91500000000000004</v>
      </c>
      <c r="D3268">
        <v>0.23130000000000001</v>
      </c>
      <c r="E3268">
        <v>0.10665230000000001</v>
      </c>
      <c r="F3268">
        <v>2.4667979999999999E-2</v>
      </c>
      <c r="G3268">
        <v>5087.6499999999996</v>
      </c>
      <c r="H3268" t="s">
        <v>6518</v>
      </c>
      <c r="I3268" t="s">
        <v>6519</v>
      </c>
    </row>
    <row r="3269" spans="1:9" x14ac:dyDescent="0.3">
      <c r="A3269">
        <v>11019</v>
      </c>
      <c r="B3269">
        <v>0.99992499999999995</v>
      </c>
      <c r="C3269" s="1">
        <v>0.57799999999999996</v>
      </c>
      <c r="D3269">
        <v>0.23710000000000001</v>
      </c>
      <c r="E3269">
        <v>-0.55576749999999997</v>
      </c>
      <c r="F3269">
        <v>-0.13179995</v>
      </c>
      <c r="G3269">
        <v>105.01</v>
      </c>
      <c r="H3269" t="s">
        <v>6520</v>
      </c>
      <c r="I3269" t="s">
        <v>6521</v>
      </c>
    </row>
    <row r="3270" spans="1:9" x14ac:dyDescent="0.3">
      <c r="A3270">
        <v>7358</v>
      </c>
      <c r="B3270">
        <v>0.99992499999999995</v>
      </c>
      <c r="C3270" s="1">
        <v>0.25600000000000001</v>
      </c>
      <c r="D3270">
        <v>0.25359999999999999</v>
      </c>
      <c r="E3270">
        <v>-1.1364745999999999</v>
      </c>
      <c r="F3270">
        <v>-0.28818388</v>
      </c>
      <c r="G3270">
        <v>400.57</v>
      </c>
      <c r="H3270" t="s">
        <v>6522</v>
      </c>
      <c r="I3270" t="s">
        <v>6523</v>
      </c>
    </row>
    <row r="3271" spans="1:9" x14ac:dyDescent="0.3">
      <c r="A3271">
        <v>201895</v>
      </c>
      <c r="B3271">
        <v>0.99992499999999995</v>
      </c>
      <c r="C3271" s="1">
        <v>0.96699999999999997</v>
      </c>
      <c r="D3271">
        <v>0.2979</v>
      </c>
      <c r="E3271">
        <v>4.0799599999999998E-2</v>
      </c>
      <c r="F3271">
        <v>1.21549E-2</v>
      </c>
      <c r="G3271">
        <v>381.74</v>
      </c>
      <c r="H3271" t="s">
        <v>6524</v>
      </c>
      <c r="I3271" t="s">
        <v>6525</v>
      </c>
    </row>
    <row r="3272" spans="1:9" x14ac:dyDescent="0.3">
      <c r="A3272">
        <v>3093</v>
      </c>
      <c r="B3272">
        <v>0.99992499999999995</v>
      </c>
      <c r="C3272" s="1">
        <v>0.66700000000000004</v>
      </c>
      <c r="D3272">
        <v>0.2369</v>
      </c>
      <c r="E3272">
        <v>-0.4297533</v>
      </c>
      <c r="F3272">
        <v>-0.10182975</v>
      </c>
      <c r="G3272">
        <v>702.47</v>
      </c>
      <c r="H3272" t="s">
        <v>6526</v>
      </c>
      <c r="I3272" t="s">
        <v>6527</v>
      </c>
    </row>
    <row r="3273" spans="1:9" x14ac:dyDescent="0.3">
      <c r="A3273">
        <v>23244</v>
      </c>
      <c r="B3273">
        <v>0.99992499999999995</v>
      </c>
      <c r="C3273" s="1">
        <v>0.84899999999999998</v>
      </c>
      <c r="D3273">
        <v>0.34089999999999998</v>
      </c>
      <c r="E3273">
        <v>-0.18988350000000001</v>
      </c>
      <c r="F3273">
        <v>-6.4735619999999994E-2</v>
      </c>
      <c r="G3273">
        <v>1559.91</v>
      </c>
      <c r="H3273" t="s">
        <v>6528</v>
      </c>
      <c r="I3273" t="s">
        <v>6529</v>
      </c>
    </row>
    <row r="3274" spans="1:9" x14ac:dyDescent="0.3">
      <c r="A3274">
        <v>55728</v>
      </c>
      <c r="B3274">
        <v>0.99992499999999995</v>
      </c>
      <c r="C3274" s="1">
        <v>0.55700000000000005</v>
      </c>
      <c r="D3274">
        <v>0.35220000000000001</v>
      </c>
      <c r="E3274">
        <v>-0.58713700000000002</v>
      </c>
      <c r="F3274">
        <v>-0.20677176999999999</v>
      </c>
      <c r="G3274">
        <v>50.41</v>
      </c>
      <c r="H3274" t="s">
        <v>6530</v>
      </c>
      <c r="I3274" t="s">
        <v>6531</v>
      </c>
    </row>
    <row r="3275" spans="1:9" x14ac:dyDescent="0.3">
      <c r="A3275">
        <v>54502</v>
      </c>
      <c r="B3275">
        <v>0.99992499999999995</v>
      </c>
      <c r="C3275" s="1">
        <v>0.876</v>
      </c>
      <c r="D3275">
        <v>0.34229999999999999</v>
      </c>
      <c r="E3275">
        <v>0.15551509999999999</v>
      </c>
      <c r="F3275">
        <v>5.3229489999999997E-2</v>
      </c>
      <c r="G3275">
        <v>540.54999999999995</v>
      </c>
      <c r="H3275" t="s">
        <v>6532</v>
      </c>
      <c r="I3275" t="s">
        <v>6533</v>
      </c>
    </row>
    <row r="3276" spans="1:9" x14ac:dyDescent="0.3">
      <c r="A3276">
        <v>79730</v>
      </c>
      <c r="B3276">
        <v>0.99992499999999995</v>
      </c>
      <c r="C3276" s="1">
        <v>0.89100000000000001</v>
      </c>
      <c r="D3276">
        <v>0.76729999999999998</v>
      </c>
      <c r="E3276">
        <v>0.13750019999999999</v>
      </c>
      <c r="F3276">
        <v>0.10549718</v>
      </c>
      <c r="G3276">
        <v>237.91</v>
      </c>
      <c r="H3276" t="s">
        <v>6534</v>
      </c>
      <c r="I3276" t="s">
        <v>6535</v>
      </c>
    </row>
    <row r="3277" spans="1:9" x14ac:dyDescent="0.3">
      <c r="A3277">
        <v>323</v>
      </c>
      <c r="B3277">
        <v>0.99992499999999995</v>
      </c>
      <c r="C3277" s="1">
        <v>0.96099999999999997</v>
      </c>
      <c r="D3277">
        <v>0.5081</v>
      </c>
      <c r="E3277">
        <v>-4.9264299999999997E-2</v>
      </c>
      <c r="F3277">
        <v>-2.5030150000000001E-2</v>
      </c>
      <c r="G3277">
        <v>258.89999999999998</v>
      </c>
      <c r="H3277" t="s">
        <v>6536</v>
      </c>
      <c r="I3277" t="s">
        <v>6537</v>
      </c>
    </row>
    <row r="3278" spans="1:9" x14ac:dyDescent="0.3">
      <c r="A3278">
        <v>22998</v>
      </c>
      <c r="B3278">
        <v>0.99992499999999995</v>
      </c>
      <c r="C3278" s="1">
        <v>0.88</v>
      </c>
      <c r="D3278">
        <v>1.2115</v>
      </c>
      <c r="E3278">
        <v>0.15064910000000001</v>
      </c>
      <c r="F3278">
        <v>0.1825146</v>
      </c>
      <c r="G3278">
        <v>135.25</v>
      </c>
      <c r="H3278" t="s">
        <v>6538</v>
      </c>
      <c r="I3278" t="s">
        <v>6539</v>
      </c>
    </row>
    <row r="3279" spans="1:9" x14ac:dyDescent="0.3">
      <c r="A3279">
        <v>55161</v>
      </c>
      <c r="B3279">
        <v>0.99992499999999995</v>
      </c>
      <c r="C3279" s="1">
        <v>0.69599999999999995</v>
      </c>
      <c r="D3279">
        <v>0.2361</v>
      </c>
      <c r="E3279">
        <v>0.39062469999999999</v>
      </c>
      <c r="F3279">
        <v>9.2240489999999994E-2</v>
      </c>
      <c r="G3279">
        <v>998.8</v>
      </c>
      <c r="H3279" t="s">
        <v>6540</v>
      </c>
      <c r="I3279" t="s">
        <v>6541</v>
      </c>
    </row>
    <row r="3280" spans="1:9" x14ac:dyDescent="0.3">
      <c r="A3280">
        <v>10463</v>
      </c>
      <c r="B3280">
        <v>0.99992499999999995</v>
      </c>
      <c r="C3280" s="1">
        <v>0.433</v>
      </c>
      <c r="D3280">
        <v>0.41070000000000001</v>
      </c>
      <c r="E3280">
        <v>-0.78432789999999997</v>
      </c>
      <c r="F3280">
        <v>-0.32208469000000001</v>
      </c>
      <c r="G3280">
        <v>358.16</v>
      </c>
      <c r="H3280" t="s">
        <v>6542</v>
      </c>
      <c r="I3280" t="s">
        <v>6543</v>
      </c>
    </row>
    <row r="3281" spans="1:9" x14ac:dyDescent="0.3">
      <c r="A3281">
        <v>10396</v>
      </c>
      <c r="B3281">
        <v>0.99992499999999995</v>
      </c>
      <c r="C3281" s="1">
        <v>0.86799999999999999</v>
      </c>
      <c r="D3281">
        <v>1.5943000000000001</v>
      </c>
      <c r="E3281">
        <v>0.1659282</v>
      </c>
      <c r="F3281">
        <v>0.26453955000000001</v>
      </c>
      <c r="G3281">
        <v>56.53</v>
      </c>
      <c r="H3281" t="s">
        <v>6544</v>
      </c>
      <c r="I3281" t="s">
        <v>6545</v>
      </c>
    </row>
    <row r="3282" spans="1:9" x14ac:dyDescent="0.3">
      <c r="A3282">
        <v>60558</v>
      </c>
      <c r="B3282">
        <v>0.99992499999999995</v>
      </c>
      <c r="C3282" s="1">
        <v>0.94499999999999995</v>
      </c>
      <c r="D3282">
        <v>0.2349</v>
      </c>
      <c r="E3282">
        <v>-6.9448700000000002E-2</v>
      </c>
      <c r="F3282">
        <v>-1.6313970000000001E-2</v>
      </c>
      <c r="G3282">
        <v>225.65</v>
      </c>
      <c r="H3282" t="s">
        <v>6546</v>
      </c>
      <c r="I3282" t="s">
        <v>6547</v>
      </c>
    </row>
    <row r="3283" spans="1:9" x14ac:dyDescent="0.3">
      <c r="A3283">
        <v>132789</v>
      </c>
      <c r="B3283">
        <v>0.99992499999999995</v>
      </c>
      <c r="C3283" s="1">
        <v>0.59</v>
      </c>
      <c r="D3283">
        <v>0.49909999999999999</v>
      </c>
      <c r="E3283">
        <v>-0.53843359999999996</v>
      </c>
      <c r="F3283">
        <v>-0.26873494999999997</v>
      </c>
      <c r="G3283">
        <v>48.11</v>
      </c>
      <c r="H3283" t="s">
        <v>6548</v>
      </c>
      <c r="I3283" t="s">
        <v>6549</v>
      </c>
    </row>
    <row r="3284" spans="1:9" x14ac:dyDescent="0.3">
      <c r="A3284">
        <v>54951</v>
      </c>
      <c r="B3284">
        <v>0.99992499999999995</v>
      </c>
      <c r="C3284" s="1">
        <v>0.35599999999999998</v>
      </c>
      <c r="D3284">
        <v>0.4</v>
      </c>
      <c r="E3284">
        <v>-0.92272860000000001</v>
      </c>
      <c r="F3284">
        <v>-0.36909528000000003</v>
      </c>
      <c r="G3284">
        <v>76.56</v>
      </c>
      <c r="H3284" t="s">
        <v>6550</v>
      </c>
      <c r="I3284" t="s">
        <v>6551</v>
      </c>
    </row>
    <row r="3285" spans="1:9" x14ac:dyDescent="0.3">
      <c r="A3285">
        <v>57205</v>
      </c>
      <c r="B3285">
        <v>0.99992499999999995</v>
      </c>
      <c r="C3285" s="1">
        <v>0.41499999999999998</v>
      </c>
      <c r="D3285">
        <v>0.17610000000000001</v>
      </c>
      <c r="E3285">
        <v>0.81513139999999995</v>
      </c>
      <c r="F3285">
        <v>0.14352635</v>
      </c>
      <c r="G3285">
        <v>108.22</v>
      </c>
      <c r="H3285" t="s">
        <v>6552</v>
      </c>
      <c r="I3285" t="s">
        <v>6553</v>
      </c>
    </row>
    <row r="3286" spans="1:9" x14ac:dyDescent="0.3">
      <c r="A3286">
        <v>152518</v>
      </c>
      <c r="B3286">
        <v>0.99992499999999995</v>
      </c>
      <c r="C3286" s="1">
        <v>0.95499999999999996</v>
      </c>
      <c r="D3286">
        <v>0.36680000000000001</v>
      </c>
      <c r="E3286">
        <v>-5.6060699999999998E-2</v>
      </c>
      <c r="F3286">
        <v>-2.056264E-2</v>
      </c>
      <c r="G3286">
        <v>92.13</v>
      </c>
      <c r="H3286" t="s">
        <v>6554</v>
      </c>
      <c r="I3286" t="s">
        <v>6555</v>
      </c>
    </row>
    <row r="3287" spans="1:9" x14ac:dyDescent="0.3">
      <c r="A3287">
        <v>1259</v>
      </c>
      <c r="B3287">
        <v>0.99992499999999995</v>
      </c>
      <c r="C3287" s="1">
        <v>0.26500000000000001</v>
      </c>
      <c r="D3287">
        <v>0.3523</v>
      </c>
      <c r="E3287">
        <v>1.1144635000000001</v>
      </c>
      <c r="F3287">
        <v>0.39257963000000001</v>
      </c>
      <c r="G3287">
        <v>32.5</v>
      </c>
      <c r="H3287" t="s">
        <v>6556</v>
      </c>
      <c r="I3287" t="s">
        <v>6557</v>
      </c>
    </row>
    <row r="3288" spans="1:9" x14ac:dyDescent="0.3">
      <c r="A3288">
        <v>152519</v>
      </c>
      <c r="B3288">
        <v>0.99992499999999995</v>
      </c>
      <c r="C3288" s="1">
        <v>0.59199999999999997</v>
      </c>
      <c r="D3288">
        <v>0.38600000000000001</v>
      </c>
      <c r="E3288">
        <v>0.53616600000000003</v>
      </c>
      <c r="F3288">
        <v>0.20696355</v>
      </c>
      <c r="G3288">
        <v>83.05</v>
      </c>
      <c r="H3288" t="s">
        <v>6558</v>
      </c>
      <c r="I3288" t="s">
        <v>6559</v>
      </c>
    </row>
    <row r="3289" spans="1:9" x14ac:dyDescent="0.3">
      <c r="A3289">
        <v>7006</v>
      </c>
      <c r="B3289">
        <v>0.99992499999999995</v>
      </c>
      <c r="C3289" s="1">
        <v>0.79</v>
      </c>
      <c r="D3289">
        <v>0.38429999999999997</v>
      </c>
      <c r="E3289">
        <v>0.26650829999999998</v>
      </c>
      <c r="F3289">
        <v>0.10242157</v>
      </c>
      <c r="G3289">
        <v>32.450000000000003</v>
      </c>
      <c r="H3289" t="s">
        <v>6560</v>
      </c>
      <c r="I3289" t="s">
        <v>6561</v>
      </c>
    </row>
    <row r="3290" spans="1:9" x14ac:dyDescent="0.3">
      <c r="A3290">
        <v>57606</v>
      </c>
      <c r="B3290">
        <v>0.99992499999999995</v>
      </c>
      <c r="C3290" s="1">
        <v>0.49199999999999999</v>
      </c>
      <c r="D3290">
        <v>0.15559999999999999</v>
      </c>
      <c r="E3290">
        <v>-0.68701650000000003</v>
      </c>
      <c r="F3290">
        <v>-0.10692939999999999</v>
      </c>
      <c r="G3290">
        <v>739.22</v>
      </c>
      <c r="H3290" t="s">
        <v>6562</v>
      </c>
      <c r="I3290" t="s">
        <v>6563</v>
      </c>
    </row>
    <row r="3291" spans="1:9" x14ac:dyDescent="0.3">
      <c r="A3291">
        <v>326340</v>
      </c>
      <c r="B3291">
        <v>0.99992499999999995</v>
      </c>
      <c r="C3291" s="1">
        <v>0.84699999999999998</v>
      </c>
      <c r="D3291">
        <v>0.33410000000000001</v>
      </c>
      <c r="E3291">
        <v>-0.1923742</v>
      </c>
      <c r="F3291">
        <v>-6.4263009999999995E-2</v>
      </c>
      <c r="G3291">
        <v>39.369999999999997</v>
      </c>
      <c r="H3291" t="s">
        <v>6564</v>
      </c>
      <c r="I3291" t="s">
        <v>6565</v>
      </c>
    </row>
    <row r="3292" spans="1:9" x14ac:dyDescent="0.3">
      <c r="A3292">
        <v>285527</v>
      </c>
      <c r="B3292">
        <v>0.99992499999999995</v>
      </c>
      <c r="C3292" s="1">
        <v>0.53500000000000003</v>
      </c>
      <c r="D3292">
        <v>0.15590000000000001</v>
      </c>
      <c r="E3292">
        <v>0.6204442</v>
      </c>
      <c r="F3292">
        <v>9.6751340000000005E-2</v>
      </c>
      <c r="G3292">
        <v>434.17</v>
      </c>
      <c r="H3292" t="s">
        <v>6566</v>
      </c>
      <c r="I3292" t="s">
        <v>6567</v>
      </c>
    </row>
    <row r="3293" spans="1:9" x14ac:dyDescent="0.3">
      <c r="A3293">
        <v>54940</v>
      </c>
      <c r="B3293">
        <v>0.99992499999999995</v>
      </c>
      <c r="C3293" s="1">
        <v>0.84</v>
      </c>
      <c r="D3293">
        <v>0.218</v>
      </c>
      <c r="E3293">
        <v>0.2024136</v>
      </c>
      <c r="F3293">
        <v>4.4122929999999998E-2</v>
      </c>
      <c r="G3293">
        <v>1903.15</v>
      </c>
      <c r="H3293" t="s">
        <v>6568</v>
      </c>
      <c r="I3293" t="s">
        <v>6569</v>
      </c>
    </row>
    <row r="3294" spans="1:9" x14ac:dyDescent="0.3">
      <c r="A3294">
        <v>132299</v>
      </c>
      <c r="B3294">
        <v>0.99992499999999995</v>
      </c>
      <c r="C3294" s="1">
        <v>0.67800000000000005</v>
      </c>
      <c r="D3294">
        <v>0.2465</v>
      </c>
      <c r="E3294">
        <v>-0.4157304</v>
      </c>
      <c r="F3294">
        <v>-0.10248647</v>
      </c>
      <c r="G3294">
        <v>434.27</v>
      </c>
      <c r="H3294" t="s">
        <v>6570</v>
      </c>
      <c r="I3294" t="s">
        <v>6571</v>
      </c>
    </row>
    <row r="3295" spans="1:9" x14ac:dyDescent="0.3">
      <c r="A3295">
        <v>23142</v>
      </c>
      <c r="B3295">
        <v>0.99992499999999995</v>
      </c>
      <c r="C3295" s="1">
        <v>0.439</v>
      </c>
      <c r="D3295">
        <v>0.4239</v>
      </c>
      <c r="E3295">
        <v>-0.77423010000000003</v>
      </c>
      <c r="F3295">
        <v>-0.32817134999999997</v>
      </c>
      <c r="G3295">
        <v>119.61</v>
      </c>
      <c r="H3295" t="s">
        <v>6572</v>
      </c>
      <c r="I3295" t="s">
        <v>6573</v>
      </c>
    </row>
    <row r="3296" spans="1:9" x14ac:dyDescent="0.3">
      <c r="A3296">
        <v>6443</v>
      </c>
      <c r="B3296">
        <v>0.99992499999999995</v>
      </c>
      <c r="C3296" s="1">
        <v>0.64900000000000002</v>
      </c>
      <c r="D3296">
        <v>0.46050000000000002</v>
      </c>
      <c r="E3296">
        <v>-0.45457979999999998</v>
      </c>
      <c r="F3296">
        <v>-0.20935217</v>
      </c>
      <c r="G3296">
        <v>61.89</v>
      </c>
      <c r="H3296" t="s">
        <v>6574</v>
      </c>
      <c r="I3296" t="s">
        <v>6575</v>
      </c>
    </row>
    <row r="3297" spans="1:9" x14ac:dyDescent="0.3">
      <c r="A3297">
        <v>64854</v>
      </c>
      <c r="B3297">
        <v>0.99992499999999995</v>
      </c>
      <c r="C3297" s="1">
        <v>0.95499999999999996</v>
      </c>
      <c r="D3297">
        <v>0.39129999999999998</v>
      </c>
      <c r="E3297">
        <v>-5.6991899999999998E-2</v>
      </c>
      <c r="F3297">
        <v>-2.2303199999999999E-2</v>
      </c>
      <c r="G3297">
        <v>160.32</v>
      </c>
      <c r="H3297" t="s">
        <v>6576</v>
      </c>
      <c r="I3297" t="s">
        <v>6577</v>
      </c>
    </row>
    <row r="3298" spans="1:9" x14ac:dyDescent="0.3">
      <c r="A3298">
        <v>57291</v>
      </c>
      <c r="B3298">
        <v>0.99992499999999995</v>
      </c>
      <c r="C3298" s="1">
        <v>0.14699999999999999</v>
      </c>
      <c r="D3298">
        <v>0.27829999999999999</v>
      </c>
      <c r="E3298">
        <v>-1.4516183</v>
      </c>
      <c r="F3298">
        <v>-0.40393199000000002</v>
      </c>
      <c r="G3298">
        <v>534.87</v>
      </c>
      <c r="H3298" t="s">
        <v>6578</v>
      </c>
      <c r="I3298" t="s">
        <v>6579</v>
      </c>
    </row>
    <row r="3299" spans="1:9" x14ac:dyDescent="0.3">
      <c r="A3299">
        <v>152579</v>
      </c>
      <c r="B3299">
        <v>0.99992499999999995</v>
      </c>
      <c r="C3299" s="1">
        <v>0.91500000000000004</v>
      </c>
      <c r="D3299">
        <v>0.40079999999999999</v>
      </c>
      <c r="E3299">
        <v>-0.1072714</v>
      </c>
      <c r="F3299">
        <v>-4.2995430000000001E-2</v>
      </c>
      <c r="G3299">
        <v>205.16</v>
      </c>
      <c r="H3299" t="s">
        <v>6580</v>
      </c>
      <c r="I3299" t="s">
        <v>6581</v>
      </c>
    </row>
    <row r="3300" spans="1:9" x14ac:dyDescent="0.3">
      <c r="A3300">
        <v>81608</v>
      </c>
      <c r="B3300">
        <v>0.99992499999999995</v>
      </c>
      <c r="C3300" s="1">
        <v>0.65400000000000003</v>
      </c>
      <c r="D3300">
        <v>0.1845</v>
      </c>
      <c r="E3300">
        <v>-0.44778200000000001</v>
      </c>
      <c r="F3300">
        <v>-8.2604140000000006E-2</v>
      </c>
      <c r="G3300">
        <v>386.42</v>
      </c>
      <c r="H3300" t="s">
        <v>6582</v>
      </c>
      <c r="I3300" t="s">
        <v>6583</v>
      </c>
    </row>
    <row r="3301" spans="1:9" x14ac:dyDescent="0.3">
      <c r="A3301">
        <v>84708</v>
      </c>
      <c r="B3301">
        <v>0.99992499999999995</v>
      </c>
      <c r="C3301" s="1">
        <v>0.99</v>
      </c>
      <c r="D3301">
        <v>0.44009999999999999</v>
      </c>
      <c r="E3301">
        <v>-1.24323E-2</v>
      </c>
      <c r="F3301">
        <v>-5.4713000000000001E-3</v>
      </c>
      <c r="G3301">
        <v>111.4</v>
      </c>
      <c r="H3301" t="s">
        <v>6584</v>
      </c>
      <c r="I3301" t="s">
        <v>6585</v>
      </c>
    </row>
    <row r="3302" spans="1:9" x14ac:dyDescent="0.3">
      <c r="A3302">
        <v>26511</v>
      </c>
      <c r="B3302">
        <v>0.99992499999999995</v>
      </c>
      <c r="C3302" s="1">
        <v>0.93799999999999994</v>
      </c>
      <c r="D3302">
        <v>0.3034</v>
      </c>
      <c r="E3302">
        <v>-7.8089500000000006E-2</v>
      </c>
      <c r="F3302">
        <v>-2.3695600000000001E-2</v>
      </c>
      <c r="G3302">
        <v>86.85</v>
      </c>
      <c r="H3302" t="s">
        <v>6586</v>
      </c>
      <c r="I3302" t="s">
        <v>6587</v>
      </c>
    </row>
    <row r="3303" spans="1:9" x14ac:dyDescent="0.3">
      <c r="A3303">
        <v>79644</v>
      </c>
      <c r="B3303">
        <v>0.99992499999999995</v>
      </c>
      <c r="C3303" s="1">
        <v>0.66400000000000003</v>
      </c>
      <c r="D3303">
        <v>0.2354</v>
      </c>
      <c r="E3303">
        <v>0.43376680000000001</v>
      </c>
      <c r="F3303">
        <v>0.10209269999999999</v>
      </c>
      <c r="G3303">
        <v>265.48</v>
      </c>
      <c r="H3303" t="s">
        <v>6588</v>
      </c>
      <c r="I3303" t="s">
        <v>6589</v>
      </c>
    </row>
    <row r="3304" spans="1:9" x14ac:dyDescent="0.3">
      <c r="A3304">
        <v>55858</v>
      </c>
      <c r="B3304">
        <v>0.99992499999999995</v>
      </c>
      <c r="C3304" s="1">
        <v>0.48399999999999999</v>
      </c>
      <c r="D3304">
        <v>0.2974</v>
      </c>
      <c r="E3304">
        <v>-0.69951350000000001</v>
      </c>
      <c r="F3304">
        <v>-0.20801101999999999</v>
      </c>
      <c r="G3304">
        <v>600.52</v>
      </c>
      <c r="H3304" t="s">
        <v>6590</v>
      </c>
      <c r="I3304" t="s">
        <v>6591</v>
      </c>
    </row>
    <row r="3305" spans="1:9" x14ac:dyDescent="0.3">
      <c r="A3305">
        <v>9575</v>
      </c>
      <c r="B3305">
        <v>0.99992499999999995</v>
      </c>
      <c r="C3305" s="1">
        <v>0.99399999999999999</v>
      </c>
      <c r="D3305">
        <v>0.29570000000000002</v>
      </c>
      <c r="E3305">
        <v>8.0105999999999997E-3</v>
      </c>
      <c r="F3305">
        <v>2.3690400000000002E-3</v>
      </c>
      <c r="G3305">
        <v>464.86</v>
      </c>
      <c r="H3305" t="s">
        <v>6592</v>
      </c>
      <c r="I3305" t="s">
        <v>6593</v>
      </c>
    </row>
    <row r="3306" spans="1:9" x14ac:dyDescent="0.3">
      <c r="A3306">
        <v>10874</v>
      </c>
      <c r="B3306">
        <v>0.99992499999999995</v>
      </c>
      <c r="C3306" s="1">
        <v>0.68</v>
      </c>
      <c r="D3306">
        <v>0.51170000000000004</v>
      </c>
      <c r="E3306">
        <v>-0.41295559999999998</v>
      </c>
      <c r="F3306">
        <v>-0.21130177</v>
      </c>
      <c r="G3306">
        <v>1343.67</v>
      </c>
      <c r="H3306" t="s">
        <v>6594</v>
      </c>
      <c r="I3306" t="s">
        <v>6595</v>
      </c>
    </row>
    <row r="3307" spans="1:9" x14ac:dyDescent="0.3">
      <c r="A3307">
        <v>55763</v>
      </c>
      <c r="B3307">
        <v>0.99992499999999995</v>
      </c>
      <c r="C3307" s="1">
        <v>0.374</v>
      </c>
      <c r="D3307">
        <v>0.27479999999999999</v>
      </c>
      <c r="E3307">
        <v>-0.88872549999999995</v>
      </c>
      <c r="F3307">
        <v>-0.24420976999999999</v>
      </c>
      <c r="G3307">
        <v>492.76</v>
      </c>
      <c r="H3307" t="s">
        <v>6596</v>
      </c>
      <c r="I3307" t="s">
        <v>6597</v>
      </c>
    </row>
    <row r="3308" spans="1:9" x14ac:dyDescent="0.3">
      <c r="A3308">
        <v>9662</v>
      </c>
      <c r="B3308">
        <v>0.99992499999999995</v>
      </c>
      <c r="C3308" s="1">
        <v>0.79300000000000004</v>
      </c>
      <c r="D3308">
        <v>0.5665</v>
      </c>
      <c r="E3308">
        <v>-0.26197989999999999</v>
      </c>
      <c r="F3308">
        <v>-0.14842167000000001</v>
      </c>
      <c r="G3308">
        <v>39.53</v>
      </c>
      <c r="H3308" t="s">
        <v>6598</v>
      </c>
      <c r="I3308" t="s">
        <v>6599</v>
      </c>
    </row>
    <row r="3309" spans="1:9" x14ac:dyDescent="0.3">
      <c r="A3309">
        <v>132949</v>
      </c>
      <c r="B3309">
        <v>0.99992499999999995</v>
      </c>
      <c r="C3309" s="1">
        <v>0.97</v>
      </c>
      <c r="D3309">
        <v>0.44159999999999999</v>
      </c>
      <c r="E3309">
        <v>-3.7375199999999997E-2</v>
      </c>
      <c r="F3309">
        <v>-1.650476E-2</v>
      </c>
      <c r="G3309">
        <v>95.11</v>
      </c>
      <c r="H3309" t="s">
        <v>6600</v>
      </c>
      <c r="I3309" t="s">
        <v>6601</v>
      </c>
    </row>
    <row r="3310" spans="1:9" x14ac:dyDescent="0.3">
      <c r="A3310">
        <v>5471</v>
      </c>
      <c r="B3310">
        <v>0.99992499999999995</v>
      </c>
      <c r="C3310" s="1">
        <v>0.85499999999999998</v>
      </c>
      <c r="D3310">
        <v>0.65639999999999998</v>
      </c>
      <c r="E3310">
        <v>-0.18225420000000001</v>
      </c>
      <c r="F3310">
        <v>-0.11962391</v>
      </c>
      <c r="G3310">
        <v>213.04</v>
      </c>
      <c r="H3310" t="s">
        <v>6602</v>
      </c>
      <c r="I3310" t="s">
        <v>6603</v>
      </c>
    </row>
    <row r="3311" spans="1:9" x14ac:dyDescent="0.3">
      <c r="A3311">
        <v>10606</v>
      </c>
      <c r="B3311">
        <v>0.99992499999999995</v>
      </c>
      <c r="C3311" s="1">
        <v>0.93500000000000005</v>
      </c>
      <c r="D3311">
        <v>0.434</v>
      </c>
      <c r="E3311">
        <v>-8.0937599999999998E-2</v>
      </c>
      <c r="F3311">
        <v>-3.5130889999999998E-2</v>
      </c>
      <c r="G3311">
        <v>2973.63</v>
      </c>
      <c r="H3311" t="s">
        <v>6604</v>
      </c>
      <c r="I3311" t="s">
        <v>6605</v>
      </c>
    </row>
    <row r="3312" spans="1:9" x14ac:dyDescent="0.3">
      <c r="A3312">
        <v>6731</v>
      </c>
      <c r="B3312">
        <v>0.99992499999999995</v>
      </c>
      <c r="C3312" s="1">
        <v>0.82899999999999996</v>
      </c>
      <c r="D3312">
        <v>0.34160000000000001</v>
      </c>
      <c r="E3312">
        <v>-0.21647739999999999</v>
      </c>
      <c r="F3312">
        <v>-7.3943720000000004E-2</v>
      </c>
      <c r="G3312">
        <v>1573.56</v>
      </c>
      <c r="H3312" t="s">
        <v>6606</v>
      </c>
      <c r="I3312" t="s">
        <v>6607</v>
      </c>
    </row>
    <row r="3313" spans="1:9" x14ac:dyDescent="0.3">
      <c r="A3313">
        <v>84525</v>
      </c>
      <c r="B3313">
        <v>0.99992499999999995</v>
      </c>
      <c r="C3313" s="1">
        <v>0.38300000000000001</v>
      </c>
      <c r="D3313">
        <v>0.85329999999999995</v>
      </c>
      <c r="E3313">
        <v>0.87194749999999999</v>
      </c>
      <c r="F3313">
        <v>0.74403366999999998</v>
      </c>
      <c r="G3313">
        <v>23.77</v>
      </c>
      <c r="H3313" t="s">
        <v>6608</v>
      </c>
      <c r="I3313" t="s">
        <v>6609</v>
      </c>
    </row>
    <row r="3314" spans="1:9" x14ac:dyDescent="0.3">
      <c r="A3314">
        <v>5978</v>
      </c>
      <c r="B3314">
        <v>0.99992499999999995</v>
      </c>
      <c r="C3314" s="1">
        <v>0.77900000000000003</v>
      </c>
      <c r="D3314">
        <v>0.3029</v>
      </c>
      <c r="E3314">
        <v>-0.28027550000000001</v>
      </c>
      <c r="F3314">
        <v>-8.4891170000000002E-2</v>
      </c>
      <c r="G3314">
        <v>367.43</v>
      </c>
      <c r="H3314" t="s">
        <v>6610</v>
      </c>
      <c r="I3314" t="s">
        <v>6611</v>
      </c>
    </row>
    <row r="3315" spans="1:9" x14ac:dyDescent="0.3">
      <c r="A3315">
        <v>84273</v>
      </c>
      <c r="B3315">
        <v>0.99992499999999995</v>
      </c>
      <c r="C3315" s="1">
        <v>0.629</v>
      </c>
      <c r="D3315">
        <v>0.20880000000000001</v>
      </c>
      <c r="E3315">
        <v>0.48336420000000002</v>
      </c>
      <c r="F3315">
        <v>0.1009111</v>
      </c>
      <c r="G3315">
        <v>789.69</v>
      </c>
      <c r="H3315" t="s">
        <v>6612</v>
      </c>
      <c r="I3315" t="s">
        <v>6613</v>
      </c>
    </row>
    <row r="3316" spans="1:9" x14ac:dyDescent="0.3">
      <c r="A3316">
        <v>5431</v>
      </c>
      <c r="B3316">
        <v>0.99992499999999995</v>
      </c>
      <c r="C3316" s="1">
        <v>0.89</v>
      </c>
      <c r="D3316">
        <v>0.32440000000000002</v>
      </c>
      <c r="E3316">
        <v>0.13854279999999999</v>
      </c>
      <c r="F3316">
        <v>4.4937900000000003E-2</v>
      </c>
      <c r="G3316">
        <v>1136.97</v>
      </c>
      <c r="H3316" t="s">
        <v>6614</v>
      </c>
      <c r="I3316" t="s">
        <v>6615</v>
      </c>
    </row>
    <row r="3317" spans="1:9" x14ac:dyDescent="0.3">
      <c r="A3317">
        <v>3490</v>
      </c>
      <c r="B3317">
        <v>0.99992499999999995</v>
      </c>
      <c r="C3317" s="1">
        <v>0.64200000000000002</v>
      </c>
      <c r="D3317">
        <v>0.59150000000000003</v>
      </c>
      <c r="E3317">
        <v>0.46454380000000001</v>
      </c>
      <c r="F3317">
        <v>0.27479449</v>
      </c>
      <c r="G3317">
        <v>1339.87</v>
      </c>
      <c r="H3317" t="s">
        <v>6616</v>
      </c>
      <c r="I3317" t="s">
        <v>6617</v>
      </c>
    </row>
    <row r="3318" spans="1:9" x14ac:dyDescent="0.3">
      <c r="A3318">
        <v>255130</v>
      </c>
      <c r="B3318">
        <v>0.99992499999999995</v>
      </c>
      <c r="C3318" s="1">
        <v>0.89500000000000002</v>
      </c>
      <c r="D3318">
        <v>0.66410000000000002</v>
      </c>
      <c r="E3318">
        <v>-0.13172229999999999</v>
      </c>
      <c r="F3318">
        <v>-8.7475120000000003E-2</v>
      </c>
      <c r="G3318">
        <v>80.52</v>
      </c>
      <c r="H3318" t="s">
        <v>6618</v>
      </c>
      <c r="I3318" t="s">
        <v>6619</v>
      </c>
    </row>
    <row r="3319" spans="1:9" x14ac:dyDescent="0.3">
      <c r="A3319">
        <v>1060</v>
      </c>
      <c r="B3319">
        <v>0.99992499999999995</v>
      </c>
      <c r="C3319" s="1">
        <v>0.41199999999999998</v>
      </c>
      <c r="D3319">
        <v>0.25209999999999999</v>
      </c>
      <c r="E3319">
        <v>-0.82098090000000001</v>
      </c>
      <c r="F3319">
        <v>-0.20697531</v>
      </c>
      <c r="G3319">
        <v>191.79</v>
      </c>
      <c r="H3319" t="s">
        <v>6620</v>
      </c>
      <c r="I3319" t="s">
        <v>6621</v>
      </c>
    </row>
    <row r="3320" spans="1:9" x14ac:dyDescent="0.3">
      <c r="A3320">
        <v>55236</v>
      </c>
      <c r="B3320">
        <v>0.99992499999999995</v>
      </c>
      <c r="C3320" s="1">
        <v>0.64700000000000002</v>
      </c>
      <c r="D3320">
        <v>0.36180000000000001</v>
      </c>
      <c r="E3320">
        <v>-0.4574009</v>
      </c>
      <c r="F3320">
        <v>-0.16550544</v>
      </c>
      <c r="G3320">
        <v>378.72</v>
      </c>
      <c r="H3320" t="s">
        <v>6622</v>
      </c>
      <c r="I3320" t="s">
        <v>6623</v>
      </c>
    </row>
    <row r="3321" spans="1:9" x14ac:dyDescent="0.3">
      <c r="A3321">
        <v>550112</v>
      </c>
      <c r="B3321">
        <v>0.99992499999999995</v>
      </c>
      <c r="C3321" s="1">
        <v>0.96599999999999997</v>
      </c>
      <c r="D3321">
        <v>0.31659999999999999</v>
      </c>
      <c r="E3321">
        <v>-4.25139E-2</v>
      </c>
      <c r="F3321">
        <v>-1.345991E-2</v>
      </c>
      <c r="G3321">
        <v>61.17</v>
      </c>
      <c r="H3321" t="s">
        <v>6624</v>
      </c>
      <c r="I3321" t="s">
        <v>6625</v>
      </c>
    </row>
    <row r="3322" spans="1:9" x14ac:dyDescent="0.3">
      <c r="A3322">
        <v>91746</v>
      </c>
      <c r="B3322">
        <v>0.99992499999999995</v>
      </c>
      <c r="C3322" s="1">
        <v>0.26700000000000002</v>
      </c>
      <c r="D3322">
        <v>0.1171</v>
      </c>
      <c r="E3322">
        <v>-1.1108399</v>
      </c>
      <c r="F3322">
        <v>-0.13002385</v>
      </c>
      <c r="G3322">
        <v>596.91</v>
      </c>
      <c r="H3322" t="s">
        <v>6626</v>
      </c>
      <c r="I3322" t="s">
        <v>6627</v>
      </c>
    </row>
    <row r="3323" spans="1:9" x14ac:dyDescent="0.3">
      <c r="A3323">
        <v>28983</v>
      </c>
      <c r="B3323">
        <v>0.99992499999999995</v>
      </c>
      <c r="C3323" s="1">
        <v>0.20799999999999999</v>
      </c>
      <c r="D3323">
        <v>1.7813000000000001</v>
      </c>
      <c r="E3323">
        <v>-1.2588227000000001</v>
      </c>
      <c r="F3323">
        <v>-2.2423156</v>
      </c>
      <c r="G3323">
        <v>44.31</v>
      </c>
      <c r="H3323" t="s">
        <v>6628</v>
      </c>
      <c r="I3323" t="s">
        <v>6629</v>
      </c>
    </row>
    <row r="3324" spans="1:9" x14ac:dyDescent="0.3">
      <c r="A3324">
        <v>57050</v>
      </c>
      <c r="B3324">
        <v>0.99992499999999995</v>
      </c>
      <c r="C3324" s="1">
        <v>0.93600000000000005</v>
      </c>
      <c r="D3324">
        <v>0.26729999999999998</v>
      </c>
      <c r="E3324">
        <v>-8.0560300000000001E-2</v>
      </c>
      <c r="F3324">
        <v>-2.1534319999999999E-2</v>
      </c>
      <c r="G3324">
        <v>96.59</v>
      </c>
      <c r="H3324" t="s">
        <v>6630</v>
      </c>
      <c r="I3324" t="s">
        <v>6631</v>
      </c>
    </row>
    <row r="3325" spans="1:9" x14ac:dyDescent="0.3">
      <c r="A3325">
        <v>22902</v>
      </c>
      <c r="B3325">
        <v>0.99992499999999995</v>
      </c>
      <c r="C3325" s="1">
        <v>0.82099999999999995</v>
      </c>
      <c r="D3325">
        <v>0.22270000000000001</v>
      </c>
      <c r="E3325">
        <v>0.22571869999999999</v>
      </c>
      <c r="F3325">
        <v>5.0278690000000001E-2</v>
      </c>
      <c r="G3325">
        <v>80.64</v>
      </c>
      <c r="H3325" t="s">
        <v>6632</v>
      </c>
      <c r="I3325" t="s">
        <v>6633</v>
      </c>
    </row>
    <row r="3326" spans="1:9" x14ac:dyDescent="0.3">
      <c r="A3326">
        <v>2926</v>
      </c>
      <c r="B3326">
        <v>0.99992499999999995</v>
      </c>
      <c r="C3326" s="1">
        <v>0.92100000000000004</v>
      </c>
      <c r="D3326">
        <v>0.30880000000000002</v>
      </c>
      <c r="E3326">
        <v>-9.9092899999999998E-2</v>
      </c>
      <c r="F3326">
        <v>-3.0598650000000002E-2</v>
      </c>
      <c r="G3326">
        <v>1185.6400000000001</v>
      </c>
      <c r="H3326" t="s">
        <v>6634</v>
      </c>
      <c r="I3326" t="s">
        <v>6635</v>
      </c>
    </row>
    <row r="3327" spans="1:9" x14ac:dyDescent="0.3">
      <c r="A3327">
        <v>92597</v>
      </c>
      <c r="B3327">
        <v>0.99992499999999995</v>
      </c>
      <c r="C3327" s="1">
        <v>0.94699999999999995</v>
      </c>
      <c r="D3327">
        <v>0.3488</v>
      </c>
      <c r="E3327">
        <v>-6.6059599999999996E-2</v>
      </c>
      <c r="F3327">
        <v>-2.3044269999999999E-2</v>
      </c>
      <c r="G3327">
        <v>130.54</v>
      </c>
      <c r="H3327" t="s">
        <v>6636</v>
      </c>
      <c r="I3327" t="s">
        <v>6637</v>
      </c>
    </row>
    <row r="3328" spans="1:9" x14ac:dyDescent="0.3">
      <c r="A3328">
        <v>1633</v>
      </c>
      <c r="B3328">
        <v>0.99992499999999995</v>
      </c>
      <c r="C3328" s="1">
        <v>0.88800000000000001</v>
      </c>
      <c r="D3328">
        <v>0.30480000000000002</v>
      </c>
      <c r="E3328">
        <v>-0.14025589999999999</v>
      </c>
      <c r="F3328">
        <v>-4.2754939999999998E-2</v>
      </c>
      <c r="G3328">
        <v>261.77999999999997</v>
      </c>
      <c r="H3328" t="s">
        <v>6638</v>
      </c>
      <c r="I3328" t="s">
        <v>6639</v>
      </c>
    </row>
    <row r="3329" spans="1:9" x14ac:dyDescent="0.3">
      <c r="A3329">
        <v>285521</v>
      </c>
      <c r="B3329">
        <v>0.99992499999999995</v>
      </c>
      <c r="C3329" s="1">
        <v>0.71599999999999997</v>
      </c>
      <c r="D3329">
        <v>0.2828</v>
      </c>
      <c r="E3329">
        <v>0.36368</v>
      </c>
      <c r="F3329">
        <v>0.10286028</v>
      </c>
      <c r="G3329">
        <v>125.73</v>
      </c>
      <c r="H3329" t="s">
        <v>6640</v>
      </c>
      <c r="I3329" t="s">
        <v>6641</v>
      </c>
    </row>
    <row r="3330" spans="1:9" x14ac:dyDescent="0.3">
      <c r="A3330">
        <v>26057</v>
      </c>
      <c r="B3330">
        <v>0.99992499999999995</v>
      </c>
      <c r="C3330" s="1">
        <v>0.61399999999999999</v>
      </c>
      <c r="D3330">
        <v>0.1353</v>
      </c>
      <c r="E3330">
        <v>0.50493540000000003</v>
      </c>
      <c r="F3330">
        <v>6.8331089999999997E-2</v>
      </c>
      <c r="G3330">
        <v>858.59</v>
      </c>
      <c r="H3330" t="s">
        <v>6642</v>
      </c>
      <c r="I3330" t="s">
        <v>6643</v>
      </c>
    </row>
    <row r="3331" spans="1:9" x14ac:dyDescent="0.3">
      <c r="A3331">
        <v>166824</v>
      </c>
      <c r="B3331">
        <v>0.99992499999999995</v>
      </c>
      <c r="C3331" s="1">
        <v>0.96399999999999997</v>
      </c>
      <c r="D3331">
        <v>0.6865</v>
      </c>
      <c r="E3331">
        <v>4.5717899999999999E-2</v>
      </c>
      <c r="F3331">
        <v>3.1386799999999999E-2</v>
      </c>
      <c r="G3331">
        <v>61.66</v>
      </c>
      <c r="H3331" t="s">
        <v>6644</v>
      </c>
      <c r="I3331" t="s">
        <v>6645</v>
      </c>
    </row>
    <row r="3332" spans="1:9" x14ac:dyDescent="0.3">
      <c r="A3332">
        <v>6372</v>
      </c>
      <c r="B3332">
        <v>0.99992499999999995</v>
      </c>
      <c r="C3332" s="1">
        <v>0.51100000000000001</v>
      </c>
      <c r="D3332">
        <v>2.2524000000000002</v>
      </c>
      <c r="E3332">
        <v>0.65662189999999998</v>
      </c>
      <c r="F3332">
        <v>1.47896922</v>
      </c>
      <c r="G3332">
        <v>90.46</v>
      </c>
      <c r="H3332" t="s">
        <v>6646</v>
      </c>
      <c r="I3332" t="s">
        <v>6647</v>
      </c>
    </row>
    <row r="3333" spans="1:9" x14ac:dyDescent="0.3">
      <c r="A3333">
        <v>441024</v>
      </c>
      <c r="B3333">
        <v>0.99992499999999995</v>
      </c>
      <c r="C3333" s="1">
        <v>0.192</v>
      </c>
      <c r="D3333">
        <v>0.3382</v>
      </c>
      <c r="E3333">
        <v>-1.3058395</v>
      </c>
      <c r="F3333">
        <v>-0.44167076999999999</v>
      </c>
      <c r="G3333">
        <v>110.15</v>
      </c>
      <c r="H3333" t="s">
        <v>6648</v>
      </c>
      <c r="I3333" t="s">
        <v>6649</v>
      </c>
    </row>
    <row r="3334" spans="1:9" x14ac:dyDescent="0.3">
      <c r="A3334">
        <v>2069</v>
      </c>
      <c r="B3334">
        <v>0.99992499999999995</v>
      </c>
      <c r="C3334" s="1">
        <v>0.83799999999999997</v>
      </c>
      <c r="D3334">
        <v>0.50260000000000005</v>
      </c>
      <c r="E3334">
        <v>0.20420640000000001</v>
      </c>
      <c r="F3334">
        <v>0.10263584000000001</v>
      </c>
      <c r="G3334">
        <v>91.74</v>
      </c>
      <c r="H3334" t="s">
        <v>6650</v>
      </c>
      <c r="I3334" t="s">
        <v>6651</v>
      </c>
    </row>
    <row r="3335" spans="1:9" x14ac:dyDescent="0.3">
      <c r="A3335">
        <v>374</v>
      </c>
      <c r="B3335">
        <v>0.99992499999999995</v>
      </c>
      <c r="C3335" s="1">
        <v>0.16700000000000001</v>
      </c>
      <c r="D3335">
        <v>0.2258</v>
      </c>
      <c r="E3335">
        <v>1.3822629</v>
      </c>
      <c r="F3335">
        <v>0.31218288</v>
      </c>
      <c r="G3335">
        <v>64.66</v>
      </c>
      <c r="H3335" t="s">
        <v>6652</v>
      </c>
      <c r="I3335" t="s">
        <v>6653</v>
      </c>
    </row>
    <row r="3336" spans="1:9" x14ac:dyDescent="0.3">
      <c r="A3336">
        <v>685</v>
      </c>
      <c r="B3336">
        <v>0.99992499999999995</v>
      </c>
      <c r="C3336" s="1">
        <v>0.81200000000000006</v>
      </c>
      <c r="D3336">
        <v>0.54779999999999995</v>
      </c>
      <c r="E3336">
        <v>0.2376345</v>
      </c>
      <c r="F3336">
        <v>0.13017412</v>
      </c>
      <c r="G3336">
        <v>41.57</v>
      </c>
      <c r="H3336" t="s">
        <v>6654</v>
      </c>
      <c r="I3336" t="s">
        <v>6655</v>
      </c>
    </row>
    <row r="3337" spans="1:9" x14ac:dyDescent="0.3">
      <c r="A3337">
        <v>25898</v>
      </c>
      <c r="B3337">
        <v>0.99992499999999995</v>
      </c>
      <c r="C3337" s="1">
        <v>0.81699999999999995</v>
      </c>
      <c r="D3337">
        <v>0.48309999999999997</v>
      </c>
      <c r="E3337">
        <v>-0.2308211</v>
      </c>
      <c r="F3337">
        <v>-0.11150533999999999</v>
      </c>
      <c r="G3337">
        <v>100.9</v>
      </c>
      <c r="H3337" t="s">
        <v>6656</v>
      </c>
      <c r="I3337" t="s">
        <v>6657</v>
      </c>
    </row>
    <row r="3338" spans="1:9" x14ac:dyDescent="0.3">
      <c r="A3338">
        <v>152815</v>
      </c>
      <c r="B3338">
        <v>0.99992499999999995</v>
      </c>
      <c r="C3338" s="1">
        <v>0.58299999999999996</v>
      </c>
      <c r="D3338">
        <v>0.33310000000000001</v>
      </c>
      <c r="E3338">
        <v>-0.54833080000000001</v>
      </c>
      <c r="F3338">
        <v>-0.18263805</v>
      </c>
      <c r="G3338">
        <v>110.54</v>
      </c>
      <c r="H3338" t="s">
        <v>6658</v>
      </c>
      <c r="I3338" t="s">
        <v>6659</v>
      </c>
    </row>
    <row r="3339" spans="1:9" x14ac:dyDescent="0.3">
      <c r="A3339">
        <v>9908</v>
      </c>
      <c r="B3339">
        <v>0.99992499999999995</v>
      </c>
      <c r="C3339" s="1">
        <v>0.97399999999999998</v>
      </c>
      <c r="D3339">
        <v>0.222</v>
      </c>
      <c r="E3339">
        <v>3.3018600000000002E-2</v>
      </c>
      <c r="F3339">
        <v>7.3311299999999999E-3</v>
      </c>
      <c r="G3339">
        <v>1018.14</v>
      </c>
      <c r="H3339" t="s">
        <v>6660</v>
      </c>
      <c r="I3339" t="s">
        <v>6661</v>
      </c>
    </row>
    <row r="3340" spans="1:9" x14ac:dyDescent="0.3">
      <c r="A3340">
        <v>8615</v>
      </c>
      <c r="B3340">
        <v>0.99992499999999995</v>
      </c>
      <c r="C3340" s="1">
        <v>0.97</v>
      </c>
      <c r="D3340">
        <v>0.30570000000000003</v>
      </c>
      <c r="E3340">
        <v>-3.7466600000000003E-2</v>
      </c>
      <c r="F3340">
        <v>-1.145297E-2</v>
      </c>
      <c r="G3340">
        <v>575.41999999999996</v>
      </c>
      <c r="H3340" t="s">
        <v>6662</v>
      </c>
      <c r="I3340" t="s">
        <v>6663</v>
      </c>
    </row>
    <row r="3341" spans="1:9" x14ac:dyDescent="0.3">
      <c r="A3341">
        <v>27163</v>
      </c>
      <c r="B3341">
        <v>0.99992499999999995</v>
      </c>
      <c r="C3341" s="1">
        <v>0.63700000000000001</v>
      </c>
      <c r="D3341">
        <v>0.19309999999999999</v>
      </c>
      <c r="E3341">
        <v>0.47230709999999998</v>
      </c>
      <c r="F3341">
        <v>9.1200649999999994E-2</v>
      </c>
      <c r="G3341">
        <v>200.31</v>
      </c>
      <c r="H3341" t="s">
        <v>6664</v>
      </c>
      <c r="I3341" t="s">
        <v>6665</v>
      </c>
    </row>
    <row r="3342" spans="1:9" x14ac:dyDescent="0.3">
      <c r="A3342">
        <v>55153</v>
      </c>
      <c r="B3342">
        <v>0.99992499999999995</v>
      </c>
      <c r="C3342" s="1">
        <v>0.42099999999999999</v>
      </c>
      <c r="D3342">
        <v>0.21590000000000001</v>
      </c>
      <c r="E3342">
        <v>0.80499290000000001</v>
      </c>
      <c r="F3342">
        <v>0.17377755</v>
      </c>
      <c r="G3342">
        <v>458.67</v>
      </c>
      <c r="H3342" t="s">
        <v>6666</v>
      </c>
      <c r="I3342" t="s">
        <v>6667</v>
      </c>
    </row>
    <row r="3343" spans="1:9" x14ac:dyDescent="0.3">
      <c r="A3343">
        <v>53371</v>
      </c>
      <c r="B3343">
        <v>0.99992499999999995</v>
      </c>
      <c r="C3343" s="1">
        <v>0.88100000000000001</v>
      </c>
      <c r="D3343">
        <v>0.39319999999999999</v>
      </c>
      <c r="E3343">
        <v>-0.14965390000000001</v>
      </c>
      <c r="F3343">
        <v>-5.8838420000000002E-2</v>
      </c>
      <c r="G3343">
        <v>445.72</v>
      </c>
      <c r="H3343" t="s">
        <v>6668</v>
      </c>
      <c r="I3343" t="s">
        <v>6669</v>
      </c>
    </row>
    <row r="3344" spans="1:9" x14ac:dyDescent="0.3">
      <c r="A3344">
        <v>950</v>
      </c>
      <c r="B3344">
        <v>0.99992499999999995</v>
      </c>
      <c r="C3344" s="1">
        <v>0.88700000000000001</v>
      </c>
      <c r="D3344">
        <v>0.21360000000000001</v>
      </c>
      <c r="E3344">
        <v>0.14236199999999999</v>
      </c>
      <c r="F3344">
        <v>3.0404839999999999E-2</v>
      </c>
      <c r="G3344">
        <v>1085.9100000000001</v>
      </c>
      <c r="H3344" t="s">
        <v>6670</v>
      </c>
      <c r="I3344" t="s">
        <v>6671</v>
      </c>
    </row>
    <row r="3345" spans="1:9" x14ac:dyDescent="0.3">
      <c r="A3345">
        <v>100631383</v>
      </c>
      <c r="B3345">
        <v>0.99992499999999995</v>
      </c>
      <c r="C3345" s="1">
        <v>0.54600000000000004</v>
      </c>
      <c r="D3345">
        <v>0.34639999999999999</v>
      </c>
      <c r="E3345">
        <v>-0.60367479999999996</v>
      </c>
      <c r="F3345">
        <v>-0.20910097999999999</v>
      </c>
      <c r="G3345">
        <v>27.54</v>
      </c>
      <c r="H3345" t="s">
        <v>6672</v>
      </c>
      <c r="I3345" t="s">
        <v>6673</v>
      </c>
    </row>
    <row r="3346" spans="1:9" x14ac:dyDescent="0.3">
      <c r="A3346">
        <v>8987</v>
      </c>
      <c r="B3346">
        <v>0.99992499999999995</v>
      </c>
      <c r="C3346" s="1">
        <v>0.56799999999999995</v>
      </c>
      <c r="D3346">
        <v>0.30790000000000001</v>
      </c>
      <c r="E3346">
        <v>-0.57123009999999996</v>
      </c>
      <c r="F3346">
        <v>-0.17588185000000001</v>
      </c>
      <c r="G3346">
        <v>37.36</v>
      </c>
      <c r="H3346" t="s">
        <v>6674</v>
      </c>
      <c r="I3346" t="s">
        <v>6675</v>
      </c>
    </row>
    <row r="3347" spans="1:9" x14ac:dyDescent="0.3">
      <c r="A3347">
        <v>55752</v>
      </c>
      <c r="B3347">
        <v>0.99992499999999995</v>
      </c>
      <c r="C3347" s="1">
        <v>0.996</v>
      </c>
      <c r="D3347">
        <v>0.2094</v>
      </c>
      <c r="E3347">
        <v>-4.5196000000000004E-3</v>
      </c>
      <c r="F3347">
        <v>-9.4631000000000001E-4</v>
      </c>
      <c r="G3347">
        <v>836.83</v>
      </c>
      <c r="H3347" t="s">
        <v>6676</v>
      </c>
      <c r="I3347" t="s">
        <v>6677</v>
      </c>
    </row>
    <row r="3348" spans="1:9" x14ac:dyDescent="0.3">
      <c r="A3348">
        <v>10983</v>
      </c>
      <c r="B3348">
        <v>0.99992499999999995</v>
      </c>
      <c r="C3348" s="1">
        <v>0.29599999999999999</v>
      </c>
      <c r="D3348">
        <v>0.14979999999999999</v>
      </c>
      <c r="E3348">
        <v>1.0440806</v>
      </c>
      <c r="F3348">
        <v>0.15636702999999999</v>
      </c>
      <c r="G3348">
        <v>3335.71</v>
      </c>
      <c r="H3348" t="s">
        <v>6678</v>
      </c>
      <c r="I3348" t="s">
        <v>6679</v>
      </c>
    </row>
    <row r="3349" spans="1:9" x14ac:dyDescent="0.3">
      <c r="A3349">
        <v>901</v>
      </c>
      <c r="B3349">
        <v>0.99992499999999995</v>
      </c>
      <c r="C3349" s="1">
        <v>0.85099999999999998</v>
      </c>
      <c r="D3349">
        <v>0.34179999999999999</v>
      </c>
      <c r="E3349">
        <v>0.1884557</v>
      </c>
      <c r="F3349">
        <v>6.4420790000000006E-2</v>
      </c>
      <c r="G3349">
        <v>358.51</v>
      </c>
      <c r="H3349" t="s">
        <v>6680</v>
      </c>
      <c r="I3349" t="s">
        <v>6681</v>
      </c>
    </row>
    <row r="3350" spans="1:9" x14ac:dyDescent="0.3">
      <c r="A3350">
        <v>246175</v>
      </c>
      <c r="B3350">
        <v>0.99992499999999995</v>
      </c>
      <c r="C3350" s="1">
        <v>0.627</v>
      </c>
      <c r="D3350">
        <v>0.37390000000000001</v>
      </c>
      <c r="E3350">
        <v>0.48601070000000002</v>
      </c>
      <c r="F3350">
        <v>0.18170132</v>
      </c>
      <c r="G3350">
        <v>218.07</v>
      </c>
      <c r="H3350" t="s">
        <v>6682</v>
      </c>
      <c r="I3350" t="s">
        <v>6683</v>
      </c>
    </row>
    <row r="3351" spans="1:9" x14ac:dyDescent="0.3">
      <c r="A3351">
        <v>65008</v>
      </c>
      <c r="B3351">
        <v>0.99992499999999995</v>
      </c>
      <c r="C3351" s="1">
        <v>0.42399999999999999</v>
      </c>
      <c r="D3351">
        <v>0.33639999999999998</v>
      </c>
      <c r="E3351">
        <v>-0.79903539999999995</v>
      </c>
      <c r="F3351">
        <v>-0.26879226000000001</v>
      </c>
      <c r="G3351">
        <v>81.13</v>
      </c>
      <c r="H3351" t="s">
        <v>6684</v>
      </c>
      <c r="I3351" t="s">
        <v>6685</v>
      </c>
    </row>
    <row r="3352" spans="1:9" x14ac:dyDescent="0.3">
      <c r="A3352">
        <v>80144</v>
      </c>
      <c r="B3352">
        <v>0.99992499999999995</v>
      </c>
      <c r="C3352" s="1">
        <v>0.51900000000000002</v>
      </c>
      <c r="D3352">
        <v>1.6627000000000001</v>
      </c>
      <c r="E3352">
        <v>0.64463630000000005</v>
      </c>
      <c r="F3352">
        <v>1.07183596</v>
      </c>
      <c r="G3352">
        <v>40.42</v>
      </c>
      <c r="H3352" t="s">
        <v>6686</v>
      </c>
      <c r="I3352" t="s">
        <v>6687</v>
      </c>
    </row>
    <row r="3353" spans="1:9" x14ac:dyDescent="0.3">
      <c r="A3353">
        <v>306</v>
      </c>
      <c r="B3353">
        <v>0.99992499999999995</v>
      </c>
      <c r="C3353" s="1">
        <v>0.33700000000000002</v>
      </c>
      <c r="D3353">
        <v>0.43659999999999999</v>
      </c>
      <c r="E3353">
        <v>0.96026350000000005</v>
      </c>
      <c r="F3353">
        <v>0.41921107000000002</v>
      </c>
      <c r="G3353">
        <v>360.61</v>
      </c>
      <c r="H3353" t="s">
        <v>6688</v>
      </c>
      <c r="I3353" t="s">
        <v>6689</v>
      </c>
    </row>
    <row r="3354" spans="1:9" x14ac:dyDescent="0.3">
      <c r="A3354">
        <v>55589</v>
      </c>
      <c r="B3354">
        <v>0.99992499999999995</v>
      </c>
      <c r="C3354" s="1">
        <v>0.875</v>
      </c>
      <c r="D3354">
        <v>0.30380000000000001</v>
      </c>
      <c r="E3354">
        <v>-0.15702369999999999</v>
      </c>
      <c r="F3354">
        <v>-4.7699680000000001E-2</v>
      </c>
      <c r="G3354">
        <v>122.68</v>
      </c>
      <c r="H3354" t="s">
        <v>6690</v>
      </c>
      <c r="I3354" t="s">
        <v>6691</v>
      </c>
    </row>
    <row r="3355" spans="1:9" x14ac:dyDescent="0.3">
      <c r="A3355">
        <v>152559</v>
      </c>
      <c r="B3355">
        <v>0.99992499999999995</v>
      </c>
      <c r="C3355" s="1">
        <v>0.76200000000000001</v>
      </c>
      <c r="D3355">
        <v>0.39800000000000002</v>
      </c>
      <c r="E3355">
        <v>-0.30277870000000001</v>
      </c>
      <c r="F3355">
        <v>-0.12049466</v>
      </c>
      <c r="G3355">
        <v>203.58</v>
      </c>
      <c r="H3355" t="s">
        <v>6692</v>
      </c>
      <c r="I3355" t="s">
        <v>6693</v>
      </c>
    </row>
    <row r="3356" spans="1:9" x14ac:dyDescent="0.3">
      <c r="A3356">
        <v>118429</v>
      </c>
      <c r="B3356">
        <v>0.99992499999999995</v>
      </c>
      <c r="C3356" s="1">
        <v>0.52400000000000002</v>
      </c>
      <c r="D3356">
        <v>1.0427</v>
      </c>
      <c r="E3356">
        <v>0.63704470000000002</v>
      </c>
      <c r="F3356">
        <v>0.66426063999999996</v>
      </c>
      <c r="G3356">
        <v>22.52</v>
      </c>
      <c r="H3356" t="s">
        <v>6694</v>
      </c>
      <c r="I3356" t="s">
        <v>6695</v>
      </c>
    </row>
    <row r="3357" spans="1:9" x14ac:dyDescent="0.3">
      <c r="A3357">
        <v>651</v>
      </c>
      <c r="B3357">
        <v>0.99992499999999995</v>
      </c>
      <c r="C3357" s="1">
        <v>0.79400000000000004</v>
      </c>
      <c r="D3357">
        <v>2.3332000000000002</v>
      </c>
      <c r="E3357">
        <v>-0.26067659999999998</v>
      </c>
      <c r="F3357">
        <v>-0.60821968999999998</v>
      </c>
      <c r="G3357">
        <v>121.82</v>
      </c>
      <c r="H3357" t="s">
        <v>6696</v>
      </c>
      <c r="I3357" t="s">
        <v>6697</v>
      </c>
    </row>
    <row r="3358" spans="1:9" x14ac:dyDescent="0.3">
      <c r="A3358">
        <v>3184</v>
      </c>
      <c r="B3358">
        <v>0.99992499999999995</v>
      </c>
      <c r="C3358" s="1">
        <v>0.68100000000000005</v>
      </c>
      <c r="D3358">
        <v>0.3029</v>
      </c>
      <c r="E3358">
        <v>-0.4109121</v>
      </c>
      <c r="F3358">
        <v>-0.12444818000000001</v>
      </c>
      <c r="G3358">
        <v>1255.28</v>
      </c>
      <c r="H3358" t="s">
        <v>6698</v>
      </c>
      <c r="I3358" t="s">
        <v>6699</v>
      </c>
    </row>
    <row r="3359" spans="1:9" x14ac:dyDescent="0.3">
      <c r="A3359">
        <v>9987</v>
      </c>
      <c r="B3359">
        <v>0.99992499999999995</v>
      </c>
      <c r="C3359" s="1">
        <v>0.70899999999999996</v>
      </c>
      <c r="D3359">
        <v>0.24560000000000001</v>
      </c>
      <c r="E3359">
        <v>-0.37273879999999998</v>
      </c>
      <c r="F3359">
        <v>-9.1542479999999996E-2</v>
      </c>
      <c r="G3359">
        <v>774.27</v>
      </c>
      <c r="H3359" t="s">
        <v>6700</v>
      </c>
      <c r="I3359" t="s">
        <v>6701</v>
      </c>
    </row>
    <row r="3360" spans="1:9" x14ac:dyDescent="0.3">
      <c r="A3360">
        <v>58478</v>
      </c>
      <c r="B3360">
        <v>0.99992499999999995</v>
      </c>
      <c r="C3360" s="1">
        <v>0.88300000000000001</v>
      </c>
      <c r="D3360">
        <v>0.3821</v>
      </c>
      <c r="E3360">
        <v>-0.14682220000000001</v>
      </c>
      <c r="F3360">
        <v>-5.6102920000000001E-2</v>
      </c>
      <c r="G3360">
        <v>441.29</v>
      </c>
      <c r="H3360" t="s">
        <v>6702</v>
      </c>
      <c r="I3360" t="s">
        <v>6703</v>
      </c>
    </row>
    <row r="3361" spans="1:9" x14ac:dyDescent="0.3">
      <c r="A3361">
        <v>79966</v>
      </c>
      <c r="B3361">
        <v>0.99992499999999995</v>
      </c>
      <c r="C3361" s="1">
        <v>9.3200000000000005E-2</v>
      </c>
      <c r="D3361">
        <v>0.23330000000000001</v>
      </c>
      <c r="E3361">
        <v>1.6788004000000001</v>
      </c>
      <c r="F3361">
        <v>0.39172174999999998</v>
      </c>
      <c r="G3361">
        <v>466.65</v>
      </c>
      <c r="H3361" t="s">
        <v>6704</v>
      </c>
      <c r="I3361" t="s">
        <v>6705</v>
      </c>
    </row>
    <row r="3362" spans="1:9" x14ac:dyDescent="0.3">
      <c r="A3362">
        <v>22872</v>
      </c>
      <c r="B3362">
        <v>0.99992499999999995</v>
      </c>
      <c r="C3362" s="1">
        <v>0.91800000000000004</v>
      </c>
      <c r="D3362">
        <v>0.20130000000000001</v>
      </c>
      <c r="E3362">
        <v>0.1033229</v>
      </c>
      <c r="F3362">
        <v>2.0800010000000001E-2</v>
      </c>
      <c r="G3362">
        <v>1284.0899999999999</v>
      </c>
      <c r="H3362" t="s">
        <v>6706</v>
      </c>
      <c r="I3362" t="s">
        <v>6707</v>
      </c>
    </row>
    <row r="3363" spans="1:9" x14ac:dyDescent="0.3">
      <c r="A3363">
        <v>100499177</v>
      </c>
      <c r="B3363">
        <v>0.99992499999999995</v>
      </c>
      <c r="C3363" s="1">
        <v>0.72699999999999998</v>
      </c>
      <c r="D3363">
        <v>0.34420000000000001</v>
      </c>
      <c r="E3363">
        <v>-0.3491302</v>
      </c>
      <c r="F3363">
        <v>-0.12017727</v>
      </c>
      <c r="G3363">
        <v>124.78</v>
      </c>
      <c r="H3363" t="s">
        <v>6708</v>
      </c>
      <c r="I3363" t="s">
        <v>6709</v>
      </c>
    </row>
    <row r="3364" spans="1:9" x14ac:dyDescent="0.3">
      <c r="A3364">
        <v>79725</v>
      </c>
      <c r="B3364">
        <v>0.99992499999999995</v>
      </c>
      <c r="C3364" s="1">
        <v>0.82</v>
      </c>
      <c r="D3364">
        <v>0.49790000000000001</v>
      </c>
      <c r="E3364">
        <v>-0.2277285</v>
      </c>
      <c r="F3364">
        <v>-0.11339046</v>
      </c>
      <c r="G3364">
        <v>34.03</v>
      </c>
      <c r="H3364" t="s">
        <v>6710</v>
      </c>
      <c r="I3364" t="s">
        <v>6711</v>
      </c>
    </row>
    <row r="3365" spans="1:9" x14ac:dyDescent="0.3">
      <c r="A3365">
        <v>132660</v>
      </c>
      <c r="B3365">
        <v>0.99992499999999995</v>
      </c>
      <c r="C3365" s="1">
        <v>0.49399999999999999</v>
      </c>
      <c r="D3365">
        <v>0.21190000000000001</v>
      </c>
      <c r="E3365">
        <v>-0.68456360000000005</v>
      </c>
      <c r="F3365">
        <v>-0.14502979999999999</v>
      </c>
      <c r="G3365">
        <v>300.62</v>
      </c>
      <c r="H3365" t="s">
        <v>6712</v>
      </c>
      <c r="I3365" t="s">
        <v>6713</v>
      </c>
    </row>
    <row r="3366" spans="1:9" x14ac:dyDescent="0.3">
      <c r="A3366">
        <v>51138</v>
      </c>
      <c r="B3366">
        <v>0.99992499999999995</v>
      </c>
      <c r="C3366" s="1">
        <v>0.107</v>
      </c>
      <c r="D3366">
        <v>0.2268</v>
      </c>
      <c r="E3366">
        <v>-1.6120862</v>
      </c>
      <c r="F3366">
        <v>-0.36554323999999999</v>
      </c>
      <c r="G3366">
        <v>511.85</v>
      </c>
      <c r="H3366" t="s">
        <v>6714</v>
      </c>
      <c r="I3366" t="s">
        <v>6715</v>
      </c>
    </row>
    <row r="3367" spans="1:9" x14ac:dyDescent="0.3">
      <c r="A3367">
        <v>51316</v>
      </c>
      <c r="B3367">
        <v>0.99992499999999995</v>
      </c>
      <c r="C3367" s="1">
        <v>0.34899999999999998</v>
      </c>
      <c r="D3367">
        <v>0.2772</v>
      </c>
      <c r="E3367">
        <v>0.93744349999999999</v>
      </c>
      <c r="F3367">
        <v>0.25984568000000002</v>
      </c>
      <c r="G3367">
        <v>279.97000000000003</v>
      </c>
      <c r="H3367" t="s">
        <v>6716</v>
      </c>
      <c r="I3367" t="s">
        <v>6717</v>
      </c>
    </row>
    <row r="3368" spans="1:9" x14ac:dyDescent="0.3">
      <c r="A3368">
        <v>27235</v>
      </c>
      <c r="B3368">
        <v>0.99992499999999995</v>
      </c>
      <c r="C3368" s="1">
        <v>0.20200000000000001</v>
      </c>
      <c r="D3368">
        <v>0.1593</v>
      </c>
      <c r="E3368">
        <v>-1.2767107</v>
      </c>
      <c r="F3368">
        <v>-0.20339417000000001</v>
      </c>
      <c r="G3368">
        <v>156.93</v>
      </c>
      <c r="H3368" t="s">
        <v>6718</v>
      </c>
      <c r="I3368" t="s">
        <v>6719</v>
      </c>
    </row>
    <row r="3369" spans="1:9" x14ac:dyDescent="0.3">
      <c r="A3369">
        <v>10855</v>
      </c>
      <c r="B3369">
        <v>0.99992499999999995</v>
      </c>
      <c r="C3369" s="1">
        <v>0.45800000000000002</v>
      </c>
      <c r="D3369">
        <v>0.1195</v>
      </c>
      <c r="E3369">
        <v>-0.74222529999999998</v>
      </c>
      <c r="F3369">
        <v>-8.8714139999999997E-2</v>
      </c>
      <c r="G3369">
        <v>246.96</v>
      </c>
      <c r="H3369" t="s">
        <v>6720</v>
      </c>
      <c r="I3369" t="s">
        <v>6721</v>
      </c>
    </row>
    <row r="3370" spans="1:9" x14ac:dyDescent="0.3">
      <c r="A3370">
        <v>113510</v>
      </c>
      <c r="B3370">
        <v>0.99992499999999995</v>
      </c>
      <c r="C3370" s="1">
        <v>0.27300000000000002</v>
      </c>
      <c r="D3370">
        <v>0.2339</v>
      </c>
      <c r="E3370">
        <v>-1.0962810999999999</v>
      </c>
      <c r="F3370">
        <v>-0.25639510999999998</v>
      </c>
      <c r="G3370">
        <v>87.51</v>
      </c>
      <c r="H3370" t="s">
        <v>6722</v>
      </c>
      <c r="I3370" t="s">
        <v>6723</v>
      </c>
    </row>
    <row r="3371" spans="1:9" x14ac:dyDescent="0.3">
      <c r="A3371">
        <v>51023</v>
      </c>
      <c r="B3371">
        <v>0.99992499999999995</v>
      </c>
      <c r="C3371" s="1">
        <v>0.16200000000000001</v>
      </c>
      <c r="D3371">
        <v>0.2596</v>
      </c>
      <c r="E3371">
        <v>-1.3998969000000001</v>
      </c>
      <c r="F3371">
        <v>-0.36339502000000001</v>
      </c>
      <c r="G3371">
        <v>231.68</v>
      </c>
      <c r="H3371" t="s">
        <v>6724</v>
      </c>
      <c r="I3371" t="s">
        <v>6725</v>
      </c>
    </row>
    <row r="3372" spans="1:9" x14ac:dyDescent="0.3">
      <c r="A3372">
        <v>84142</v>
      </c>
      <c r="B3372">
        <v>0.99992499999999995</v>
      </c>
      <c r="C3372" s="1">
        <v>0.46899999999999997</v>
      </c>
      <c r="D3372">
        <v>0.36680000000000001</v>
      </c>
      <c r="E3372">
        <v>-0.72424909999999998</v>
      </c>
      <c r="F3372">
        <v>-0.26564495999999999</v>
      </c>
      <c r="G3372">
        <v>161.47</v>
      </c>
      <c r="H3372" t="s">
        <v>6726</v>
      </c>
      <c r="I3372" t="s">
        <v>6727</v>
      </c>
    </row>
    <row r="3373" spans="1:9" x14ac:dyDescent="0.3">
      <c r="A3373">
        <v>84803</v>
      </c>
      <c r="B3373">
        <v>0.99992499999999995</v>
      </c>
      <c r="C3373" s="1">
        <v>0.92700000000000005</v>
      </c>
      <c r="D3373">
        <v>0.7006</v>
      </c>
      <c r="E3373">
        <v>9.2193899999999995E-2</v>
      </c>
      <c r="F3373">
        <v>6.4592319999999995E-2</v>
      </c>
      <c r="G3373">
        <v>70.19</v>
      </c>
      <c r="H3373" t="s">
        <v>6728</v>
      </c>
      <c r="I3373" t="s">
        <v>6729</v>
      </c>
    </row>
    <row r="3374" spans="1:9" x14ac:dyDescent="0.3">
      <c r="A3374">
        <v>1040</v>
      </c>
      <c r="B3374">
        <v>0.99992499999999995</v>
      </c>
      <c r="C3374" s="1">
        <v>0.61599999999999999</v>
      </c>
      <c r="D3374">
        <v>0.2661</v>
      </c>
      <c r="E3374">
        <v>-0.50123150000000005</v>
      </c>
      <c r="F3374">
        <v>-0.13339488999999999</v>
      </c>
      <c r="G3374">
        <v>473.13</v>
      </c>
      <c r="H3374" t="s">
        <v>6730</v>
      </c>
      <c r="I3374" t="s">
        <v>6731</v>
      </c>
    </row>
    <row r="3375" spans="1:9" x14ac:dyDescent="0.3">
      <c r="A3375">
        <v>23001</v>
      </c>
      <c r="B3375">
        <v>0.99992499999999995</v>
      </c>
      <c r="C3375" s="1">
        <v>0.42099999999999999</v>
      </c>
      <c r="D3375">
        <v>0.16600000000000001</v>
      </c>
      <c r="E3375">
        <v>0.8053979</v>
      </c>
      <c r="F3375">
        <v>0.13373505999999999</v>
      </c>
      <c r="G3375">
        <v>388.18</v>
      </c>
      <c r="H3375" t="s">
        <v>6732</v>
      </c>
      <c r="I3375" t="s">
        <v>6733</v>
      </c>
    </row>
    <row r="3376" spans="1:9" x14ac:dyDescent="0.3">
      <c r="A3376">
        <v>404201</v>
      </c>
      <c r="B3376">
        <v>0.99992499999999995</v>
      </c>
      <c r="C3376" s="1">
        <v>0.41199999999999998</v>
      </c>
      <c r="D3376">
        <v>0.314</v>
      </c>
      <c r="E3376">
        <v>-0.82015130000000003</v>
      </c>
      <c r="F3376">
        <v>-0.25750974999999998</v>
      </c>
      <c r="G3376">
        <v>30.16</v>
      </c>
      <c r="H3376" t="s">
        <v>6734</v>
      </c>
      <c r="I3376" t="s">
        <v>6735</v>
      </c>
    </row>
    <row r="3377" spans="1:9" x14ac:dyDescent="0.3">
      <c r="A3377">
        <v>5602</v>
      </c>
      <c r="B3377">
        <v>0.99992499999999995</v>
      </c>
      <c r="C3377" s="1">
        <v>0.48199999999999998</v>
      </c>
      <c r="D3377">
        <v>0.59589999999999999</v>
      </c>
      <c r="E3377">
        <v>0.7026945</v>
      </c>
      <c r="F3377">
        <v>0.41870132999999998</v>
      </c>
      <c r="G3377">
        <v>138.02000000000001</v>
      </c>
      <c r="H3377" t="s">
        <v>6736</v>
      </c>
      <c r="I3377" t="s">
        <v>6737</v>
      </c>
    </row>
    <row r="3378" spans="1:9" x14ac:dyDescent="0.3">
      <c r="A3378">
        <v>5783</v>
      </c>
      <c r="B3378">
        <v>0.99992499999999995</v>
      </c>
      <c r="C3378" s="1">
        <v>0.59599999999999997</v>
      </c>
      <c r="D3378">
        <v>0.36070000000000002</v>
      </c>
      <c r="E3378">
        <v>0.53027029999999997</v>
      </c>
      <c r="F3378">
        <v>0.19128795000000001</v>
      </c>
      <c r="G3378">
        <v>1048.69</v>
      </c>
      <c r="H3378" t="s">
        <v>6738</v>
      </c>
      <c r="I3378" t="s">
        <v>6739</v>
      </c>
    </row>
    <row r="3379" spans="1:9" x14ac:dyDescent="0.3">
      <c r="A3379">
        <v>132989</v>
      </c>
      <c r="B3379">
        <v>0.99992499999999995</v>
      </c>
      <c r="C3379" s="1">
        <v>0.96899999999999997</v>
      </c>
      <c r="D3379">
        <v>0.32979999999999998</v>
      </c>
      <c r="E3379">
        <v>-3.9476799999999999E-2</v>
      </c>
      <c r="F3379">
        <v>-1.301799E-2</v>
      </c>
      <c r="G3379">
        <v>23.1</v>
      </c>
      <c r="H3379" t="s">
        <v>6740</v>
      </c>
      <c r="I3379" t="s">
        <v>6741</v>
      </c>
    </row>
    <row r="3380" spans="1:9" x14ac:dyDescent="0.3">
      <c r="A3380">
        <v>4299</v>
      </c>
      <c r="B3380">
        <v>0.99992499999999995</v>
      </c>
      <c r="C3380" s="1">
        <v>0.60899999999999999</v>
      </c>
      <c r="D3380">
        <v>0.32350000000000001</v>
      </c>
      <c r="E3380">
        <v>0.51211050000000002</v>
      </c>
      <c r="F3380">
        <v>0.16564228</v>
      </c>
      <c r="G3380">
        <v>462.31</v>
      </c>
      <c r="H3380" t="s">
        <v>6742</v>
      </c>
      <c r="I3380" t="s">
        <v>6743</v>
      </c>
    </row>
    <row r="3381" spans="1:9" x14ac:dyDescent="0.3">
      <c r="A3381">
        <v>57563</v>
      </c>
      <c r="B3381">
        <v>0.99992499999999995</v>
      </c>
      <c r="C3381" s="1">
        <v>0.745</v>
      </c>
      <c r="D3381">
        <v>0.55820000000000003</v>
      </c>
      <c r="E3381">
        <v>-0.3249358</v>
      </c>
      <c r="F3381">
        <v>-0.18139329000000001</v>
      </c>
      <c r="G3381">
        <v>44.84</v>
      </c>
      <c r="H3381" t="s">
        <v>6744</v>
      </c>
      <c r="I3381" t="s">
        <v>6745</v>
      </c>
    </row>
    <row r="3382" spans="1:9" x14ac:dyDescent="0.3">
      <c r="A3382">
        <v>51170</v>
      </c>
      <c r="B3382">
        <v>0.99992499999999995</v>
      </c>
      <c r="C3382" s="1">
        <v>0.997</v>
      </c>
      <c r="D3382">
        <v>0.73070000000000002</v>
      </c>
      <c r="E3382">
        <v>3.7588000000000001E-3</v>
      </c>
      <c r="F3382">
        <v>2.7466700000000001E-3</v>
      </c>
      <c r="G3382">
        <v>34.64</v>
      </c>
      <c r="H3382" t="s">
        <v>6746</v>
      </c>
      <c r="I3382" t="s">
        <v>6747</v>
      </c>
    </row>
    <row r="3383" spans="1:9" x14ac:dyDescent="0.3">
      <c r="A3383">
        <v>53343</v>
      </c>
      <c r="B3383">
        <v>0.99992499999999995</v>
      </c>
      <c r="C3383" s="1">
        <v>0.61799999999999999</v>
      </c>
      <c r="D3383">
        <v>0.37159999999999999</v>
      </c>
      <c r="E3383">
        <v>-0.49850739999999999</v>
      </c>
      <c r="F3383">
        <v>-0.18525533</v>
      </c>
      <c r="G3383">
        <v>69.77</v>
      </c>
      <c r="H3383" t="s">
        <v>6748</v>
      </c>
      <c r="I3383" t="s">
        <v>6749</v>
      </c>
    </row>
    <row r="3384" spans="1:9" x14ac:dyDescent="0.3">
      <c r="A3384">
        <v>5311</v>
      </c>
      <c r="B3384">
        <v>0.99992499999999995</v>
      </c>
      <c r="C3384" s="1">
        <v>0.26600000000000001</v>
      </c>
      <c r="D3384">
        <v>0.3977</v>
      </c>
      <c r="E3384">
        <v>-1.1116906</v>
      </c>
      <c r="F3384">
        <v>-0.44206528</v>
      </c>
      <c r="G3384">
        <v>53.83</v>
      </c>
      <c r="H3384" t="s">
        <v>6750</v>
      </c>
      <c r="I3384" t="s">
        <v>6751</v>
      </c>
    </row>
    <row r="3385" spans="1:9" x14ac:dyDescent="0.3">
      <c r="A3385">
        <v>9429</v>
      </c>
      <c r="B3385">
        <v>0.99992499999999995</v>
      </c>
      <c r="C3385" s="1">
        <v>0.99099999999999999</v>
      </c>
      <c r="D3385">
        <v>0.54669999999999996</v>
      </c>
      <c r="E3385">
        <v>-1.1593900000000001E-2</v>
      </c>
      <c r="F3385">
        <v>-6.3383299999999997E-3</v>
      </c>
      <c r="G3385">
        <v>90.51</v>
      </c>
      <c r="H3385" t="s">
        <v>6752</v>
      </c>
      <c r="I3385" t="s">
        <v>6753</v>
      </c>
    </row>
    <row r="3386" spans="1:9" x14ac:dyDescent="0.3">
      <c r="A3386">
        <v>152926</v>
      </c>
      <c r="B3386">
        <v>0.99992499999999995</v>
      </c>
      <c r="C3386" s="1">
        <v>0.89400000000000002</v>
      </c>
      <c r="D3386">
        <v>0.85299999999999998</v>
      </c>
      <c r="E3386">
        <v>0.13263639999999999</v>
      </c>
      <c r="F3386">
        <v>0.11314063000000001</v>
      </c>
      <c r="G3386">
        <v>20.73</v>
      </c>
      <c r="H3386" t="s">
        <v>6754</v>
      </c>
      <c r="I3386" t="s">
        <v>6755</v>
      </c>
    </row>
    <row r="3387" spans="1:9" x14ac:dyDescent="0.3">
      <c r="A3387">
        <v>55008</v>
      </c>
      <c r="B3387">
        <v>0.99992499999999995</v>
      </c>
      <c r="C3387" s="1">
        <v>0.61199999999999999</v>
      </c>
      <c r="D3387">
        <v>0.29220000000000002</v>
      </c>
      <c r="E3387">
        <v>0.50661149999999999</v>
      </c>
      <c r="F3387">
        <v>0.14802844000000001</v>
      </c>
      <c r="G3387">
        <v>90.82</v>
      </c>
      <c r="H3387" t="s">
        <v>6756</v>
      </c>
      <c r="I3387" t="s">
        <v>6757</v>
      </c>
    </row>
    <row r="3388" spans="1:9" x14ac:dyDescent="0.3">
      <c r="A3388">
        <v>51191</v>
      </c>
      <c r="B3388">
        <v>0.99992499999999995</v>
      </c>
      <c r="C3388" s="1">
        <v>0.77</v>
      </c>
      <c r="D3388">
        <v>0.88490000000000002</v>
      </c>
      <c r="E3388">
        <v>0.29224420000000001</v>
      </c>
      <c r="F3388">
        <v>0.25861893000000002</v>
      </c>
      <c r="G3388">
        <v>62.79</v>
      </c>
      <c r="H3388" t="s">
        <v>6758</v>
      </c>
      <c r="I3388" t="s">
        <v>6759</v>
      </c>
    </row>
    <row r="3389" spans="1:9" x14ac:dyDescent="0.3">
      <c r="A3389">
        <v>84992</v>
      </c>
      <c r="B3389">
        <v>0.99992499999999995</v>
      </c>
      <c r="C3389" s="1">
        <v>0.34</v>
      </c>
      <c r="D3389">
        <v>0.29780000000000001</v>
      </c>
      <c r="E3389">
        <v>-0.95334200000000002</v>
      </c>
      <c r="F3389">
        <v>-0.28388818999999998</v>
      </c>
      <c r="G3389">
        <v>154.13999999999999</v>
      </c>
      <c r="H3389" t="s">
        <v>6760</v>
      </c>
      <c r="I3389" t="s">
        <v>6761</v>
      </c>
    </row>
    <row r="3390" spans="1:9" x14ac:dyDescent="0.3">
      <c r="A3390">
        <v>100996939</v>
      </c>
      <c r="B3390">
        <v>0.99992499999999995</v>
      </c>
      <c r="C3390" s="1">
        <v>0.34</v>
      </c>
      <c r="D3390">
        <v>0.29780000000000001</v>
      </c>
      <c r="E3390">
        <v>-0.95334200000000002</v>
      </c>
      <c r="F3390">
        <v>-0.28388818999999998</v>
      </c>
      <c r="G3390">
        <v>154.13999999999999</v>
      </c>
      <c r="H3390" t="s">
        <v>6762</v>
      </c>
      <c r="I3390" t="s">
        <v>6763</v>
      </c>
    </row>
    <row r="3391" spans="1:9" x14ac:dyDescent="0.3">
      <c r="A3391">
        <v>8916</v>
      </c>
      <c r="B3391">
        <v>0.99992499999999995</v>
      </c>
      <c r="C3391" s="1">
        <v>0.66900000000000004</v>
      </c>
      <c r="D3391">
        <v>0.28860000000000002</v>
      </c>
      <c r="E3391">
        <v>0.4271836</v>
      </c>
      <c r="F3391">
        <v>0.12329007</v>
      </c>
      <c r="G3391">
        <v>107.56</v>
      </c>
      <c r="H3391" t="s">
        <v>6764</v>
      </c>
      <c r="I3391" t="s">
        <v>6765</v>
      </c>
    </row>
    <row r="3392" spans="1:9" x14ac:dyDescent="0.3">
      <c r="A3392">
        <v>10144</v>
      </c>
      <c r="B3392">
        <v>0.99992499999999995</v>
      </c>
      <c r="C3392" s="1">
        <v>0.78400000000000003</v>
      </c>
      <c r="D3392">
        <v>0.41049999999999998</v>
      </c>
      <c r="E3392">
        <v>-0.27435320000000002</v>
      </c>
      <c r="F3392">
        <v>-0.11261931</v>
      </c>
      <c r="G3392">
        <v>78.58</v>
      </c>
      <c r="H3392" t="s">
        <v>6766</v>
      </c>
      <c r="I3392" t="s">
        <v>6767</v>
      </c>
    </row>
    <row r="3393" spans="1:9" x14ac:dyDescent="0.3">
      <c r="A3393">
        <v>166815</v>
      </c>
      <c r="B3393">
        <v>0.99992499999999995</v>
      </c>
      <c r="C3393" s="1">
        <v>0.93200000000000005</v>
      </c>
      <c r="D3393">
        <v>0.55010000000000003</v>
      </c>
      <c r="E3393">
        <v>-8.4806000000000006E-2</v>
      </c>
      <c r="F3393">
        <v>-4.665598E-2</v>
      </c>
      <c r="G3393">
        <v>35.200000000000003</v>
      </c>
      <c r="H3393" t="s">
        <v>6768</v>
      </c>
      <c r="I3393" t="s">
        <v>6769</v>
      </c>
    </row>
    <row r="3394" spans="1:9" x14ac:dyDescent="0.3">
      <c r="A3394">
        <v>56916</v>
      </c>
      <c r="B3394">
        <v>0.99992499999999995</v>
      </c>
      <c r="C3394" s="1">
        <v>0.91700000000000004</v>
      </c>
      <c r="D3394">
        <v>0.25609999999999999</v>
      </c>
      <c r="E3394">
        <v>0.1040087</v>
      </c>
      <c r="F3394">
        <v>2.6640270000000001E-2</v>
      </c>
      <c r="G3394">
        <v>241.52</v>
      </c>
      <c r="H3394" t="s">
        <v>6770</v>
      </c>
      <c r="I3394" t="s">
        <v>6771</v>
      </c>
    </row>
    <row r="3395" spans="1:9" x14ac:dyDescent="0.3">
      <c r="A3395">
        <v>10611</v>
      </c>
      <c r="B3395">
        <v>0.99992499999999995</v>
      </c>
      <c r="C3395" s="1">
        <v>0.45200000000000001</v>
      </c>
      <c r="D3395">
        <v>0.14729999999999999</v>
      </c>
      <c r="E3395">
        <v>0.75128189999999995</v>
      </c>
      <c r="F3395">
        <v>0.11063977</v>
      </c>
      <c r="G3395">
        <v>1150.19</v>
      </c>
      <c r="H3395" t="s">
        <v>6772</v>
      </c>
      <c r="I3395" t="s">
        <v>6773</v>
      </c>
    </row>
    <row r="3396" spans="1:9" x14ac:dyDescent="0.3">
      <c r="A3396">
        <v>5910</v>
      </c>
      <c r="B3396">
        <v>0.99992499999999995</v>
      </c>
      <c r="C3396" s="1">
        <v>0.26400000000000001</v>
      </c>
      <c r="D3396">
        <v>0.1225</v>
      </c>
      <c r="E3396">
        <v>1.1169055000000001</v>
      </c>
      <c r="F3396">
        <v>0.13682232999999999</v>
      </c>
      <c r="G3396">
        <v>355.41</v>
      </c>
      <c r="H3396" t="s">
        <v>6774</v>
      </c>
      <c r="I3396" t="s">
        <v>6775</v>
      </c>
    </row>
    <row r="3397" spans="1:9" x14ac:dyDescent="0.3">
      <c r="A3397">
        <v>10098</v>
      </c>
      <c r="B3397">
        <v>0.99992499999999995</v>
      </c>
      <c r="C3397" s="1">
        <v>0.76200000000000001</v>
      </c>
      <c r="D3397">
        <v>0.25900000000000001</v>
      </c>
      <c r="E3397">
        <v>-0.30287589999999998</v>
      </c>
      <c r="F3397">
        <v>-7.8451569999999998E-2</v>
      </c>
      <c r="G3397">
        <v>358.75</v>
      </c>
      <c r="H3397" t="s">
        <v>6776</v>
      </c>
      <c r="I3397" t="s">
        <v>6777</v>
      </c>
    </row>
    <row r="3398" spans="1:9" x14ac:dyDescent="0.3">
      <c r="A3398">
        <v>1977</v>
      </c>
      <c r="B3398">
        <v>0.99992499999999995</v>
      </c>
      <c r="C3398" s="1">
        <v>0.60699999999999998</v>
      </c>
      <c r="D3398">
        <v>0.3402</v>
      </c>
      <c r="E3398">
        <v>-0.51445600000000002</v>
      </c>
      <c r="F3398">
        <v>-0.17501796</v>
      </c>
      <c r="G3398">
        <v>350.11</v>
      </c>
      <c r="H3398" t="s">
        <v>6778</v>
      </c>
      <c r="I3398" t="s">
        <v>6779</v>
      </c>
    </row>
    <row r="3399" spans="1:9" x14ac:dyDescent="0.3">
      <c r="A3399">
        <v>23173</v>
      </c>
      <c r="B3399">
        <v>0.99992499999999995</v>
      </c>
      <c r="C3399" s="1">
        <v>0.90500000000000003</v>
      </c>
      <c r="D3399">
        <v>0.115</v>
      </c>
      <c r="E3399">
        <v>0.1194356</v>
      </c>
      <c r="F3399">
        <v>1.373839E-2</v>
      </c>
      <c r="G3399">
        <v>1308.42</v>
      </c>
      <c r="H3399" t="s">
        <v>6780</v>
      </c>
      <c r="I3399" t="s">
        <v>6781</v>
      </c>
    </row>
    <row r="3400" spans="1:9" x14ac:dyDescent="0.3">
      <c r="A3400">
        <v>128</v>
      </c>
      <c r="B3400">
        <v>0.99992499999999995</v>
      </c>
      <c r="C3400" s="1">
        <v>0.96399999999999997</v>
      </c>
      <c r="D3400">
        <v>0.1749</v>
      </c>
      <c r="E3400">
        <v>-4.5042400000000003E-2</v>
      </c>
      <c r="F3400">
        <v>-7.8759499999999996E-3</v>
      </c>
      <c r="G3400">
        <v>902.52</v>
      </c>
      <c r="H3400" t="s">
        <v>6782</v>
      </c>
      <c r="I3400" t="s">
        <v>6783</v>
      </c>
    </row>
    <row r="3401" spans="1:9" x14ac:dyDescent="0.3">
      <c r="A3401">
        <v>93587</v>
      </c>
      <c r="B3401">
        <v>0.99992499999999995</v>
      </c>
      <c r="C3401" s="1">
        <v>0.52</v>
      </c>
      <c r="D3401">
        <v>0.40679999999999999</v>
      </c>
      <c r="E3401">
        <v>-0.64327780000000001</v>
      </c>
      <c r="F3401">
        <v>-0.26166051000000001</v>
      </c>
      <c r="G3401">
        <v>59.95</v>
      </c>
      <c r="H3401" t="s">
        <v>6784</v>
      </c>
      <c r="I3401" t="s">
        <v>6785</v>
      </c>
    </row>
    <row r="3402" spans="1:9" x14ac:dyDescent="0.3">
      <c r="A3402">
        <v>27071</v>
      </c>
      <c r="B3402">
        <v>0.99992499999999995</v>
      </c>
      <c r="C3402" s="1">
        <v>0.246</v>
      </c>
      <c r="D3402">
        <v>0.30280000000000001</v>
      </c>
      <c r="E3402">
        <v>1.1598823</v>
      </c>
      <c r="F3402">
        <v>0.3512072</v>
      </c>
      <c r="G3402">
        <v>181.13</v>
      </c>
      <c r="H3402" t="s">
        <v>6786</v>
      </c>
      <c r="I3402" t="s">
        <v>6787</v>
      </c>
    </row>
    <row r="3403" spans="1:9" x14ac:dyDescent="0.3">
      <c r="A3403">
        <v>8649</v>
      </c>
      <c r="B3403">
        <v>0.99992499999999995</v>
      </c>
      <c r="C3403" s="1">
        <v>0.76</v>
      </c>
      <c r="D3403">
        <v>0.44040000000000001</v>
      </c>
      <c r="E3403">
        <v>-0.30499219999999999</v>
      </c>
      <c r="F3403">
        <v>-0.13432458999999999</v>
      </c>
      <c r="G3403">
        <v>455.54</v>
      </c>
      <c r="H3403" t="s">
        <v>6788</v>
      </c>
      <c r="I3403" t="s">
        <v>6789</v>
      </c>
    </row>
    <row r="3404" spans="1:9" x14ac:dyDescent="0.3">
      <c r="A3404">
        <v>79982</v>
      </c>
      <c r="B3404">
        <v>0.99992499999999995</v>
      </c>
      <c r="C3404" s="1">
        <v>0.64200000000000002</v>
      </c>
      <c r="D3404">
        <v>0.3826</v>
      </c>
      <c r="E3404">
        <v>-0.4644144</v>
      </c>
      <c r="F3404">
        <v>-0.17768735999999999</v>
      </c>
      <c r="G3404">
        <v>199.99</v>
      </c>
      <c r="H3404" t="s">
        <v>6790</v>
      </c>
      <c r="I3404" t="s">
        <v>6791</v>
      </c>
    </row>
    <row r="3405" spans="1:9" x14ac:dyDescent="0.3">
      <c r="A3405">
        <v>3015</v>
      </c>
      <c r="B3405">
        <v>0.99992499999999995</v>
      </c>
      <c r="C3405" s="1">
        <v>0.20599999999999999</v>
      </c>
      <c r="D3405">
        <v>0.3468</v>
      </c>
      <c r="E3405">
        <v>-1.2659829</v>
      </c>
      <c r="F3405">
        <v>-0.43906992</v>
      </c>
      <c r="G3405">
        <v>1803.06</v>
      </c>
      <c r="H3405" t="s">
        <v>6792</v>
      </c>
      <c r="I3405" t="s">
        <v>6793</v>
      </c>
    </row>
    <row r="3406" spans="1:9" x14ac:dyDescent="0.3">
      <c r="A3406">
        <v>5530</v>
      </c>
      <c r="B3406">
        <v>0.99992499999999995</v>
      </c>
      <c r="C3406" s="1">
        <v>0.46800000000000003</v>
      </c>
      <c r="D3406">
        <v>0.2581</v>
      </c>
      <c r="E3406">
        <v>0.72515079999999998</v>
      </c>
      <c r="F3406">
        <v>0.18717940999999999</v>
      </c>
      <c r="G3406">
        <v>319.70999999999998</v>
      </c>
      <c r="H3406" t="s">
        <v>6794</v>
      </c>
      <c r="I3406" t="s">
        <v>6795</v>
      </c>
    </row>
    <row r="3407" spans="1:9" x14ac:dyDescent="0.3">
      <c r="A3407">
        <v>90024</v>
      </c>
      <c r="B3407">
        <v>0.99992499999999995</v>
      </c>
      <c r="C3407" s="1">
        <v>0.33600000000000002</v>
      </c>
      <c r="D3407">
        <v>0.3659</v>
      </c>
      <c r="E3407">
        <v>0.96142209999999995</v>
      </c>
      <c r="F3407">
        <v>0.35175015999999998</v>
      </c>
      <c r="G3407">
        <v>60.41</v>
      </c>
      <c r="H3407" t="s">
        <v>6796</v>
      </c>
      <c r="I3407" t="s">
        <v>6797</v>
      </c>
    </row>
    <row r="3408" spans="1:9" x14ac:dyDescent="0.3">
      <c r="A3408">
        <v>105377621</v>
      </c>
      <c r="B3408">
        <v>0.99992499999999995</v>
      </c>
      <c r="C3408" s="1">
        <v>0.19700000000000001</v>
      </c>
      <c r="D3408">
        <v>0.35570000000000002</v>
      </c>
      <c r="E3408">
        <v>-1.2890775999999999</v>
      </c>
      <c r="F3408">
        <v>-0.45853681000000002</v>
      </c>
      <c r="G3408">
        <v>22.24</v>
      </c>
      <c r="H3408" t="s">
        <v>6798</v>
      </c>
      <c r="I3408" t="s">
        <v>6799</v>
      </c>
    </row>
    <row r="3409" spans="1:9" x14ac:dyDescent="0.3">
      <c r="A3409">
        <v>4790</v>
      </c>
      <c r="B3409">
        <v>0.99992499999999995</v>
      </c>
      <c r="C3409" s="1">
        <v>0.36799999999999999</v>
      </c>
      <c r="D3409">
        <v>0.1303</v>
      </c>
      <c r="E3409">
        <v>0.90105610000000003</v>
      </c>
      <c r="F3409">
        <v>0.11738329</v>
      </c>
      <c r="G3409">
        <v>712.45</v>
      </c>
      <c r="H3409" t="s">
        <v>6800</v>
      </c>
      <c r="I3409" t="s">
        <v>6801</v>
      </c>
    </row>
    <row r="3410" spans="1:9" x14ac:dyDescent="0.3">
      <c r="A3410">
        <v>4126</v>
      </c>
      <c r="B3410">
        <v>0.99992499999999995</v>
      </c>
      <c r="C3410" s="1">
        <v>0.82699999999999996</v>
      </c>
      <c r="D3410">
        <v>0.37459999999999999</v>
      </c>
      <c r="E3410">
        <v>0.21914149999999999</v>
      </c>
      <c r="F3410">
        <v>8.2090759999999999E-2</v>
      </c>
      <c r="G3410">
        <v>186.58</v>
      </c>
      <c r="H3410" t="s">
        <v>6802</v>
      </c>
      <c r="I3410" t="s">
        <v>6803</v>
      </c>
    </row>
    <row r="3411" spans="1:9" x14ac:dyDescent="0.3">
      <c r="A3411">
        <v>102723704</v>
      </c>
      <c r="B3411">
        <v>0.99992499999999995</v>
      </c>
      <c r="C3411" s="1">
        <v>0.70199999999999996</v>
      </c>
      <c r="D3411">
        <v>0.23649999999999999</v>
      </c>
      <c r="E3411">
        <v>-0.3831135</v>
      </c>
      <c r="F3411">
        <v>-9.0587829999999994E-2</v>
      </c>
      <c r="G3411">
        <v>568.5</v>
      </c>
      <c r="H3411" t="s">
        <v>6804</v>
      </c>
      <c r="I3411" t="s">
        <v>6805</v>
      </c>
    </row>
    <row r="3412" spans="1:9" x14ac:dyDescent="0.3">
      <c r="A3412">
        <v>7323</v>
      </c>
      <c r="B3412">
        <v>0.99992499999999995</v>
      </c>
      <c r="C3412" s="1">
        <v>0.98599999999999999</v>
      </c>
      <c r="D3412">
        <v>0.21410000000000001</v>
      </c>
      <c r="E3412">
        <v>-1.8014100000000002E-2</v>
      </c>
      <c r="F3412">
        <v>-3.85732E-3</v>
      </c>
      <c r="G3412">
        <v>3138.55</v>
      </c>
      <c r="H3412" t="s">
        <v>6806</v>
      </c>
      <c r="I3412" t="s">
        <v>6807</v>
      </c>
    </row>
    <row r="3413" spans="1:9" x14ac:dyDescent="0.3">
      <c r="A3413">
        <v>493856</v>
      </c>
      <c r="B3413">
        <v>0.99992499999999995</v>
      </c>
      <c r="C3413" s="1">
        <v>0.315</v>
      </c>
      <c r="D3413">
        <v>0.36080000000000001</v>
      </c>
      <c r="E3413">
        <v>-1.0047885999999999</v>
      </c>
      <c r="F3413">
        <v>-0.36255754000000001</v>
      </c>
      <c r="G3413">
        <v>270.88</v>
      </c>
      <c r="H3413" t="s">
        <v>6808</v>
      </c>
      <c r="I3413" t="s">
        <v>6809</v>
      </c>
    </row>
    <row r="3414" spans="1:9" x14ac:dyDescent="0.3">
      <c r="A3414">
        <v>150159</v>
      </c>
      <c r="B3414">
        <v>0.99992499999999995</v>
      </c>
      <c r="C3414" s="1">
        <v>0.11899999999999999</v>
      </c>
      <c r="D3414">
        <v>0.36980000000000002</v>
      </c>
      <c r="E3414">
        <v>-1.5600464000000001</v>
      </c>
      <c r="F3414">
        <v>-0.57692916999999999</v>
      </c>
      <c r="G3414">
        <v>52.5</v>
      </c>
      <c r="H3414" t="s">
        <v>6810</v>
      </c>
      <c r="I3414" t="s">
        <v>6811</v>
      </c>
    </row>
    <row r="3415" spans="1:9" x14ac:dyDescent="0.3">
      <c r="A3415">
        <v>133308</v>
      </c>
      <c r="B3415">
        <v>0.99992499999999995</v>
      </c>
      <c r="C3415" s="1">
        <v>0.92200000000000004</v>
      </c>
      <c r="D3415">
        <v>0.67449999999999999</v>
      </c>
      <c r="E3415">
        <v>9.7942699999999994E-2</v>
      </c>
      <c r="F3415">
        <v>6.6066020000000003E-2</v>
      </c>
      <c r="G3415">
        <v>62.64</v>
      </c>
      <c r="H3415" t="s">
        <v>6812</v>
      </c>
      <c r="I3415" t="s">
        <v>6813</v>
      </c>
    </row>
    <row r="3416" spans="1:9" x14ac:dyDescent="0.3">
      <c r="A3416">
        <v>56898</v>
      </c>
      <c r="B3416">
        <v>0.99992499999999995</v>
      </c>
      <c r="C3416" s="1">
        <v>0.70299999999999996</v>
      </c>
      <c r="D3416">
        <v>0.56089999999999995</v>
      </c>
      <c r="E3416">
        <v>-0.38076759999999998</v>
      </c>
      <c r="F3416">
        <v>-0.21358340000000001</v>
      </c>
      <c r="G3416">
        <v>89.19</v>
      </c>
      <c r="H3416" t="s">
        <v>6814</v>
      </c>
      <c r="I3416" t="s">
        <v>6815</v>
      </c>
    </row>
    <row r="3417" spans="1:9" x14ac:dyDescent="0.3">
      <c r="A3417">
        <v>1062</v>
      </c>
      <c r="B3417">
        <v>0.99992499999999995</v>
      </c>
      <c r="C3417" s="1">
        <v>0.42099999999999999</v>
      </c>
      <c r="D3417">
        <v>0.40079999999999999</v>
      </c>
      <c r="E3417">
        <v>-0.80454409999999998</v>
      </c>
      <c r="F3417">
        <v>-0.32244689999999998</v>
      </c>
      <c r="G3417">
        <v>185.39</v>
      </c>
      <c r="H3417" t="s">
        <v>6816</v>
      </c>
      <c r="I3417" t="s">
        <v>6817</v>
      </c>
    </row>
    <row r="3418" spans="1:9" x14ac:dyDescent="0.3">
      <c r="A3418">
        <v>54790</v>
      </c>
      <c r="B3418">
        <v>0.99992499999999995</v>
      </c>
      <c r="C3418" s="1">
        <v>0.86599999999999999</v>
      </c>
      <c r="D3418">
        <v>0.2893</v>
      </c>
      <c r="E3418">
        <v>-0.16882369999999999</v>
      </c>
      <c r="F3418">
        <v>-4.8846920000000002E-2</v>
      </c>
      <c r="G3418">
        <v>170.6</v>
      </c>
      <c r="H3418" t="s">
        <v>6818</v>
      </c>
      <c r="I3418" t="s">
        <v>6819</v>
      </c>
    </row>
    <row r="3419" spans="1:9" x14ac:dyDescent="0.3">
      <c r="A3419">
        <v>27068</v>
      </c>
      <c r="B3419">
        <v>0.99992499999999995</v>
      </c>
      <c r="C3419" s="1">
        <v>0.7</v>
      </c>
      <c r="D3419">
        <v>0.2626</v>
      </c>
      <c r="E3419">
        <v>-0.38496609999999998</v>
      </c>
      <c r="F3419">
        <v>-0.10110677999999999</v>
      </c>
      <c r="G3419">
        <v>617.97</v>
      </c>
      <c r="H3419" t="s">
        <v>6820</v>
      </c>
      <c r="I3419" t="s">
        <v>6821</v>
      </c>
    </row>
    <row r="3420" spans="1:9" x14ac:dyDescent="0.3">
      <c r="A3420">
        <v>57117</v>
      </c>
      <c r="B3420">
        <v>0.99992499999999995</v>
      </c>
      <c r="C3420" s="1">
        <v>0.69899999999999995</v>
      </c>
      <c r="D3420">
        <v>0.14069999999999999</v>
      </c>
      <c r="E3420">
        <v>-0.38706230000000003</v>
      </c>
      <c r="F3420">
        <v>-5.4445630000000002E-2</v>
      </c>
      <c r="G3420">
        <v>239.41</v>
      </c>
      <c r="H3420" t="s">
        <v>6822</v>
      </c>
      <c r="I3420" t="s">
        <v>6823</v>
      </c>
    </row>
    <row r="3421" spans="1:9" x14ac:dyDescent="0.3">
      <c r="A3421">
        <v>79807</v>
      </c>
      <c r="B3421">
        <v>0.99992499999999995</v>
      </c>
      <c r="C3421" s="1">
        <v>0.71</v>
      </c>
      <c r="D3421">
        <v>0.22819999999999999</v>
      </c>
      <c r="E3421">
        <v>-0.37126569999999998</v>
      </c>
      <c r="F3421">
        <v>-8.4715460000000006E-2</v>
      </c>
      <c r="G3421">
        <v>294.19</v>
      </c>
      <c r="H3421" t="s">
        <v>6824</v>
      </c>
      <c r="I3421" t="s">
        <v>6825</v>
      </c>
    </row>
    <row r="3422" spans="1:9" x14ac:dyDescent="0.3">
      <c r="A3422">
        <v>255743</v>
      </c>
      <c r="B3422">
        <v>0.99992499999999995</v>
      </c>
      <c r="C3422" s="1">
        <v>0.89400000000000002</v>
      </c>
      <c r="D3422">
        <v>0.58899999999999997</v>
      </c>
      <c r="E3422">
        <v>-0.13285179999999999</v>
      </c>
      <c r="F3422">
        <v>-7.8245949999999995E-2</v>
      </c>
      <c r="G3422">
        <v>60.33</v>
      </c>
      <c r="H3422" t="s">
        <v>6826</v>
      </c>
      <c r="I3422" t="s">
        <v>6827</v>
      </c>
    </row>
    <row r="3423" spans="1:9" x14ac:dyDescent="0.3">
      <c r="A3423">
        <v>93627</v>
      </c>
      <c r="B3423">
        <v>0.99992499999999995</v>
      </c>
      <c r="C3423" s="1">
        <v>0.98399999999999999</v>
      </c>
      <c r="D3423">
        <v>0.27150000000000002</v>
      </c>
      <c r="E3423">
        <v>2.0343699999999999E-2</v>
      </c>
      <c r="F3423">
        <v>5.5233799999999996E-3</v>
      </c>
      <c r="G3423">
        <v>158.99</v>
      </c>
      <c r="H3423" t="s">
        <v>6828</v>
      </c>
      <c r="I3423" t="s">
        <v>6829</v>
      </c>
    </row>
    <row r="3424" spans="1:9" x14ac:dyDescent="0.3">
      <c r="A3424">
        <v>9255</v>
      </c>
      <c r="B3424">
        <v>0.99992499999999995</v>
      </c>
      <c r="C3424" s="1">
        <v>0.40100000000000002</v>
      </c>
      <c r="D3424">
        <v>0.29559999999999997</v>
      </c>
      <c r="E3424">
        <v>-0.84007089999999995</v>
      </c>
      <c r="F3424">
        <v>-0.24831771</v>
      </c>
      <c r="G3424">
        <v>326.64</v>
      </c>
      <c r="H3424" t="s">
        <v>6830</v>
      </c>
      <c r="I3424" t="s">
        <v>6831</v>
      </c>
    </row>
    <row r="3425" spans="1:9" x14ac:dyDescent="0.3">
      <c r="A3425">
        <v>9061</v>
      </c>
      <c r="B3425">
        <v>0.99992499999999995</v>
      </c>
      <c r="C3425" s="1">
        <v>0.498</v>
      </c>
      <c r="D3425">
        <v>0.1124</v>
      </c>
      <c r="E3425">
        <v>0.67802790000000002</v>
      </c>
      <c r="F3425">
        <v>7.6190030000000006E-2</v>
      </c>
      <c r="G3425">
        <v>746.5</v>
      </c>
      <c r="H3425" t="s">
        <v>6832</v>
      </c>
      <c r="I3425" t="s">
        <v>6833</v>
      </c>
    </row>
    <row r="3426" spans="1:9" x14ac:dyDescent="0.3">
      <c r="A3426">
        <v>166929</v>
      </c>
      <c r="B3426">
        <v>0.99992499999999995</v>
      </c>
      <c r="C3426" s="1">
        <v>0.90700000000000003</v>
      </c>
      <c r="D3426">
        <v>0.54890000000000005</v>
      </c>
      <c r="E3426">
        <v>-0.11662459999999999</v>
      </c>
      <c r="F3426">
        <v>-6.4019510000000002E-2</v>
      </c>
      <c r="G3426">
        <v>215.35</v>
      </c>
      <c r="H3426" t="s">
        <v>6834</v>
      </c>
      <c r="I3426" t="s">
        <v>6835</v>
      </c>
    </row>
    <row r="3427" spans="1:9" x14ac:dyDescent="0.3">
      <c r="A3427">
        <v>113612</v>
      </c>
      <c r="B3427">
        <v>0.99992499999999995</v>
      </c>
      <c r="C3427" s="1">
        <v>0.77100000000000002</v>
      </c>
      <c r="D3427">
        <v>1.1429</v>
      </c>
      <c r="E3427">
        <v>-0.29103299999999999</v>
      </c>
      <c r="F3427">
        <v>-0.33260981000000001</v>
      </c>
      <c r="G3427">
        <v>23.34</v>
      </c>
      <c r="H3427" t="s">
        <v>6836</v>
      </c>
      <c r="I3427" t="s">
        <v>6837</v>
      </c>
    </row>
    <row r="3428" spans="1:9" x14ac:dyDescent="0.3">
      <c r="A3428">
        <v>3033</v>
      </c>
      <c r="B3428">
        <v>0.99992499999999995</v>
      </c>
      <c r="C3428" s="1">
        <v>0.61</v>
      </c>
      <c r="D3428">
        <v>0.2477</v>
      </c>
      <c r="E3428">
        <v>0.51068729999999996</v>
      </c>
      <c r="F3428">
        <v>0.12648902000000001</v>
      </c>
      <c r="G3428">
        <v>1288.21</v>
      </c>
      <c r="H3428" t="s">
        <v>6838</v>
      </c>
      <c r="I3428" t="s">
        <v>6839</v>
      </c>
    </row>
    <row r="3429" spans="1:9" x14ac:dyDescent="0.3">
      <c r="A3429">
        <v>6164</v>
      </c>
      <c r="B3429">
        <v>0.99992499999999995</v>
      </c>
      <c r="C3429" s="1">
        <v>0.63700000000000001</v>
      </c>
      <c r="D3429">
        <v>0.3231</v>
      </c>
      <c r="E3429">
        <v>-0.47204410000000002</v>
      </c>
      <c r="F3429">
        <v>-0.15251213999999999</v>
      </c>
      <c r="G3429">
        <v>2853.89</v>
      </c>
      <c r="H3429" t="s">
        <v>6840</v>
      </c>
      <c r="I3429" t="s">
        <v>6841</v>
      </c>
    </row>
    <row r="3430" spans="1:9" x14ac:dyDescent="0.3">
      <c r="A3430">
        <v>58505</v>
      </c>
      <c r="B3430">
        <v>0.99992499999999995</v>
      </c>
      <c r="C3430" s="1">
        <v>0.65300000000000002</v>
      </c>
      <c r="D3430">
        <v>0.32050000000000001</v>
      </c>
      <c r="E3430">
        <v>-0.44951419999999997</v>
      </c>
      <c r="F3430">
        <v>-0.14405667</v>
      </c>
      <c r="G3430">
        <v>770.45</v>
      </c>
      <c r="H3430" t="s">
        <v>6842</v>
      </c>
      <c r="I3430" t="s">
        <v>6843</v>
      </c>
    </row>
    <row r="3431" spans="1:9" x14ac:dyDescent="0.3">
      <c r="A3431">
        <v>10427</v>
      </c>
      <c r="B3431">
        <v>0.99992499999999995</v>
      </c>
      <c r="C3431" s="1">
        <v>0.72499999999999998</v>
      </c>
      <c r="D3431">
        <v>0.15640000000000001</v>
      </c>
      <c r="E3431">
        <v>-0.35197410000000001</v>
      </c>
      <c r="F3431">
        <v>-5.5054489999999998E-2</v>
      </c>
      <c r="G3431">
        <v>857.19</v>
      </c>
      <c r="H3431" t="s">
        <v>6844</v>
      </c>
      <c r="I3431" t="s">
        <v>6845</v>
      </c>
    </row>
    <row r="3432" spans="1:9" x14ac:dyDescent="0.3">
      <c r="A3432">
        <v>55013</v>
      </c>
      <c r="B3432">
        <v>0.99992499999999995</v>
      </c>
      <c r="C3432" s="1">
        <v>0.93899999999999995</v>
      </c>
      <c r="D3432">
        <v>0.38490000000000002</v>
      </c>
      <c r="E3432">
        <v>-7.6389299999999993E-2</v>
      </c>
      <c r="F3432">
        <v>-2.9402640000000001E-2</v>
      </c>
      <c r="G3432">
        <v>344.21</v>
      </c>
      <c r="H3432" t="s">
        <v>6846</v>
      </c>
      <c r="I3432" t="s">
        <v>6847</v>
      </c>
    </row>
    <row r="3433" spans="1:9" x14ac:dyDescent="0.3">
      <c r="A3433">
        <v>839</v>
      </c>
      <c r="B3433">
        <v>0.99992499999999995</v>
      </c>
      <c r="C3433" s="1">
        <v>0.10199999999999999</v>
      </c>
      <c r="D3433">
        <v>0.23580000000000001</v>
      </c>
      <c r="E3433">
        <v>-1.6349066999999999</v>
      </c>
      <c r="F3433">
        <v>-0.3855305</v>
      </c>
      <c r="G3433">
        <v>112.05</v>
      </c>
      <c r="H3433" t="s">
        <v>6848</v>
      </c>
      <c r="I3433" t="s">
        <v>6849</v>
      </c>
    </row>
    <row r="3434" spans="1:9" x14ac:dyDescent="0.3">
      <c r="A3434">
        <v>81579</v>
      </c>
      <c r="B3434">
        <v>0.99992499999999995</v>
      </c>
      <c r="C3434" s="1">
        <v>0.98599999999999999</v>
      </c>
      <c r="D3434">
        <v>0.39889999999999998</v>
      </c>
      <c r="E3434">
        <v>1.7753100000000001E-2</v>
      </c>
      <c r="F3434">
        <v>7.0821299999999998E-3</v>
      </c>
      <c r="G3434">
        <v>344.8</v>
      </c>
      <c r="H3434" t="s">
        <v>6850</v>
      </c>
      <c r="I3434" t="s">
        <v>6851</v>
      </c>
    </row>
    <row r="3435" spans="1:9" x14ac:dyDescent="0.3">
      <c r="A3435">
        <v>3426</v>
      </c>
      <c r="B3435">
        <v>0.99992499999999995</v>
      </c>
      <c r="C3435" s="1">
        <v>0.871</v>
      </c>
      <c r="D3435">
        <v>1.6068</v>
      </c>
      <c r="E3435">
        <v>-0.16275729999999999</v>
      </c>
      <c r="F3435">
        <v>-0.26151790000000003</v>
      </c>
      <c r="G3435">
        <v>23.79</v>
      </c>
      <c r="H3435" t="s">
        <v>6852</v>
      </c>
      <c r="I3435" t="s">
        <v>6853</v>
      </c>
    </row>
    <row r="3436" spans="1:9" x14ac:dyDescent="0.3">
      <c r="A3436">
        <v>54433</v>
      </c>
      <c r="B3436">
        <v>0.99992499999999995</v>
      </c>
      <c r="C3436" s="1">
        <v>0.75900000000000001</v>
      </c>
      <c r="D3436">
        <v>0.39</v>
      </c>
      <c r="E3436">
        <v>-0.30690250000000002</v>
      </c>
      <c r="F3436">
        <v>-0.11969244</v>
      </c>
      <c r="G3436">
        <v>40.369999999999997</v>
      </c>
      <c r="H3436" t="s">
        <v>6854</v>
      </c>
      <c r="I3436" t="s">
        <v>6855</v>
      </c>
    </row>
    <row r="3437" spans="1:9" x14ac:dyDescent="0.3">
      <c r="A3437">
        <v>79071</v>
      </c>
      <c r="B3437">
        <v>0.99992499999999995</v>
      </c>
      <c r="C3437" s="1">
        <v>0.747</v>
      </c>
      <c r="D3437">
        <v>0.33529999999999999</v>
      </c>
      <c r="E3437">
        <v>-0.32319829999999999</v>
      </c>
      <c r="F3437">
        <v>-0.10836696</v>
      </c>
      <c r="G3437">
        <v>846.23</v>
      </c>
      <c r="H3437" t="s">
        <v>6856</v>
      </c>
      <c r="I3437" t="s">
        <v>6857</v>
      </c>
    </row>
    <row r="3438" spans="1:9" x14ac:dyDescent="0.3">
      <c r="A3438">
        <v>107986303</v>
      </c>
      <c r="B3438">
        <v>0.99992499999999995</v>
      </c>
      <c r="C3438" s="1">
        <v>0.46899999999999997</v>
      </c>
      <c r="D3438">
        <v>0.34849999999999998</v>
      </c>
      <c r="E3438">
        <v>-0.72424789999999994</v>
      </c>
      <c r="F3438">
        <v>-0.2523744</v>
      </c>
      <c r="G3438">
        <v>26.92</v>
      </c>
      <c r="H3438" t="s">
        <v>6858</v>
      </c>
    </row>
    <row r="3439" spans="1:9" x14ac:dyDescent="0.3">
      <c r="A3439">
        <v>5308</v>
      </c>
      <c r="B3439">
        <v>0.99992499999999995</v>
      </c>
      <c r="C3439" s="1">
        <v>0.68799999999999994</v>
      </c>
      <c r="D3439">
        <v>0.54830000000000001</v>
      </c>
      <c r="E3439">
        <v>-0.40110380000000001</v>
      </c>
      <c r="F3439">
        <v>-0.21993393</v>
      </c>
      <c r="G3439">
        <v>25.23</v>
      </c>
      <c r="H3439" t="s">
        <v>6859</v>
      </c>
      <c r="I3439" t="s">
        <v>6860</v>
      </c>
    </row>
    <row r="3440" spans="1:9" x14ac:dyDescent="0.3">
      <c r="A3440">
        <v>132720</v>
      </c>
      <c r="B3440">
        <v>0.99992499999999995</v>
      </c>
      <c r="C3440" s="1">
        <v>0.50700000000000001</v>
      </c>
      <c r="D3440">
        <v>0.68379999999999996</v>
      </c>
      <c r="E3440">
        <v>-0.66403559999999995</v>
      </c>
      <c r="F3440">
        <v>-0.45406201000000002</v>
      </c>
      <c r="G3440">
        <v>26.14</v>
      </c>
      <c r="H3440" t="s">
        <v>6861</v>
      </c>
      <c r="I3440" t="s">
        <v>6862</v>
      </c>
    </row>
    <row r="3441" spans="1:9" x14ac:dyDescent="0.3">
      <c r="A3441">
        <v>55435</v>
      </c>
      <c r="B3441">
        <v>0.99992499999999995</v>
      </c>
      <c r="C3441" s="1">
        <v>0.70299999999999996</v>
      </c>
      <c r="D3441">
        <v>0.57640000000000002</v>
      </c>
      <c r="E3441">
        <v>-0.38120900000000002</v>
      </c>
      <c r="F3441">
        <v>-0.21971319</v>
      </c>
      <c r="G3441">
        <v>72.87</v>
      </c>
      <c r="H3441" t="s">
        <v>6863</v>
      </c>
      <c r="I3441" t="s">
        <v>6864</v>
      </c>
    </row>
    <row r="3442" spans="1:9" x14ac:dyDescent="0.3">
      <c r="A3442">
        <v>92610</v>
      </c>
      <c r="B3442">
        <v>0.99992499999999995</v>
      </c>
      <c r="C3442" s="1">
        <v>0.86899999999999999</v>
      </c>
      <c r="D3442">
        <v>0.43769999999999998</v>
      </c>
      <c r="E3442">
        <v>0.16518530000000001</v>
      </c>
      <c r="F3442">
        <v>7.2293880000000005E-2</v>
      </c>
      <c r="G3442">
        <v>206.1</v>
      </c>
      <c r="H3442" t="s">
        <v>6865</v>
      </c>
      <c r="I3442" t="s">
        <v>6866</v>
      </c>
    </row>
    <row r="3443" spans="1:9" x14ac:dyDescent="0.3">
      <c r="A3443">
        <v>80216</v>
      </c>
      <c r="B3443">
        <v>0.99992499999999995</v>
      </c>
      <c r="C3443" s="1">
        <v>0.41399999999999998</v>
      </c>
      <c r="D3443">
        <v>0.6825</v>
      </c>
      <c r="E3443">
        <v>0.8177276</v>
      </c>
      <c r="F3443">
        <v>0.55806727</v>
      </c>
      <c r="G3443">
        <v>125.73</v>
      </c>
      <c r="H3443" t="s">
        <v>6867</v>
      </c>
      <c r="I3443" t="s">
        <v>6868</v>
      </c>
    </row>
    <row r="3444" spans="1:9" x14ac:dyDescent="0.3">
      <c r="A3444">
        <v>55345</v>
      </c>
      <c r="B3444">
        <v>0.99992499999999995</v>
      </c>
      <c r="C3444" s="1">
        <v>0.38200000000000001</v>
      </c>
      <c r="D3444">
        <v>0.39710000000000001</v>
      </c>
      <c r="E3444">
        <v>-0.87397709999999995</v>
      </c>
      <c r="F3444">
        <v>-0.34704235999999999</v>
      </c>
      <c r="G3444">
        <v>66.38</v>
      </c>
      <c r="H3444" t="s">
        <v>6869</v>
      </c>
      <c r="I3444" t="s">
        <v>6870</v>
      </c>
    </row>
    <row r="3445" spans="1:9" x14ac:dyDescent="0.3">
      <c r="A3445">
        <v>51574</v>
      </c>
      <c r="B3445">
        <v>0.99992499999999995</v>
      </c>
      <c r="C3445" s="1">
        <v>0.76600000000000001</v>
      </c>
      <c r="D3445">
        <v>0.35620000000000002</v>
      </c>
      <c r="E3445">
        <v>-0.29817539999999998</v>
      </c>
      <c r="F3445">
        <v>-0.10621331000000001</v>
      </c>
      <c r="G3445">
        <v>138.72</v>
      </c>
      <c r="H3445" t="s">
        <v>6871</v>
      </c>
      <c r="I3445" t="s">
        <v>6872</v>
      </c>
    </row>
    <row r="3446" spans="1:9" x14ac:dyDescent="0.3">
      <c r="A3446">
        <v>109864269</v>
      </c>
      <c r="B3446">
        <v>0.99992499999999995</v>
      </c>
      <c r="C3446" s="1">
        <v>0.96299999999999997</v>
      </c>
      <c r="D3446">
        <v>0.39029999999999998</v>
      </c>
      <c r="E3446">
        <v>4.6885599999999999E-2</v>
      </c>
      <c r="F3446">
        <v>1.829778E-2</v>
      </c>
      <c r="G3446">
        <v>18.28</v>
      </c>
      <c r="H3446" t="s">
        <v>6873</v>
      </c>
      <c r="I3446" t="s">
        <v>6874</v>
      </c>
    </row>
    <row r="3447" spans="1:9" x14ac:dyDescent="0.3">
      <c r="A3447">
        <v>817</v>
      </c>
      <c r="B3447">
        <v>0.99992499999999995</v>
      </c>
      <c r="C3447" s="1">
        <v>0.59199999999999997</v>
      </c>
      <c r="D3447">
        <v>0.24229999999999999</v>
      </c>
      <c r="E3447">
        <v>0.53586820000000002</v>
      </c>
      <c r="F3447">
        <v>0.12984923000000001</v>
      </c>
      <c r="G3447">
        <v>158.05000000000001</v>
      </c>
      <c r="H3447" t="s">
        <v>6875</v>
      </c>
      <c r="I3447" t="s">
        <v>6876</v>
      </c>
    </row>
    <row r="3448" spans="1:9" x14ac:dyDescent="0.3">
      <c r="A3448">
        <v>79642</v>
      </c>
      <c r="B3448">
        <v>0.99992499999999995</v>
      </c>
      <c r="C3448" s="1">
        <v>0.34</v>
      </c>
      <c r="D3448">
        <v>0.73240000000000005</v>
      </c>
      <c r="E3448">
        <v>0.95353690000000002</v>
      </c>
      <c r="F3448">
        <v>0.69832802999999999</v>
      </c>
      <c r="G3448">
        <v>48.33</v>
      </c>
      <c r="H3448" t="s">
        <v>6877</v>
      </c>
      <c r="I3448" t="s">
        <v>6878</v>
      </c>
    </row>
    <row r="3449" spans="1:9" x14ac:dyDescent="0.3">
      <c r="A3449">
        <v>7368</v>
      </c>
      <c r="B3449">
        <v>0.99992499999999995</v>
      </c>
      <c r="C3449" s="1">
        <v>0.63300000000000001</v>
      </c>
      <c r="D3449">
        <v>2.3045</v>
      </c>
      <c r="E3449">
        <v>0.47775069999999997</v>
      </c>
      <c r="F3449">
        <v>1.10095502</v>
      </c>
      <c r="G3449">
        <v>111.56</v>
      </c>
      <c r="H3449" t="s">
        <v>6879</v>
      </c>
      <c r="I3449" t="s">
        <v>6880</v>
      </c>
    </row>
    <row r="3450" spans="1:9" x14ac:dyDescent="0.3">
      <c r="A3450">
        <v>100093630</v>
      </c>
      <c r="B3450">
        <v>0.99992499999999995</v>
      </c>
      <c r="C3450" s="1">
        <v>0.82699999999999996</v>
      </c>
      <c r="D3450">
        <v>0.29449999999999998</v>
      </c>
      <c r="E3450">
        <v>-0.219106</v>
      </c>
      <c r="F3450">
        <v>-6.4534010000000003E-2</v>
      </c>
      <c r="G3450">
        <v>276.55</v>
      </c>
      <c r="H3450" t="s">
        <v>6881</v>
      </c>
      <c r="I3450" t="s">
        <v>6882</v>
      </c>
    </row>
    <row r="3451" spans="1:9" x14ac:dyDescent="0.3">
      <c r="A3451">
        <v>8492</v>
      </c>
      <c r="B3451">
        <v>0.99992499999999995</v>
      </c>
      <c r="C3451" s="1">
        <v>0.95299999999999996</v>
      </c>
      <c r="D3451">
        <v>1.5449999999999999</v>
      </c>
      <c r="E3451">
        <v>5.8470099999999997E-2</v>
      </c>
      <c r="F3451">
        <v>9.0335239999999997E-2</v>
      </c>
      <c r="G3451">
        <v>50.34</v>
      </c>
      <c r="H3451" t="s">
        <v>6883</v>
      </c>
      <c r="I3451" t="s">
        <v>6884</v>
      </c>
    </row>
    <row r="3452" spans="1:9" x14ac:dyDescent="0.3">
      <c r="A3452">
        <v>729218</v>
      </c>
      <c r="B3452">
        <v>0.99992499999999995</v>
      </c>
      <c r="C3452" s="1">
        <v>0.17499999999999999</v>
      </c>
      <c r="D3452">
        <v>0.35820000000000002</v>
      </c>
      <c r="E3452">
        <v>1.3570449</v>
      </c>
      <c r="F3452">
        <v>0.48608238999999998</v>
      </c>
      <c r="G3452">
        <v>67.180000000000007</v>
      </c>
      <c r="H3452" t="s">
        <v>6885</v>
      </c>
      <c r="I3452" t="s">
        <v>6886</v>
      </c>
    </row>
    <row r="3453" spans="1:9" x14ac:dyDescent="0.3">
      <c r="A3453">
        <v>57721</v>
      </c>
      <c r="B3453">
        <v>0.99992499999999995</v>
      </c>
      <c r="C3453" s="1">
        <v>0.11600000000000001</v>
      </c>
      <c r="D3453">
        <v>0.23050000000000001</v>
      </c>
      <c r="E3453">
        <v>-1.5736851000000001</v>
      </c>
      <c r="F3453">
        <v>-0.36280252000000002</v>
      </c>
      <c r="G3453">
        <v>95.17</v>
      </c>
      <c r="H3453" t="s">
        <v>6887</v>
      </c>
      <c r="I3453" t="s">
        <v>6888</v>
      </c>
    </row>
    <row r="3454" spans="1:9" x14ac:dyDescent="0.3">
      <c r="A3454">
        <v>9871</v>
      </c>
      <c r="B3454">
        <v>0.99992499999999995</v>
      </c>
      <c r="C3454" s="1">
        <v>0.55800000000000005</v>
      </c>
      <c r="D3454">
        <v>0.31269999999999998</v>
      </c>
      <c r="E3454">
        <v>0.58578350000000001</v>
      </c>
      <c r="F3454">
        <v>0.18315492</v>
      </c>
      <c r="G3454">
        <v>400.98</v>
      </c>
      <c r="H3454" t="s">
        <v>6889</v>
      </c>
      <c r="I3454" t="s">
        <v>6890</v>
      </c>
    </row>
    <row r="3455" spans="1:9" x14ac:dyDescent="0.3">
      <c r="A3455">
        <v>54532</v>
      </c>
      <c r="B3455">
        <v>0.99992499999999995</v>
      </c>
      <c r="C3455" s="1">
        <v>0.89600000000000002</v>
      </c>
      <c r="D3455">
        <v>0.35899999999999999</v>
      </c>
      <c r="E3455">
        <v>-0.1306389</v>
      </c>
      <c r="F3455">
        <v>-4.6902850000000003E-2</v>
      </c>
      <c r="G3455">
        <v>151.22999999999999</v>
      </c>
      <c r="H3455" t="s">
        <v>6891</v>
      </c>
      <c r="I3455" t="s">
        <v>6892</v>
      </c>
    </row>
    <row r="3456" spans="1:9" x14ac:dyDescent="0.3">
      <c r="A3456">
        <v>401152</v>
      </c>
      <c r="B3456">
        <v>0.99992499999999995</v>
      </c>
      <c r="C3456" s="1">
        <v>0.74199999999999999</v>
      </c>
      <c r="D3456">
        <v>0.41970000000000002</v>
      </c>
      <c r="E3456">
        <v>-0.32959490000000002</v>
      </c>
      <c r="F3456">
        <v>-0.13831750000000001</v>
      </c>
      <c r="G3456">
        <v>263.39</v>
      </c>
      <c r="H3456" t="s">
        <v>6893</v>
      </c>
      <c r="I3456" t="s">
        <v>6894</v>
      </c>
    </row>
    <row r="3457" spans="1:9" x14ac:dyDescent="0.3">
      <c r="A3457">
        <v>401149</v>
      </c>
      <c r="B3457">
        <v>0.99992499999999995</v>
      </c>
      <c r="C3457" s="1">
        <v>0.45400000000000001</v>
      </c>
      <c r="D3457">
        <v>0.35320000000000001</v>
      </c>
      <c r="E3457">
        <v>0.74881189999999997</v>
      </c>
      <c r="F3457">
        <v>0.26448472000000001</v>
      </c>
      <c r="G3457">
        <v>38.729999999999997</v>
      </c>
      <c r="H3457" t="s">
        <v>6895</v>
      </c>
      <c r="I3457" t="s">
        <v>6896</v>
      </c>
    </row>
    <row r="3458" spans="1:9" x14ac:dyDescent="0.3">
      <c r="A3458">
        <v>645513</v>
      </c>
      <c r="B3458">
        <v>0.99992499999999995</v>
      </c>
      <c r="C3458" s="1">
        <v>0.72299999999999998</v>
      </c>
      <c r="D3458">
        <v>0.4592</v>
      </c>
      <c r="E3458">
        <v>0.35432970000000003</v>
      </c>
      <c r="F3458">
        <v>0.16269433999999999</v>
      </c>
      <c r="G3458">
        <v>19.77</v>
      </c>
      <c r="H3458" t="s">
        <v>6897</v>
      </c>
      <c r="I3458" t="s">
        <v>6898</v>
      </c>
    </row>
    <row r="3459" spans="1:9" x14ac:dyDescent="0.3">
      <c r="A3459">
        <v>8654</v>
      </c>
      <c r="B3459">
        <v>0.99992499999999995</v>
      </c>
      <c r="C3459" s="1">
        <v>0.46</v>
      </c>
      <c r="D3459">
        <v>0.30659999999999998</v>
      </c>
      <c r="E3459">
        <v>0.73895509999999998</v>
      </c>
      <c r="F3459">
        <v>0.22658955</v>
      </c>
      <c r="G3459">
        <v>65.36</v>
      </c>
      <c r="H3459" t="s">
        <v>6899</v>
      </c>
      <c r="I3459" t="s">
        <v>6900</v>
      </c>
    </row>
    <row r="3460" spans="1:9" x14ac:dyDescent="0.3">
      <c r="A3460">
        <v>4085</v>
      </c>
      <c r="B3460">
        <v>0.99992499999999995</v>
      </c>
      <c r="C3460" s="1">
        <v>0.93500000000000005</v>
      </c>
      <c r="D3460">
        <v>0.43509999999999999</v>
      </c>
      <c r="E3460">
        <v>-8.2102999999999995E-2</v>
      </c>
      <c r="F3460">
        <v>-3.5720889999999998E-2</v>
      </c>
      <c r="G3460">
        <v>409.63</v>
      </c>
      <c r="H3460" t="s">
        <v>6901</v>
      </c>
      <c r="I3460" t="s">
        <v>6902</v>
      </c>
    </row>
    <row r="3461" spans="1:9" x14ac:dyDescent="0.3">
      <c r="A3461">
        <v>308</v>
      </c>
      <c r="B3461">
        <v>0.99992499999999995</v>
      </c>
      <c r="C3461" s="1">
        <v>0.47599999999999998</v>
      </c>
      <c r="D3461">
        <v>0.28360000000000002</v>
      </c>
      <c r="E3461">
        <v>-0.71228239999999998</v>
      </c>
      <c r="F3461">
        <v>-0.20201341</v>
      </c>
      <c r="G3461">
        <v>1287.03</v>
      </c>
      <c r="H3461" t="s">
        <v>6903</v>
      </c>
      <c r="I3461" t="s">
        <v>6904</v>
      </c>
    </row>
    <row r="3462" spans="1:9" x14ac:dyDescent="0.3">
      <c r="A3462">
        <v>5393</v>
      </c>
      <c r="B3462">
        <v>0.99992499999999995</v>
      </c>
      <c r="C3462" s="1">
        <v>0.34699999999999998</v>
      </c>
      <c r="D3462">
        <v>0.32040000000000002</v>
      </c>
      <c r="E3462">
        <v>-0.93974230000000003</v>
      </c>
      <c r="F3462">
        <v>-0.30109061999999998</v>
      </c>
      <c r="G3462">
        <v>191.55</v>
      </c>
      <c r="H3462" t="s">
        <v>6905</v>
      </c>
      <c r="I3462" t="s">
        <v>6906</v>
      </c>
    </row>
    <row r="3463" spans="1:9" x14ac:dyDescent="0.3">
      <c r="A3463">
        <v>890</v>
      </c>
      <c r="B3463">
        <v>0.99992499999999995</v>
      </c>
      <c r="C3463" s="1">
        <v>0.434</v>
      </c>
      <c r="D3463">
        <v>0.1142</v>
      </c>
      <c r="E3463">
        <v>-0.7826883</v>
      </c>
      <c r="F3463">
        <v>-8.9346709999999996E-2</v>
      </c>
      <c r="G3463">
        <v>1046.76</v>
      </c>
      <c r="H3463" t="s">
        <v>6907</v>
      </c>
      <c r="I3463" t="s">
        <v>6908</v>
      </c>
    </row>
    <row r="3464" spans="1:9" x14ac:dyDescent="0.3">
      <c r="A3464">
        <v>55212</v>
      </c>
      <c r="B3464">
        <v>0.99992499999999995</v>
      </c>
      <c r="C3464" s="1">
        <v>0.24399999999999999</v>
      </c>
      <c r="D3464">
        <v>0.29699999999999999</v>
      </c>
      <c r="E3464">
        <v>-1.1641002</v>
      </c>
      <c r="F3464">
        <v>-0.34577460999999998</v>
      </c>
      <c r="G3464">
        <v>108.57</v>
      </c>
      <c r="H3464" t="s">
        <v>6909</v>
      </c>
      <c r="I3464" t="s">
        <v>6910</v>
      </c>
    </row>
    <row r="3465" spans="1:9" x14ac:dyDescent="0.3">
      <c r="A3465">
        <v>112268469</v>
      </c>
      <c r="B3465">
        <v>0.99992499999999995</v>
      </c>
      <c r="C3465" s="1">
        <v>0.61799999999999999</v>
      </c>
      <c r="D3465">
        <v>0.30470000000000003</v>
      </c>
      <c r="E3465">
        <v>0.49814530000000001</v>
      </c>
      <c r="F3465">
        <v>0.15178140000000001</v>
      </c>
      <c r="G3465">
        <v>40.65</v>
      </c>
      <c r="H3465" t="s">
        <v>6911</v>
      </c>
      <c r="I3465" t="s">
        <v>6912</v>
      </c>
    </row>
    <row r="3466" spans="1:9" x14ac:dyDescent="0.3">
      <c r="A3466">
        <v>84162</v>
      </c>
      <c r="B3466">
        <v>0.99992499999999995</v>
      </c>
      <c r="C3466" s="1">
        <v>0.75900000000000001</v>
      </c>
      <c r="D3466">
        <v>0.30759999999999998</v>
      </c>
      <c r="E3466">
        <v>0.30719780000000002</v>
      </c>
      <c r="F3466">
        <v>9.4506870000000007E-2</v>
      </c>
      <c r="G3466">
        <v>256.62</v>
      </c>
      <c r="H3466" t="s">
        <v>6913</v>
      </c>
      <c r="I3466" t="s">
        <v>6914</v>
      </c>
    </row>
    <row r="3467" spans="1:9" x14ac:dyDescent="0.3">
      <c r="A3467">
        <v>166379</v>
      </c>
      <c r="B3467">
        <v>0.99992499999999995</v>
      </c>
      <c r="C3467" s="1">
        <v>0.47499999999999998</v>
      </c>
      <c r="D3467">
        <v>0.33489999999999998</v>
      </c>
      <c r="E3467">
        <v>-0.71407240000000005</v>
      </c>
      <c r="F3467">
        <v>-0.23915001</v>
      </c>
      <c r="G3467">
        <v>38.409999999999997</v>
      </c>
      <c r="H3467" t="s">
        <v>6915</v>
      </c>
      <c r="I3467" t="s">
        <v>6916</v>
      </c>
    </row>
    <row r="3468" spans="1:9" x14ac:dyDescent="0.3">
      <c r="A3468">
        <v>2247</v>
      </c>
      <c r="B3468">
        <v>0.99992499999999995</v>
      </c>
      <c r="C3468" s="1">
        <v>0.60399999999999998</v>
      </c>
      <c r="D3468">
        <v>0.75790000000000002</v>
      </c>
      <c r="E3468">
        <v>-0.51858389999999999</v>
      </c>
      <c r="F3468">
        <v>-0.39303659000000002</v>
      </c>
      <c r="G3468">
        <v>57.89</v>
      </c>
      <c r="H3468" t="s">
        <v>6917</v>
      </c>
      <c r="I3468" t="s">
        <v>6918</v>
      </c>
    </row>
    <row r="3469" spans="1:9" x14ac:dyDescent="0.3">
      <c r="A3469">
        <v>11162</v>
      </c>
      <c r="B3469">
        <v>0.99992499999999995</v>
      </c>
      <c r="C3469" s="1">
        <v>0.96699999999999997</v>
      </c>
      <c r="D3469">
        <v>0.38169999999999998</v>
      </c>
      <c r="E3469">
        <v>-4.1706100000000003E-2</v>
      </c>
      <c r="F3469">
        <v>-1.5918939999999999E-2</v>
      </c>
      <c r="G3469">
        <v>40.67</v>
      </c>
      <c r="H3469" t="s">
        <v>6919</v>
      </c>
      <c r="I3469" t="s">
        <v>6920</v>
      </c>
    </row>
    <row r="3470" spans="1:9" x14ac:dyDescent="0.3">
      <c r="A3470">
        <v>166378</v>
      </c>
      <c r="B3470">
        <v>0.99992499999999995</v>
      </c>
      <c r="C3470" s="1">
        <v>0.63800000000000001</v>
      </c>
      <c r="D3470">
        <v>0.35599999999999998</v>
      </c>
      <c r="E3470">
        <v>-0.47030680000000002</v>
      </c>
      <c r="F3470">
        <v>-0.16744163000000001</v>
      </c>
      <c r="G3470">
        <v>85.28</v>
      </c>
      <c r="H3470" t="s">
        <v>6921</v>
      </c>
      <c r="I3470" t="s">
        <v>6922</v>
      </c>
    </row>
    <row r="3471" spans="1:9" x14ac:dyDescent="0.3">
      <c r="A3471">
        <v>10252</v>
      </c>
      <c r="B3471">
        <v>0.99992499999999995</v>
      </c>
      <c r="C3471" s="1">
        <v>0.96</v>
      </c>
      <c r="D3471">
        <v>1.0906</v>
      </c>
      <c r="E3471">
        <v>5.0281800000000001E-2</v>
      </c>
      <c r="F3471">
        <v>5.4836469999999998E-2</v>
      </c>
      <c r="G3471">
        <v>66.22</v>
      </c>
      <c r="H3471" t="s">
        <v>6923</v>
      </c>
      <c r="I3471" t="s">
        <v>6924</v>
      </c>
    </row>
    <row r="3472" spans="1:9" x14ac:dyDescent="0.3">
      <c r="A3472">
        <v>57182</v>
      </c>
      <c r="B3472">
        <v>0.99992499999999995</v>
      </c>
      <c r="C3472" s="1">
        <v>0.86699999999999999</v>
      </c>
      <c r="D3472">
        <v>0.3629</v>
      </c>
      <c r="E3472">
        <v>-0.16754089999999999</v>
      </c>
      <c r="F3472">
        <v>-6.0800979999999998E-2</v>
      </c>
      <c r="G3472">
        <v>98.45</v>
      </c>
      <c r="H3472" t="s">
        <v>6925</v>
      </c>
      <c r="I3472" t="s">
        <v>6926</v>
      </c>
    </row>
    <row r="3473" spans="1:9" x14ac:dyDescent="0.3">
      <c r="A3473">
        <v>79633</v>
      </c>
      <c r="B3473">
        <v>0.99992499999999995</v>
      </c>
      <c r="C3473" s="1">
        <v>0.84399999999999997</v>
      </c>
      <c r="D3473">
        <v>1.3369</v>
      </c>
      <c r="E3473">
        <v>-0.19741069999999999</v>
      </c>
      <c r="F3473">
        <v>-0.26392086999999997</v>
      </c>
      <c r="G3473">
        <v>29.12</v>
      </c>
      <c r="H3473" t="s">
        <v>6927</v>
      </c>
      <c r="I3473" t="s">
        <v>6928</v>
      </c>
    </row>
    <row r="3474" spans="1:9" x14ac:dyDescent="0.3">
      <c r="A3474">
        <v>27152</v>
      </c>
      <c r="B3474">
        <v>0.99992499999999995</v>
      </c>
      <c r="C3474" s="1">
        <v>0.92</v>
      </c>
      <c r="D3474">
        <v>0.48459999999999998</v>
      </c>
      <c r="E3474">
        <v>-0.1001291</v>
      </c>
      <c r="F3474">
        <v>-4.8517930000000001E-2</v>
      </c>
      <c r="G3474">
        <v>61.3</v>
      </c>
      <c r="H3474" t="s">
        <v>6929</v>
      </c>
      <c r="I3474" t="s">
        <v>6930</v>
      </c>
    </row>
    <row r="3475" spans="1:9" x14ac:dyDescent="0.3">
      <c r="A3475">
        <v>22824</v>
      </c>
      <c r="B3475">
        <v>0.99992499999999995</v>
      </c>
      <c r="C3475" s="1">
        <v>0.63900000000000001</v>
      </c>
      <c r="D3475">
        <v>0.51019999999999999</v>
      </c>
      <c r="E3475">
        <v>-0.46975909999999999</v>
      </c>
      <c r="F3475">
        <v>-0.23967827</v>
      </c>
      <c r="G3475">
        <v>68.44</v>
      </c>
      <c r="H3475" t="s">
        <v>6931</v>
      </c>
      <c r="I3475" t="s">
        <v>6932</v>
      </c>
    </row>
    <row r="3476" spans="1:9" x14ac:dyDescent="0.3">
      <c r="A3476">
        <v>10733</v>
      </c>
      <c r="B3476">
        <v>0.99992499999999995</v>
      </c>
      <c r="C3476" s="1">
        <v>0.34200000000000003</v>
      </c>
      <c r="D3476">
        <v>0.33310000000000001</v>
      </c>
      <c r="E3476">
        <v>-0.95113340000000002</v>
      </c>
      <c r="F3476">
        <v>-0.31678568000000001</v>
      </c>
      <c r="G3476">
        <v>302.2</v>
      </c>
      <c r="H3476" t="s">
        <v>6933</v>
      </c>
      <c r="I3476" t="s">
        <v>6934</v>
      </c>
    </row>
    <row r="3477" spans="1:9" x14ac:dyDescent="0.3">
      <c r="A3477">
        <v>256471</v>
      </c>
      <c r="B3477">
        <v>0.99992499999999995</v>
      </c>
      <c r="C3477" s="1">
        <v>0.40699999999999997</v>
      </c>
      <c r="D3477">
        <v>0.37790000000000001</v>
      </c>
      <c r="E3477">
        <v>-0.82894469999999998</v>
      </c>
      <c r="F3477">
        <v>-0.31329604</v>
      </c>
      <c r="G3477">
        <v>80.010000000000005</v>
      </c>
      <c r="H3477" t="s">
        <v>6935</v>
      </c>
      <c r="I3477" t="s">
        <v>6936</v>
      </c>
    </row>
    <row r="3478" spans="1:9" x14ac:dyDescent="0.3">
      <c r="A3478">
        <v>80167</v>
      </c>
      <c r="B3478">
        <v>0.99992499999999995</v>
      </c>
      <c r="C3478" s="1">
        <v>0.95199999999999996</v>
      </c>
      <c r="D3478">
        <v>0.379</v>
      </c>
      <c r="E3478">
        <v>-6.0344200000000001E-2</v>
      </c>
      <c r="F3478">
        <v>-2.287289E-2</v>
      </c>
      <c r="G3478">
        <v>113.67</v>
      </c>
      <c r="H3478" t="s">
        <v>6937</v>
      </c>
      <c r="I3478" t="s">
        <v>6938</v>
      </c>
    </row>
    <row r="3479" spans="1:9" x14ac:dyDescent="0.3">
      <c r="A3479">
        <v>55132</v>
      </c>
      <c r="B3479">
        <v>0.99992499999999995</v>
      </c>
      <c r="C3479" s="1">
        <v>0.65400000000000003</v>
      </c>
      <c r="D3479">
        <v>0.41720000000000002</v>
      </c>
      <c r="E3479">
        <v>-0.44831140000000003</v>
      </c>
      <c r="F3479">
        <v>-0.18703713</v>
      </c>
      <c r="G3479">
        <v>75.05</v>
      </c>
      <c r="H3479" t="s">
        <v>6939</v>
      </c>
      <c r="I3479" t="s">
        <v>6940</v>
      </c>
    </row>
    <row r="3480" spans="1:9" x14ac:dyDescent="0.3">
      <c r="A3480">
        <v>10424</v>
      </c>
      <c r="B3480">
        <v>0.99992499999999995</v>
      </c>
      <c r="C3480" s="1">
        <v>0.87</v>
      </c>
      <c r="D3480">
        <v>0.31519999999999998</v>
      </c>
      <c r="E3480">
        <v>-0.16338150000000001</v>
      </c>
      <c r="F3480">
        <v>-5.1504269999999998E-2</v>
      </c>
      <c r="G3480">
        <v>475.59</v>
      </c>
      <c r="H3480" t="s">
        <v>6941</v>
      </c>
      <c r="I3480" t="s">
        <v>6942</v>
      </c>
    </row>
    <row r="3481" spans="1:9" x14ac:dyDescent="0.3">
      <c r="A3481">
        <v>79960</v>
      </c>
      <c r="B3481">
        <v>0.99992499999999995</v>
      </c>
      <c r="C3481" s="1">
        <v>0.96799999999999997</v>
      </c>
      <c r="D3481">
        <v>0.43309999999999998</v>
      </c>
      <c r="E3481">
        <v>-3.9859600000000002E-2</v>
      </c>
      <c r="F3481">
        <v>-1.7261329999999998E-2</v>
      </c>
      <c r="G3481">
        <v>59.64</v>
      </c>
      <c r="H3481" t="s">
        <v>6943</v>
      </c>
      <c r="I3481" t="s">
        <v>6944</v>
      </c>
    </row>
    <row r="3482" spans="1:9" x14ac:dyDescent="0.3">
      <c r="A3482">
        <v>132320</v>
      </c>
      <c r="B3482">
        <v>0.99992499999999995</v>
      </c>
      <c r="C3482" s="1">
        <v>0.28999999999999998</v>
      </c>
      <c r="D3482">
        <v>0.38200000000000001</v>
      </c>
      <c r="E3482">
        <v>-1.0580353</v>
      </c>
      <c r="F3482">
        <v>-0.40413902000000002</v>
      </c>
      <c r="G3482">
        <v>77.760000000000005</v>
      </c>
      <c r="H3482" t="s">
        <v>6945</v>
      </c>
      <c r="I3482" t="s">
        <v>6946</v>
      </c>
    </row>
    <row r="3483" spans="1:9" x14ac:dyDescent="0.3">
      <c r="A3483">
        <v>132321</v>
      </c>
      <c r="B3483">
        <v>0.99992499999999995</v>
      </c>
      <c r="C3483" s="1">
        <v>0.60399999999999998</v>
      </c>
      <c r="D3483">
        <v>0.40429999999999999</v>
      </c>
      <c r="E3483">
        <v>-0.51798690000000003</v>
      </c>
      <c r="F3483">
        <v>-0.20940586999999999</v>
      </c>
      <c r="G3483">
        <v>93.14</v>
      </c>
      <c r="H3483" t="s">
        <v>6947</v>
      </c>
      <c r="I3483" t="s">
        <v>6948</v>
      </c>
    </row>
    <row r="3484" spans="1:9" x14ac:dyDescent="0.3">
      <c r="A3484">
        <v>23657</v>
      </c>
      <c r="B3484">
        <v>0.99992499999999995</v>
      </c>
      <c r="C3484" s="1">
        <v>0.30199999999999999</v>
      </c>
      <c r="D3484">
        <v>0.53239999999999998</v>
      </c>
      <c r="E3484">
        <v>-1.0319441</v>
      </c>
      <c r="F3484">
        <v>-0.54940325000000001</v>
      </c>
      <c r="G3484">
        <v>145.59</v>
      </c>
      <c r="H3484" t="s">
        <v>6949</v>
      </c>
      <c r="I3484" t="s">
        <v>6950</v>
      </c>
    </row>
    <row r="3485" spans="1:9" x14ac:dyDescent="0.3">
      <c r="A3485">
        <v>25819</v>
      </c>
      <c r="B3485">
        <v>0.99992499999999995</v>
      </c>
      <c r="C3485" s="1">
        <v>0.13700000000000001</v>
      </c>
      <c r="D3485">
        <v>0.39850000000000002</v>
      </c>
      <c r="E3485">
        <v>1.4883641999999999</v>
      </c>
      <c r="F3485">
        <v>0.59315373999999998</v>
      </c>
      <c r="G3485">
        <v>29.44</v>
      </c>
      <c r="H3485" t="s">
        <v>6951</v>
      </c>
      <c r="I3485" t="s">
        <v>6952</v>
      </c>
    </row>
    <row r="3486" spans="1:9" x14ac:dyDescent="0.3">
      <c r="A3486">
        <v>1998</v>
      </c>
      <c r="B3486">
        <v>0.99992499999999995</v>
      </c>
      <c r="C3486" s="1">
        <v>0.38300000000000001</v>
      </c>
      <c r="D3486">
        <v>0.18709999999999999</v>
      </c>
      <c r="E3486">
        <v>-0.87214199999999997</v>
      </c>
      <c r="F3486">
        <v>-0.16318943</v>
      </c>
      <c r="G3486">
        <v>230.77</v>
      </c>
      <c r="H3486" t="s">
        <v>6953</v>
      </c>
      <c r="I3486" t="s">
        <v>6954</v>
      </c>
    </row>
    <row r="3487" spans="1:9" x14ac:dyDescent="0.3">
      <c r="A3487">
        <v>4717</v>
      </c>
      <c r="B3487">
        <v>0.99992499999999995</v>
      </c>
      <c r="C3487" s="1">
        <v>0.65500000000000003</v>
      </c>
      <c r="D3487">
        <v>0.25230000000000002</v>
      </c>
      <c r="E3487">
        <v>-0.44619940000000002</v>
      </c>
      <c r="F3487">
        <v>-0.11257928</v>
      </c>
      <c r="G3487">
        <v>930.49</v>
      </c>
      <c r="H3487" t="s">
        <v>6955</v>
      </c>
      <c r="I3487" t="s">
        <v>6956</v>
      </c>
    </row>
    <row r="3488" spans="1:9" x14ac:dyDescent="0.3">
      <c r="A3488">
        <v>80155</v>
      </c>
      <c r="B3488">
        <v>0.99992499999999995</v>
      </c>
      <c r="C3488" s="1">
        <v>0.81899999999999995</v>
      </c>
      <c r="D3488">
        <v>0.36559999999999998</v>
      </c>
      <c r="E3488">
        <v>-0.22923199999999999</v>
      </c>
      <c r="F3488">
        <v>-8.3799509999999994E-2</v>
      </c>
      <c r="G3488">
        <v>274.14999999999998</v>
      </c>
      <c r="H3488" t="s">
        <v>6957</v>
      </c>
      <c r="I3488" t="s">
        <v>6958</v>
      </c>
    </row>
    <row r="3489" spans="1:9" x14ac:dyDescent="0.3">
      <c r="A3489">
        <v>83452</v>
      </c>
      <c r="B3489">
        <v>0.99992499999999995</v>
      </c>
      <c r="C3489" s="1">
        <v>0.83299999999999996</v>
      </c>
      <c r="D3489">
        <v>0.26600000000000001</v>
      </c>
      <c r="E3489">
        <v>-0.21110780000000001</v>
      </c>
      <c r="F3489">
        <v>-5.6161429999999998E-2</v>
      </c>
      <c r="G3489">
        <v>120.81</v>
      </c>
      <c r="H3489" t="s">
        <v>6959</v>
      </c>
      <c r="I3489" t="s">
        <v>6960</v>
      </c>
    </row>
    <row r="3490" spans="1:9" x14ac:dyDescent="0.3">
      <c r="A3490">
        <v>80854</v>
      </c>
      <c r="B3490">
        <v>0.99992499999999995</v>
      </c>
      <c r="C3490" s="1">
        <v>0.93899999999999995</v>
      </c>
      <c r="D3490">
        <v>0.39589999999999997</v>
      </c>
      <c r="E3490">
        <v>7.6079999999999995E-2</v>
      </c>
      <c r="F3490">
        <v>3.0119259999999998E-2</v>
      </c>
      <c r="G3490">
        <v>472.2</v>
      </c>
      <c r="H3490" t="s">
        <v>6961</v>
      </c>
      <c r="I3490" t="s">
        <v>6962</v>
      </c>
    </row>
    <row r="3491" spans="1:9" x14ac:dyDescent="0.3">
      <c r="A3491">
        <v>4258</v>
      </c>
      <c r="B3491">
        <v>0.99992499999999995</v>
      </c>
      <c r="C3491" s="1">
        <v>0.48099999999999998</v>
      </c>
      <c r="D3491">
        <v>0.2177</v>
      </c>
      <c r="E3491">
        <v>-0.70422609999999997</v>
      </c>
      <c r="F3491">
        <v>-0.15333250000000001</v>
      </c>
      <c r="G3491">
        <v>658.09</v>
      </c>
      <c r="H3491" t="s">
        <v>6963</v>
      </c>
      <c r="I3491" t="s">
        <v>6964</v>
      </c>
    </row>
    <row r="3492" spans="1:9" x14ac:dyDescent="0.3">
      <c r="A3492">
        <v>60592</v>
      </c>
      <c r="B3492">
        <v>0.99992499999999995</v>
      </c>
      <c r="C3492" s="1">
        <v>0.72799999999999998</v>
      </c>
      <c r="D3492">
        <v>0.50170000000000003</v>
      </c>
      <c r="E3492">
        <v>-0.34844199999999997</v>
      </c>
      <c r="F3492">
        <v>-0.17482516000000001</v>
      </c>
      <c r="G3492">
        <v>290.39</v>
      </c>
      <c r="H3492" t="s">
        <v>6965</v>
      </c>
      <c r="I3492" t="s">
        <v>6966</v>
      </c>
    </row>
    <row r="3493" spans="1:9" x14ac:dyDescent="0.3">
      <c r="A3493">
        <v>255520</v>
      </c>
      <c r="B3493">
        <v>0.99992499999999995</v>
      </c>
      <c r="C3493" s="1">
        <v>0.50600000000000001</v>
      </c>
      <c r="D3493">
        <v>0.40989999999999999</v>
      </c>
      <c r="E3493">
        <v>-0.66509850000000004</v>
      </c>
      <c r="F3493">
        <v>-0.27263828000000001</v>
      </c>
      <c r="G3493">
        <v>107.06</v>
      </c>
      <c r="H3493" t="s">
        <v>6967</v>
      </c>
      <c r="I3493" t="s">
        <v>6968</v>
      </c>
    </row>
    <row r="3494" spans="1:9" x14ac:dyDescent="0.3">
      <c r="A3494">
        <v>23158</v>
      </c>
      <c r="B3494">
        <v>0.99992499999999995</v>
      </c>
      <c r="C3494" s="1">
        <v>0.19900000000000001</v>
      </c>
      <c r="D3494">
        <v>0.2369</v>
      </c>
      <c r="E3494">
        <v>-1.2857274999999999</v>
      </c>
      <c r="F3494">
        <v>-0.30460332000000001</v>
      </c>
      <c r="G3494">
        <v>52.44</v>
      </c>
      <c r="H3494" t="s">
        <v>6969</v>
      </c>
      <c r="I3494" t="s">
        <v>6970</v>
      </c>
    </row>
    <row r="3495" spans="1:9" x14ac:dyDescent="0.3">
      <c r="A3495">
        <v>27309</v>
      </c>
      <c r="B3495">
        <v>0.99992499999999995</v>
      </c>
      <c r="C3495" s="1">
        <v>0.88200000000000001</v>
      </c>
      <c r="D3495">
        <v>0.19570000000000001</v>
      </c>
      <c r="E3495">
        <v>-0.14833730000000001</v>
      </c>
      <c r="F3495">
        <v>-2.903683E-2</v>
      </c>
      <c r="G3495">
        <v>133.06</v>
      </c>
      <c r="H3495" t="s">
        <v>6971</v>
      </c>
      <c r="I3495" t="s">
        <v>6972</v>
      </c>
    </row>
    <row r="3496" spans="1:9" x14ac:dyDescent="0.3">
      <c r="A3496">
        <v>3600</v>
      </c>
      <c r="B3496">
        <v>0.99992499999999995</v>
      </c>
      <c r="C3496" s="1">
        <v>0.34200000000000003</v>
      </c>
      <c r="D3496">
        <v>0.52249999999999996</v>
      </c>
      <c r="E3496">
        <v>-0.9493412</v>
      </c>
      <c r="F3496">
        <v>-0.49601237999999997</v>
      </c>
      <c r="G3496">
        <v>49.62</v>
      </c>
      <c r="H3496" t="s">
        <v>6973</v>
      </c>
      <c r="I3496" t="s">
        <v>6974</v>
      </c>
    </row>
    <row r="3497" spans="1:9" x14ac:dyDescent="0.3">
      <c r="A3497">
        <v>8821</v>
      </c>
      <c r="B3497">
        <v>0.99992499999999995</v>
      </c>
      <c r="C3497" s="1">
        <v>0.17699999999999999</v>
      </c>
      <c r="D3497">
        <v>0.44290000000000002</v>
      </c>
      <c r="E3497">
        <v>1.3487867</v>
      </c>
      <c r="F3497">
        <v>0.59739288999999995</v>
      </c>
      <c r="G3497">
        <v>368.49</v>
      </c>
      <c r="H3497" t="s">
        <v>6975</v>
      </c>
      <c r="I3497" t="s">
        <v>6976</v>
      </c>
    </row>
    <row r="3498" spans="1:9" x14ac:dyDescent="0.3">
      <c r="A3498">
        <v>84640</v>
      </c>
      <c r="B3498">
        <v>0.99992499999999995</v>
      </c>
      <c r="C3498" s="1">
        <v>0.64200000000000002</v>
      </c>
      <c r="D3498">
        <v>0.1762</v>
      </c>
      <c r="E3498">
        <v>-0.46468930000000003</v>
      </c>
      <c r="F3498">
        <v>-8.1857869999999999E-2</v>
      </c>
      <c r="G3498">
        <v>219.65</v>
      </c>
      <c r="H3498" t="s">
        <v>6977</v>
      </c>
      <c r="I3498" t="s">
        <v>6978</v>
      </c>
    </row>
    <row r="3499" spans="1:9" x14ac:dyDescent="0.3">
      <c r="A3499">
        <v>2549</v>
      </c>
      <c r="B3499">
        <v>0.99992499999999995</v>
      </c>
      <c r="C3499" s="1">
        <v>0.877</v>
      </c>
      <c r="D3499">
        <v>0.18890000000000001</v>
      </c>
      <c r="E3499">
        <v>0.15449779999999999</v>
      </c>
      <c r="F3499">
        <v>2.9177270000000002E-2</v>
      </c>
      <c r="G3499">
        <v>224.9</v>
      </c>
      <c r="H3499" t="s">
        <v>6979</v>
      </c>
      <c r="I3499" t="s">
        <v>6980</v>
      </c>
    </row>
    <row r="3500" spans="1:9" x14ac:dyDescent="0.3">
      <c r="A3500">
        <v>100128055</v>
      </c>
      <c r="B3500">
        <v>0.99992499999999995</v>
      </c>
      <c r="C3500" s="1">
        <v>0.84299999999999997</v>
      </c>
      <c r="D3500">
        <v>0.38829999999999998</v>
      </c>
      <c r="E3500">
        <v>0.19835849999999999</v>
      </c>
      <c r="F3500">
        <v>7.7026659999999997E-2</v>
      </c>
      <c r="G3500">
        <v>65</v>
      </c>
      <c r="H3500" t="s">
        <v>6981</v>
      </c>
      <c r="I3500" t="s">
        <v>6982</v>
      </c>
    </row>
    <row r="3501" spans="1:9" x14ac:dyDescent="0.3">
      <c r="A3501">
        <v>8467</v>
      </c>
      <c r="B3501">
        <v>0.99992499999999995</v>
      </c>
      <c r="C3501" s="1">
        <v>0.95599999999999996</v>
      </c>
      <c r="D3501">
        <v>0.34620000000000001</v>
      </c>
      <c r="E3501">
        <v>-5.5779000000000002E-2</v>
      </c>
      <c r="F3501">
        <v>-1.9311689999999999E-2</v>
      </c>
      <c r="G3501">
        <v>444.96</v>
      </c>
      <c r="H3501" t="s">
        <v>6983</v>
      </c>
      <c r="I3501" t="s">
        <v>6984</v>
      </c>
    </row>
    <row r="3502" spans="1:9" x14ac:dyDescent="0.3">
      <c r="A3502">
        <v>10393</v>
      </c>
      <c r="B3502">
        <v>0.99992499999999995</v>
      </c>
      <c r="C3502" s="1">
        <v>0.54200000000000004</v>
      </c>
      <c r="D3502">
        <v>0.25850000000000001</v>
      </c>
      <c r="E3502">
        <v>-0.60915180000000002</v>
      </c>
      <c r="F3502">
        <v>-0.15745687</v>
      </c>
      <c r="G3502">
        <v>158.79</v>
      </c>
      <c r="H3502" t="s">
        <v>6985</v>
      </c>
      <c r="I3502" t="s">
        <v>6986</v>
      </c>
    </row>
    <row r="3503" spans="1:9" x14ac:dyDescent="0.3">
      <c r="A3503">
        <v>6059</v>
      </c>
      <c r="B3503">
        <v>0.99992499999999995</v>
      </c>
      <c r="C3503" s="1">
        <v>0.69</v>
      </c>
      <c r="D3503">
        <v>0.43419999999999997</v>
      </c>
      <c r="E3503">
        <v>-0.399252</v>
      </c>
      <c r="F3503">
        <v>-0.17337106999999999</v>
      </c>
      <c r="G3503">
        <v>1316.92</v>
      </c>
      <c r="H3503" t="s">
        <v>6987</v>
      </c>
      <c r="I3503" t="s">
        <v>6988</v>
      </c>
    </row>
    <row r="3504" spans="1:9" x14ac:dyDescent="0.3">
      <c r="A3504">
        <v>54726</v>
      </c>
      <c r="B3504">
        <v>0.99992499999999995</v>
      </c>
      <c r="C3504" s="1">
        <v>0.74199999999999999</v>
      </c>
      <c r="D3504">
        <v>0.24590000000000001</v>
      </c>
      <c r="E3504">
        <v>0.32953120000000002</v>
      </c>
      <c r="F3504">
        <v>8.103254E-2</v>
      </c>
      <c r="G3504">
        <v>412.93</v>
      </c>
      <c r="H3504" t="s">
        <v>6989</v>
      </c>
      <c r="I3504" t="s">
        <v>6990</v>
      </c>
    </row>
    <row r="3505" spans="1:9" x14ac:dyDescent="0.3">
      <c r="A3505">
        <v>4086</v>
      </c>
      <c r="B3505">
        <v>0.99992499999999995</v>
      </c>
      <c r="C3505" s="1">
        <v>0.90600000000000003</v>
      </c>
      <c r="D3505">
        <v>0.15359999999999999</v>
      </c>
      <c r="E3505">
        <v>-0.1178405</v>
      </c>
      <c r="F3505">
        <v>-1.809937E-2</v>
      </c>
      <c r="G3505">
        <v>354.02</v>
      </c>
      <c r="H3505" t="s">
        <v>6991</v>
      </c>
      <c r="I3505" t="s">
        <v>6992</v>
      </c>
    </row>
    <row r="3506" spans="1:9" x14ac:dyDescent="0.3">
      <c r="A3506">
        <v>104326058</v>
      </c>
      <c r="B3506">
        <v>0.99992499999999995</v>
      </c>
      <c r="C3506" s="1">
        <v>0.93100000000000005</v>
      </c>
      <c r="D3506">
        <v>0.29399999999999998</v>
      </c>
      <c r="E3506">
        <v>-8.7211999999999998E-2</v>
      </c>
      <c r="F3506">
        <v>-2.564073E-2</v>
      </c>
      <c r="G3506">
        <v>29.5</v>
      </c>
      <c r="H3506" t="s">
        <v>6993</v>
      </c>
      <c r="I3506" t="s">
        <v>6994</v>
      </c>
    </row>
    <row r="3507" spans="1:9" x14ac:dyDescent="0.3">
      <c r="A3507">
        <v>166785</v>
      </c>
      <c r="B3507">
        <v>0.99992499999999995</v>
      </c>
      <c r="C3507" s="1">
        <v>0.81699999999999995</v>
      </c>
      <c r="D3507">
        <v>0.31419999999999998</v>
      </c>
      <c r="E3507">
        <v>0.2309544</v>
      </c>
      <c r="F3507">
        <v>7.2561970000000003E-2</v>
      </c>
      <c r="G3507">
        <v>49.79</v>
      </c>
      <c r="H3507" t="s">
        <v>6995</v>
      </c>
      <c r="I3507" t="s">
        <v>6996</v>
      </c>
    </row>
    <row r="3508" spans="1:9" x14ac:dyDescent="0.3">
      <c r="A3508">
        <v>646603</v>
      </c>
      <c r="B3508">
        <v>0.99992499999999995</v>
      </c>
      <c r="C3508" s="1">
        <v>0.54900000000000004</v>
      </c>
      <c r="D3508">
        <v>0.36520000000000002</v>
      </c>
      <c r="E3508">
        <v>0.59979850000000001</v>
      </c>
      <c r="F3508">
        <v>0.21903700000000001</v>
      </c>
      <c r="G3508">
        <v>30.12</v>
      </c>
      <c r="H3508" t="s">
        <v>6997</v>
      </c>
      <c r="I3508" t="s">
        <v>6998</v>
      </c>
    </row>
    <row r="3509" spans="1:9" x14ac:dyDescent="0.3">
      <c r="A3509">
        <v>152485</v>
      </c>
      <c r="B3509">
        <v>0.99992499999999995</v>
      </c>
      <c r="C3509" s="1">
        <v>0.39400000000000002</v>
      </c>
      <c r="D3509">
        <v>0.38329999999999997</v>
      </c>
      <c r="E3509">
        <v>0.85187190000000002</v>
      </c>
      <c r="F3509">
        <v>0.32650519</v>
      </c>
      <c r="G3509">
        <v>114.81</v>
      </c>
      <c r="H3509" t="s">
        <v>6999</v>
      </c>
      <c r="I3509" t="s">
        <v>7000</v>
      </c>
    </row>
    <row r="3510" spans="1:9" x14ac:dyDescent="0.3">
      <c r="A3510">
        <v>11157</v>
      </c>
      <c r="B3510">
        <v>0.99992499999999995</v>
      </c>
      <c r="C3510" s="1">
        <v>0.36099999999999999</v>
      </c>
      <c r="D3510">
        <v>0.51219999999999999</v>
      </c>
      <c r="E3510">
        <v>-0.91420179999999995</v>
      </c>
      <c r="F3510">
        <v>-0.46824179999999999</v>
      </c>
      <c r="G3510">
        <v>85.59</v>
      </c>
      <c r="H3510" t="s">
        <v>7001</v>
      </c>
      <c r="I3510" t="s">
        <v>7002</v>
      </c>
    </row>
    <row r="3511" spans="1:9" x14ac:dyDescent="0.3">
      <c r="A3511">
        <v>84068</v>
      </c>
      <c r="B3511">
        <v>0.99992499999999995</v>
      </c>
      <c r="C3511" s="1">
        <v>0.30399999999999999</v>
      </c>
      <c r="D3511">
        <v>0.21709999999999999</v>
      </c>
      <c r="E3511">
        <v>-1.0282458000000001</v>
      </c>
      <c r="F3511">
        <v>-0.22324664</v>
      </c>
      <c r="G3511">
        <v>119.29</v>
      </c>
      <c r="H3511" t="s">
        <v>7003</v>
      </c>
      <c r="I3511" t="s">
        <v>7004</v>
      </c>
    </row>
    <row r="3512" spans="1:9" x14ac:dyDescent="0.3">
      <c r="A3512">
        <v>55751</v>
      </c>
      <c r="B3512">
        <v>0.99992499999999995</v>
      </c>
      <c r="C3512" s="1">
        <v>0.54500000000000004</v>
      </c>
      <c r="D3512">
        <v>0.24210000000000001</v>
      </c>
      <c r="E3512">
        <v>-0.60466299999999995</v>
      </c>
      <c r="F3512">
        <v>-0.14637189</v>
      </c>
      <c r="G3512">
        <v>194.31</v>
      </c>
      <c r="H3512" t="s">
        <v>7005</v>
      </c>
      <c r="I3512" t="s">
        <v>7006</v>
      </c>
    </row>
    <row r="3513" spans="1:9" x14ac:dyDescent="0.3">
      <c r="A3513">
        <v>90826</v>
      </c>
      <c r="B3513">
        <v>0.99992499999999995</v>
      </c>
      <c r="C3513" s="1">
        <v>0.64800000000000002</v>
      </c>
      <c r="D3513">
        <v>0.34429999999999999</v>
      </c>
      <c r="E3513">
        <v>-0.45606200000000002</v>
      </c>
      <c r="F3513">
        <v>-0.15703713999999999</v>
      </c>
      <c r="G3513">
        <v>51.65</v>
      </c>
      <c r="H3513" t="s">
        <v>7007</v>
      </c>
      <c r="I3513" t="s">
        <v>7008</v>
      </c>
    </row>
    <row r="3514" spans="1:9" x14ac:dyDescent="0.3">
      <c r="A3514">
        <v>79658</v>
      </c>
      <c r="B3514">
        <v>0.99992499999999995</v>
      </c>
      <c r="C3514" s="1">
        <v>0.32600000000000001</v>
      </c>
      <c r="D3514">
        <v>0.23269999999999999</v>
      </c>
      <c r="E3514">
        <v>0.98240689999999997</v>
      </c>
      <c r="F3514">
        <v>0.22860019000000001</v>
      </c>
      <c r="G3514">
        <v>113.87</v>
      </c>
      <c r="H3514" t="s">
        <v>7009</v>
      </c>
      <c r="I3514" t="s">
        <v>7010</v>
      </c>
    </row>
    <row r="3515" spans="1:9" x14ac:dyDescent="0.3">
      <c r="A3515">
        <v>987</v>
      </c>
      <c r="B3515">
        <v>0.99992499999999995</v>
      </c>
      <c r="C3515" s="1">
        <v>0.76900000000000002</v>
      </c>
      <c r="D3515">
        <v>0.2482</v>
      </c>
      <c r="E3515">
        <v>-0.29318889999999997</v>
      </c>
      <c r="F3515">
        <v>-7.2778109999999993E-2</v>
      </c>
      <c r="G3515">
        <v>732.93</v>
      </c>
      <c r="H3515" t="s">
        <v>7011</v>
      </c>
      <c r="I3515" t="s">
        <v>7012</v>
      </c>
    </row>
    <row r="3516" spans="1:9" x14ac:dyDescent="0.3">
      <c r="A3516">
        <v>6189</v>
      </c>
      <c r="B3516">
        <v>0.99992499999999995</v>
      </c>
      <c r="C3516" s="1">
        <v>0.60899999999999999</v>
      </c>
      <c r="D3516">
        <v>0.37580000000000002</v>
      </c>
      <c r="E3516">
        <v>-0.51091039999999999</v>
      </c>
      <c r="F3516">
        <v>-0.19198344000000001</v>
      </c>
      <c r="G3516">
        <v>7019.79</v>
      </c>
      <c r="H3516" t="s">
        <v>7013</v>
      </c>
      <c r="I3516" t="s">
        <v>7014</v>
      </c>
    </row>
    <row r="3517" spans="1:9" x14ac:dyDescent="0.3">
      <c r="A3517">
        <v>152503</v>
      </c>
      <c r="B3517">
        <v>0.99992499999999995</v>
      </c>
      <c r="C3517" s="1">
        <v>0.63300000000000001</v>
      </c>
      <c r="D3517">
        <v>0.10920000000000001</v>
      </c>
      <c r="E3517">
        <v>0.47754099999999999</v>
      </c>
      <c r="F3517">
        <v>5.2165900000000001E-2</v>
      </c>
      <c r="G3517">
        <v>827.33</v>
      </c>
      <c r="H3517" t="s">
        <v>7015</v>
      </c>
      <c r="I3517" t="s">
        <v>7016</v>
      </c>
    </row>
    <row r="3518" spans="1:9" x14ac:dyDescent="0.3">
      <c r="A3518">
        <v>107986196</v>
      </c>
      <c r="B3518">
        <v>0.99992499999999995</v>
      </c>
      <c r="C3518" s="1">
        <v>0.23</v>
      </c>
      <c r="D3518">
        <v>0.22309999999999999</v>
      </c>
      <c r="E3518">
        <v>1.2001443000000001</v>
      </c>
      <c r="F3518">
        <v>0.26780019999999999</v>
      </c>
      <c r="G3518">
        <v>38.4</v>
      </c>
      <c r="H3518" t="s">
        <v>7017</v>
      </c>
      <c r="I3518" t="s">
        <v>7018</v>
      </c>
    </row>
    <row r="3519" spans="1:9" x14ac:dyDescent="0.3">
      <c r="A3519">
        <v>105377486</v>
      </c>
      <c r="B3519">
        <v>0.99992499999999995</v>
      </c>
      <c r="C3519" s="1">
        <v>0.36</v>
      </c>
      <c r="D3519">
        <v>0.24440000000000001</v>
      </c>
      <c r="E3519">
        <v>0.91619499999999998</v>
      </c>
      <c r="F3519">
        <v>0.22390388999999999</v>
      </c>
      <c r="G3519">
        <v>36.14</v>
      </c>
      <c r="H3519" t="s">
        <v>7019</v>
      </c>
      <c r="I3519" t="s">
        <v>7020</v>
      </c>
    </row>
    <row r="3520" spans="1:9" x14ac:dyDescent="0.3">
      <c r="A3520">
        <v>729830</v>
      </c>
      <c r="B3520">
        <v>0.99992499999999995</v>
      </c>
      <c r="C3520" s="1">
        <v>0.45300000000000001</v>
      </c>
      <c r="D3520">
        <v>0.14630000000000001</v>
      </c>
      <c r="E3520">
        <v>0.75085080000000004</v>
      </c>
      <c r="F3520">
        <v>0.10981941000000001</v>
      </c>
      <c r="G3520">
        <v>584.54</v>
      </c>
      <c r="H3520" t="s">
        <v>7021</v>
      </c>
      <c r="I3520" t="s">
        <v>7022</v>
      </c>
    </row>
    <row r="3521" spans="1:9" x14ac:dyDescent="0.3">
      <c r="A3521">
        <v>5188</v>
      </c>
      <c r="B3521">
        <v>0.99992499999999995</v>
      </c>
      <c r="C3521" s="1">
        <v>9.8699999999999996E-2</v>
      </c>
      <c r="D3521">
        <v>0.14050000000000001</v>
      </c>
      <c r="E3521">
        <v>-1.651016</v>
      </c>
      <c r="F3521">
        <v>-0.23192133000000001</v>
      </c>
      <c r="G3521">
        <v>190.38</v>
      </c>
      <c r="H3521" t="s">
        <v>7023</v>
      </c>
      <c r="I3521" t="s">
        <v>7024</v>
      </c>
    </row>
    <row r="3522" spans="1:9" x14ac:dyDescent="0.3">
      <c r="A3522">
        <v>55294</v>
      </c>
      <c r="B3522">
        <v>0.99992499999999995</v>
      </c>
      <c r="C3522" s="1">
        <v>0.76300000000000001</v>
      </c>
      <c r="D3522">
        <v>0.38619999999999999</v>
      </c>
      <c r="E3522">
        <v>-0.30103249999999998</v>
      </c>
      <c r="F3522">
        <v>-0.11625677</v>
      </c>
      <c r="G3522">
        <v>32.6</v>
      </c>
      <c r="H3522" t="s">
        <v>7025</v>
      </c>
      <c r="I3522" t="s">
        <v>7026</v>
      </c>
    </row>
    <row r="3523" spans="1:9" x14ac:dyDescent="0.3">
      <c r="A3523">
        <v>54553</v>
      </c>
      <c r="B3523">
        <v>0.99992499999999995</v>
      </c>
      <c r="C3523" s="1">
        <v>0.64600000000000002</v>
      </c>
      <c r="D3523">
        <v>0.47970000000000002</v>
      </c>
      <c r="E3523">
        <v>-0.45968819999999999</v>
      </c>
      <c r="F3523">
        <v>-0.22051104999999999</v>
      </c>
      <c r="G3523">
        <v>22.68</v>
      </c>
      <c r="H3523" t="s">
        <v>7027</v>
      </c>
      <c r="I3523" t="s">
        <v>7028</v>
      </c>
    </row>
    <row r="3524" spans="1:9" x14ac:dyDescent="0.3">
      <c r="A3524">
        <v>201799</v>
      </c>
      <c r="B3524">
        <v>0.99992499999999995</v>
      </c>
      <c r="C3524" s="1">
        <v>0.28899999999999998</v>
      </c>
      <c r="D3524">
        <v>0.2903</v>
      </c>
      <c r="E3524">
        <v>1.0608072</v>
      </c>
      <c r="F3524">
        <v>0.30793002000000003</v>
      </c>
      <c r="G3524">
        <v>758.39</v>
      </c>
      <c r="H3524" t="s">
        <v>7029</v>
      </c>
      <c r="I3524" t="s">
        <v>7030</v>
      </c>
    </row>
    <row r="3525" spans="1:9" x14ac:dyDescent="0.3">
      <c r="A3525">
        <v>27236</v>
      </c>
      <c r="B3525">
        <v>0.99992499999999995</v>
      </c>
      <c r="C3525" s="1">
        <v>0.86399999999999999</v>
      </c>
      <c r="D3525">
        <v>0.31990000000000002</v>
      </c>
      <c r="E3525">
        <v>-0.17166619999999999</v>
      </c>
      <c r="F3525">
        <v>-5.4924359999999998E-2</v>
      </c>
      <c r="G3525">
        <v>348.78</v>
      </c>
      <c r="H3525" t="s">
        <v>7031</v>
      </c>
      <c r="I3525" t="s">
        <v>7032</v>
      </c>
    </row>
    <row r="3526" spans="1:9" x14ac:dyDescent="0.3">
      <c r="A3526">
        <v>85462</v>
      </c>
      <c r="B3526">
        <v>0.99992499999999995</v>
      </c>
      <c r="C3526" s="1">
        <v>0.94499999999999995</v>
      </c>
      <c r="D3526">
        <v>0.54969999999999997</v>
      </c>
      <c r="E3526">
        <v>-6.95109E-2</v>
      </c>
      <c r="F3526">
        <v>-3.8206869999999997E-2</v>
      </c>
      <c r="G3526">
        <v>28.99</v>
      </c>
      <c r="H3526" t="s">
        <v>7033</v>
      </c>
      <c r="I3526" t="s">
        <v>7034</v>
      </c>
    </row>
    <row r="3527" spans="1:9" x14ac:dyDescent="0.3">
      <c r="A3527">
        <v>23321</v>
      </c>
      <c r="B3527">
        <v>0.99992499999999995</v>
      </c>
      <c r="C3527" s="1">
        <v>0.77500000000000002</v>
      </c>
      <c r="D3527">
        <v>0.49070000000000003</v>
      </c>
      <c r="E3527">
        <v>0.28539029999999999</v>
      </c>
      <c r="F3527">
        <v>0.14003018</v>
      </c>
      <c r="G3527">
        <v>371.54</v>
      </c>
      <c r="H3527" t="s">
        <v>7035</v>
      </c>
      <c r="I3527" t="s">
        <v>7036</v>
      </c>
    </row>
    <row r="3528" spans="1:9" x14ac:dyDescent="0.3">
      <c r="A3528">
        <v>303</v>
      </c>
      <c r="B3528">
        <v>0.99992499999999995</v>
      </c>
      <c r="C3528" s="1">
        <v>0.78400000000000003</v>
      </c>
      <c r="D3528">
        <v>0.44269999999999998</v>
      </c>
      <c r="E3528">
        <v>-0.27466459999999998</v>
      </c>
      <c r="F3528">
        <v>-0.12159733</v>
      </c>
      <c r="G3528">
        <v>70.86</v>
      </c>
      <c r="H3528" t="s">
        <v>7037</v>
      </c>
      <c r="I3528" t="s">
        <v>7038</v>
      </c>
    </row>
    <row r="3529" spans="1:9" x14ac:dyDescent="0.3">
      <c r="A3529">
        <v>84057</v>
      </c>
      <c r="B3529">
        <v>0.99992499999999995</v>
      </c>
      <c r="C3529" s="1">
        <v>0.85499999999999998</v>
      </c>
      <c r="D3529">
        <v>0.30880000000000002</v>
      </c>
      <c r="E3529">
        <v>0.18223929999999999</v>
      </c>
      <c r="F3529">
        <v>5.627149E-2</v>
      </c>
      <c r="G3529">
        <v>142.69</v>
      </c>
      <c r="H3529" t="s">
        <v>7039</v>
      </c>
      <c r="I3529" t="s">
        <v>7040</v>
      </c>
    </row>
    <row r="3530" spans="1:9" x14ac:dyDescent="0.3">
      <c r="A3530">
        <v>23240</v>
      </c>
      <c r="B3530">
        <v>0.99992499999999995</v>
      </c>
      <c r="C3530" s="1">
        <v>0.96499999999999997</v>
      </c>
      <c r="D3530">
        <v>0.19409999999999999</v>
      </c>
      <c r="E3530">
        <v>-4.3997399999999999E-2</v>
      </c>
      <c r="F3530">
        <v>-8.5399800000000008E-3</v>
      </c>
      <c r="G3530">
        <v>161.16</v>
      </c>
      <c r="H3530" t="s">
        <v>7041</v>
      </c>
      <c r="I3530" t="s">
        <v>7042</v>
      </c>
    </row>
    <row r="3531" spans="1:9" x14ac:dyDescent="0.3">
      <c r="A3531">
        <v>7097</v>
      </c>
      <c r="B3531">
        <v>0.99992499999999995</v>
      </c>
      <c r="C3531" s="1">
        <v>0.371</v>
      </c>
      <c r="D3531">
        <v>1.9316</v>
      </c>
      <c r="E3531">
        <v>0.89454500000000003</v>
      </c>
      <c r="F3531">
        <v>1.7278605</v>
      </c>
      <c r="G3531">
        <v>34.83</v>
      </c>
      <c r="H3531" t="s">
        <v>7043</v>
      </c>
      <c r="I3531" t="s">
        <v>7044</v>
      </c>
    </row>
    <row r="3532" spans="1:9" x14ac:dyDescent="0.3">
      <c r="A3532">
        <v>5356</v>
      </c>
      <c r="B3532">
        <v>0.99992499999999995</v>
      </c>
      <c r="C3532" s="1">
        <v>9.4700000000000006E-2</v>
      </c>
      <c r="D3532">
        <v>0.16489999999999999</v>
      </c>
      <c r="E3532">
        <v>-1.6711020999999999</v>
      </c>
      <c r="F3532">
        <v>-0.27559929999999999</v>
      </c>
      <c r="G3532">
        <v>349.57</v>
      </c>
      <c r="H3532" t="s">
        <v>7045</v>
      </c>
      <c r="I3532" t="s">
        <v>7046</v>
      </c>
    </row>
    <row r="3533" spans="1:9" x14ac:dyDescent="0.3">
      <c r="A3533">
        <v>56034</v>
      </c>
      <c r="B3533">
        <v>0.99992499999999995</v>
      </c>
      <c r="C3533" s="1">
        <v>0.11600000000000001</v>
      </c>
      <c r="D3533">
        <v>0.20799999999999999</v>
      </c>
      <c r="E3533">
        <v>1.5718742999999999</v>
      </c>
      <c r="F3533">
        <v>0.32699401</v>
      </c>
      <c r="G3533">
        <v>41.73</v>
      </c>
      <c r="H3533" t="s">
        <v>7047</v>
      </c>
      <c r="I3533" t="s">
        <v>7048</v>
      </c>
    </row>
    <row r="3534" spans="1:9" x14ac:dyDescent="0.3">
      <c r="A3534">
        <v>2743</v>
      </c>
      <c r="B3534">
        <v>0.99992499999999995</v>
      </c>
      <c r="C3534" s="1">
        <v>0.80500000000000005</v>
      </c>
      <c r="D3534">
        <v>1.6435999999999999</v>
      </c>
      <c r="E3534">
        <v>-0.24706159999999999</v>
      </c>
      <c r="F3534">
        <v>-0.40606550000000002</v>
      </c>
      <c r="G3534">
        <v>29.88</v>
      </c>
      <c r="H3534" t="s">
        <v>7049</v>
      </c>
      <c r="I3534" t="s">
        <v>7050</v>
      </c>
    </row>
    <row r="3535" spans="1:9" x14ac:dyDescent="0.3">
      <c r="A3535">
        <v>51313</v>
      </c>
      <c r="B3535">
        <v>0.99992499999999995</v>
      </c>
      <c r="C3535" s="1">
        <v>0.96</v>
      </c>
      <c r="D3535">
        <v>1.1677</v>
      </c>
      <c r="E3535">
        <v>-4.9533300000000002E-2</v>
      </c>
      <c r="F3535">
        <v>-5.7840740000000002E-2</v>
      </c>
      <c r="G3535">
        <v>66.92</v>
      </c>
      <c r="H3535" t="s">
        <v>7051</v>
      </c>
      <c r="I3535" t="s">
        <v>7052</v>
      </c>
    </row>
    <row r="3536" spans="1:9" x14ac:dyDescent="0.3">
      <c r="A3536">
        <v>55314</v>
      </c>
      <c r="B3536">
        <v>0.99992499999999995</v>
      </c>
      <c r="C3536" s="1">
        <v>0.81599999999999995</v>
      </c>
      <c r="D3536">
        <v>0.32490000000000002</v>
      </c>
      <c r="E3536">
        <v>-0.23212350000000001</v>
      </c>
      <c r="F3536">
        <v>-7.5406920000000002E-2</v>
      </c>
      <c r="G3536">
        <v>74.569999999999993</v>
      </c>
      <c r="H3536" t="s">
        <v>7053</v>
      </c>
      <c r="I3536" t="s">
        <v>7054</v>
      </c>
    </row>
    <row r="3537" spans="1:9" x14ac:dyDescent="0.3">
      <c r="A3537">
        <v>201725</v>
      </c>
      <c r="B3537">
        <v>0.99992499999999995</v>
      </c>
      <c r="C3537" s="1">
        <v>0.753</v>
      </c>
      <c r="D3537">
        <v>0.26100000000000001</v>
      </c>
      <c r="E3537">
        <v>0.31441550000000001</v>
      </c>
      <c r="F3537">
        <v>8.2059019999999996E-2</v>
      </c>
      <c r="G3537">
        <v>281.57</v>
      </c>
      <c r="H3537" t="s">
        <v>7055</v>
      </c>
      <c r="I3537" t="s">
        <v>7056</v>
      </c>
    </row>
    <row r="3538" spans="1:9" x14ac:dyDescent="0.3">
      <c r="A3538">
        <v>2110</v>
      </c>
      <c r="B3538">
        <v>0.99992499999999995</v>
      </c>
      <c r="C3538" s="1">
        <v>0.122</v>
      </c>
      <c r="D3538">
        <v>0.2321</v>
      </c>
      <c r="E3538">
        <v>-1.5461244999999999</v>
      </c>
      <c r="F3538">
        <v>-0.35890724000000002</v>
      </c>
      <c r="G3538">
        <v>132.88</v>
      </c>
      <c r="H3538" t="s">
        <v>7057</v>
      </c>
      <c r="I3538" t="s">
        <v>7058</v>
      </c>
    </row>
    <row r="3539" spans="1:9" x14ac:dyDescent="0.3">
      <c r="A3539">
        <v>5481</v>
      </c>
      <c r="B3539">
        <v>0.99992499999999995</v>
      </c>
      <c r="C3539" s="1">
        <v>0.248</v>
      </c>
      <c r="D3539">
        <v>0.19500000000000001</v>
      </c>
      <c r="E3539">
        <v>-1.1559222</v>
      </c>
      <c r="F3539">
        <v>-0.22537641</v>
      </c>
      <c r="G3539">
        <v>286.11</v>
      </c>
      <c r="H3539" t="s">
        <v>7059</v>
      </c>
      <c r="I3539" t="s">
        <v>7060</v>
      </c>
    </row>
    <row r="3540" spans="1:9" x14ac:dyDescent="0.3">
      <c r="A3540">
        <v>57600</v>
      </c>
      <c r="B3540">
        <v>0.99992499999999995</v>
      </c>
      <c r="C3540" s="1">
        <v>0.72899999999999998</v>
      </c>
      <c r="D3540">
        <v>0.35759999999999997</v>
      </c>
      <c r="E3540">
        <v>-0.34593499999999999</v>
      </c>
      <c r="F3540">
        <v>-0.12370797</v>
      </c>
      <c r="G3540">
        <v>39.1</v>
      </c>
      <c r="H3540" t="s">
        <v>7061</v>
      </c>
      <c r="I3540" t="s">
        <v>7062</v>
      </c>
    </row>
    <row r="3541" spans="1:9" x14ac:dyDescent="0.3">
      <c r="A3541">
        <v>9693</v>
      </c>
      <c r="B3541">
        <v>0.99992499999999995</v>
      </c>
      <c r="C3541" s="1">
        <v>0.95799999999999996</v>
      </c>
      <c r="D3541">
        <v>0.30359999999999998</v>
      </c>
      <c r="E3541">
        <v>5.3233000000000003E-2</v>
      </c>
      <c r="F3541">
        <v>1.6163170000000001E-2</v>
      </c>
      <c r="G3541">
        <v>83.84</v>
      </c>
      <c r="H3541" t="s">
        <v>7063</v>
      </c>
      <c r="I3541" t="s">
        <v>7064</v>
      </c>
    </row>
    <row r="3542" spans="1:9" x14ac:dyDescent="0.3">
      <c r="A3542">
        <v>92345</v>
      </c>
      <c r="B3542">
        <v>0.99992499999999995</v>
      </c>
      <c r="C3542" s="1">
        <v>0.71799999999999997</v>
      </c>
      <c r="D3542">
        <v>0.36959999999999998</v>
      </c>
      <c r="E3542">
        <v>0.36163719999999999</v>
      </c>
      <c r="F3542">
        <v>0.13367604</v>
      </c>
      <c r="G3542">
        <v>227.77</v>
      </c>
      <c r="H3542" t="s">
        <v>7065</v>
      </c>
      <c r="I3542" t="s">
        <v>7066</v>
      </c>
    </row>
    <row r="3543" spans="1:9" x14ac:dyDescent="0.3">
      <c r="A3543">
        <v>55319</v>
      </c>
      <c r="B3543">
        <v>0.99992499999999995</v>
      </c>
      <c r="C3543" s="1">
        <v>0.76800000000000002</v>
      </c>
      <c r="D3543">
        <v>0.3765</v>
      </c>
      <c r="E3543">
        <v>-0.29471720000000001</v>
      </c>
      <c r="F3543">
        <v>-0.11095434</v>
      </c>
      <c r="G3543">
        <v>143.78</v>
      </c>
      <c r="H3543" t="s">
        <v>7067</v>
      </c>
      <c r="I3543" t="s">
        <v>7068</v>
      </c>
    </row>
    <row r="3544" spans="1:9" x14ac:dyDescent="0.3">
      <c r="A3544">
        <v>23520</v>
      </c>
      <c r="B3544">
        <v>0.99992499999999995</v>
      </c>
      <c r="C3544" s="1">
        <v>0.13800000000000001</v>
      </c>
      <c r="D3544">
        <v>0.3498</v>
      </c>
      <c r="E3544">
        <v>1.4825489000000001</v>
      </c>
      <c r="F3544">
        <v>0.51861257000000005</v>
      </c>
      <c r="G3544">
        <v>26.24</v>
      </c>
      <c r="H3544" t="s">
        <v>7069</v>
      </c>
      <c r="I3544" t="s">
        <v>7070</v>
      </c>
    </row>
    <row r="3545" spans="1:9" x14ac:dyDescent="0.3">
      <c r="A3545">
        <v>201931</v>
      </c>
      <c r="B3545">
        <v>0.99992499999999995</v>
      </c>
      <c r="C3545" s="1">
        <v>0.94199999999999995</v>
      </c>
      <c r="D3545">
        <v>0.36859999999999998</v>
      </c>
      <c r="E3545">
        <v>7.2515700000000002E-2</v>
      </c>
      <c r="F3545">
        <v>2.6728910000000002E-2</v>
      </c>
      <c r="G3545">
        <v>138.71</v>
      </c>
      <c r="H3545" t="s">
        <v>7071</v>
      </c>
      <c r="I3545" t="s">
        <v>7072</v>
      </c>
    </row>
    <row r="3546" spans="1:9" x14ac:dyDescent="0.3">
      <c r="A3546">
        <v>11275</v>
      </c>
      <c r="B3546">
        <v>0.99992499999999995</v>
      </c>
      <c r="C3546" s="1">
        <v>0.59899999999999998</v>
      </c>
      <c r="D3546">
        <v>0.41970000000000002</v>
      </c>
      <c r="E3546">
        <v>-0.52581080000000002</v>
      </c>
      <c r="F3546">
        <v>-0.22070069</v>
      </c>
      <c r="G3546">
        <v>95.94</v>
      </c>
      <c r="H3546" t="s">
        <v>7073</v>
      </c>
      <c r="I3546" t="s">
        <v>7074</v>
      </c>
    </row>
    <row r="3547" spans="1:9" x14ac:dyDescent="0.3">
      <c r="A3547">
        <v>6307</v>
      </c>
      <c r="B3547">
        <v>0.99992499999999995</v>
      </c>
      <c r="C3547" s="1">
        <v>0.627</v>
      </c>
      <c r="D3547">
        <v>0.70640000000000003</v>
      </c>
      <c r="E3547">
        <v>0.48526350000000001</v>
      </c>
      <c r="F3547">
        <v>0.34278212000000002</v>
      </c>
      <c r="G3547">
        <v>2857.05</v>
      </c>
      <c r="H3547" t="s">
        <v>7075</v>
      </c>
      <c r="I3547" t="s">
        <v>7076</v>
      </c>
    </row>
    <row r="3548" spans="1:9" x14ac:dyDescent="0.3">
      <c r="A3548">
        <v>1363</v>
      </c>
      <c r="B3548">
        <v>0.99992499999999995</v>
      </c>
      <c r="C3548" s="1">
        <v>0.99299999999999999</v>
      </c>
      <c r="D3548">
        <v>1.3776999999999999</v>
      </c>
      <c r="E3548">
        <v>8.8041999999999999E-3</v>
      </c>
      <c r="F3548">
        <v>1.212946E-2</v>
      </c>
      <c r="G3548">
        <v>24.56</v>
      </c>
      <c r="H3548" t="s">
        <v>7077</v>
      </c>
      <c r="I3548" t="s">
        <v>7078</v>
      </c>
    </row>
    <row r="3549" spans="1:9" x14ac:dyDescent="0.3">
      <c r="A3549">
        <v>55601</v>
      </c>
      <c r="B3549">
        <v>0.99992499999999995</v>
      </c>
      <c r="C3549" s="1">
        <v>0.56799999999999995</v>
      </c>
      <c r="D3549">
        <v>0.37580000000000002</v>
      </c>
      <c r="E3549">
        <v>0.5706196</v>
      </c>
      <c r="F3549">
        <v>0.21442644999999999</v>
      </c>
      <c r="G3549">
        <v>308.82</v>
      </c>
      <c r="H3549" t="s">
        <v>7079</v>
      </c>
      <c r="I3549" t="s">
        <v>7080</v>
      </c>
    </row>
    <row r="3550" spans="1:9" x14ac:dyDescent="0.3">
      <c r="A3550">
        <v>91351</v>
      </c>
      <c r="B3550">
        <v>0.99992499999999995</v>
      </c>
      <c r="C3550" s="1">
        <v>0.82699999999999996</v>
      </c>
      <c r="D3550">
        <v>0.29099999999999998</v>
      </c>
      <c r="E3550">
        <v>0.2191524</v>
      </c>
      <c r="F3550">
        <v>6.3775399999999996E-2</v>
      </c>
      <c r="G3550">
        <v>99.78</v>
      </c>
      <c r="H3550" t="s">
        <v>7081</v>
      </c>
      <c r="I3550" t="s">
        <v>7082</v>
      </c>
    </row>
    <row r="3551" spans="1:9" x14ac:dyDescent="0.3">
      <c r="A3551">
        <v>23022</v>
      </c>
      <c r="B3551">
        <v>0.99992499999999995</v>
      </c>
      <c r="C3551" s="1">
        <v>0.97</v>
      </c>
      <c r="D3551">
        <v>0.58399999999999996</v>
      </c>
      <c r="E3551">
        <v>-3.8031299999999997E-2</v>
      </c>
      <c r="F3551">
        <v>-2.2210319999999999E-2</v>
      </c>
      <c r="G3551">
        <v>256.64999999999998</v>
      </c>
      <c r="H3551" t="s">
        <v>7083</v>
      </c>
      <c r="I3551" t="s">
        <v>7084</v>
      </c>
    </row>
    <row r="3552" spans="1:9" x14ac:dyDescent="0.3">
      <c r="A3552">
        <v>84869</v>
      </c>
      <c r="B3552">
        <v>0.99992499999999995</v>
      </c>
      <c r="C3552" s="1">
        <v>0.99199999999999999</v>
      </c>
      <c r="D3552">
        <v>0.33700000000000002</v>
      </c>
      <c r="E3552">
        <v>9.6431999999999993E-3</v>
      </c>
      <c r="F3552">
        <v>3.2498599999999998E-3</v>
      </c>
      <c r="G3552">
        <v>160.81</v>
      </c>
      <c r="H3552" t="s">
        <v>7085</v>
      </c>
      <c r="I3552" t="s">
        <v>7086</v>
      </c>
    </row>
    <row r="3553" spans="1:9" x14ac:dyDescent="0.3">
      <c r="A3553">
        <v>57630</v>
      </c>
      <c r="B3553">
        <v>0.99992499999999995</v>
      </c>
      <c r="C3553" s="1">
        <v>0.90400000000000003</v>
      </c>
      <c r="D3553">
        <v>0.36709999999999998</v>
      </c>
      <c r="E3553">
        <v>-0.12100320000000001</v>
      </c>
      <c r="F3553">
        <v>-4.4425619999999999E-2</v>
      </c>
      <c r="G3553">
        <v>226.53</v>
      </c>
      <c r="H3553" t="s">
        <v>7087</v>
      </c>
      <c r="I3553" t="s">
        <v>7088</v>
      </c>
    </row>
    <row r="3554" spans="1:9" x14ac:dyDescent="0.3">
      <c r="A3554">
        <v>4750</v>
      </c>
      <c r="B3554">
        <v>0.99992499999999995</v>
      </c>
      <c r="C3554" s="1">
        <v>0.96899999999999997</v>
      </c>
      <c r="D3554">
        <v>0.44790000000000002</v>
      </c>
      <c r="E3554">
        <v>3.8245700000000001E-2</v>
      </c>
      <c r="F3554">
        <v>1.7129229999999999E-2</v>
      </c>
      <c r="G3554">
        <v>37.01</v>
      </c>
      <c r="H3554" t="s">
        <v>7089</v>
      </c>
      <c r="I3554" t="s">
        <v>7090</v>
      </c>
    </row>
    <row r="3555" spans="1:9" x14ac:dyDescent="0.3">
      <c r="A3555">
        <v>1182</v>
      </c>
      <c r="B3555">
        <v>0.99992499999999995</v>
      </c>
      <c r="C3555" s="1">
        <v>0.55200000000000005</v>
      </c>
      <c r="D3555">
        <v>0.28820000000000001</v>
      </c>
      <c r="E3555">
        <v>-0.59410750000000001</v>
      </c>
      <c r="F3555">
        <v>-0.17121485</v>
      </c>
      <c r="G3555">
        <v>340.87</v>
      </c>
      <c r="H3555" t="s">
        <v>7091</v>
      </c>
      <c r="I3555" t="s">
        <v>7092</v>
      </c>
    </row>
    <row r="3556" spans="1:9" x14ac:dyDescent="0.3">
      <c r="A3556">
        <v>54969</v>
      </c>
      <c r="B3556">
        <v>0.99992499999999995</v>
      </c>
      <c r="C3556" s="1">
        <v>0.316</v>
      </c>
      <c r="D3556">
        <v>0.44019999999999998</v>
      </c>
      <c r="E3556">
        <v>-1.0037442999999999</v>
      </c>
      <c r="F3556">
        <v>-0.44184667</v>
      </c>
      <c r="G3556">
        <v>57.47</v>
      </c>
      <c r="H3556" t="s">
        <v>7093</v>
      </c>
      <c r="I3556" t="s">
        <v>7094</v>
      </c>
    </row>
    <row r="3557" spans="1:9" x14ac:dyDescent="0.3">
      <c r="A3557">
        <v>9848</v>
      </c>
      <c r="B3557">
        <v>0.99992499999999995</v>
      </c>
      <c r="C3557" s="1">
        <v>0.91700000000000004</v>
      </c>
      <c r="D3557">
        <v>1.4809000000000001</v>
      </c>
      <c r="E3557">
        <v>0.1041576</v>
      </c>
      <c r="F3557">
        <v>0.15425105</v>
      </c>
      <c r="G3557">
        <v>26.04</v>
      </c>
      <c r="H3557" t="s">
        <v>7095</v>
      </c>
      <c r="I3557" t="s">
        <v>7096</v>
      </c>
    </row>
    <row r="3558" spans="1:9" x14ac:dyDescent="0.3">
      <c r="A3558">
        <v>51166</v>
      </c>
      <c r="B3558">
        <v>0.99992499999999995</v>
      </c>
      <c r="C3558" s="1">
        <v>0.81399999999999995</v>
      </c>
      <c r="D3558">
        <v>0.4032</v>
      </c>
      <c r="E3558">
        <v>0.2350428</v>
      </c>
      <c r="F3558">
        <v>9.4771569999999999E-2</v>
      </c>
      <c r="G3558">
        <v>37.5</v>
      </c>
      <c r="H3558" t="s">
        <v>7097</v>
      </c>
      <c r="I3558" t="s">
        <v>7098</v>
      </c>
    </row>
    <row r="3559" spans="1:9" x14ac:dyDescent="0.3">
      <c r="A3559">
        <v>101930370</v>
      </c>
      <c r="B3559">
        <v>0.99992499999999995</v>
      </c>
      <c r="C3559" s="1">
        <v>0.79</v>
      </c>
      <c r="D3559">
        <v>0.18870000000000001</v>
      </c>
      <c r="E3559">
        <v>-0.2663084</v>
      </c>
      <c r="F3559">
        <v>-5.0263179999999998E-2</v>
      </c>
      <c r="G3559">
        <v>53.48</v>
      </c>
      <c r="H3559" t="s">
        <v>7099</v>
      </c>
      <c r="I3559" t="s">
        <v>7100</v>
      </c>
    </row>
    <row r="3560" spans="1:9" x14ac:dyDescent="0.3">
      <c r="A3560">
        <v>51809</v>
      </c>
      <c r="B3560">
        <v>0.99992499999999995</v>
      </c>
      <c r="C3560" s="1">
        <v>0.27900000000000003</v>
      </c>
      <c r="D3560">
        <v>0.23549999999999999</v>
      </c>
      <c r="E3560">
        <v>-1.0814543999999999</v>
      </c>
      <c r="F3560">
        <v>-0.25472173999999997</v>
      </c>
      <c r="G3560">
        <v>590.48</v>
      </c>
      <c r="H3560" t="s">
        <v>7101</v>
      </c>
      <c r="I3560" t="s">
        <v>7102</v>
      </c>
    </row>
    <row r="3561" spans="1:9" x14ac:dyDescent="0.3">
      <c r="A3561">
        <v>3148</v>
      </c>
      <c r="B3561">
        <v>0.99992499999999995</v>
      </c>
      <c r="C3561" s="1">
        <v>0.50600000000000001</v>
      </c>
      <c r="D3561">
        <v>0.36969999999999997</v>
      </c>
      <c r="E3561">
        <v>-0.6648136</v>
      </c>
      <c r="F3561">
        <v>-0.24575184</v>
      </c>
      <c r="G3561">
        <v>4024.5</v>
      </c>
      <c r="H3561" t="s">
        <v>7103</v>
      </c>
      <c r="I3561" t="s">
        <v>7104</v>
      </c>
    </row>
    <row r="3562" spans="1:9" x14ac:dyDescent="0.3">
      <c r="A3562">
        <v>105377540</v>
      </c>
      <c r="B3562">
        <v>0.99992499999999995</v>
      </c>
      <c r="C3562" s="1">
        <v>0.78200000000000003</v>
      </c>
      <c r="D3562">
        <v>0.70050000000000001</v>
      </c>
      <c r="E3562">
        <v>-0.27704040000000002</v>
      </c>
      <c r="F3562">
        <v>-0.19405763000000001</v>
      </c>
      <c r="G3562">
        <v>24.62</v>
      </c>
      <c r="H3562" t="s">
        <v>7105</v>
      </c>
      <c r="I3562" t="s">
        <v>7106</v>
      </c>
    </row>
    <row r="3563" spans="1:9" x14ac:dyDescent="0.3">
      <c r="A3563">
        <v>8819</v>
      </c>
      <c r="B3563">
        <v>0.99992499999999995</v>
      </c>
      <c r="C3563" s="1">
        <v>0.69699999999999995</v>
      </c>
      <c r="D3563">
        <v>0.40479999999999999</v>
      </c>
      <c r="E3563">
        <v>-0.38948640000000001</v>
      </c>
      <c r="F3563">
        <v>-0.15766939999999999</v>
      </c>
      <c r="G3563">
        <v>38.380000000000003</v>
      </c>
      <c r="H3563" t="s">
        <v>7107</v>
      </c>
      <c r="I3563" t="s">
        <v>7108</v>
      </c>
    </row>
    <row r="3564" spans="1:9" x14ac:dyDescent="0.3">
      <c r="A3564">
        <v>26269</v>
      </c>
      <c r="B3564">
        <v>0.99992499999999995</v>
      </c>
      <c r="C3564" s="1">
        <v>0.69499999999999995</v>
      </c>
      <c r="D3564">
        <v>0.24779999999999999</v>
      </c>
      <c r="E3564">
        <v>-0.39163330000000002</v>
      </c>
      <c r="F3564">
        <v>-9.7033990000000001E-2</v>
      </c>
      <c r="G3564">
        <v>238.52</v>
      </c>
      <c r="H3564" t="s">
        <v>7109</v>
      </c>
      <c r="I3564" t="s">
        <v>7110</v>
      </c>
    </row>
    <row r="3565" spans="1:9" x14ac:dyDescent="0.3">
      <c r="A3565">
        <v>80817</v>
      </c>
      <c r="B3565">
        <v>0.99992499999999995</v>
      </c>
      <c r="C3565" s="1">
        <v>0.33200000000000002</v>
      </c>
      <c r="D3565">
        <v>0.28520000000000001</v>
      </c>
      <c r="E3565">
        <v>-0.96938789999999997</v>
      </c>
      <c r="F3565">
        <v>-0.27642494000000001</v>
      </c>
      <c r="G3565">
        <v>85.05</v>
      </c>
      <c r="H3565" t="s">
        <v>7111</v>
      </c>
      <c r="I3565" t="s">
        <v>7112</v>
      </c>
    </row>
    <row r="3566" spans="1:9" x14ac:dyDescent="0.3">
      <c r="A3566">
        <v>3248</v>
      </c>
      <c r="B3566">
        <v>0.99992499999999995</v>
      </c>
      <c r="C3566" s="1">
        <v>0.46500000000000002</v>
      </c>
      <c r="D3566">
        <v>2.2906</v>
      </c>
      <c r="E3566">
        <v>-0.73073169999999998</v>
      </c>
      <c r="F3566">
        <v>-1.6738376699999999</v>
      </c>
      <c r="G3566">
        <v>517.63</v>
      </c>
      <c r="H3566" t="s">
        <v>7113</v>
      </c>
      <c r="I3566" t="s">
        <v>7114</v>
      </c>
    </row>
    <row r="3567" spans="1:9" x14ac:dyDescent="0.3">
      <c r="A3567">
        <v>60559</v>
      </c>
      <c r="B3567">
        <v>0.99992499999999995</v>
      </c>
      <c r="C3567" s="1">
        <v>0.33400000000000002</v>
      </c>
      <c r="D3567">
        <v>0.30180000000000001</v>
      </c>
      <c r="E3567">
        <v>-0.96623559999999997</v>
      </c>
      <c r="F3567">
        <v>-0.29156732000000002</v>
      </c>
      <c r="G3567">
        <v>667.83</v>
      </c>
      <c r="H3567" t="s">
        <v>7115</v>
      </c>
      <c r="I3567" t="s">
        <v>7116</v>
      </c>
    </row>
    <row r="3568" spans="1:9" x14ac:dyDescent="0.3">
      <c r="A3568">
        <v>7424</v>
      </c>
      <c r="B3568">
        <v>0.99992499999999995</v>
      </c>
      <c r="C3568" s="1">
        <v>0.753</v>
      </c>
      <c r="D3568">
        <v>0.63649999999999995</v>
      </c>
      <c r="E3568">
        <v>0.31445770000000001</v>
      </c>
      <c r="F3568">
        <v>0.20016276999999999</v>
      </c>
      <c r="G3568">
        <v>34.93</v>
      </c>
      <c r="H3568" t="s">
        <v>7117</v>
      </c>
      <c r="I3568" t="s">
        <v>7118</v>
      </c>
    </row>
    <row r="3569" spans="1:9" x14ac:dyDescent="0.3">
      <c r="A3569">
        <v>55247</v>
      </c>
      <c r="B3569">
        <v>0.99992499999999995</v>
      </c>
      <c r="C3569" s="1">
        <v>0.14599999999999999</v>
      </c>
      <c r="D3569">
        <v>0.23400000000000001</v>
      </c>
      <c r="E3569">
        <v>-1.4525975</v>
      </c>
      <c r="F3569">
        <v>-0.33990555</v>
      </c>
      <c r="G3569">
        <v>113.58</v>
      </c>
      <c r="H3569" t="s">
        <v>7119</v>
      </c>
      <c r="I3569" t="s">
        <v>7120</v>
      </c>
    </row>
    <row r="3570" spans="1:9" x14ac:dyDescent="0.3">
      <c r="A3570">
        <v>175</v>
      </c>
      <c r="B3570">
        <v>0.99992499999999995</v>
      </c>
      <c r="C3570" s="1">
        <v>0.13300000000000001</v>
      </c>
      <c r="D3570">
        <v>0.28370000000000001</v>
      </c>
      <c r="E3570">
        <v>-1.503978</v>
      </c>
      <c r="F3570">
        <v>-0.42671788999999999</v>
      </c>
      <c r="G3570">
        <v>64.87</v>
      </c>
      <c r="H3570" t="s">
        <v>7121</v>
      </c>
      <c r="I3570" t="s">
        <v>7122</v>
      </c>
    </row>
    <row r="3571" spans="1:9" x14ac:dyDescent="0.3">
      <c r="A3571">
        <v>55714</v>
      </c>
      <c r="B3571">
        <v>0.99992499999999995</v>
      </c>
      <c r="C3571" s="1">
        <v>0.79300000000000004</v>
      </c>
      <c r="D3571">
        <v>0.3155</v>
      </c>
      <c r="E3571">
        <v>0.26177889999999998</v>
      </c>
      <c r="F3571">
        <v>8.2601419999999995E-2</v>
      </c>
      <c r="G3571">
        <v>99.71</v>
      </c>
      <c r="H3571" t="s">
        <v>7123</v>
      </c>
      <c r="I3571" t="s">
        <v>7124</v>
      </c>
    </row>
    <row r="3572" spans="1:9" x14ac:dyDescent="0.3">
      <c r="A3572">
        <v>90768</v>
      </c>
      <c r="B3572">
        <v>0.99992499999999995</v>
      </c>
      <c r="C3572" s="1">
        <v>0.79800000000000004</v>
      </c>
      <c r="D3572">
        <v>1.7595000000000001</v>
      </c>
      <c r="E3572">
        <v>0.25613079999999999</v>
      </c>
      <c r="F3572">
        <v>0.45065925000000001</v>
      </c>
      <c r="G3572">
        <v>22.91</v>
      </c>
      <c r="H3572" t="s">
        <v>7125</v>
      </c>
      <c r="I3572" t="s">
        <v>7126</v>
      </c>
    </row>
    <row r="3573" spans="1:9" x14ac:dyDescent="0.3">
      <c r="A3573">
        <v>1635</v>
      </c>
      <c r="B3573">
        <v>0.99992499999999995</v>
      </c>
      <c r="C3573" s="1">
        <v>0.38300000000000001</v>
      </c>
      <c r="D3573">
        <v>0.25800000000000001</v>
      </c>
      <c r="E3573">
        <v>0.87244600000000005</v>
      </c>
      <c r="F3573">
        <v>0.22509881000000001</v>
      </c>
      <c r="G3573">
        <v>515.74</v>
      </c>
      <c r="H3573" t="s">
        <v>7127</v>
      </c>
      <c r="I3573" t="s">
        <v>7128</v>
      </c>
    </row>
    <row r="3574" spans="1:9" x14ac:dyDescent="0.3">
      <c r="A3574">
        <v>80014</v>
      </c>
      <c r="B3574">
        <v>0.99992499999999995</v>
      </c>
      <c r="C3574" s="1">
        <v>0.81599999999999995</v>
      </c>
      <c r="D3574">
        <v>0.46589999999999998</v>
      </c>
      <c r="E3574">
        <v>-0.23238220000000001</v>
      </c>
      <c r="F3574">
        <v>-0.10826763</v>
      </c>
      <c r="G3574">
        <v>112.13</v>
      </c>
      <c r="H3574" t="s">
        <v>7129</v>
      </c>
      <c r="I3574" t="s">
        <v>7130</v>
      </c>
    </row>
    <row r="3575" spans="1:9" x14ac:dyDescent="0.3">
      <c r="A3575">
        <v>55602</v>
      </c>
      <c r="B3575">
        <v>0.99992499999999995</v>
      </c>
      <c r="C3575" s="1">
        <v>0.96699999999999997</v>
      </c>
      <c r="D3575">
        <v>0.23080000000000001</v>
      </c>
      <c r="E3575">
        <v>-4.1743700000000002E-2</v>
      </c>
      <c r="F3575">
        <v>-9.63579E-3</v>
      </c>
      <c r="G3575">
        <v>89.36</v>
      </c>
      <c r="H3575" t="s">
        <v>7131</v>
      </c>
      <c r="I3575" t="s">
        <v>7132</v>
      </c>
    </row>
    <row r="3576" spans="1:9" x14ac:dyDescent="0.3">
      <c r="A3576">
        <v>3622</v>
      </c>
      <c r="B3576">
        <v>0.99992499999999995</v>
      </c>
      <c r="C3576" s="1">
        <v>0.56799999999999995</v>
      </c>
      <c r="D3576">
        <v>0.3836</v>
      </c>
      <c r="E3576">
        <v>-0.57165279999999996</v>
      </c>
      <c r="F3576">
        <v>-0.21927411999999999</v>
      </c>
      <c r="G3576">
        <v>43.78</v>
      </c>
      <c r="H3576" t="s">
        <v>7133</v>
      </c>
      <c r="I3576" t="s">
        <v>7134</v>
      </c>
    </row>
    <row r="3577" spans="1:9" x14ac:dyDescent="0.3">
      <c r="A3577">
        <v>201965</v>
      </c>
      <c r="B3577">
        <v>0.99992499999999995</v>
      </c>
      <c r="C3577" s="1">
        <v>0.65700000000000003</v>
      </c>
      <c r="D3577">
        <v>0.39560000000000001</v>
      </c>
      <c r="E3577">
        <v>-0.44468299999999999</v>
      </c>
      <c r="F3577">
        <v>-0.17591493</v>
      </c>
      <c r="G3577">
        <v>170.56</v>
      </c>
      <c r="H3577" t="s">
        <v>7135</v>
      </c>
      <c r="I3577" t="s">
        <v>7136</v>
      </c>
    </row>
    <row r="3578" spans="1:9" x14ac:dyDescent="0.3">
      <c r="A3578">
        <v>60684</v>
      </c>
      <c r="B3578">
        <v>0.99992499999999995</v>
      </c>
      <c r="C3578" s="1">
        <v>0.86499999999999999</v>
      </c>
      <c r="D3578">
        <v>0.30330000000000001</v>
      </c>
      <c r="E3578">
        <v>0.16991059999999999</v>
      </c>
      <c r="F3578">
        <v>5.1526669999999997E-2</v>
      </c>
      <c r="G3578">
        <v>530.13</v>
      </c>
      <c r="H3578" t="s">
        <v>7137</v>
      </c>
      <c r="I3578" t="s">
        <v>7138</v>
      </c>
    </row>
    <row r="3579" spans="1:9" x14ac:dyDescent="0.3">
      <c r="A3579">
        <v>56977</v>
      </c>
      <c r="B3579">
        <v>0.99992499999999995</v>
      </c>
      <c r="C3579" s="1">
        <v>0.82</v>
      </c>
      <c r="D3579">
        <v>1.0289999999999999</v>
      </c>
      <c r="E3579">
        <v>-0.2279794</v>
      </c>
      <c r="F3579">
        <v>-0.23459128000000001</v>
      </c>
      <c r="G3579">
        <v>46.45</v>
      </c>
      <c r="H3579" t="s">
        <v>7139</v>
      </c>
      <c r="I3579" t="s">
        <v>7140</v>
      </c>
    </row>
    <row r="3580" spans="1:9" x14ac:dyDescent="0.3">
      <c r="A3580">
        <v>3660</v>
      </c>
      <c r="B3580">
        <v>0.99992499999999995</v>
      </c>
      <c r="C3580" s="1">
        <v>0.157</v>
      </c>
      <c r="D3580">
        <v>0.1817</v>
      </c>
      <c r="E3580">
        <v>1.4156816000000001</v>
      </c>
      <c r="F3580">
        <v>0.25719230999999998</v>
      </c>
      <c r="G3580">
        <v>528.01</v>
      </c>
      <c r="H3580" t="s">
        <v>7141</v>
      </c>
      <c r="I3580" t="s">
        <v>7142</v>
      </c>
    </row>
    <row r="3581" spans="1:9" x14ac:dyDescent="0.3">
      <c r="A3581">
        <v>836</v>
      </c>
      <c r="B3581">
        <v>0.99992499999999995</v>
      </c>
      <c r="C3581" s="1">
        <v>0.13800000000000001</v>
      </c>
      <c r="D3581">
        <v>0.22770000000000001</v>
      </c>
      <c r="E3581">
        <v>-1.4845389</v>
      </c>
      <c r="F3581">
        <v>-0.33802843999999999</v>
      </c>
      <c r="G3581">
        <v>243.1</v>
      </c>
      <c r="H3581" t="s">
        <v>7143</v>
      </c>
      <c r="I3581" t="s">
        <v>7144</v>
      </c>
    </row>
    <row r="3582" spans="1:9" x14ac:dyDescent="0.3">
      <c r="A3582">
        <v>201973</v>
      </c>
      <c r="B3582">
        <v>0.99992499999999995</v>
      </c>
      <c r="C3582" s="1">
        <v>0.36899999999999999</v>
      </c>
      <c r="D3582">
        <v>0.39100000000000001</v>
      </c>
      <c r="E3582">
        <v>-0.89904580000000001</v>
      </c>
      <c r="F3582">
        <v>-0.35150731000000002</v>
      </c>
      <c r="G3582">
        <v>115</v>
      </c>
      <c r="H3582" t="s">
        <v>7145</v>
      </c>
      <c r="I3582" t="s">
        <v>7146</v>
      </c>
    </row>
    <row r="3583" spans="1:9" x14ac:dyDescent="0.3">
      <c r="A3583">
        <v>79682</v>
      </c>
      <c r="B3583">
        <v>0.99992499999999995</v>
      </c>
      <c r="C3583" s="1">
        <v>0.20100000000000001</v>
      </c>
      <c r="D3583">
        <v>0.25679999999999997</v>
      </c>
      <c r="E3583">
        <v>-1.2788702999999999</v>
      </c>
      <c r="F3583">
        <v>-0.32846438</v>
      </c>
      <c r="G3583">
        <v>625.01</v>
      </c>
      <c r="H3583" t="s">
        <v>7147</v>
      </c>
      <c r="I3583" t="s">
        <v>7148</v>
      </c>
    </row>
    <row r="3584" spans="1:9" x14ac:dyDescent="0.3">
      <c r="A3584">
        <v>2180</v>
      </c>
      <c r="B3584">
        <v>0.99992499999999995</v>
      </c>
      <c r="C3584" s="1">
        <v>0.51600000000000001</v>
      </c>
      <c r="D3584">
        <v>0.43809999999999999</v>
      </c>
      <c r="E3584">
        <v>0.64957359999999997</v>
      </c>
      <c r="F3584">
        <v>0.28458808000000002</v>
      </c>
      <c r="G3584">
        <v>1324.85</v>
      </c>
      <c r="H3584" t="s">
        <v>7149</v>
      </c>
      <c r="I3584" t="s">
        <v>7150</v>
      </c>
    </row>
    <row r="3585" spans="1:9" x14ac:dyDescent="0.3">
      <c r="A3585">
        <v>291</v>
      </c>
      <c r="B3585">
        <v>0.99992499999999995</v>
      </c>
      <c r="C3585" s="1">
        <v>7.6399999999999996E-2</v>
      </c>
      <c r="D3585">
        <v>0.1593</v>
      </c>
      <c r="E3585">
        <v>-1.7719704000000001</v>
      </c>
      <c r="F3585">
        <v>-0.28233618999999999</v>
      </c>
      <c r="G3585">
        <v>128.94999999999999</v>
      </c>
      <c r="H3585" t="s">
        <v>7151</v>
      </c>
      <c r="I3585" t="s">
        <v>7152</v>
      </c>
    </row>
    <row r="3586" spans="1:9" x14ac:dyDescent="0.3">
      <c r="A3586">
        <v>57587</v>
      </c>
      <c r="B3586">
        <v>0.99992499999999995</v>
      </c>
      <c r="C3586" s="1">
        <v>0.89600000000000002</v>
      </c>
      <c r="D3586">
        <v>0.40539999999999998</v>
      </c>
      <c r="E3586">
        <v>-0.13033310000000001</v>
      </c>
      <c r="F3586">
        <v>-5.2842769999999997E-2</v>
      </c>
      <c r="G3586">
        <v>529.38</v>
      </c>
      <c r="H3586" t="s">
        <v>7153</v>
      </c>
      <c r="I3586" t="s">
        <v>7154</v>
      </c>
    </row>
    <row r="3587" spans="1:9" x14ac:dyDescent="0.3">
      <c r="A3587">
        <v>83891</v>
      </c>
      <c r="B3587">
        <v>0.99992499999999995</v>
      </c>
      <c r="C3587" s="1">
        <v>0.71599999999999997</v>
      </c>
      <c r="D3587">
        <v>0.4627</v>
      </c>
      <c r="E3587">
        <v>0.36376120000000001</v>
      </c>
      <c r="F3587">
        <v>0.16831728000000001</v>
      </c>
      <c r="G3587">
        <v>137.38</v>
      </c>
      <c r="H3587" t="s">
        <v>7155</v>
      </c>
      <c r="I3587" t="s">
        <v>7156</v>
      </c>
    </row>
    <row r="3588" spans="1:9" x14ac:dyDescent="0.3">
      <c r="A3588">
        <v>55805</v>
      </c>
      <c r="B3588">
        <v>0.99992499999999995</v>
      </c>
      <c r="C3588" s="1">
        <v>0.621</v>
      </c>
      <c r="D3588">
        <v>0.60899999999999999</v>
      </c>
      <c r="E3588">
        <v>-0.49422939999999999</v>
      </c>
      <c r="F3588">
        <v>-0.30096647999999998</v>
      </c>
      <c r="G3588">
        <v>36.68</v>
      </c>
      <c r="H3588" t="s">
        <v>7157</v>
      </c>
      <c r="I3588" t="s">
        <v>7158</v>
      </c>
    </row>
    <row r="3589" spans="1:9" x14ac:dyDescent="0.3">
      <c r="A3589">
        <v>353322</v>
      </c>
      <c r="B3589">
        <v>0.99992499999999995</v>
      </c>
      <c r="C3589" s="1">
        <v>0.77400000000000002</v>
      </c>
      <c r="D3589">
        <v>0.61129999999999995</v>
      </c>
      <c r="E3589">
        <v>-0.28763620000000001</v>
      </c>
      <c r="F3589">
        <v>-0.17584625000000001</v>
      </c>
      <c r="G3589">
        <v>50.68</v>
      </c>
      <c r="H3589" t="s">
        <v>7159</v>
      </c>
      <c r="I3589" t="s">
        <v>7160</v>
      </c>
    </row>
    <row r="3590" spans="1:9" x14ac:dyDescent="0.3">
      <c r="A3590">
        <v>55325</v>
      </c>
      <c r="B3590">
        <v>0.99992499999999995</v>
      </c>
      <c r="C3590" s="1">
        <v>0.78900000000000003</v>
      </c>
      <c r="D3590">
        <v>0.30480000000000002</v>
      </c>
      <c r="E3590">
        <v>-0.26772489999999999</v>
      </c>
      <c r="F3590">
        <v>-8.1590739999999995E-2</v>
      </c>
      <c r="G3590">
        <v>264.26</v>
      </c>
      <c r="H3590" t="s">
        <v>7161</v>
      </c>
      <c r="I3590" t="s">
        <v>7162</v>
      </c>
    </row>
    <row r="3591" spans="1:9" x14ac:dyDescent="0.3">
      <c r="A3591">
        <v>8470</v>
      </c>
      <c r="B3591">
        <v>0.99992499999999995</v>
      </c>
      <c r="C3591" s="1">
        <v>0.91600000000000004</v>
      </c>
      <c r="D3591">
        <v>1.6157999999999999</v>
      </c>
      <c r="E3591">
        <v>0.1056786</v>
      </c>
      <c r="F3591">
        <v>0.17075586000000001</v>
      </c>
      <c r="G3591">
        <v>22.4</v>
      </c>
      <c r="H3591" t="s">
        <v>7163</v>
      </c>
      <c r="I3591" t="s">
        <v>7164</v>
      </c>
    </row>
    <row r="3592" spans="1:9" x14ac:dyDescent="0.3">
      <c r="A3592">
        <v>7098</v>
      </c>
      <c r="B3592">
        <v>0.99992499999999995</v>
      </c>
      <c r="C3592" s="1">
        <v>0.629</v>
      </c>
      <c r="D3592">
        <v>0.37740000000000001</v>
      </c>
      <c r="E3592">
        <v>0.48366490000000001</v>
      </c>
      <c r="F3592">
        <v>0.18251413999999999</v>
      </c>
      <c r="G3592">
        <v>162.47</v>
      </c>
      <c r="H3592" t="s">
        <v>7165</v>
      </c>
      <c r="I3592" t="s">
        <v>7166</v>
      </c>
    </row>
    <row r="3593" spans="1:9" x14ac:dyDescent="0.3">
      <c r="A3593">
        <v>285440</v>
      </c>
      <c r="B3593">
        <v>0.99992499999999995</v>
      </c>
      <c r="C3593" s="1">
        <v>0.95899999999999996</v>
      </c>
      <c r="D3593">
        <v>0.60460000000000003</v>
      </c>
      <c r="E3593">
        <v>-5.2018399999999999E-2</v>
      </c>
      <c r="F3593">
        <v>-3.145179E-2</v>
      </c>
      <c r="G3593">
        <v>98.93</v>
      </c>
      <c r="H3593" t="s">
        <v>7167</v>
      </c>
      <c r="I3593" t="s">
        <v>7168</v>
      </c>
    </row>
    <row r="3594" spans="1:9" x14ac:dyDescent="0.3">
      <c r="A3594">
        <v>2195</v>
      </c>
      <c r="B3594">
        <v>0.99992499999999995</v>
      </c>
      <c r="C3594" s="1">
        <v>0.26200000000000001</v>
      </c>
      <c r="D3594">
        <v>0.34549999999999997</v>
      </c>
      <c r="E3594">
        <v>1.1214097000000001</v>
      </c>
      <c r="F3594">
        <v>0.38741685999999997</v>
      </c>
      <c r="G3594">
        <v>1325.16</v>
      </c>
      <c r="H3594" t="s">
        <v>7169</v>
      </c>
      <c r="I3594" t="s">
        <v>7170</v>
      </c>
    </row>
    <row r="3595" spans="1:9" x14ac:dyDescent="0.3">
      <c r="A3595">
        <v>132625</v>
      </c>
      <c r="B3595">
        <v>0.99992499999999995</v>
      </c>
      <c r="C3595" s="1">
        <v>0.95799999999999996</v>
      </c>
      <c r="D3595">
        <v>1.7844</v>
      </c>
      <c r="E3595">
        <v>-5.2199200000000001E-2</v>
      </c>
      <c r="F3595">
        <v>-9.3146039999999999E-2</v>
      </c>
      <c r="G3595">
        <v>30.18</v>
      </c>
      <c r="H3595" t="s">
        <v>7171</v>
      </c>
      <c r="I3595" t="s">
        <v>7172</v>
      </c>
    </row>
    <row r="3596" spans="1:9" x14ac:dyDescent="0.3">
      <c r="A3596">
        <v>105377606</v>
      </c>
      <c r="B3596">
        <v>0.99992499999999995</v>
      </c>
      <c r="C3596" s="1">
        <v>0.98899999999999999</v>
      </c>
      <c r="D3596">
        <v>1.9987999999999999</v>
      </c>
      <c r="E3596">
        <v>-1.32909E-2</v>
      </c>
      <c r="F3596">
        <v>-2.6565470000000001E-2</v>
      </c>
      <c r="G3596">
        <v>71.16</v>
      </c>
      <c r="H3596" t="s">
        <v>7173</v>
      </c>
      <c r="I3596" t="s">
        <v>7174</v>
      </c>
    </row>
    <row r="3597" spans="1:9" x14ac:dyDescent="0.3">
      <c r="A3597">
        <v>2483</v>
      </c>
      <c r="B3597">
        <v>0.99992499999999995</v>
      </c>
      <c r="C3597" s="1">
        <v>0.109</v>
      </c>
      <c r="D3597">
        <v>0.2157</v>
      </c>
      <c r="E3597">
        <v>-1.6042287</v>
      </c>
      <c r="F3597">
        <v>-0.3460068</v>
      </c>
      <c r="G3597">
        <v>136.46</v>
      </c>
      <c r="H3597" t="s">
        <v>7175</v>
      </c>
      <c r="I3597" t="s">
        <v>7176</v>
      </c>
    </row>
    <row r="3598" spans="1:9" x14ac:dyDescent="0.3">
      <c r="A3598">
        <v>133957</v>
      </c>
      <c r="B3598">
        <v>0.99992499999999995</v>
      </c>
      <c r="C3598" s="1">
        <v>0.49199999999999999</v>
      </c>
      <c r="D3598">
        <v>0.16439999999999999</v>
      </c>
      <c r="E3598">
        <v>-0.68751110000000004</v>
      </c>
      <c r="F3598">
        <v>-0.11303309</v>
      </c>
      <c r="G3598">
        <v>322.31</v>
      </c>
      <c r="H3598" t="s">
        <v>7177</v>
      </c>
      <c r="I3598" t="s">
        <v>7178</v>
      </c>
    </row>
    <row r="3599" spans="1:9" x14ac:dyDescent="0.3">
      <c r="A3599">
        <v>6389</v>
      </c>
      <c r="B3599">
        <v>0.99992499999999995</v>
      </c>
      <c r="C3599" s="1">
        <v>0.63400000000000001</v>
      </c>
      <c r="D3599">
        <v>0.1847</v>
      </c>
      <c r="E3599">
        <v>0.47645349999999997</v>
      </c>
      <c r="F3599">
        <v>8.8010580000000005E-2</v>
      </c>
      <c r="G3599">
        <v>1301.29</v>
      </c>
      <c r="H3599" t="s">
        <v>7179</v>
      </c>
      <c r="I3599" t="s">
        <v>7180</v>
      </c>
    </row>
    <row r="3600" spans="1:9" x14ac:dyDescent="0.3">
      <c r="A3600">
        <v>10016</v>
      </c>
      <c r="B3600">
        <v>0.99992499999999995</v>
      </c>
      <c r="C3600" s="1">
        <v>0.96199999999999997</v>
      </c>
      <c r="D3600">
        <v>0.2797</v>
      </c>
      <c r="E3600">
        <v>-4.7718499999999997E-2</v>
      </c>
      <c r="F3600">
        <v>-1.3345889999999999E-2</v>
      </c>
      <c r="G3600">
        <v>1527.75</v>
      </c>
      <c r="H3600" t="s">
        <v>7181</v>
      </c>
      <c r="I3600" t="s">
        <v>7182</v>
      </c>
    </row>
    <row r="3601" spans="1:9" x14ac:dyDescent="0.3">
      <c r="A3601">
        <v>57491</v>
      </c>
      <c r="B3601">
        <v>0.99992499999999995</v>
      </c>
      <c r="C3601" s="1">
        <v>0.72099999999999997</v>
      </c>
      <c r="D3601">
        <v>0.3422</v>
      </c>
      <c r="E3601">
        <v>0.35679369999999999</v>
      </c>
      <c r="F3601">
        <v>0.12210762</v>
      </c>
      <c r="G3601">
        <v>167.07</v>
      </c>
      <c r="H3601" t="s">
        <v>7183</v>
      </c>
      <c r="I3601" t="s">
        <v>7184</v>
      </c>
    </row>
    <row r="3602" spans="1:9" x14ac:dyDescent="0.3">
      <c r="A3602">
        <v>11336</v>
      </c>
      <c r="B3602">
        <v>0.99992499999999995</v>
      </c>
      <c r="C3602" s="1">
        <v>0.69899999999999995</v>
      </c>
      <c r="D3602">
        <v>0.15579999999999999</v>
      </c>
      <c r="E3602">
        <v>0.38679479999999999</v>
      </c>
      <c r="F3602">
        <v>6.0254679999999998E-2</v>
      </c>
      <c r="G3602">
        <v>373.12</v>
      </c>
      <c r="H3602" t="s">
        <v>7185</v>
      </c>
      <c r="I3602" t="s">
        <v>7186</v>
      </c>
    </row>
    <row r="3603" spans="1:9" x14ac:dyDescent="0.3">
      <c r="A3603">
        <v>6550</v>
      </c>
      <c r="B3603">
        <v>0.99992499999999995</v>
      </c>
      <c r="C3603" s="1">
        <v>0.76</v>
      </c>
      <c r="D3603">
        <v>0.1812</v>
      </c>
      <c r="E3603">
        <v>0.3053091</v>
      </c>
      <c r="F3603">
        <v>5.5327099999999997E-2</v>
      </c>
      <c r="G3603">
        <v>111.73</v>
      </c>
      <c r="H3603" t="s">
        <v>7187</v>
      </c>
      <c r="I3603" t="s">
        <v>7188</v>
      </c>
    </row>
    <row r="3604" spans="1:9" x14ac:dyDescent="0.3">
      <c r="A3604">
        <v>25845</v>
      </c>
      <c r="B3604">
        <v>0.99992499999999995</v>
      </c>
      <c r="C3604" s="1">
        <v>0.995</v>
      </c>
      <c r="D3604">
        <v>0.20100000000000001</v>
      </c>
      <c r="E3604">
        <v>6.1879999999999999E-3</v>
      </c>
      <c r="F3604">
        <v>1.24358E-3</v>
      </c>
      <c r="G3604">
        <v>84.72</v>
      </c>
      <c r="H3604" t="s">
        <v>7189</v>
      </c>
      <c r="I3604" t="s">
        <v>7190</v>
      </c>
    </row>
    <row r="3605" spans="1:9" x14ac:dyDescent="0.3">
      <c r="A3605">
        <v>55722</v>
      </c>
      <c r="B3605">
        <v>0.99992499999999995</v>
      </c>
      <c r="C3605" s="1">
        <v>0.34799999999999998</v>
      </c>
      <c r="D3605">
        <v>0.24510000000000001</v>
      </c>
      <c r="E3605">
        <v>0.93907130000000005</v>
      </c>
      <c r="F3605">
        <v>0.23019113999999999</v>
      </c>
      <c r="G3605">
        <v>119.45</v>
      </c>
      <c r="H3605" t="s">
        <v>7191</v>
      </c>
      <c r="I3605" t="s">
        <v>7192</v>
      </c>
    </row>
    <row r="3606" spans="1:9" x14ac:dyDescent="0.3">
      <c r="A3606">
        <v>11076</v>
      </c>
      <c r="B3606">
        <v>0.99992499999999995</v>
      </c>
      <c r="C3606" s="1">
        <v>0.61699999999999999</v>
      </c>
      <c r="D3606">
        <v>0.96740000000000004</v>
      </c>
      <c r="E3606">
        <v>-0.49974239999999998</v>
      </c>
      <c r="F3606">
        <v>-0.48344409999999999</v>
      </c>
      <c r="G3606">
        <v>39.75</v>
      </c>
      <c r="H3606" t="s">
        <v>7193</v>
      </c>
      <c r="I3606" t="s">
        <v>7194</v>
      </c>
    </row>
    <row r="3607" spans="1:9" x14ac:dyDescent="0.3">
      <c r="A3607">
        <v>65980</v>
      </c>
      <c r="B3607">
        <v>0.99992499999999995</v>
      </c>
      <c r="C3607" s="1">
        <v>0.80400000000000005</v>
      </c>
      <c r="D3607">
        <v>0.25619999999999998</v>
      </c>
      <c r="E3607">
        <v>-0.24820529999999999</v>
      </c>
      <c r="F3607">
        <v>-6.3600539999999997E-2</v>
      </c>
      <c r="G3607">
        <v>190.78</v>
      </c>
      <c r="H3607" t="s">
        <v>7195</v>
      </c>
      <c r="I3607" t="s">
        <v>7196</v>
      </c>
    </row>
    <row r="3608" spans="1:9" x14ac:dyDescent="0.3">
      <c r="A3608">
        <v>9319</v>
      </c>
      <c r="B3608">
        <v>0.99992499999999995</v>
      </c>
      <c r="C3608" s="1">
        <v>0.82399999999999995</v>
      </c>
      <c r="D3608">
        <v>0.35539999999999999</v>
      </c>
      <c r="E3608">
        <v>-0.22251199999999999</v>
      </c>
      <c r="F3608">
        <v>-7.9075039999999999E-2</v>
      </c>
      <c r="G3608">
        <v>1345.61</v>
      </c>
      <c r="H3608" t="s">
        <v>7197</v>
      </c>
      <c r="I3608" t="s">
        <v>7198</v>
      </c>
    </row>
    <row r="3609" spans="1:9" x14ac:dyDescent="0.3">
      <c r="A3609">
        <v>10723</v>
      </c>
      <c r="B3609">
        <v>0.99992499999999995</v>
      </c>
      <c r="C3609" s="1">
        <v>2.4199999999999999E-2</v>
      </c>
      <c r="D3609">
        <v>0.25829999999999997</v>
      </c>
      <c r="E3609">
        <v>2.2544583</v>
      </c>
      <c r="F3609">
        <v>0.58221491000000003</v>
      </c>
      <c r="G3609">
        <v>97.07</v>
      </c>
      <c r="H3609" t="s">
        <v>7199</v>
      </c>
      <c r="I3609" t="s">
        <v>7200</v>
      </c>
    </row>
    <row r="3610" spans="1:9" x14ac:dyDescent="0.3">
      <c r="A3610">
        <v>81037</v>
      </c>
      <c r="B3610">
        <v>0.99992499999999995</v>
      </c>
      <c r="C3610" s="1">
        <v>0.93500000000000005</v>
      </c>
      <c r="D3610">
        <v>0.29959999999999998</v>
      </c>
      <c r="E3610">
        <v>-8.1971500000000003E-2</v>
      </c>
      <c r="F3610">
        <v>-2.4557820000000001E-2</v>
      </c>
      <c r="G3610">
        <v>1296.05</v>
      </c>
      <c r="H3610" t="s">
        <v>7201</v>
      </c>
      <c r="I3610" t="s">
        <v>7202</v>
      </c>
    </row>
    <row r="3611" spans="1:9" x14ac:dyDescent="0.3">
      <c r="A3611">
        <v>79888</v>
      </c>
      <c r="B3611">
        <v>0.99992499999999995</v>
      </c>
      <c r="C3611" s="1">
        <v>0.50800000000000001</v>
      </c>
      <c r="D3611">
        <v>0.3226</v>
      </c>
      <c r="E3611">
        <v>0.66118509999999997</v>
      </c>
      <c r="F3611">
        <v>0.21330304999999999</v>
      </c>
      <c r="G3611">
        <v>710.63</v>
      </c>
      <c r="H3611" t="s">
        <v>7203</v>
      </c>
      <c r="I3611" t="s">
        <v>7204</v>
      </c>
    </row>
    <row r="3612" spans="1:9" x14ac:dyDescent="0.3">
      <c r="A3612">
        <v>728609</v>
      </c>
      <c r="B3612">
        <v>0.99992499999999995</v>
      </c>
      <c r="C3612" s="1">
        <v>0.93</v>
      </c>
      <c r="D3612">
        <v>0.35320000000000001</v>
      </c>
      <c r="E3612">
        <v>8.8403700000000002E-2</v>
      </c>
      <c r="F3612">
        <v>3.1224390000000001E-2</v>
      </c>
      <c r="G3612">
        <v>27.31</v>
      </c>
      <c r="H3612" t="s">
        <v>7205</v>
      </c>
      <c r="I3612" t="s">
        <v>7206</v>
      </c>
    </row>
    <row r="3613" spans="1:9" x14ac:dyDescent="0.3">
      <c r="A3613">
        <v>728613</v>
      </c>
      <c r="B3613">
        <v>0.99992499999999995</v>
      </c>
      <c r="C3613" s="1">
        <v>0.98799999999999999</v>
      </c>
      <c r="D3613">
        <v>0.4244</v>
      </c>
      <c r="E3613">
        <v>-1.4682000000000001E-2</v>
      </c>
      <c r="F3613">
        <v>-6.2316400000000001E-3</v>
      </c>
      <c r="G3613">
        <v>52.91</v>
      </c>
      <c r="H3613" t="s">
        <v>7207</v>
      </c>
      <c r="I3613" t="s">
        <v>7208</v>
      </c>
    </row>
    <row r="3614" spans="1:9" x14ac:dyDescent="0.3">
      <c r="A3614">
        <v>64979</v>
      </c>
      <c r="B3614">
        <v>0.99992499999999995</v>
      </c>
      <c r="C3614" s="1">
        <v>0.37</v>
      </c>
      <c r="D3614">
        <v>0.18010000000000001</v>
      </c>
      <c r="E3614">
        <v>-0.89574370000000003</v>
      </c>
      <c r="F3614">
        <v>-0.16128677</v>
      </c>
      <c r="G3614">
        <v>608.89</v>
      </c>
      <c r="H3614" t="s">
        <v>7209</v>
      </c>
      <c r="I3614" t="s">
        <v>7210</v>
      </c>
    </row>
    <row r="3615" spans="1:9" x14ac:dyDescent="0.3">
      <c r="A3615">
        <v>4726</v>
      </c>
      <c r="B3615">
        <v>0.99992499999999995</v>
      </c>
      <c r="C3615" s="1">
        <v>0.28499999999999998</v>
      </c>
      <c r="D3615">
        <v>0.27379999999999999</v>
      </c>
      <c r="E3615">
        <v>-1.0701822999999999</v>
      </c>
      <c r="F3615">
        <v>-0.29301519999999998</v>
      </c>
      <c r="G3615">
        <v>239.81</v>
      </c>
      <c r="H3615" t="s">
        <v>7211</v>
      </c>
      <c r="I3615" t="s">
        <v>7212</v>
      </c>
    </row>
    <row r="3616" spans="1:9" x14ac:dyDescent="0.3">
      <c r="A3616">
        <v>50805</v>
      </c>
      <c r="B3616">
        <v>0.99992499999999995</v>
      </c>
      <c r="C3616" s="1">
        <v>0.76800000000000002</v>
      </c>
      <c r="D3616">
        <v>2.2717999999999998</v>
      </c>
      <c r="E3616">
        <v>-0.29440709999999998</v>
      </c>
      <c r="F3616">
        <v>-0.66883554999999995</v>
      </c>
      <c r="G3616">
        <v>104.96</v>
      </c>
      <c r="H3616" t="s">
        <v>7213</v>
      </c>
      <c r="I3616" t="s">
        <v>7214</v>
      </c>
    </row>
    <row r="3617" spans="1:9" x14ac:dyDescent="0.3">
      <c r="A3617">
        <v>153572</v>
      </c>
      <c r="B3617">
        <v>0.99992499999999995</v>
      </c>
      <c r="C3617" s="1">
        <v>8.4000000000000005E-2</v>
      </c>
      <c r="D3617">
        <v>0.1246</v>
      </c>
      <c r="E3617">
        <v>-1.7281234000000001</v>
      </c>
      <c r="F3617">
        <v>-0.21528802</v>
      </c>
      <c r="G3617">
        <v>276.95</v>
      </c>
      <c r="H3617" t="s">
        <v>7215</v>
      </c>
      <c r="I3617" t="s">
        <v>7216</v>
      </c>
    </row>
    <row r="3618" spans="1:9" x14ac:dyDescent="0.3">
      <c r="A3618">
        <v>153571</v>
      </c>
      <c r="B3618">
        <v>0.99992499999999995</v>
      </c>
      <c r="C3618" s="1">
        <v>0.72</v>
      </c>
      <c r="D3618">
        <v>0.27450000000000002</v>
      </c>
      <c r="E3618">
        <v>-0.35905199999999998</v>
      </c>
      <c r="F3618">
        <v>-9.8573229999999998E-2</v>
      </c>
      <c r="G3618">
        <v>167.2</v>
      </c>
      <c r="H3618" t="s">
        <v>7217</v>
      </c>
      <c r="I3618" t="s">
        <v>7218</v>
      </c>
    </row>
    <row r="3619" spans="1:9" x14ac:dyDescent="0.3">
      <c r="A3619">
        <v>23379</v>
      </c>
      <c r="B3619">
        <v>0.99992499999999995</v>
      </c>
      <c r="C3619" s="1">
        <v>0.77300000000000002</v>
      </c>
      <c r="D3619">
        <v>0.25130000000000002</v>
      </c>
      <c r="E3619">
        <v>-0.28854210000000002</v>
      </c>
      <c r="F3619">
        <v>-7.2496630000000006E-2</v>
      </c>
      <c r="G3619">
        <v>459.98</v>
      </c>
      <c r="H3619" t="s">
        <v>7219</v>
      </c>
      <c r="I3619" t="s">
        <v>7220</v>
      </c>
    </row>
    <row r="3620" spans="1:9" x14ac:dyDescent="0.3">
      <c r="A3620">
        <v>84246</v>
      </c>
      <c r="B3620">
        <v>0.99992499999999995</v>
      </c>
      <c r="C3620" s="1">
        <v>0.97899999999999998</v>
      </c>
      <c r="D3620">
        <v>0.23669999999999999</v>
      </c>
      <c r="E3620">
        <v>-2.5857399999999999E-2</v>
      </c>
      <c r="F3620">
        <v>-6.1201299999999997E-3</v>
      </c>
      <c r="G3620">
        <v>402.43</v>
      </c>
      <c r="H3620" t="s">
        <v>7221</v>
      </c>
      <c r="I3620" t="s">
        <v>7222</v>
      </c>
    </row>
    <row r="3621" spans="1:9" x14ac:dyDescent="0.3">
      <c r="A3621">
        <v>54888</v>
      </c>
      <c r="B3621">
        <v>0.99992499999999995</v>
      </c>
      <c r="C3621" s="1">
        <v>0.52100000000000002</v>
      </c>
      <c r="D3621">
        <v>0.2782</v>
      </c>
      <c r="E3621">
        <v>-0.64139239999999997</v>
      </c>
      <c r="F3621">
        <v>-0.17841318</v>
      </c>
      <c r="G3621">
        <v>658.66</v>
      </c>
      <c r="H3621" t="s">
        <v>7223</v>
      </c>
      <c r="I3621" t="s">
        <v>7224</v>
      </c>
    </row>
    <row r="3622" spans="1:9" x14ac:dyDescent="0.3">
      <c r="A3622">
        <v>6715</v>
      </c>
      <c r="B3622">
        <v>0.99992499999999995</v>
      </c>
      <c r="C3622" s="1">
        <v>0.63200000000000001</v>
      </c>
      <c r="D3622">
        <v>0.39829999999999999</v>
      </c>
      <c r="E3622">
        <v>-0.47946879999999997</v>
      </c>
      <c r="F3622">
        <v>-0.19099155000000001</v>
      </c>
      <c r="G3622">
        <v>971.14</v>
      </c>
      <c r="H3622" t="s">
        <v>7225</v>
      </c>
      <c r="I3622" t="s">
        <v>7226</v>
      </c>
    </row>
    <row r="3623" spans="1:9" x14ac:dyDescent="0.3">
      <c r="A3623">
        <v>11044</v>
      </c>
      <c r="B3623">
        <v>0.99992499999999995</v>
      </c>
      <c r="C3623" s="1">
        <v>0.86399999999999999</v>
      </c>
      <c r="D3623">
        <v>0.24399999999999999</v>
      </c>
      <c r="E3623">
        <v>0.17139679999999999</v>
      </c>
      <c r="F3623">
        <v>4.1813570000000001E-2</v>
      </c>
      <c r="G3623">
        <v>442.45</v>
      </c>
      <c r="H3623" t="s">
        <v>7227</v>
      </c>
      <c r="I3623" t="s">
        <v>7228</v>
      </c>
    </row>
    <row r="3624" spans="1:9" x14ac:dyDescent="0.3">
      <c r="A3624">
        <v>4552</v>
      </c>
      <c r="B3624">
        <v>0.99992499999999995</v>
      </c>
      <c r="C3624" s="1">
        <v>0.67600000000000005</v>
      </c>
      <c r="D3624">
        <v>0.40660000000000002</v>
      </c>
      <c r="E3624">
        <v>-0.41794759999999997</v>
      </c>
      <c r="F3624">
        <v>-0.16992233000000001</v>
      </c>
      <c r="G3624">
        <v>854.01</v>
      </c>
      <c r="H3624" t="s">
        <v>7229</v>
      </c>
      <c r="I3624" t="s">
        <v>7230</v>
      </c>
    </row>
    <row r="3625" spans="1:9" x14ac:dyDescent="0.3">
      <c r="A3625">
        <v>79072</v>
      </c>
      <c r="B3625">
        <v>0.99992499999999995</v>
      </c>
      <c r="C3625" s="1">
        <v>0.55800000000000005</v>
      </c>
      <c r="D3625">
        <v>0.35949999999999999</v>
      </c>
      <c r="E3625">
        <v>-0.58519949999999998</v>
      </c>
      <c r="F3625">
        <v>-0.21038824</v>
      </c>
      <c r="G3625">
        <v>257.17</v>
      </c>
      <c r="H3625" t="s">
        <v>7231</v>
      </c>
      <c r="I3625" t="s">
        <v>7232</v>
      </c>
    </row>
    <row r="3626" spans="1:9" x14ac:dyDescent="0.3">
      <c r="A3626">
        <v>100505738</v>
      </c>
      <c r="B3626">
        <v>0.99992499999999995</v>
      </c>
      <c r="C3626" s="1">
        <v>0.503</v>
      </c>
      <c r="D3626">
        <v>0.75329999999999997</v>
      </c>
      <c r="E3626">
        <v>-0.67051930000000004</v>
      </c>
      <c r="F3626">
        <v>-0.50507899000000001</v>
      </c>
      <c r="G3626">
        <v>39.51</v>
      </c>
      <c r="H3626" t="s">
        <v>7233</v>
      </c>
      <c r="I3626" t="s">
        <v>7234</v>
      </c>
    </row>
    <row r="3627" spans="1:9" x14ac:dyDescent="0.3">
      <c r="A3627">
        <v>9037</v>
      </c>
      <c r="B3627">
        <v>0.99992499999999995</v>
      </c>
      <c r="C3627" s="1">
        <v>0.77200000000000002</v>
      </c>
      <c r="D3627">
        <v>2.0034000000000001</v>
      </c>
      <c r="E3627">
        <v>-0.28978510000000002</v>
      </c>
      <c r="F3627">
        <v>-0.58056686999999996</v>
      </c>
      <c r="G3627">
        <v>706.45</v>
      </c>
      <c r="H3627" t="s">
        <v>7235</v>
      </c>
      <c r="I3627" t="s">
        <v>7236</v>
      </c>
    </row>
    <row r="3628" spans="1:9" x14ac:dyDescent="0.3">
      <c r="A3628">
        <v>100505806</v>
      </c>
      <c r="B3628">
        <v>0.99992499999999995</v>
      </c>
      <c r="C3628" s="1">
        <v>0.746</v>
      </c>
      <c r="D3628">
        <v>2.2134</v>
      </c>
      <c r="E3628">
        <v>-0.32411069999999997</v>
      </c>
      <c r="F3628">
        <v>-0.71738376000000004</v>
      </c>
      <c r="G3628">
        <v>222.69</v>
      </c>
      <c r="H3628" t="s">
        <v>7237</v>
      </c>
      <c r="I3628" t="s">
        <v>7238</v>
      </c>
    </row>
    <row r="3629" spans="1:9" x14ac:dyDescent="0.3">
      <c r="A3629">
        <v>134145</v>
      </c>
      <c r="B3629">
        <v>0.99992499999999995</v>
      </c>
      <c r="C3629" s="1">
        <v>0.28599999999999998</v>
      </c>
      <c r="D3629">
        <v>0.34970000000000001</v>
      </c>
      <c r="E3629">
        <v>-1.0660533999999999</v>
      </c>
      <c r="F3629">
        <v>-0.37276037000000001</v>
      </c>
      <c r="G3629">
        <v>58.92</v>
      </c>
      <c r="H3629" t="s">
        <v>7239</v>
      </c>
      <c r="I3629" t="s">
        <v>7240</v>
      </c>
    </row>
    <row r="3630" spans="1:9" x14ac:dyDescent="0.3">
      <c r="A3630">
        <v>22948</v>
      </c>
      <c r="B3630">
        <v>0.99992499999999995</v>
      </c>
      <c r="C3630" s="1">
        <v>0.46400000000000002</v>
      </c>
      <c r="D3630">
        <v>0.31030000000000002</v>
      </c>
      <c r="E3630">
        <v>-0.73226230000000003</v>
      </c>
      <c r="F3630">
        <v>-0.22724789000000001</v>
      </c>
      <c r="G3630">
        <v>3679.37</v>
      </c>
      <c r="H3630" t="s">
        <v>7241</v>
      </c>
      <c r="I3630" t="s">
        <v>7242</v>
      </c>
    </row>
    <row r="3631" spans="1:9" x14ac:dyDescent="0.3">
      <c r="A3631">
        <v>134147</v>
      </c>
      <c r="B3631">
        <v>0.99992499999999995</v>
      </c>
      <c r="C3631" s="1">
        <v>0.89700000000000002</v>
      </c>
      <c r="D3631">
        <v>1.6637</v>
      </c>
      <c r="E3631">
        <v>0.12982299999999999</v>
      </c>
      <c r="F3631">
        <v>0.21598137000000001</v>
      </c>
      <c r="G3631">
        <v>248</v>
      </c>
      <c r="H3631" t="s">
        <v>7243</v>
      </c>
      <c r="I3631" t="s">
        <v>7244</v>
      </c>
    </row>
    <row r="3632" spans="1:9" x14ac:dyDescent="0.3">
      <c r="A3632">
        <v>101929977</v>
      </c>
      <c r="B3632">
        <v>0.99992499999999995</v>
      </c>
      <c r="C3632" s="1">
        <v>0.98599999999999999</v>
      </c>
      <c r="D3632">
        <v>0.46429999999999999</v>
      </c>
      <c r="E3632">
        <v>-1.7973699999999999E-2</v>
      </c>
      <c r="F3632">
        <v>-8.3456099999999998E-3</v>
      </c>
      <c r="G3632">
        <v>38.369999999999997</v>
      </c>
      <c r="H3632" t="s">
        <v>7245</v>
      </c>
      <c r="I3632" t="s">
        <v>7246</v>
      </c>
    </row>
    <row r="3633" spans="1:9" x14ac:dyDescent="0.3">
      <c r="A3633">
        <v>10299</v>
      </c>
      <c r="B3633">
        <v>0.99992499999999995</v>
      </c>
      <c r="C3633" s="1">
        <v>0.83099999999999996</v>
      </c>
      <c r="D3633">
        <v>0.36149999999999999</v>
      </c>
      <c r="E3633">
        <v>0.2128314</v>
      </c>
      <c r="F3633">
        <v>7.6932379999999995E-2</v>
      </c>
      <c r="G3633">
        <v>1161.8599999999999</v>
      </c>
      <c r="H3633" t="s">
        <v>7247</v>
      </c>
      <c r="I3633" t="s">
        <v>7248</v>
      </c>
    </row>
    <row r="3634" spans="1:9" x14ac:dyDescent="0.3">
      <c r="A3634">
        <v>651746</v>
      </c>
      <c r="B3634">
        <v>0.99992499999999995</v>
      </c>
      <c r="C3634" s="1">
        <v>0.54200000000000004</v>
      </c>
      <c r="D3634">
        <v>0.2908</v>
      </c>
      <c r="E3634">
        <v>-0.61053650000000004</v>
      </c>
      <c r="F3634">
        <v>-0.17752573999999999</v>
      </c>
      <c r="G3634">
        <v>175.63</v>
      </c>
      <c r="H3634" t="s">
        <v>7249</v>
      </c>
      <c r="I3634" t="s">
        <v>7250</v>
      </c>
    </row>
    <row r="3635" spans="1:9" x14ac:dyDescent="0.3">
      <c r="A3635">
        <v>1611</v>
      </c>
      <c r="B3635">
        <v>0.99992499999999995</v>
      </c>
      <c r="C3635" s="1">
        <v>0.41599999999999998</v>
      </c>
      <c r="D3635">
        <v>0.44409999999999999</v>
      </c>
      <c r="E3635">
        <v>0.81258160000000001</v>
      </c>
      <c r="F3635">
        <v>0.36086169000000001</v>
      </c>
      <c r="G3635">
        <v>1921.48</v>
      </c>
      <c r="H3635" t="s">
        <v>7251</v>
      </c>
      <c r="I3635" t="s">
        <v>7252</v>
      </c>
    </row>
    <row r="3636" spans="1:9" x14ac:dyDescent="0.3">
      <c r="A3636">
        <v>1767</v>
      </c>
      <c r="B3636">
        <v>0.99992499999999995</v>
      </c>
      <c r="C3636" s="1">
        <v>0.54200000000000004</v>
      </c>
      <c r="D3636">
        <v>0.73209999999999997</v>
      </c>
      <c r="E3636">
        <v>0.60964059999999998</v>
      </c>
      <c r="F3636">
        <v>0.44632434999999998</v>
      </c>
      <c r="G3636">
        <v>19.2</v>
      </c>
      <c r="H3636" t="s">
        <v>7253</v>
      </c>
      <c r="I3636" t="s">
        <v>7254</v>
      </c>
    </row>
    <row r="3637" spans="1:9" x14ac:dyDescent="0.3">
      <c r="A3637">
        <v>7204</v>
      </c>
      <c r="B3637">
        <v>0.99992499999999995</v>
      </c>
      <c r="C3637" s="1">
        <v>0.47299999999999998</v>
      </c>
      <c r="D3637">
        <v>0.32090000000000002</v>
      </c>
      <c r="E3637">
        <v>0.71827700000000005</v>
      </c>
      <c r="F3637">
        <v>0.23049196</v>
      </c>
      <c r="G3637">
        <v>660.44</v>
      </c>
      <c r="H3637" t="s">
        <v>7255</v>
      </c>
      <c r="I3637" t="s">
        <v>7256</v>
      </c>
    </row>
    <row r="3638" spans="1:9" x14ac:dyDescent="0.3">
      <c r="A3638">
        <v>106635684</v>
      </c>
      <c r="B3638">
        <v>0.99992499999999995</v>
      </c>
      <c r="C3638" s="1">
        <v>0.20799999999999999</v>
      </c>
      <c r="D3638">
        <v>0.27550000000000002</v>
      </c>
      <c r="E3638">
        <v>1.2590534</v>
      </c>
      <c r="F3638">
        <v>0.34691403999999998</v>
      </c>
      <c r="G3638">
        <v>53.26</v>
      </c>
      <c r="H3638" t="s">
        <v>7257</v>
      </c>
      <c r="I3638" t="s">
        <v>7258</v>
      </c>
    </row>
    <row r="3639" spans="1:9" x14ac:dyDescent="0.3">
      <c r="A3639">
        <v>90268</v>
      </c>
      <c r="B3639">
        <v>0.99992499999999995</v>
      </c>
      <c r="C3639" s="1">
        <v>0.70399999999999996</v>
      </c>
      <c r="D3639">
        <v>0.21879999999999999</v>
      </c>
      <c r="E3639">
        <v>-0.37926969999999999</v>
      </c>
      <c r="F3639">
        <v>-8.298519E-2</v>
      </c>
      <c r="G3639">
        <v>407.75</v>
      </c>
      <c r="H3639" t="s">
        <v>7259</v>
      </c>
      <c r="I3639" t="s">
        <v>7260</v>
      </c>
    </row>
    <row r="3640" spans="1:9" x14ac:dyDescent="0.3">
      <c r="A3640">
        <v>56172</v>
      </c>
      <c r="B3640">
        <v>0.99992499999999995</v>
      </c>
      <c r="C3640" s="1">
        <v>0.70199999999999996</v>
      </c>
      <c r="D3640">
        <v>0.23760000000000001</v>
      </c>
      <c r="E3640">
        <v>0.38318839999999998</v>
      </c>
      <c r="F3640">
        <v>9.1032089999999996E-2</v>
      </c>
      <c r="G3640">
        <v>292.38</v>
      </c>
      <c r="H3640" t="s">
        <v>7261</v>
      </c>
      <c r="I3640" t="s">
        <v>7262</v>
      </c>
    </row>
    <row r="3641" spans="1:9" x14ac:dyDescent="0.3">
      <c r="A3641">
        <v>100130744</v>
      </c>
      <c r="B3641">
        <v>0.99992499999999995</v>
      </c>
      <c r="C3641" s="1">
        <v>0.95099999999999996</v>
      </c>
      <c r="D3641">
        <v>0.24690000000000001</v>
      </c>
      <c r="E3641">
        <v>6.1014800000000001E-2</v>
      </c>
      <c r="F3641">
        <v>1.5066589999999999E-2</v>
      </c>
      <c r="G3641">
        <v>34.29</v>
      </c>
      <c r="H3641" t="s">
        <v>7263</v>
      </c>
      <c r="I3641" t="s">
        <v>7264</v>
      </c>
    </row>
    <row r="3642" spans="1:9" x14ac:dyDescent="0.3">
      <c r="A3642">
        <v>90441</v>
      </c>
      <c r="B3642">
        <v>0.99992499999999995</v>
      </c>
      <c r="C3642" s="1">
        <v>0.91400000000000003</v>
      </c>
      <c r="D3642">
        <v>0.15939999999999999</v>
      </c>
      <c r="E3642">
        <v>-0.1076917</v>
      </c>
      <c r="F3642">
        <v>-1.7169179999999999E-2</v>
      </c>
      <c r="G3642">
        <v>169.99</v>
      </c>
      <c r="H3642" t="s">
        <v>7265</v>
      </c>
      <c r="I3642" t="s">
        <v>7266</v>
      </c>
    </row>
    <row r="3643" spans="1:9" x14ac:dyDescent="0.3">
      <c r="A3643">
        <v>54463</v>
      </c>
      <c r="B3643">
        <v>0.99992499999999995</v>
      </c>
      <c r="C3643" s="1">
        <v>0.222</v>
      </c>
      <c r="D3643">
        <v>0.97909999999999997</v>
      </c>
      <c r="E3643">
        <v>-1.2205140000000001</v>
      </c>
      <c r="F3643">
        <v>-1.1949712299999999</v>
      </c>
      <c r="G3643">
        <v>29.61</v>
      </c>
      <c r="H3643" t="s">
        <v>7267</v>
      </c>
      <c r="I3643" t="s">
        <v>7268</v>
      </c>
    </row>
    <row r="3644" spans="1:9" x14ac:dyDescent="0.3">
      <c r="A3644">
        <v>4651</v>
      </c>
      <c r="B3644">
        <v>0.99992499999999995</v>
      </c>
      <c r="C3644" s="1">
        <v>0.97199999999999998</v>
      </c>
      <c r="D3644">
        <v>0.3175</v>
      </c>
      <c r="E3644">
        <v>3.4869200000000003E-2</v>
      </c>
      <c r="F3644">
        <v>1.107113E-2</v>
      </c>
      <c r="G3644">
        <v>1239.52</v>
      </c>
      <c r="H3644" t="s">
        <v>7269</v>
      </c>
      <c r="I3644" t="s">
        <v>7270</v>
      </c>
    </row>
    <row r="3645" spans="1:9" x14ac:dyDescent="0.3">
      <c r="A3645">
        <v>10409</v>
      </c>
      <c r="B3645">
        <v>0.99992499999999995</v>
      </c>
      <c r="C3645" s="1">
        <v>0.84099999999999997</v>
      </c>
      <c r="D3645">
        <v>0.90139999999999998</v>
      </c>
      <c r="E3645">
        <v>0.20043659999999999</v>
      </c>
      <c r="F3645">
        <v>0.18067137999999999</v>
      </c>
      <c r="G3645">
        <v>644.58000000000004</v>
      </c>
      <c r="H3645" t="s">
        <v>7271</v>
      </c>
      <c r="I3645" t="s">
        <v>7272</v>
      </c>
    </row>
    <row r="3646" spans="1:9" x14ac:dyDescent="0.3">
      <c r="A3646">
        <v>728411</v>
      </c>
      <c r="B3646">
        <v>0.99992499999999995</v>
      </c>
      <c r="C3646" s="1">
        <v>0.87</v>
      </c>
      <c r="D3646">
        <v>0.4</v>
      </c>
      <c r="E3646">
        <v>0.16401170000000001</v>
      </c>
      <c r="F3646">
        <v>6.5610409999999994E-2</v>
      </c>
      <c r="G3646">
        <v>18.38</v>
      </c>
      <c r="H3646" t="s">
        <v>7273</v>
      </c>
      <c r="I3646" t="s">
        <v>7274</v>
      </c>
    </row>
    <row r="3647" spans="1:9" x14ac:dyDescent="0.3">
      <c r="A3647">
        <v>106635539</v>
      </c>
      <c r="B3647">
        <v>0.99992499999999995</v>
      </c>
      <c r="C3647" s="1">
        <v>0.98399999999999999</v>
      </c>
      <c r="D3647">
        <v>0.53669999999999995</v>
      </c>
      <c r="E3647">
        <v>1.9463299999999999E-2</v>
      </c>
      <c r="F3647">
        <v>1.0445319999999999E-2</v>
      </c>
      <c r="G3647">
        <v>29.99</v>
      </c>
      <c r="H3647" t="s">
        <v>7275</v>
      </c>
      <c r="I3647" t="s">
        <v>7276</v>
      </c>
    </row>
    <row r="3648" spans="1:9" x14ac:dyDescent="0.3">
      <c r="A3648">
        <v>29102</v>
      </c>
      <c r="B3648">
        <v>0.99992499999999995</v>
      </c>
      <c r="C3648" s="1">
        <v>0.71599999999999997</v>
      </c>
      <c r="D3648">
        <v>0.25750000000000001</v>
      </c>
      <c r="E3648">
        <v>0.36379430000000001</v>
      </c>
      <c r="F3648">
        <v>9.367963E-2</v>
      </c>
      <c r="G3648">
        <v>1071.3599999999999</v>
      </c>
      <c r="H3648" t="s">
        <v>7277</v>
      </c>
      <c r="I3648" t="s">
        <v>7278</v>
      </c>
    </row>
    <row r="3649" spans="1:9" x14ac:dyDescent="0.3">
      <c r="A3649">
        <v>55322</v>
      </c>
      <c r="B3649">
        <v>0.99992499999999995</v>
      </c>
      <c r="C3649" s="1">
        <v>0.57499999999999996</v>
      </c>
      <c r="D3649">
        <v>0.26290000000000002</v>
      </c>
      <c r="E3649">
        <v>-0.56078220000000001</v>
      </c>
      <c r="F3649">
        <v>-0.14743832000000001</v>
      </c>
      <c r="G3649">
        <v>513.80999999999995</v>
      </c>
      <c r="H3649" t="s">
        <v>7279</v>
      </c>
      <c r="I3649" t="s">
        <v>7280</v>
      </c>
    </row>
    <row r="3650" spans="1:9" x14ac:dyDescent="0.3">
      <c r="A3650">
        <v>23037</v>
      </c>
      <c r="B3650">
        <v>0.99992499999999995</v>
      </c>
      <c r="C3650" s="1">
        <v>0.47</v>
      </c>
      <c r="D3650">
        <v>0.18940000000000001</v>
      </c>
      <c r="E3650">
        <v>0.72245360000000003</v>
      </c>
      <c r="F3650">
        <v>0.13685845999999999</v>
      </c>
      <c r="G3650">
        <v>699.33</v>
      </c>
      <c r="H3650" t="s">
        <v>7281</v>
      </c>
      <c r="I3650" t="s">
        <v>7282</v>
      </c>
    </row>
    <row r="3651" spans="1:9" x14ac:dyDescent="0.3">
      <c r="A3651">
        <v>64083</v>
      </c>
      <c r="B3651">
        <v>0.99992499999999995</v>
      </c>
      <c r="C3651" s="1">
        <v>0.83199999999999996</v>
      </c>
      <c r="D3651">
        <v>0.2462</v>
      </c>
      <c r="E3651">
        <v>0.21158260000000001</v>
      </c>
      <c r="F3651">
        <v>5.2089240000000002E-2</v>
      </c>
      <c r="G3651">
        <v>1037.8699999999999</v>
      </c>
      <c r="H3651" t="s">
        <v>7283</v>
      </c>
      <c r="I3651" t="s">
        <v>7284</v>
      </c>
    </row>
    <row r="3652" spans="1:9" x14ac:dyDescent="0.3">
      <c r="A3652">
        <v>54545</v>
      </c>
      <c r="B3652">
        <v>0.99992499999999995</v>
      </c>
      <c r="C3652" s="1">
        <v>0.9</v>
      </c>
      <c r="D3652">
        <v>0.2641</v>
      </c>
      <c r="E3652">
        <v>-0.12620990000000001</v>
      </c>
      <c r="F3652">
        <v>-3.3330159999999998E-2</v>
      </c>
      <c r="G3652">
        <v>545.39</v>
      </c>
      <c r="H3652" t="s">
        <v>7285</v>
      </c>
      <c r="I3652" t="s">
        <v>7286</v>
      </c>
    </row>
    <row r="3653" spans="1:9" x14ac:dyDescent="0.3">
      <c r="A3653">
        <v>51663</v>
      </c>
      <c r="B3653">
        <v>0.99992499999999995</v>
      </c>
      <c r="C3653" s="1">
        <v>0.72199999999999998</v>
      </c>
      <c r="D3653">
        <v>0.13550000000000001</v>
      </c>
      <c r="E3653">
        <v>-0.35540080000000002</v>
      </c>
      <c r="F3653">
        <v>-4.8143440000000003E-2</v>
      </c>
      <c r="G3653">
        <v>1099.51</v>
      </c>
      <c r="H3653" t="s">
        <v>7287</v>
      </c>
      <c r="I3653" t="s">
        <v>7288</v>
      </c>
    </row>
    <row r="3654" spans="1:9" x14ac:dyDescent="0.3">
      <c r="A3654">
        <v>10923</v>
      </c>
      <c r="B3654">
        <v>0.99992499999999995</v>
      </c>
      <c r="C3654" s="1">
        <v>0.98099999999999998</v>
      </c>
      <c r="D3654">
        <v>0.52070000000000005</v>
      </c>
      <c r="E3654">
        <v>-2.3973899999999999E-2</v>
      </c>
      <c r="F3654">
        <v>-1.2483040000000001E-2</v>
      </c>
      <c r="G3654">
        <v>3180.54</v>
      </c>
      <c r="H3654" t="s">
        <v>7289</v>
      </c>
      <c r="I3654" t="s">
        <v>7290</v>
      </c>
    </row>
    <row r="3655" spans="1:9" x14ac:dyDescent="0.3">
      <c r="A3655">
        <v>107986411</v>
      </c>
      <c r="B3655">
        <v>0.99992499999999995</v>
      </c>
      <c r="C3655" s="1">
        <v>0.61699999999999999</v>
      </c>
      <c r="D3655">
        <v>0.47020000000000001</v>
      </c>
      <c r="E3655">
        <v>-0.49975150000000002</v>
      </c>
      <c r="F3655">
        <v>-0.23496338999999999</v>
      </c>
      <c r="G3655">
        <v>19.260000000000002</v>
      </c>
      <c r="H3655" t="s">
        <v>7291</v>
      </c>
      <c r="I3655" t="s">
        <v>7292</v>
      </c>
    </row>
    <row r="3656" spans="1:9" x14ac:dyDescent="0.3">
      <c r="A3656">
        <v>6897</v>
      </c>
      <c r="B3656">
        <v>0.99992499999999995</v>
      </c>
      <c r="C3656" s="1">
        <v>0.60199999999999998</v>
      </c>
      <c r="D3656">
        <v>0.28439999999999999</v>
      </c>
      <c r="E3656">
        <v>-0.52172410000000002</v>
      </c>
      <c r="F3656">
        <v>-0.14837332</v>
      </c>
      <c r="G3656">
        <v>2589.4699999999998</v>
      </c>
      <c r="H3656" t="s">
        <v>7293</v>
      </c>
      <c r="I3656" t="s">
        <v>7294</v>
      </c>
    </row>
    <row r="3657" spans="1:9" x14ac:dyDescent="0.3">
      <c r="A3657">
        <v>23600</v>
      </c>
      <c r="B3657">
        <v>0.99992499999999995</v>
      </c>
      <c r="C3657" s="1">
        <v>0.443</v>
      </c>
      <c r="D3657">
        <v>0.28989999999999999</v>
      </c>
      <c r="E3657">
        <v>-0.76715330000000004</v>
      </c>
      <c r="F3657">
        <v>-0.2224016</v>
      </c>
      <c r="G3657">
        <v>78.349999999999994</v>
      </c>
      <c r="H3657" t="s">
        <v>7295</v>
      </c>
      <c r="I3657" t="s">
        <v>7296</v>
      </c>
    </row>
    <row r="3658" spans="1:9" x14ac:dyDescent="0.3">
      <c r="A3658">
        <v>100534612</v>
      </c>
      <c r="B3658">
        <v>0.99992499999999995</v>
      </c>
      <c r="C3658" s="1">
        <v>0.43</v>
      </c>
      <c r="D3658">
        <v>0.27839999999999998</v>
      </c>
      <c r="E3658">
        <v>-0.78895769999999998</v>
      </c>
      <c r="F3658">
        <v>-0.21962619999999999</v>
      </c>
      <c r="G3658">
        <v>75.599999999999994</v>
      </c>
      <c r="H3658" t="s">
        <v>7297</v>
      </c>
      <c r="I3658" t="s">
        <v>7298</v>
      </c>
    </row>
    <row r="3659" spans="1:9" x14ac:dyDescent="0.3">
      <c r="A3659">
        <v>26064</v>
      </c>
      <c r="B3659">
        <v>0.99992499999999995</v>
      </c>
      <c r="C3659" s="1">
        <v>0.70599999999999996</v>
      </c>
      <c r="D3659">
        <v>2.3923000000000001</v>
      </c>
      <c r="E3659">
        <v>0.37750319999999998</v>
      </c>
      <c r="F3659">
        <v>0.90310232000000001</v>
      </c>
      <c r="G3659">
        <v>42.2</v>
      </c>
      <c r="H3659" t="s">
        <v>7299</v>
      </c>
      <c r="I3659" t="s">
        <v>7300</v>
      </c>
    </row>
    <row r="3660" spans="1:9" x14ac:dyDescent="0.3">
      <c r="A3660">
        <v>5810</v>
      </c>
      <c r="B3660">
        <v>0.99992499999999995</v>
      </c>
      <c r="C3660" s="1">
        <v>0.52100000000000002</v>
      </c>
      <c r="D3660">
        <v>0.2258</v>
      </c>
      <c r="E3660">
        <v>-0.64236090000000001</v>
      </c>
      <c r="F3660">
        <v>-0.14507303999999999</v>
      </c>
      <c r="G3660">
        <v>309.38</v>
      </c>
      <c r="H3660" t="s">
        <v>7301</v>
      </c>
      <c r="I3660" t="s">
        <v>7302</v>
      </c>
    </row>
    <row r="3661" spans="1:9" x14ac:dyDescent="0.3">
      <c r="A3661">
        <v>55299</v>
      </c>
      <c r="B3661">
        <v>0.99992499999999995</v>
      </c>
      <c r="C3661" s="1">
        <v>0.50600000000000001</v>
      </c>
      <c r="D3661">
        <v>0.44030000000000002</v>
      </c>
      <c r="E3661">
        <v>-0.66565030000000003</v>
      </c>
      <c r="F3661">
        <v>-0.29309677000000001</v>
      </c>
      <c r="G3661">
        <v>397.96</v>
      </c>
      <c r="H3661" t="s">
        <v>7303</v>
      </c>
      <c r="I3661" t="s">
        <v>7304</v>
      </c>
    </row>
    <row r="3662" spans="1:9" x14ac:dyDescent="0.3">
      <c r="A3662">
        <v>134218</v>
      </c>
      <c r="B3662">
        <v>0.99992499999999995</v>
      </c>
      <c r="C3662" s="1">
        <v>0.313</v>
      </c>
      <c r="D3662">
        <v>0.34210000000000002</v>
      </c>
      <c r="E3662">
        <v>-1.0099779</v>
      </c>
      <c r="F3662">
        <v>-0.34546867999999997</v>
      </c>
      <c r="G3662">
        <v>346.28</v>
      </c>
      <c r="H3662" t="s">
        <v>7305</v>
      </c>
      <c r="I3662" t="s">
        <v>7306</v>
      </c>
    </row>
    <row r="3663" spans="1:9" x14ac:dyDescent="0.3">
      <c r="A3663">
        <v>3575</v>
      </c>
      <c r="B3663">
        <v>0.99992499999999995</v>
      </c>
      <c r="C3663" s="1">
        <v>0.68700000000000006</v>
      </c>
      <c r="D3663">
        <v>0.93769999999999998</v>
      </c>
      <c r="E3663">
        <v>0.40329680000000001</v>
      </c>
      <c r="F3663">
        <v>0.37815939999999998</v>
      </c>
      <c r="G3663">
        <v>76.12</v>
      </c>
      <c r="H3663" t="s">
        <v>7307</v>
      </c>
      <c r="I3663" t="s">
        <v>7308</v>
      </c>
    </row>
    <row r="3664" spans="1:9" x14ac:dyDescent="0.3">
      <c r="A3664">
        <v>92255</v>
      </c>
      <c r="B3664">
        <v>0.99992499999999995</v>
      </c>
      <c r="C3664" s="1">
        <v>0.65300000000000002</v>
      </c>
      <c r="D3664">
        <v>0.42909999999999998</v>
      </c>
      <c r="E3664">
        <v>-0.44928249999999997</v>
      </c>
      <c r="F3664">
        <v>-0.19278644</v>
      </c>
      <c r="G3664">
        <v>238.45</v>
      </c>
      <c r="H3664" t="s">
        <v>7309</v>
      </c>
      <c r="I3664" t="s">
        <v>7310</v>
      </c>
    </row>
    <row r="3665" spans="1:9" x14ac:dyDescent="0.3">
      <c r="A3665">
        <v>6502</v>
      </c>
      <c r="B3665">
        <v>0.99992499999999995</v>
      </c>
      <c r="C3665" s="1">
        <v>0.505</v>
      </c>
      <c r="D3665">
        <v>0.46850000000000003</v>
      </c>
      <c r="E3665">
        <v>-0.66717530000000003</v>
      </c>
      <c r="F3665">
        <v>-0.31253829</v>
      </c>
      <c r="G3665">
        <v>1606.19</v>
      </c>
      <c r="H3665" t="s">
        <v>7311</v>
      </c>
      <c r="I3665" t="s">
        <v>7312</v>
      </c>
    </row>
    <row r="3666" spans="1:9" x14ac:dyDescent="0.3">
      <c r="A3666">
        <v>133686</v>
      </c>
      <c r="B3666">
        <v>0.99992499999999995</v>
      </c>
      <c r="C3666" s="1">
        <v>0.91100000000000003</v>
      </c>
      <c r="D3666">
        <v>0.36599999999999999</v>
      </c>
      <c r="E3666">
        <v>0.1121626</v>
      </c>
      <c r="F3666">
        <v>4.1053439999999997E-2</v>
      </c>
      <c r="G3666">
        <v>133.37</v>
      </c>
      <c r="H3666" t="s">
        <v>7313</v>
      </c>
      <c r="I3666" t="s">
        <v>7314</v>
      </c>
    </row>
    <row r="3667" spans="1:9" x14ac:dyDescent="0.3">
      <c r="A3667">
        <v>6507</v>
      </c>
      <c r="B3667">
        <v>0.99992499999999995</v>
      </c>
      <c r="C3667" s="1">
        <v>0.126</v>
      </c>
      <c r="D3667">
        <v>0.28220000000000001</v>
      </c>
      <c r="E3667">
        <v>1.5299081000000001</v>
      </c>
      <c r="F3667">
        <v>0.43175729000000002</v>
      </c>
      <c r="G3667">
        <v>676.15</v>
      </c>
      <c r="H3667" t="s">
        <v>7315</v>
      </c>
      <c r="I3667" t="s">
        <v>7316</v>
      </c>
    </row>
    <row r="3668" spans="1:9" x14ac:dyDescent="0.3">
      <c r="A3668">
        <v>646719</v>
      </c>
      <c r="B3668">
        <v>0.99992499999999995</v>
      </c>
      <c r="C3668" s="1">
        <v>0.17899999999999999</v>
      </c>
      <c r="D3668">
        <v>0.25979999999999998</v>
      </c>
      <c r="E3668">
        <v>-1.3439547999999999</v>
      </c>
      <c r="F3668">
        <v>-0.34912068000000002</v>
      </c>
      <c r="G3668">
        <v>92.92</v>
      </c>
      <c r="H3668" t="s">
        <v>7317</v>
      </c>
      <c r="I3668" t="s">
        <v>7318</v>
      </c>
    </row>
    <row r="3669" spans="1:9" x14ac:dyDescent="0.3">
      <c r="A3669">
        <v>25836</v>
      </c>
      <c r="B3669">
        <v>0.99992499999999995</v>
      </c>
      <c r="C3669" s="1">
        <v>0.76</v>
      </c>
      <c r="D3669">
        <v>0.31059999999999999</v>
      </c>
      <c r="E3669">
        <v>-0.30579600000000001</v>
      </c>
      <c r="F3669">
        <v>-9.4978460000000001E-2</v>
      </c>
      <c r="G3669">
        <v>650.54</v>
      </c>
      <c r="H3669" t="s">
        <v>7319</v>
      </c>
      <c r="I3669" t="s">
        <v>7320</v>
      </c>
    </row>
    <row r="3670" spans="1:9" x14ac:dyDescent="0.3">
      <c r="A3670">
        <v>65250</v>
      </c>
      <c r="B3670">
        <v>0.99992499999999995</v>
      </c>
      <c r="C3670" s="1">
        <v>0.23499999999999999</v>
      </c>
      <c r="D3670">
        <v>0.36409999999999998</v>
      </c>
      <c r="E3670">
        <v>-1.1873023</v>
      </c>
      <c r="F3670">
        <v>-0.4322957</v>
      </c>
      <c r="G3670">
        <v>158.76</v>
      </c>
      <c r="H3670" t="s">
        <v>7321</v>
      </c>
      <c r="I3670" t="s">
        <v>7322</v>
      </c>
    </row>
    <row r="3671" spans="1:9" x14ac:dyDescent="0.3">
      <c r="A3671">
        <v>9631</v>
      </c>
      <c r="B3671">
        <v>0.99992499999999995</v>
      </c>
      <c r="C3671" s="1">
        <v>0.72299999999999998</v>
      </c>
      <c r="D3671">
        <v>0.38869999999999999</v>
      </c>
      <c r="E3671">
        <v>-0.35413139999999999</v>
      </c>
      <c r="F3671">
        <v>-0.13765994000000001</v>
      </c>
      <c r="G3671">
        <v>1180.3399999999999</v>
      </c>
      <c r="H3671" t="s">
        <v>7323</v>
      </c>
      <c r="I3671" t="s">
        <v>7324</v>
      </c>
    </row>
    <row r="3672" spans="1:9" x14ac:dyDescent="0.3">
      <c r="A3672">
        <v>55100</v>
      </c>
      <c r="B3672">
        <v>0.99992499999999995</v>
      </c>
      <c r="C3672" s="1">
        <v>0.379</v>
      </c>
      <c r="D3672">
        <v>0.20119999999999999</v>
      </c>
      <c r="E3672">
        <v>-0.87974660000000005</v>
      </c>
      <c r="F3672">
        <v>-0.17700471000000001</v>
      </c>
      <c r="G3672">
        <v>362.18</v>
      </c>
      <c r="H3672" t="s">
        <v>7325</v>
      </c>
      <c r="I3672" t="s">
        <v>7326</v>
      </c>
    </row>
    <row r="3673" spans="1:9" x14ac:dyDescent="0.3">
      <c r="A3673">
        <v>133584</v>
      </c>
      <c r="B3673">
        <v>0.99992499999999995</v>
      </c>
      <c r="C3673" s="1">
        <v>0.95599999999999996</v>
      </c>
      <c r="D3673">
        <v>1.8778999999999999</v>
      </c>
      <c r="E3673">
        <v>5.5627700000000002E-2</v>
      </c>
      <c r="F3673">
        <v>0.10446416</v>
      </c>
      <c r="G3673">
        <v>102.33</v>
      </c>
      <c r="H3673" t="s">
        <v>7327</v>
      </c>
      <c r="I3673" t="s">
        <v>7328</v>
      </c>
    </row>
    <row r="3674" spans="1:9" x14ac:dyDescent="0.3">
      <c r="A3674">
        <v>3977</v>
      </c>
      <c r="B3674">
        <v>0.99992499999999995</v>
      </c>
      <c r="C3674" s="1">
        <v>0.85099999999999998</v>
      </c>
      <c r="D3674">
        <v>1.0865</v>
      </c>
      <c r="E3674">
        <v>-0.18723139999999999</v>
      </c>
      <c r="F3674">
        <v>-0.20343111</v>
      </c>
      <c r="G3674">
        <v>178.43</v>
      </c>
      <c r="H3674" t="s">
        <v>7329</v>
      </c>
      <c r="I3674" t="s">
        <v>7330</v>
      </c>
    </row>
    <row r="3675" spans="1:9" x14ac:dyDescent="0.3">
      <c r="A3675">
        <v>9180</v>
      </c>
      <c r="B3675">
        <v>0.99992499999999995</v>
      </c>
      <c r="C3675" s="1">
        <v>0.51100000000000001</v>
      </c>
      <c r="D3675">
        <v>0.58360000000000001</v>
      </c>
      <c r="E3675">
        <v>0.65801370000000003</v>
      </c>
      <c r="F3675">
        <v>0.38401809999999997</v>
      </c>
      <c r="G3675">
        <v>1909.42</v>
      </c>
      <c r="H3675" t="s">
        <v>7331</v>
      </c>
      <c r="I3675" t="s">
        <v>7332</v>
      </c>
    </row>
    <row r="3676" spans="1:9" x14ac:dyDescent="0.3">
      <c r="A3676">
        <v>253260</v>
      </c>
      <c r="B3676">
        <v>0.99992499999999995</v>
      </c>
      <c r="C3676" s="1">
        <v>0.83699999999999997</v>
      </c>
      <c r="D3676">
        <v>0.37130000000000002</v>
      </c>
      <c r="E3676">
        <v>0.20518140000000001</v>
      </c>
      <c r="F3676">
        <v>7.6184230000000006E-2</v>
      </c>
      <c r="G3676">
        <v>284.04000000000002</v>
      </c>
      <c r="H3676" t="s">
        <v>7333</v>
      </c>
      <c r="I3676" t="s">
        <v>7334</v>
      </c>
    </row>
    <row r="3677" spans="1:9" x14ac:dyDescent="0.3">
      <c r="A3677">
        <v>2533</v>
      </c>
      <c r="B3677">
        <v>0.99992499999999995</v>
      </c>
      <c r="C3677">
        <v>1</v>
      </c>
      <c r="D3677">
        <v>1.3911</v>
      </c>
      <c r="E3677">
        <v>-4.9810000000000002E-4</v>
      </c>
      <c r="F3677">
        <v>-6.9291999999999997E-4</v>
      </c>
      <c r="G3677">
        <v>545.52</v>
      </c>
      <c r="H3677" t="s">
        <v>7335</v>
      </c>
      <c r="I3677" t="s">
        <v>7336</v>
      </c>
    </row>
    <row r="3678" spans="1:9" x14ac:dyDescent="0.3">
      <c r="A3678">
        <v>23548</v>
      </c>
      <c r="B3678">
        <v>0.99992499999999995</v>
      </c>
      <c r="C3678" s="1">
        <v>0.98599999999999999</v>
      </c>
      <c r="D3678">
        <v>0.49249999999999999</v>
      </c>
      <c r="E3678">
        <v>-1.6950699999999999E-2</v>
      </c>
      <c r="F3678">
        <v>-8.3487000000000006E-3</v>
      </c>
      <c r="G3678">
        <v>71.489999999999995</v>
      </c>
      <c r="H3678" t="s">
        <v>7337</v>
      </c>
      <c r="I3678" t="s">
        <v>7338</v>
      </c>
    </row>
    <row r="3679" spans="1:9" x14ac:dyDescent="0.3">
      <c r="A3679">
        <v>5562</v>
      </c>
      <c r="B3679">
        <v>0.99992499999999995</v>
      </c>
      <c r="C3679" s="1">
        <v>0.99199999999999999</v>
      </c>
      <c r="D3679">
        <v>0.46700000000000003</v>
      </c>
      <c r="E3679">
        <v>-1.0219499999999999E-2</v>
      </c>
      <c r="F3679">
        <v>-4.7727999999999998E-3</v>
      </c>
      <c r="G3679">
        <v>879.97</v>
      </c>
      <c r="H3679" t="s">
        <v>7339</v>
      </c>
      <c r="I3679" t="s">
        <v>7340</v>
      </c>
    </row>
    <row r="3680" spans="1:9" x14ac:dyDescent="0.3">
      <c r="A3680">
        <v>6167</v>
      </c>
      <c r="B3680">
        <v>0.99992499999999995</v>
      </c>
      <c r="C3680" s="1">
        <v>0.38</v>
      </c>
      <c r="D3680">
        <v>0.2331</v>
      </c>
      <c r="E3680">
        <v>-0.87841689999999994</v>
      </c>
      <c r="F3680">
        <v>-0.20479026</v>
      </c>
      <c r="G3680">
        <v>13928.88</v>
      </c>
      <c r="H3680" t="s">
        <v>7341</v>
      </c>
      <c r="I3680" t="s">
        <v>7342</v>
      </c>
    </row>
    <row r="3681" spans="1:9" x14ac:dyDescent="0.3">
      <c r="A3681">
        <v>84674</v>
      </c>
      <c r="B3681">
        <v>0.99992499999999995</v>
      </c>
      <c r="C3681" s="1">
        <v>0.91500000000000004</v>
      </c>
      <c r="D3681">
        <v>0.25590000000000002</v>
      </c>
      <c r="E3681">
        <v>-0.1071288</v>
      </c>
      <c r="F3681">
        <v>-2.7416880000000001E-2</v>
      </c>
      <c r="G3681">
        <v>178.09</v>
      </c>
      <c r="H3681" t="s">
        <v>7343</v>
      </c>
      <c r="I3681" t="s">
        <v>7344</v>
      </c>
    </row>
    <row r="3682" spans="1:9" x14ac:dyDescent="0.3">
      <c r="A3682">
        <v>345557</v>
      </c>
      <c r="B3682">
        <v>0.99992499999999995</v>
      </c>
      <c r="C3682" s="1">
        <v>0.80800000000000005</v>
      </c>
      <c r="D3682">
        <v>1.7505999999999999</v>
      </c>
      <c r="E3682">
        <v>-0.2429298</v>
      </c>
      <c r="F3682">
        <v>-0.42526152</v>
      </c>
      <c r="G3682">
        <v>21.64</v>
      </c>
      <c r="H3682" t="s">
        <v>7345</v>
      </c>
      <c r="I3682" t="s">
        <v>7346</v>
      </c>
    </row>
    <row r="3683" spans="1:9" x14ac:dyDescent="0.3">
      <c r="A3683">
        <v>5019</v>
      </c>
      <c r="B3683">
        <v>0.99992499999999995</v>
      </c>
      <c r="C3683" s="1">
        <v>0.58099999999999996</v>
      </c>
      <c r="D3683">
        <v>0.47939999999999999</v>
      </c>
      <c r="E3683">
        <v>-0.55246240000000002</v>
      </c>
      <c r="F3683">
        <v>-0.26486493999999999</v>
      </c>
      <c r="G3683">
        <v>412.71</v>
      </c>
      <c r="H3683" t="s">
        <v>7347</v>
      </c>
      <c r="I3683" t="s">
        <v>7348</v>
      </c>
    </row>
    <row r="3684" spans="1:9" x14ac:dyDescent="0.3">
      <c r="A3684">
        <v>100874002</v>
      </c>
      <c r="B3684">
        <v>0.99992499999999995</v>
      </c>
      <c r="C3684" s="1">
        <v>0.61199999999999999</v>
      </c>
      <c r="D3684">
        <v>0.47720000000000001</v>
      </c>
      <c r="E3684">
        <v>-0.50771330000000003</v>
      </c>
      <c r="F3684">
        <v>-0.24230305999999999</v>
      </c>
      <c r="G3684">
        <v>47.26</v>
      </c>
      <c r="H3684" t="s">
        <v>7349</v>
      </c>
      <c r="I3684" t="s">
        <v>7350</v>
      </c>
    </row>
    <row r="3685" spans="1:9" x14ac:dyDescent="0.3">
      <c r="A3685">
        <v>285636</v>
      </c>
      <c r="B3685">
        <v>0.99992499999999995</v>
      </c>
      <c r="C3685" s="1">
        <v>0.78700000000000003</v>
      </c>
      <c r="D3685">
        <v>0.4148</v>
      </c>
      <c r="E3685">
        <v>0.27061170000000001</v>
      </c>
      <c r="F3685">
        <v>0.11225503000000001</v>
      </c>
      <c r="G3685">
        <v>527.14</v>
      </c>
      <c r="H3685" t="s">
        <v>7351</v>
      </c>
      <c r="I3685" t="s">
        <v>7352</v>
      </c>
    </row>
    <row r="3686" spans="1:9" x14ac:dyDescent="0.3">
      <c r="A3686">
        <v>26272</v>
      </c>
      <c r="B3686">
        <v>0.99992499999999995</v>
      </c>
      <c r="C3686" s="1">
        <v>0.871</v>
      </c>
      <c r="D3686">
        <v>0.47070000000000001</v>
      </c>
      <c r="E3686">
        <v>0.16228339999999999</v>
      </c>
      <c r="F3686">
        <v>7.6392989999999994E-2</v>
      </c>
      <c r="G3686">
        <v>595.38</v>
      </c>
      <c r="H3686" t="s">
        <v>7353</v>
      </c>
      <c r="I3686" t="s">
        <v>7354</v>
      </c>
    </row>
    <row r="3687" spans="1:9" x14ac:dyDescent="0.3">
      <c r="A3687">
        <v>643977</v>
      </c>
      <c r="B3687">
        <v>0.99992499999999995</v>
      </c>
      <c r="C3687" s="1">
        <v>0.52200000000000002</v>
      </c>
      <c r="D3687">
        <v>0.93059999999999998</v>
      </c>
      <c r="E3687">
        <v>0.64023980000000003</v>
      </c>
      <c r="F3687">
        <v>0.59578900999999995</v>
      </c>
      <c r="G3687">
        <v>43.86</v>
      </c>
      <c r="H3687" t="s">
        <v>7355</v>
      </c>
      <c r="I3687" t="s">
        <v>7356</v>
      </c>
    </row>
    <row r="3688" spans="1:9" x14ac:dyDescent="0.3">
      <c r="A3688">
        <v>648987</v>
      </c>
      <c r="B3688">
        <v>0.99992499999999995</v>
      </c>
      <c r="C3688" s="1">
        <v>0.627</v>
      </c>
      <c r="D3688">
        <v>0.47970000000000002</v>
      </c>
      <c r="E3688">
        <v>0.4858304</v>
      </c>
      <c r="F3688">
        <v>0.23304148999999999</v>
      </c>
      <c r="G3688">
        <v>45.9</v>
      </c>
      <c r="H3688" t="s">
        <v>7357</v>
      </c>
      <c r="I3688" t="s">
        <v>7358</v>
      </c>
    </row>
    <row r="3689" spans="1:9" x14ac:dyDescent="0.3">
      <c r="A3689">
        <v>389289</v>
      </c>
      <c r="B3689">
        <v>0.99992499999999995</v>
      </c>
      <c r="C3689" s="1">
        <v>0.74199999999999999</v>
      </c>
      <c r="D3689">
        <v>0.53249999999999997</v>
      </c>
      <c r="E3689">
        <v>0.32959579999999999</v>
      </c>
      <c r="F3689">
        <v>0.17550181000000001</v>
      </c>
      <c r="G3689">
        <v>20.03</v>
      </c>
      <c r="H3689" t="s">
        <v>7359</v>
      </c>
      <c r="I3689" t="s">
        <v>7360</v>
      </c>
    </row>
    <row r="3690" spans="1:9" x14ac:dyDescent="0.3">
      <c r="A3690">
        <v>100506639</v>
      </c>
      <c r="B3690">
        <v>0.99992499999999995</v>
      </c>
      <c r="C3690" s="1">
        <v>0.77800000000000002</v>
      </c>
      <c r="D3690">
        <v>0.34420000000000001</v>
      </c>
      <c r="E3690">
        <v>0.28190920000000003</v>
      </c>
      <c r="F3690">
        <v>9.7033179999999997E-2</v>
      </c>
      <c r="G3690">
        <v>21.83</v>
      </c>
      <c r="H3690" t="s">
        <v>7361</v>
      </c>
      <c r="I3690" t="s">
        <v>7362</v>
      </c>
    </row>
    <row r="3691" spans="1:9" x14ac:dyDescent="0.3">
      <c r="A3691">
        <v>7690</v>
      </c>
      <c r="B3691">
        <v>0.99992499999999995</v>
      </c>
      <c r="C3691" s="1">
        <v>0.99099999999999999</v>
      </c>
      <c r="D3691">
        <v>0.32319999999999999</v>
      </c>
      <c r="E3691">
        <v>1.1611E-2</v>
      </c>
      <c r="F3691">
        <v>3.7526399999999998E-3</v>
      </c>
      <c r="G3691">
        <v>172.91</v>
      </c>
      <c r="H3691" t="s">
        <v>7363</v>
      </c>
      <c r="I3691" t="s">
        <v>7364</v>
      </c>
    </row>
    <row r="3692" spans="1:9" x14ac:dyDescent="0.3">
      <c r="A3692">
        <v>3157</v>
      </c>
      <c r="B3692">
        <v>0.99992499999999995</v>
      </c>
      <c r="C3692" s="1">
        <v>0.96599999999999997</v>
      </c>
      <c r="D3692">
        <v>0.83979999999999999</v>
      </c>
      <c r="E3692">
        <v>-4.3032800000000003E-2</v>
      </c>
      <c r="F3692">
        <v>-3.6140369999999998E-2</v>
      </c>
      <c r="G3692">
        <v>1198.6199999999999</v>
      </c>
      <c r="H3692" t="s">
        <v>7365</v>
      </c>
      <c r="I3692" t="s">
        <v>7366</v>
      </c>
    </row>
    <row r="3693" spans="1:9" x14ac:dyDescent="0.3">
      <c r="A3693">
        <v>64417</v>
      </c>
      <c r="B3693">
        <v>0.99992499999999995</v>
      </c>
      <c r="C3693" s="1">
        <v>0.96299999999999997</v>
      </c>
      <c r="D3693">
        <v>0.48580000000000001</v>
      </c>
      <c r="E3693">
        <v>-4.6069699999999998E-2</v>
      </c>
      <c r="F3693">
        <v>-2.238066E-2</v>
      </c>
      <c r="G3693">
        <v>110.6</v>
      </c>
      <c r="H3693" t="s">
        <v>7367</v>
      </c>
      <c r="I3693" t="s">
        <v>7368</v>
      </c>
    </row>
    <row r="3694" spans="1:9" x14ac:dyDescent="0.3">
      <c r="A3694">
        <v>375444</v>
      </c>
      <c r="B3694">
        <v>0.99992499999999995</v>
      </c>
      <c r="C3694" s="1">
        <v>0.56399999999999995</v>
      </c>
      <c r="D3694">
        <v>0.35610000000000003</v>
      </c>
      <c r="E3694">
        <v>-0.57753169999999998</v>
      </c>
      <c r="F3694">
        <v>-0.20568496999999999</v>
      </c>
      <c r="G3694">
        <v>129.91999999999999</v>
      </c>
      <c r="H3694" t="s">
        <v>7369</v>
      </c>
      <c r="I3694" t="s">
        <v>7370</v>
      </c>
    </row>
    <row r="3695" spans="1:9" x14ac:dyDescent="0.3">
      <c r="A3695">
        <v>10605</v>
      </c>
      <c r="B3695">
        <v>0.99992499999999995</v>
      </c>
      <c r="C3695" s="1">
        <v>0.879</v>
      </c>
      <c r="D3695">
        <v>0.30940000000000001</v>
      </c>
      <c r="E3695">
        <v>-0.15165680000000001</v>
      </c>
      <c r="F3695">
        <v>-4.6921789999999998E-2</v>
      </c>
      <c r="G3695">
        <v>1579.9</v>
      </c>
      <c r="H3695" t="s">
        <v>7371</v>
      </c>
      <c r="I3695" t="s">
        <v>7372</v>
      </c>
    </row>
    <row r="3696" spans="1:9" x14ac:dyDescent="0.3">
      <c r="A3696">
        <v>100652772</v>
      </c>
      <c r="B3696">
        <v>0.99992499999999995</v>
      </c>
      <c r="C3696" s="1">
        <v>0.90200000000000002</v>
      </c>
      <c r="D3696">
        <v>0.43769999999999998</v>
      </c>
      <c r="E3696">
        <v>-0.1229517</v>
      </c>
      <c r="F3696">
        <v>-5.3820460000000001E-2</v>
      </c>
      <c r="G3696">
        <v>117.56</v>
      </c>
      <c r="H3696" t="s">
        <v>7373</v>
      </c>
      <c r="I3696" t="s">
        <v>7374</v>
      </c>
    </row>
    <row r="3697" spans="1:9" x14ac:dyDescent="0.3">
      <c r="A3697">
        <v>23530</v>
      </c>
      <c r="B3697">
        <v>0.99992499999999995</v>
      </c>
      <c r="C3697" s="1">
        <v>0.89600000000000002</v>
      </c>
      <c r="D3697">
        <v>0.26050000000000001</v>
      </c>
      <c r="E3697">
        <v>-0.13097780000000001</v>
      </c>
      <c r="F3697">
        <v>-3.4122619999999999E-2</v>
      </c>
      <c r="G3697">
        <v>754.81</v>
      </c>
      <c r="H3697" t="s">
        <v>7375</v>
      </c>
      <c r="I3697" t="s">
        <v>7376</v>
      </c>
    </row>
    <row r="3698" spans="1:9" x14ac:dyDescent="0.3">
      <c r="A3698">
        <v>10884</v>
      </c>
      <c r="B3698">
        <v>0.99992499999999995</v>
      </c>
      <c r="C3698" s="1">
        <v>0.35599999999999998</v>
      </c>
      <c r="D3698">
        <v>0.21629999999999999</v>
      </c>
      <c r="E3698">
        <v>0.92394430000000005</v>
      </c>
      <c r="F3698">
        <v>0.19987004</v>
      </c>
      <c r="G3698">
        <v>792.58</v>
      </c>
      <c r="H3698" t="s">
        <v>7377</v>
      </c>
      <c r="I3698" t="s">
        <v>7378</v>
      </c>
    </row>
    <row r="3699" spans="1:9" x14ac:dyDescent="0.3">
      <c r="A3699">
        <v>133418</v>
      </c>
      <c r="B3699">
        <v>0.99992499999999995</v>
      </c>
      <c r="C3699" s="1">
        <v>0.74099999999999999</v>
      </c>
      <c r="D3699">
        <v>0.51480000000000004</v>
      </c>
      <c r="E3699">
        <v>0.3308895</v>
      </c>
      <c r="F3699">
        <v>0.17033520999999999</v>
      </c>
      <c r="G3699">
        <v>629.76</v>
      </c>
      <c r="H3699" t="s">
        <v>7379</v>
      </c>
      <c r="I3699" t="s">
        <v>7380</v>
      </c>
    </row>
    <row r="3700" spans="1:9" x14ac:dyDescent="0.3">
      <c r="A3700">
        <v>79668</v>
      </c>
      <c r="B3700">
        <v>0.99992499999999995</v>
      </c>
      <c r="C3700" s="1">
        <v>0.378</v>
      </c>
      <c r="D3700">
        <v>0.4032</v>
      </c>
      <c r="E3700">
        <v>0.88079320000000005</v>
      </c>
      <c r="F3700">
        <v>0.35510859</v>
      </c>
      <c r="G3700">
        <v>264.85000000000002</v>
      </c>
      <c r="H3700" t="s">
        <v>7381</v>
      </c>
      <c r="I3700" t="s">
        <v>7382</v>
      </c>
    </row>
    <row r="3701" spans="1:9" x14ac:dyDescent="0.3">
      <c r="A3701">
        <v>3672</v>
      </c>
      <c r="B3701">
        <v>0.99992499999999995</v>
      </c>
      <c r="C3701" s="1">
        <v>0.32800000000000001</v>
      </c>
      <c r="D3701">
        <v>0.38500000000000001</v>
      </c>
      <c r="E3701">
        <v>0.97729739999999998</v>
      </c>
      <c r="F3701">
        <v>0.37627136999999999</v>
      </c>
      <c r="G3701">
        <v>66.25</v>
      </c>
      <c r="H3701" t="s">
        <v>7383</v>
      </c>
      <c r="I3701" t="s">
        <v>7384</v>
      </c>
    </row>
    <row r="3702" spans="1:9" x14ac:dyDescent="0.3">
      <c r="A3702">
        <v>53918</v>
      </c>
      <c r="B3702">
        <v>0.99992499999999995</v>
      </c>
      <c r="C3702" s="1">
        <v>0.67100000000000004</v>
      </c>
      <c r="D3702">
        <v>0.21149999999999999</v>
      </c>
      <c r="E3702">
        <v>0.42462850000000002</v>
      </c>
      <c r="F3702">
        <v>8.9800149999999995E-2</v>
      </c>
      <c r="G3702">
        <v>266.05</v>
      </c>
      <c r="H3702" t="s">
        <v>7385</v>
      </c>
      <c r="I3702" t="s">
        <v>7386</v>
      </c>
    </row>
    <row r="3703" spans="1:9" x14ac:dyDescent="0.3">
      <c r="A3703">
        <v>3673</v>
      </c>
      <c r="B3703">
        <v>0.99992499999999995</v>
      </c>
      <c r="C3703" s="1">
        <v>0.16500000000000001</v>
      </c>
      <c r="D3703">
        <v>0.34639999999999999</v>
      </c>
      <c r="E3703">
        <v>1.389429</v>
      </c>
      <c r="F3703">
        <v>0.48127399999999998</v>
      </c>
      <c r="G3703">
        <v>1354.58</v>
      </c>
      <c r="H3703" t="s">
        <v>7387</v>
      </c>
      <c r="I3703" t="s">
        <v>7388</v>
      </c>
    </row>
    <row r="3704" spans="1:9" x14ac:dyDescent="0.3">
      <c r="A3704">
        <v>4338</v>
      </c>
      <c r="B3704">
        <v>0.99992499999999995</v>
      </c>
      <c r="C3704" s="1">
        <v>0.88500000000000001</v>
      </c>
      <c r="D3704">
        <v>0.23530000000000001</v>
      </c>
      <c r="E3704">
        <v>0.14459440000000001</v>
      </c>
      <c r="F3704">
        <v>3.4016419999999999E-2</v>
      </c>
      <c r="G3704">
        <v>557.16</v>
      </c>
      <c r="H3704" t="s">
        <v>7389</v>
      </c>
      <c r="I3704" t="s">
        <v>7390</v>
      </c>
    </row>
    <row r="3705" spans="1:9" x14ac:dyDescent="0.3">
      <c r="A3705">
        <v>257396</v>
      </c>
      <c r="B3705">
        <v>0.99992499999999995</v>
      </c>
      <c r="C3705" s="1">
        <v>0.36</v>
      </c>
      <c r="D3705">
        <v>0.2913</v>
      </c>
      <c r="E3705">
        <v>0.91471429999999998</v>
      </c>
      <c r="F3705">
        <v>0.26641790999999998</v>
      </c>
      <c r="G3705">
        <v>25.5</v>
      </c>
      <c r="H3705" t="s">
        <v>7391</v>
      </c>
      <c r="I3705" t="s">
        <v>7392</v>
      </c>
    </row>
    <row r="3706" spans="1:9" x14ac:dyDescent="0.3">
      <c r="A3706">
        <v>107986380</v>
      </c>
      <c r="B3706">
        <v>0.99992499999999995</v>
      </c>
      <c r="C3706" s="1">
        <v>0.11899999999999999</v>
      </c>
      <c r="D3706">
        <v>1.0187999999999999</v>
      </c>
      <c r="E3706">
        <v>1.5590398999999999</v>
      </c>
      <c r="F3706">
        <v>1.5882952400000001</v>
      </c>
      <c r="G3706">
        <v>23.76</v>
      </c>
      <c r="H3706" t="s">
        <v>7393</v>
      </c>
      <c r="I3706" t="s">
        <v>7394</v>
      </c>
    </row>
    <row r="3707" spans="1:9" x14ac:dyDescent="0.3">
      <c r="A3707">
        <v>10468</v>
      </c>
      <c r="B3707">
        <v>0.99992499999999995</v>
      </c>
      <c r="C3707" s="1">
        <v>4.6399999999999997E-2</v>
      </c>
      <c r="D3707">
        <v>0.78339999999999999</v>
      </c>
      <c r="E3707">
        <v>1.9914664</v>
      </c>
      <c r="F3707">
        <v>1.5601420800000001</v>
      </c>
      <c r="G3707">
        <v>1263.42</v>
      </c>
      <c r="H3707" t="s">
        <v>7395</v>
      </c>
      <c r="I3707" t="s">
        <v>7396</v>
      </c>
    </row>
    <row r="3708" spans="1:9" x14ac:dyDescent="0.3">
      <c r="A3708">
        <v>4724</v>
      </c>
      <c r="B3708">
        <v>0.99992499999999995</v>
      </c>
      <c r="C3708" s="1">
        <v>0.34899999999999998</v>
      </c>
      <c r="D3708">
        <v>0.44419999999999998</v>
      </c>
      <c r="E3708">
        <v>-0.93560920000000003</v>
      </c>
      <c r="F3708">
        <v>-0.41558664000000001</v>
      </c>
      <c r="G3708">
        <v>48.85</v>
      </c>
      <c r="H3708" t="s">
        <v>7397</v>
      </c>
      <c r="I3708" t="s">
        <v>7398</v>
      </c>
    </row>
    <row r="3709" spans="1:9" x14ac:dyDescent="0.3">
      <c r="A3709">
        <v>54622</v>
      </c>
      <c r="B3709">
        <v>0.99992499999999995</v>
      </c>
      <c r="C3709" s="1">
        <v>0.72899999999999998</v>
      </c>
      <c r="D3709">
        <v>0.30769999999999997</v>
      </c>
      <c r="E3709">
        <v>-0.34621259999999998</v>
      </c>
      <c r="F3709">
        <v>-0.10651555</v>
      </c>
      <c r="G3709">
        <v>96.55</v>
      </c>
      <c r="H3709" t="s">
        <v>7399</v>
      </c>
      <c r="I3709" t="s">
        <v>7400</v>
      </c>
    </row>
    <row r="3710" spans="1:9" x14ac:dyDescent="0.3">
      <c r="A3710">
        <v>112574</v>
      </c>
      <c r="B3710">
        <v>0.99992499999999995</v>
      </c>
      <c r="C3710" s="1">
        <v>0.93400000000000005</v>
      </c>
      <c r="D3710">
        <v>0.46279999999999999</v>
      </c>
      <c r="E3710">
        <v>-8.30013E-2</v>
      </c>
      <c r="F3710">
        <v>-3.841178E-2</v>
      </c>
      <c r="G3710">
        <v>172.39</v>
      </c>
      <c r="H3710" t="s">
        <v>7401</v>
      </c>
      <c r="I3710" t="s">
        <v>7402</v>
      </c>
    </row>
    <row r="3711" spans="1:9" x14ac:dyDescent="0.3">
      <c r="A3711">
        <v>493869</v>
      </c>
      <c r="B3711">
        <v>0.99992499999999995</v>
      </c>
      <c r="C3711" s="1">
        <v>0.63</v>
      </c>
      <c r="D3711">
        <v>0.21679999999999999</v>
      </c>
      <c r="E3711">
        <v>-0.48222019999999999</v>
      </c>
      <c r="F3711">
        <v>-0.10455214</v>
      </c>
      <c r="G3711">
        <v>342.14</v>
      </c>
      <c r="H3711" t="s">
        <v>7403</v>
      </c>
      <c r="I3711" t="s">
        <v>7404</v>
      </c>
    </row>
    <row r="3712" spans="1:9" x14ac:dyDescent="0.3">
      <c r="A3712">
        <v>10309</v>
      </c>
      <c r="B3712">
        <v>0.99992499999999995</v>
      </c>
      <c r="C3712" s="1">
        <v>0.30199999999999999</v>
      </c>
      <c r="D3712">
        <v>0.35210000000000002</v>
      </c>
      <c r="E3712">
        <v>1.0322305000000001</v>
      </c>
      <c r="F3712">
        <v>0.36343574000000001</v>
      </c>
      <c r="G3712">
        <v>77.69</v>
      </c>
      <c r="H3712" t="s">
        <v>7405</v>
      </c>
      <c r="I3712" t="s">
        <v>7406</v>
      </c>
    </row>
    <row r="3713" spans="1:9" x14ac:dyDescent="0.3">
      <c r="A3713">
        <v>54505</v>
      </c>
      <c r="B3713">
        <v>0.99992499999999995</v>
      </c>
      <c r="C3713" s="1">
        <v>0.29799999999999999</v>
      </c>
      <c r="D3713">
        <v>0.28439999999999999</v>
      </c>
      <c r="E3713">
        <v>-1.0400442000000001</v>
      </c>
      <c r="F3713">
        <v>-0.29578454999999998</v>
      </c>
      <c r="G3713">
        <v>407.38</v>
      </c>
      <c r="H3713" t="s">
        <v>7407</v>
      </c>
      <c r="I3713" t="s">
        <v>7408</v>
      </c>
    </row>
    <row r="3714" spans="1:9" x14ac:dyDescent="0.3">
      <c r="A3714">
        <v>23517</v>
      </c>
      <c r="B3714">
        <v>0.99992499999999995</v>
      </c>
      <c r="C3714" s="1">
        <v>0.65800000000000003</v>
      </c>
      <c r="D3714">
        <v>0.25369999999999998</v>
      </c>
      <c r="E3714">
        <v>-0.44268010000000002</v>
      </c>
      <c r="F3714">
        <v>-0.11231396</v>
      </c>
      <c r="G3714">
        <v>626.87</v>
      </c>
      <c r="H3714" t="s">
        <v>7409</v>
      </c>
      <c r="I3714" t="s">
        <v>7410</v>
      </c>
    </row>
    <row r="3715" spans="1:9" x14ac:dyDescent="0.3">
      <c r="A3715">
        <v>8611</v>
      </c>
      <c r="B3715">
        <v>0.99992499999999995</v>
      </c>
      <c r="C3715" s="1">
        <v>0.59399999999999997</v>
      </c>
      <c r="D3715">
        <v>0.17299999999999999</v>
      </c>
      <c r="E3715">
        <v>-0.53281590000000001</v>
      </c>
      <c r="F3715">
        <v>-9.2190359999999999E-2</v>
      </c>
      <c r="G3715">
        <v>112.43</v>
      </c>
      <c r="H3715" t="s">
        <v>7411</v>
      </c>
      <c r="I3715" t="s">
        <v>7412</v>
      </c>
    </row>
    <row r="3716" spans="1:9" x14ac:dyDescent="0.3">
      <c r="A3716">
        <v>153129</v>
      </c>
      <c r="B3716">
        <v>0.99992499999999995</v>
      </c>
      <c r="C3716" s="1">
        <v>0.55300000000000005</v>
      </c>
      <c r="D3716">
        <v>0.30320000000000003</v>
      </c>
      <c r="E3716">
        <v>-0.59328049999999999</v>
      </c>
      <c r="F3716">
        <v>-0.17986262</v>
      </c>
      <c r="G3716">
        <v>142.75</v>
      </c>
      <c r="H3716" t="s">
        <v>7413</v>
      </c>
      <c r="I3716" t="s">
        <v>7414</v>
      </c>
    </row>
    <row r="3717" spans="1:9" x14ac:dyDescent="0.3">
      <c r="A3717">
        <v>3572</v>
      </c>
      <c r="B3717">
        <v>0.99992499999999995</v>
      </c>
      <c r="C3717" s="1">
        <v>0.70399999999999996</v>
      </c>
      <c r="D3717">
        <v>0.3397</v>
      </c>
      <c r="E3717">
        <v>0.3792606</v>
      </c>
      <c r="F3717">
        <v>0.12883049999999999</v>
      </c>
      <c r="G3717">
        <v>540.58000000000004</v>
      </c>
      <c r="H3717" t="s">
        <v>7415</v>
      </c>
      <c r="I3717" t="s">
        <v>7416</v>
      </c>
    </row>
    <row r="3718" spans="1:9" x14ac:dyDescent="0.3">
      <c r="A3718">
        <v>4214</v>
      </c>
      <c r="B3718">
        <v>0.99992499999999995</v>
      </c>
      <c r="C3718" s="1">
        <v>0.72399999999999998</v>
      </c>
      <c r="D3718">
        <v>0.184</v>
      </c>
      <c r="E3718">
        <v>0.35299659999999999</v>
      </c>
      <c r="F3718">
        <v>6.4949290000000007E-2</v>
      </c>
      <c r="G3718">
        <v>213.47</v>
      </c>
      <c r="H3718" t="s">
        <v>7417</v>
      </c>
      <c r="I3718" t="s">
        <v>7418</v>
      </c>
    </row>
    <row r="3719" spans="1:9" x14ac:dyDescent="0.3">
      <c r="A3719">
        <v>133383</v>
      </c>
      <c r="B3719">
        <v>0.99992499999999995</v>
      </c>
      <c r="C3719" s="1">
        <v>0.58299999999999996</v>
      </c>
      <c r="D3719">
        <v>0.3775</v>
      </c>
      <c r="E3719">
        <v>-0.54910119999999996</v>
      </c>
      <c r="F3719">
        <v>-0.20729673000000001</v>
      </c>
      <c r="G3719">
        <v>180.64</v>
      </c>
      <c r="H3719" t="s">
        <v>7419</v>
      </c>
      <c r="I3719" t="s">
        <v>7420</v>
      </c>
    </row>
    <row r="3720" spans="1:9" x14ac:dyDescent="0.3">
      <c r="A3720">
        <v>166968</v>
      </c>
      <c r="B3720">
        <v>0.99992499999999995</v>
      </c>
      <c r="C3720" s="1">
        <v>0.59299999999999997</v>
      </c>
      <c r="D3720">
        <v>0.31219999999999998</v>
      </c>
      <c r="E3720">
        <v>-0.53476060000000003</v>
      </c>
      <c r="F3720">
        <v>-0.16697503</v>
      </c>
      <c r="G3720">
        <v>157.54</v>
      </c>
      <c r="H3720" t="s">
        <v>7421</v>
      </c>
      <c r="I3720" t="s">
        <v>7422</v>
      </c>
    </row>
    <row r="3721" spans="1:9" x14ac:dyDescent="0.3">
      <c r="A3721">
        <v>65056</v>
      </c>
      <c r="B3721">
        <v>0.99992499999999995</v>
      </c>
      <c r="C3721" s="1">
        <v>0.98899999999999999</v>
      </c>
      <c r="D3721">
        <v>0.27760000000000001</v>
      </c>
      <c r="E3721">
        <v>-1.38254E-2</v>
      </c>
      <c r="F3721">
        <v>-3.8375900000000001E-3</v>
      </c>
      <c r="G3721">
        <v>401.13</v>
      </c>
      <c r="H3721" t="s">
        <v>7423</v>
      </c>
      <c r="I3721" t="s">
        <v>7424</v>
      </c>
    </row>
    <row r="3722" spans="1:9" x14ac:dyDescent="0.3">
      <c r="A3722">
        <v>10769</v>
      </c>
      <c r="B3722">
        <v>0.99992499999999995</v>
      </c>
      <c r="C3722" s="1">
        <v>0.26100000000000001</v>
      </c>
      <c r="D3722">
        <v>0.23330000000000001</v>
      </c>
      <c r="E3722">
        <v>1.1248986000000001</v>
      </c>
      <c r="F3722">
        <v>0.26247087000000002</v>
      </c>
      <c r="G3722">
        <v>1034.07</v>
      </c>
      <c r="H3722" t="s">
        <v>7425</v>
      </c>
      <c r="I3722" t="s">
        <v>7426</v>
      </c>
    </row>
    <row r="3723" spans="1:9" x14ac:dyDescent="0.3">
      <c r="A3723">
        <v>5144</v>
      </c>
      <c r="B3723">
        <v>0.99992499999999995</v>
      </c>
      <c r="C3723" s="1">
        <v>0.73099999999999998</v>
      </c>
      <c r="D3723">
        <v>0.64659999999999995</v>
      </c>
      <c r="E3723">
        <v>0.34326509999999999</v>
      </c>
      <c r="F3723">
        <v>0.22197204000000001</v>
      </c>
      <c r="G3723">
        <v>158.46</v>
      </c>
      <c r="H3723" t="s">
        <v>7427</v>
      </c>
      <c r="I3723" t="s">
        <v>7428</v>
      </c>
    </row>
    <row r="3724" spans="1:9" x14ac:dyDescent="0.3">
      <c r="A3724">
        <v>55789</v>
      </c>
      <c r="B3724">
        <v>0.99992499999999995</v>
      </c>
      <c r="C3724" s="1">
        <v>0.16400000000000001</v>
      </c>
      <c r="D3724">
        <v>0.1933</v>
      </c>
      <c r="E3724">
        <v>-1.3923817000000001</v>
      </c>
      <c r="F3724">
        <v>-0.26916272000000002</v>
      </c>
      <c r="G3724">
        <v>224.76</v>
      </c>
      <c r="H3724" t="s">
        <v>7429</v>
      </c>
      <c r="I3724" t="s">
        <v>7430</v>
      </c>
    </row>
    <row r="3725" spans="1:9" x14ac:dyDescent="0.3">
      <c r="A3725">
        <v>79993</v>
      </c>
      <c r="B3725">
        <v>0.99992499999999995</v>
      </c>
      <c r="C3725" s="1">
        <v>0.91300000000000003</v>
      </c>
      <c r="D3725">
        <v>0.96399999999999997</v>
      </c>
      <c r="E3725">
        <v>-0.1098744</v>
      </c>
      <c r="F3725">
        <v>-0.10591505</v>
      </c>
      <c r="G3725">
        <v>152.16</v>
      </c>
      <c r="H3725" t="s">
        <v>7431</v>
      </c>
      <c r="I3725" t="s">
        <v>7432</v>
      </c>
    </row>
    <row r="3726" spans="1:9" x14ac:dyDescent="0.3">
      <c r="A3726">
        <v>1161</v>
      </c>
      <c r="B3726">
        <v>0.99992499999999995</v>
      </c>
      <c r="C3726" s="1">
        <v>0.54900000000000004</v>
      </c>
      <c r="D3726">
        <v>0.28339999999999999</v>
      </c>
      <c r="E3726">
        <v>-0.59887570000000001</v>
      </c>
      <c r="F3726">
        <v>-0.16970779999999999</v>
      </c>
      <c r="G3726">
        <v>81.09</v>
      </c>
      <c r="H3726" t="s">
        <v>7433</v>
      </c>
      <c r="I3726" t="s">
        <v>7434</v>
      </c>
    </row>
    <row r="3727" spans="1:9" x14ac:dyDescent="0.3">
      <c r="A3727">
        <v>91942</v>
      </c>
      <c r="B3727">
        <v>0.99992499999999995</v>
      </c>
      <c r="C3727" s="1">
        <v>0.34899999999999998</v>
      </c>
      <c r="D3727">
        <v>0.33169999999999999</v>
      </c>
      <c r="E3727">
        <v>-0.93672520000000004</v>
      </c>
      <c r="F3727">
        <v>-0.31073276999999999</v>
      </c>
      <c r="G3727">
        <v>56.66</v>
      </c>
      <c r="H3727" t="s">
        <v>7435</v>
      </c>
      <c r="I3727" t="s">
        <v>7436</v>
      </c>
    </row>
    <row r="3728" spans="1:9" x14ac:dyDescent="0.3">
      <c r="A3728">
        <v>643155</v>
      </c>
      <c r="B3728">
        <v>0.99992499999999995</v>
      </c>
      <c r="C3728" s="1">
        <v>0.49299999999999999</v>
      </c>
      <c r="D3728">
        <v>0.23150000000000001</v>
      </c>
      <c r="E3728">
        <v>-0.68525919999999996</v>
      </c>
      <c r="F3728">
        <v>-0.15865303</v>
      </c>
      <c r="G3728">
        <v>400.98</v>
      </c>
      <c r="H3728" t="s">
        <v>7437</v>
      </c>
      <c r="I3728" t="s">
        <v>7438</v>
      </c>
    </row>
    <row r="3729" spans="1:9" x14ac:dyDescent="0.3">
      <c r="A3729">
        <v>57688</v>
      </c>
      <c r="B3729">
        <v>0.99992499999999995</v>
      </c>
      <c r="C3729" s="1">
        <v>0.505</v>
      </c>
      <c r="D3729">
        <v>0.1981</v>
      </c>
      <c r="E3729">
        <v>0.66655470000000006</v>
      </c>
      <c r="F3729">
        <v>0.13205850999999999</v>
      </c>
      <c r="G3729">
        <v>125.46</v>
      </c>
      <c r="H3729" t="s">
        <v>7439</v>
      </c>
      <c r="I3729" t="s">
        <v>7440</v>
      </c>
    </row>
    <row r="3730" spans="1:9" x14ac:dyDescent="0.3">
      <c r="A3730">
        <v>3796</v>
      </c>
      <c r="B3730">
        <v>0.99992499999999995</v>
      </c>
      <c r="C3730" s="1">
        <v>0.92600000000000005</v>
      </c>
      <c r="D3730">
        <v>0.2001</v>
      </c>
      <c r="E3730">
        <v>9.30671E-2</v>
      </c>
      <c r="F3730">
        <v>1.861842E-2</v>
      </c>
      <c r="G3730">
        <v>793.26</v>
      </c>
      <c r="H3730" t="s">
        <v>7441</v>
      </c>
      <c r="I3730" t="s">
        <v>7442</v>
      </c>
    </row>
    <row r="3731" spans="1:9" x14ac:dyDescent="0.3">
      <c r="A3731">
        <v>27292</v>
      </c>
      <c r="B3731">
        <v>0.99992499999999995</v>
      </c>
      <c r="C3731" s="1">
        <v>0.81799999999999995</v>
      </c>
      <c r="D3731">
        <v>0.25490000000000002</v>
      </c>
      <c r="E3731">
        <v>0.2298432</v>
      </c>
      <c r="F3731">
        <v>5.859019E-2</v>
      </c>
      <c r="G3731">
        <v>292.02999999999997</v>
      </c>
      <c r="H3731" t="s">
        <v>7443</v>
      </c>
      <c r="I3731" t="s">
        <v>7444</v>
      </c>
    </row>
    <row r="3732" spans="1:9" x14ac:dyDescent="0.3">
      <c r="A3732">
        <v>51194</v>
      </c>
      <c r="B3732">
        <v>0.99992499999999995</v>
      </c>
      <c r="C3732" s="1">
        <v>0.54100000000000004</v>
      </c>
      <c r="D3732">
        <v>0.2422</v>
      </c>
      <c r="E3732">
        <v>-0.61095690000000002</v>
      </c>
      <c r="F3732">
        <v>-0.14798542000000001</v>
      </c>
      <c r="G3732">
        <v>345.63</v>
      </c>
      <c r="H3732" t="s">
        <v>7445</v>
      </c>
      <c r="I3732" t="s">
        <v>7446</v>
      </c>
    </row>
    <row r="3733" spans="1:9" x14ac:dyDescent="0.3">
      <c r="A3733">
        <v>101180901</v>
      </c>
      <c r="B3733">
        <v>0.99992499999999995</v>
      </c>
      <c r="C3733" s="1">
        <v>0.54700000000000004</v>
      </c>
      <c r="D3733">
        <v>0.21820000000000001</v>
      </c>
      <c r="E3733">
        <v>-0.60186209999999996</v>
      </c>
      <c r="F3733">
        <v>-0.13129933999999999</v>
      </c>
      <c r="G3733">
        <v>94.85</v>
      </c>
      <c r="H3733" t="s">
        <v>7447</v>
      </c>
      <c r="I3733" t="s">
        <v>7448</v>
      </c>
    </row>
    <row r="3734" spans="1:9" x14ac:dyDescent="0.3">
      <c r="A3734">
        <v>285672</v>
      </c>
      <c r="B3734">
        <v>0.99992499999999995</v>
      </c>
      <c r="C3734" s="1">
        <v>0.59399999999999997</v>
      </c>
      <c r="D3734">
        <v>0.31840000000000002</v>
      </c>
      <c r="E3734">
        <v>-0.53240350000000003</v>
      </c>
      <c r="F3734">
        <v>-0.16954221999999999</v>
      </c>
      <c r="G3734">
        <v>292.17</v>
      </c>
      <c r="H3734" t="s">
        <v>7449</v>
      </c>
      <c r="I3734" t="s">
        <v>7450</v>
      </c>
    </row>
    <row r="3735" spans="1:9" x14ac:dyDescent="0.3">
      <c r="A3735">
        <v>10283</v>
      </c>
      <c r="B3735">
        <v>0.99992499999999995</v>
      </c>
      <c r="C3735" s="1">
        <v>0.32100000000000001</v>
      </c>
      <c r="D3735">
        <v>0.2838</v>
      </c>
      <c r="E3735">
        <v>-0.99293350000000002</v>
      </c>
      <c r="F3735">
        <v>-0.28182884000000002</v>
      </c>
      <c r="G3735">
        <v>175.28</v>
      </c>
      <c r="H3735" t="s">
        <v>7451</v>
      </c>
      <c r="I3735" t="s">
        <v>7452</v>
      </c>
    </row>
    <row r="3736" spans="1:9" x14ac:dyDescent="0.3">
      <c r="A3736">
        <v>64105</v>
      </c>
      <c r="B3736">
        <v>0.99992499999999995</v>
      </c>
      <c r="C3736" s="1">
        <v>0.63700000000000001</v>
      </c>
      <c r="D3736">
        <v>0.43890000000000001</v>
      </c>
      <c r="E3736">
        <v>-0.47154210000000002</v>
      </c>
      <c r="F3736">
        <v>-0.20697973</v>
      </c>
      <c r="G3736">
        <v>99.9</v>
      </c>
      <c r="H3736" t="s">
        <v>7453</v>
      </c>
      <c r="I3736" t="s">
        <v>7454</v>
      </c>
    </row>
    <row r="3737" spans="1:9" x14ac:dyDescent="0.3">
      <c r="A3737">
        <v>23398</v>
      </c>
      <c r="B3737">
        <v>0.99992499999999995</v>
      </c>
      <c r="C3737" s="1">
        <v>0.22900000000000001</v>
      </c>
      <c r="D3737">
        <v>0.3579</v>
      </c>
      <c r="E3737">
        <v>-1.2037215000000001</v>
      </c>
      <c r="F3737">
        <v>-0.43079936000000002</v>
      </c>
      <c r="G3737">
        <v>110.23</v>
      </c>
      <c r="H3737" t="s">
        <v>7455</v>
      </c>
      <c r="I3737" t="s">
        <v>7456</v>
      </c>
    </row>
    <row r="3738" spans="1:9" x14ac:dyDescent="0.3">
      <c r="A3738">
        <v>373</v>
      </c>
      <c r="B3738">
        <v>0.99992499999999995</v>
      </c>
      <c r="C3738" s="1">
        <v>0.54500000000000004</v>
      </c>
      <c r="D3738">
        <v>0.38750000000000001</v>
      </c>
      <c r="E3738">
        <v>-0.60465000000000002</v>
      </c>
      <c r="F3738">
        <v>-0.23428531999999999</v>
      </c>
      <c r="G3738">
        <v>53.02</v>
      </c>
      <c r="H3738" t="s">
        <v>7457</v>
      </c>
      <c r="I3738" t="s">
        <v>7458</v>
      </c>
    </row>
    <row r="3739" spans="1:9" x14ac:dyDescent="0.3">
      <c r="A3739">
        <v>80006</v>
      </c>
      <c r="B3739">
        <v>0.99992499999999995</v>
      </c>
      <c r="C3739" s="1">
        <v>0.27100000000000002</v>
      </c>
      <c r="D3739">
        <v>0.34379999999999999</v>
      </c>
      <c r="E3739">
        <v>-1.1012805999999999</v>
      </c>
      <c r="F3739">
        <v>-0.37866064999999999</v>
      </c>
      <c r="G3739">
        <v>117.97</v>
      </c>
      <c r="H3739" t="s">
        <v>7459</v>
      </c>
      <c r="I3739" t="s">
        <v>7460</v>
      </c>
    </row>
    <row r="3740" spans="1:9" x14ac:dyDescent="0.3">
      <c r="A3740">
        <v>112441434</v>
      </c>
      <c r="B3740">
        <v>0.99992499999999995</v>
      </c>
      <c r="C3740" s="1">
        <v>0.45600000000000002</v>
      </c>
      <c r="D3740">
        <v>0.30740000000000001</v>
      </c>
      <c r="E3740">
        <v>-0.74469510000000005</v>
      </c>
      <c r="F3740">
        <v>-0.22895098</v>
      </c>
      <c r="G3740">
        <v>28.23</v>
      </c>
      <c r="H3740" t="s">
        <v>7461</v>
      </c>
      <c r="I3740" t="s">
        <v>7462</v>
      </c>
    </row>
    <row r="3741" spans="1:9" x14ac:dyDescent="0.3">
      <c r="A3741">
        <v>54557</v>
      </c>
      <c r="B3741">
        <v>0.99992499999999995</v>
      </c>
      <c r="C3741" s="1">
        <v>0.373</v>
      </c>
      <c r="D3741">
        <v>0.1956</v>
      </c>
      <c r="E3741">
        <v>-0.89156530000000001</v>
      </c>
      <c r="F3741">
        <v>-0.17438734</v>
      </c>
      <c r="G3741">
        <v>170.52</v>
      </c>
      <c r="H3741" t="s">
        <v>7463</v>
      </c>
      <c r="I3741" t="s">
        <v>7464</v>
      </c>
    </row>
    <row r="3742" spans="1:9" x14ac:dyDescent="0.3">
      <c r="A3742">
        <v>57486</v>
      </c>
      <c r="B3742">
        <v>0.99992499999999995</v>
      </c>
      <c r="C3742" s="1">
        <v>0.90900000000000003</v>
      </c>
      <c r="D3742">
        <v>0.20480000000000001</v>
      </c>
      <c r="E3742">
        <v>0.11457580000000001</v>
      </c>
      <c r="F3742">
        <v>2.3470250000000002E-2</v>
      </c>
      <c r="G3742">
        <v>493.99</v>
      </c>
      <c r="H3742" t="s">
        <v>7465</v>
      </c>
      <c r="I3742" t="s">
        <v>7466</v>
      </c>
    </row>
    <row r="3743" spans="1:9" x14ac:dyDescent="0.3">
      <c r="A3743">
        <v>55914</v>
      </c>
      <c r="B3743">
        <v>0.99992499999999995</v>
      </c>
      <c r="C3743" s="1">
        <v>0.57199999999999995</v>
      </c>
      <c r="D3743">
        <v>0.27879999999999999</v>
      </c>
      <c r="E3743">
        <v>-0.56547289999999995</v>
      </c>
      <c r="F3743">
        <v>-0.15767897</v>
      </c>
      <c r="G3743">
        <v>1009.34</v>
      </c>
      <c r="H3743" t="s">
        <v>7467</v>
      </c>
      <c r="I3743" t="s">
        <v>7468</v>
      </c>
    </row>
    <row r="3744" spans="1:9" x14ac:dyDescent="0.3">
      <c r="A3744">
        <v>140890</v>
      </c>
      <c r="B3744">
        <v>0.99992499999999995</v>
      </c>
      <c r="C3744" s="1">
        <v>0.72699999999999998</v>
      </c>
      <c r="D3744">
        <v>0.25940000000000002</v>
      </c>
      <c r="E3744">
        <v>-0.34905219999999998</v>
      </c>
      <c r="F3744">
        <v>-9.0542029999999996E-2</v>
      </c>
      <c r="G3744">
        <v>355.3</v>
      </c>
      <c r="H3744" t="s">
        <v>7469</v>
      </c>
      <c r="I3744" t="s">
        <v>7470</v>
      </c>
    </row>
    <row r="3745" spans="1:9" x14ac:dyDescent="0.3">
      <c r="A3745">
        <v>375449</v>
      </c>
      <c r="B3745">
        <v>0.99992499999999995</v>
      </c>
      <c r="C3745" s="1">
        <v>0.52100000000000002</v>
      </c>
      <c r="D3745">
        <v>0.36899999999999999</v>
      </c>
      <c r="E3745">
        <v>0.64218710000000001</v>
      </c>
      <c r="F3745">
        <v>0.23696025000000001</v>
      </c>
      <c r="G3745">
        <v>407.63</v>
      </c>
      <c r="H3745" t="s">
        <v>7471</v>
      </c>
      <c r="I3745" t="s">
        <v>7472</v>
      </c>
    </row>
    <row r="3746" spans="1:9" x14ac:dyDescent="0.3">
      <c r="A3746">
        <v>101928794</v>
      </c>
      <c r="B3746">
        <v>0.99992499999999995</v>
      </c>
      <c r="C3746" s="1">
        <v>0.83499999999999996</v>
      </c>
      <c r="D3746">
        <v>0.40250000000000002</v>
      </c>
      <c r="E3746">
        <v>-0.20885319999999999</v>
      </c>
      <c r="F3746">
        <v>-8.4069140000000001E-2</v>
      </c>
      <c r="G3746">
        <v>23.14</v>
      </c>
      <c r="H3746" t="s">
        <v>7473</v>
      </c>
      <c r="I3746" t="s">
        <v>7474</v>
      </c>
    </row>
    <row r="3747" spans="1:9" x14ac:dyDescent="0.3">
      <c r="A3747">
        <v>5295</v>
      </c>
      <c r="B3747">
        <v>0.99992499999999995</v>
      </c>
      <c r="C3747" s="1">
        <v>0.97699999999999998</v>
      </c>
      <c r="D3747">
        <v>0.1948</v>
      </c>
      <c r="E3747">
        <v>-2.937E-2</v>
      </c>
      <c r="F3747">
        <v>-5.7205900000000002E-3</v>
      </c>
      <c r="G3747">
        <v>142.07</v>
      </c>
      <c r="H3747" t="s">
        <v>7475</v>
      </c>
      <c r="I3747" t="s">
        <v>7476</v>
      </c>
    </row>
    <row r="3748" spans="1:9" x14ac:dyDescent="0.3">
      <c r="A3748">
        <v>64924</v>
      </c>
      <c r="B3748">
        <v>0.99992499999999995</v>
      </c>
      <c r="C3748" s="1">
        <v>0.629</v>
      </c>
      <c r="D3748">
        <v>0.41570000000000001</v>
      </c>
      <c r="E3748">
        <v>-0.48253180000000001</v>
      </c>
      <c r="F3748">
        <v>-0.20058118999999999</v>
      </c>
      <c r="G3748">
        <v>467.41</v>
      </c>
      <c r="H3748" t="s">
        <v>7477</v>
      </c>
      <c r="I3748" t="s">
        <v>7478</v>
      </c>
    </row>
    <row r="3749" spans="1:9" x14ac:dyDescent="0.3">
      <c r="A3749">
        <v>891</v>
      </c>
      <c r="B3749">
        <v>0.99992499999999995</v>
      </c>
      <c r="C3749" s="1">
        <v>0.32500000000000001</v>
      </c>
      <c r="D3749">
        <v>0.15579999999999999</v>
      </c>
      <c r="E3749">
        <v>-0.9836201</v>
      </c>
      <c r="F3749">
        <v>-0.15323690000000001</v>
      </c>
      <c r="G3749">
        <v>6187.97</v>
      </c>
      <c r="H3749" t="s">
        <v>7479</v>
      </c>
      <c r="I3749" t="s">
        <v>7480</v>
      </c>
    </row>
    <row r="3750" spans="1:9" x14ac:dyDescent="0.3">
      <c r="A3750">
        <v>64946</v>
      </c>
      <c r="B3750">
        <v>0.99992499999999995</v>
      </c>
      <c r="C3750" s="1">
        <v>0.33800000000000002</v>
      </c>
      <c r="D3750">
        <v>0.34150000000000003</v>
      </c>
      <c r="E3750">
        <v>-0.95827890000000004</v>
      </c>
      <c r="F3750">
        <v>-0.32728963999999999</v>
      </c>
      <c r="G3750">
        <v>430.33</v>
      </c>
      <c r="H3750" t="s">
        <v>7481</v>
      </c>
      <c r="I3750" t="s">
        <v>7482</v>
      </c>
    </row>
    <row r="3751" spans="1:9" x14ac:dyDescent="0.3">
      <c r="A3751">
        <v>92259</v>
      </c>
      <c r="B3751">
        <v>0.99992499999999995</v>
      </c>
      <c r="C3751" s="1">
        <v>0.03</v>
      </c>
      <c r="D3751">
        <v>9.0499999999999997E-2</v>
      </c>
      <c r="E3751">
        <v>-2.1695321000000001</v>
      </c>
      <c r="F3751">
        <v>-0.19638164</v>
      </c>
      <c r="G3751">
        <v>400.25</v>
      </c>
      <c r="H3751" t="s">
        <v>7483</v>
      </c>
      <c r="I3751" t="s">
        <v>7484</v>
      </c>
    </row>
    <row r="3752" spans="1:9" x14ac:dyDescent="0.3">
      <c r="A3752">
        <v>1022</v>
      </c>
      <c r="B3752">
        <v>0.99992499999999995</v>
      </c>
      <c r="C3752" s="1">
        <v>0.99199999999999999</v>
      </c>
      <c r="D3752">
        <v>0.34079999999999999</v>
      </c>
      <c r="E3752">
        <v>9.6340999999999996E-3</v>
      </c>
      <c r="F3752">
        <v>3.2837399999999998E-3</v>
      </c>
      <c r="G3752">
        <v>665.59</v>
      </c>
      <c r="H3752" t="s">
        <v>7485</v>
      </c>
      <c r="I3752" t="s">
        <v>7486</v>
      </c>
    </row>
    <row r="3753" spans="1:9" x14ac:dyDescent="0.3">
      <c r="A3753">
        <v>202243</v>
      </c>
      <c r="B3753">
        <v>0.99992499999999995</v>
      </c>
      <c r="C3753" s="1">
        <v>0.91200000000000003</v>
      </c>
      <c r="D3753">
        <v>0.46600000000000003</v>
      </c>
      <c r="E3753">
        <v>-0.11065129999999999</v>
      </c>
      <c r="F3753">
        <v>-5.1558300000000001E-2</v>
      </c>
      <c r="G3753">
        <v>63.21</v>
      </c>
      <c r="H3753" t="s">
        <v>7487</v>
      </c>
      <c r="I3753" t="s">
        <v>7488</v>
      </c>
    </row>
    <row r="3754" spans="1:9" x14ac:dyDescent="0.3">
      <c r="A3754">
        <v>102157402</v>
      </c>
      <c r="B3754">
        <v>0.99992499999999995</v>
      </c>
      <c r="C3754" s="1">
        <v>0.73099999999999998</v>
      </c>
      <c r="D3754">
        <v>0.39789999999999998</v>
      </c>
      <c r="E3754">
        <v>-0.34416020000000003</v>
      </c>
      <c r="F3754">
        <v>-0.13695326999999999</v>
      </c>
      <c r="G3754">
        <v>129.51</v>
      </c>
      <c r="H3754" t="s">
        <v>7489</v>
      </c>
      <c r="I3754" t="s">
        <v>7490</v>
      </c>
    </row>
    <row r="3755" spans="1:9" x14ac:dyDescent="0.3">
      <c r="A3755">
        <v>6880</v>
      </c>
      <c r="B3755">
        <v>0.99992499999999995</v>
      </c>
      <c r="C3755" s="1">
        <v>0.248</v>
      </c>
      <c r="D3755">
        <v>0.1847</v>
      </c>
      <c r="E3755">
        <v>-1.1556375999999999</v>
      </c>
      <c r="F3755">
        <v>-0.21338871000000001</v>
      </c>
      <c r="G3755">
        <v>1000.98</v>
      </c>
      <c r="H3755" t="s">
        <v>7491</v>
      </c>
      <c r="I3755" t="s">
        <v>7492</v>
      </c>
    </row>
    <row r="3756" spans="1:9" x14ac:dyDescent="0.3">
      <c r="A3756">
        <v>5884</v>
      </c>
      <c r="B3756">
        <v>0.99992499999999995</v>
      </c>
      <c r="C3756" s="1">
        <v>0.29299999999999998</v>
      </c>
      <c r="D3756">
        <v>0.27610000000000001</v>
      </c>
      <c r="E3756">
        <v>-1.0510756000000001</v>
      </c>
      <c r="F3756">
        <v>-0.29022890000000001</v>
      </c>
      <c r="G3756">
        <v>483.14</v>
      </c>
      <c r="H3756" t="s">
        <v>7493</v>
      </c>
      <c r="I3756" t="s">
        <v>7494</v>
      </c>
    </row>
    <row r="3757" spans="1:9" x14ac:dyDescent="0.3">
      <c r="A3757">
        <v>153562</v>
      </c>
      <c r="B3757">
        <v>0.99992499999999995</v>
      </c>
      <c r="C3757" s="1">
        <v>0.96099999999999997</v>
      </c>
      <c r="D3757">
        <v>0.21029999999999999</v>
      </c>
      <c r="E3757">
        <v>-4.9089800000000003E-2</v>
      </c>
      <c r="F3757">
        <v>-1.032581E-2</v>
      </c>
      <c r="G3757">
        <v>712.75</v>
      </c>
      <c r="H3757" t="s">
        <v>7495</v>
      </c>
      <c r="I3757" t="s">
        <v>7496</v>
      </c>
    </row>
    <row r="3758" spans="1:9" x14ac:dyDescent="0.3">
      <c r="A3758">
        <v>100506658</v>
      </c>
      <c r="B3758">
        <v>0.99992499999999995</v>
      </c>
      <c r="C3758" s="1">
        <v>0.97499999999999998</v>
      </c>
      <c r="D3758">
        <v>0.2112</v>
      </c>
      <c r="E3758">
        <v>3.09352E-2</v>
      </c>
      <c r="F3758">
        <v>6.5330400000000004E-3</v>
      </c>
      <c r="G3758">
        <v>1015.38</v>
      </c>
      <c r="H3758" t="s">
        <v>7497</v>
      </c>
      <c r="I3758" t="s">
        <v>7498</v>
      </c>
    </row>
    <row r="3759" spans="1:9" x14ac:dyDescent="0.3">
      <c r="A3759">
        <v>728340</v>
      </c>
      <c r="B3759">
        <v>0.99992499999999995</v>
      </c>
      <c r="C3759" s="1">
        <v>0.61799999999999999</v>
      </c>
      <c r="D3759">
        <v>0.37830000000000003</v>
      </c>
      <c r="E3759">
        <v>-0.49921549999999998</v>
      </c>
      <c r="F3759">
        <v>-0.18884281999999999</v>
      </c>
      <c r="G3759">
        <v>56.62</v>
      </c>
      <c r="H3759" t="s">
        <v>7499</v>
      </c>
      <c r="I3759" t="s">
        <v>7500</v>
      </c>
    </row>
    <row r="3760" spans="1:9" x14ac:dyDescent="0.3">
      <c r="A3760">
        <v>728492</v>
      </c>
      <c r="B3760">
        <v>0.99992499999999995</v>
      </c>
      <c r="C3760" s="1">
        <v>0.27300000000000002</v>
      </c>
      <c r="D3760">
        <v>0.31340000000000001</v>
      </c>
      <c r="E3760">
        <v>-1.0969024000000001</v>
      </c>
      <c r="F3760">
        <v>-0.34375319999999998</v>
      </c>
      <c r="G3760">
        <v>90.03</v>
      </c>
      <c r="H3760" t="s">
        <v>7501</v>
      </c>
      <c r="I3760" t="s">
        <v>7502</v>
      </c>
    </row>
    <row r="3761" spans="1:9" x14ac:dyDescent="0.3">
      <c r="A3761">
        <v>6607</v>
      </c>
      <c r="B3761">
        <v>0.99992499999999995</v>
      </c>
      <c r="C3761" s="1">
        <v>0.84299999999999997</v>
      </c>
      <c r="D3761">
        <v>0.32529999999999998</v>
      </c>
      <c r="E3761">
        <v>0.19782379999999999</v>
      </c>
      <c r="F3761">
        <v>6.4353859999999999E-2</v>
      </c>
      <c r="G3761">
        <v>581.37</v>
      </c>
      <c r="H3761" t="s">
        <v>7503</v>
      </c>
      <c r="I3761" t="s">
        <v>7504</v>
      </c>
    </row>
    <row r="3762" spans="1:9" x14ac:dyDescent="0.3">
      <c r="A3762">
        <v>653238</v>
      </c>
      <c r="B3762">
        <v>0.99992499999999995</v>
      </c>
      <c r="C3762" s="1">
        <v>0.59899999999999998</v>
      </c>
      <c r="D3762">
        <v>0.4491</v>
      </c>
      <c r="E3762">
        <v>-0.52553479999999997</v>
      </c>
      <c r="F3762">
        <v>-0.23601800000000001</v>
      </c>
      <c r="G3762">
        <v>73.33</v>
      </c>
      <c r="H3762" t="s">
        <v>7505</v>
      </c>
      <c r="I3762" t="s">
        <v>7506</v>
      </c>
    </row>
    <row r="3763" spans="1:9" x14ac:dyDescent="0.3">
      <c r="A3763">
        <v>8293</v>
      </c>
      <c r="B3763">
        <v>0.99992499999999995</v>
      </c>
      <c r="C3763" s="1">
        <v>0.27800000000000002</v>
      </c>
      <c r="D3763">
        <v>0.31359999999999999</v>
      </c>
      <c r="E3763">
        <v>-1.0851203</v>
      </c>
      <c r="F3763">
        <v>-0.34026039000000002</v>
      </c>
      <c r="G3763">
        <v>90.17</v>
      </c>
      <c r="H3763" t="s">
        <v>7507</v>
      </c>
      <c r="I3763" t="s">
        <v>7508</v>
      </c>
    </row>
    <row r="3764" spans="1:9" x14ac:dyDescent="0.3">
      <c r="A3764">
        <v>6606</v>
      </c>
      <c r="B3764">
        <v>0.99992499999999995</v>
      </c>
      <c r="C3764" s="1">
        <v>0.88900000000000001</v>
      </c>
      <c r="D3764">
        <v>0.31769999999999998</v>
      </c>
      <c r="E3764">
        <v>0.1396539</v>
      </c>
      <c r="F3764">
        <v>4.4367240000000002E-2</v>
      </c>
      <c r="G3764">
        <v>727.45</v>
      </c>
      <c r="H3764" t="s">
        <v>7509</v>
      </c>
      <c r="I3764" t="s">
        <v>7510</v>
      </c>
    </row>
    <row r="3765" spans="1:9" x14ac:dyDescent="0.3">
      <c r="A3765">
        <v>2966</v>
      </c>
      <c r="B3765">
        <v>0.99992499999999995</v>
      </c>
      <c r="C3765" s="1">
        <v>0.63</v>
      </c>
      <c r="D3765">
        <v>0.38319999999999999</v>
      </c>
      <c r="E3765">
        <v>-0.48186960000000001</v>
      </c>
      <c r="F3765">
        <v>-0.18463375000000001</v>
      </c>
      <c r="G3765">
        <v>53.78</v>
      </c>
      <c r="H3765" t="s">
        <v>7511</v>
      </c>
      <c r="I3765" t="s">
        <v>7512</v>
      </c>
    </row>
    <row r="3766" spans="1:9" x14ac:dyDescent="0.3">
      <c r="A3766">
        <v>647859</v>
      </c>
      <c r="B3766">
        <v>0.99992499999999995</v>
      </c>
      <c r="C3766" s="1">
        <v>0.57399999999999995</v>
      </c>
      <c r="D3766">
        <v>0.25640000000000002</v>
      </c>
      <c r="E3766">
        <v>0.56259800000000004</v>
      </c>
      <c r="F3766">
        <v>0.14427670000000001</v>
      </c>
      <c r="G3766">
        <v>140.28</v>
      </c>
      <c r="H3766" t="s">
        <v>7513</v>
      </c>
      <c r="I3766" t="s">
        <v>7514</v>
      </c>
    </row>
    <row r="3767" spans="1:9" x14ac:dyDescent="0.3">
      <c r="A3767">
        <v>55814</v>
      </c>
      <c r="B3767">
        <v>0.99992499999999995</v>
      </c>
      <c r="C3767" s="1">
        <v>0.55700000000000005</v>
      </c>
      <c r="D3767">
        <v>0.39050000000000001</v>
      </c>
      <c r="E3767">
        <v>-0.58739719999999995</v>
      </c>
      <c r="F3767">
        <v>-0.22938985000000001</v>
      </c>
      <c r="G3767">
        <v>195.41</v>
      </c>
      <c r="H3767" t="s">
        <v>7515</v>
      </c>
      <c r="I3767" t="s">
        <v>7516</v>
      </c>
    </row>
    <row r="3768" spans="1:9" x14ac:dyDescent="0.3">
      <c r="A3768">
        <v>64087</v>
      </c>
      <c r="B3768">
        <v>0.99992499999999995</v>
      </c>
      <c r="C3768" s="1">
        <v>0.65200000000000002</v>
      </c>
      <c r="D3768">
        <v>0.33529999999999999</v>
      </c>
      <c r="E3768">
        <v>0.45153549999999998</v>
      </c>
      <c r="F3768">
        <v>0.15140891000000001</v>
      </c>
      <c r="G3768">
        <v>2022.84</v>
      </c>
      <c r="H3768" t="s">
        <v>7517</v>
      </c>
      <c r="I3768" t="s">
        <v>7518</v>
      </c>
    </row>
    <row r="3769" spans="1:9" x14ac:dyDescent="0.3">
      <c r="A3769">
        <v>23107</v>
      </c>
      <c r="B3769">
        <v>0.99992499999999995</v>
      </c>
      <c r="C3769" s="1">
        <v>0.93100000000000005</v>
      </c>
      <c r="D3769">
        <v>0.1777</v>
      </c>
      <c r="E3769">
        <v>8.6990399999999996E-2</v>
      </c>
      <c r="F3769">
        <v>1.546233E-2</v>
      </c>
      <c r="G3769">
        <v>943.64</v>
      </c>
      <c r="H3769" t="s">
        <v>7519</v>
      </c>
      <c r="I3769" t="s">
        <v>7520</v>
      </c>
    </row>
    <row r="3770" spans="1:9" x14ac:dyDescent="0.3">
      <c r="A3770">
        <v>79810</v>
      </c>
      <c r="B3770">
        <v>0.99992499999999995</v>
      </c>
      <c r="C3770" s="1">
        <v>0.80800000000000005</v>
      </c>
      <c r="D3770">
        <v>0.3538</v>
      </c>
      <c r="E3770">
        <v>0.2426161</v>
      </c>
      <c r="F3770">
        <v>8.5837330000000003E-2</v>
      </c>
      <c r="G3770">
        <v>342.9</v>
      </c>
      <c r="H3770" t="s">
        <v>7521</v>
      </c>
      <c r="I3770" t="s">
        <v>7522</v>
      </c>
    </row>
    <row r="3771" spans="1:9" x14ac:dyDescent="0.3">
      <c r="A3771">
        <v>3842</v>
      </c>
      <c r="B3771">
        <v>0.99992499999999995</v>
      </c>
      <c r="C3771" s="1">
        <v>0.79700000000000004</v>
      </c>
      <c r="D3771">
        <v>0.1933</v>
      </c>
      <c r="E3771">
        <v>-0.25664969999999998</v>
      </c>
      <c r="F3771">
        <v>-4.9604410000000002E-2</v>
      </c>
      <c r="G3771">
        <v>1407.65</v>
      </c>
      <c r="H3771" t="s">
        <v>7523</v>
      </c>
      <c r="I3771" t="s">
        <v>7524</v>
      </c>
    </row>
    <row r="3772" spans="1:9" x14ac:dyDescent="0.3">
      <c r="A3772">
        <v>115548</v>
      </c>
      <c r="B3772">
        <v>0.99992499999999995</v>
      </c>
      <c r="C3772" s="1">
        <v>0.23799999999999999</v>
      </c>
      <c r="D3772">
        <v>0.15049999999999999</v>
      </c>
      <c r="E3772">
        <v>1.1794765</v>
      </c>
      <c r="F3772">
        <v>0.17756685</v>
      </c>
      <c r="G3772">
        <v>224.81</v>
      </c>
      <c r="H3772" t="s">
        <v>7525</v>
      </c>
      <c r="I3772" t="s">
        <v>7526</v>
      </c>
    </row>
    <row r="3773" spans="1:9" x14ac:dyDescent="0.3">
      <c r="A3773">
        <v>2297</v>
      </c>
      <c r="B3773">
        <v>0.99992499999999995</v>
      </c>
      <c r="C3773" s="1">
        <v>0.20200000000000001</v>
      </c>
      <c r="D3773">
        <v>0.31159999999999999</v>
      </c>
      <c r="E3773">
        <v>1.275242</v>
      </c>
      <c r="F3773">
        <v>0.39741967</v>
      </c>
      <c r="G3773">
        <v>99.22</v>
      </c>
      <c r="H3773" t="s">
        <v>7527</v>
      </c>
      <c r="I3773" t="s">
        <v>7528</v>
      </c>
    </row>
    <row r="3774" spans="1:9" x14ac:dyDescent="0.3">
      <c r="A3774">
        <v>689</v>
      </c>
      <c r="B3774">
        <v>0.99992499999999995</v>
      </c>
      <c r="C3774" s="1">
        <v>0.91400000000000003</v>
      </c>
      <c r="D3774">
        <v>0.1111</v>
      </c>
      <c r="E3774">
        <v>0.1073697</v>
      </c>
      <c r="F3774">
        <v>1.192958E-2</v>
      </c>
      <c r="G3774">
        <v>11632.2</v>
      </c>
      <c r="H3774" t="s">
        <v>7529</v>
      </c>
      <c r="I3774" t="s">
        <v>7530</v>
      </c>
    </row>
    <row r="3775" spans="1:9" x14ac:dyDescent="0.3">
      <c r="A3775">
        <v>57763</v>
      </c>
      <c r="B3775">
        <v>0.99992499999999995</v>
      </c>
      <c r="C3775" s="1">
        <v>0.88700000000000001</v>
      </c>
      <c r="D3775">
        <v>0.31330000000000002</v>
      </c>
      <c r="E3775">
        <v>-0.14194599999999999</v>
      </c>
      <c r="F3775">
        <v>-4.4468559999999997E-2</v>
      </c>
      <c r="G3775">
        <v>120.58</v>
      </c>
      <c r="H3775" t="s">
        <v>7531</v>
      </c>
      <c r="I3775" t="s">
        <v>7532</v>
      </c>
    </row>
    <row r="3776" spans="1:9" x14ac:dyDescent="0.3">
      <c r="A3776">
        <v>84135</v>
      </c>
      <c r="B3776">
        <v>0.99992499999999995</v>
      </c>
      <c r="C3776" s="1">
        <v>0.41499999999999998</v>
      </c>
      <c r="D3776">
        <v>0.31459999999999999</v>
      </c>
      <c r="E3776">
        <v>-0.81505050000000001</v>
      </c>
      <c r="F3776">
        <v>-0.25645015999999998</v>
      </c>
      <c r="G3776">
        <v>168.71</v>
      </c>
      <c r="H3776" t="s">
        <v>7533</v>
      </c>
      <c r="I3776" t="s">
        <v>7534</v>
      </c>
    </row>
    <row r="3777" spans="1:9" x14ac:dyDescent="0.3">
      <c r="A3777">
        <v>64283</v>
      </c>
      <c r="B3777">
        <v>0.99992499999999995</v>
      </c>
      <c r="C3777" s="1">
        <v>0.96299999999999997</v>
      </c>
      <c r="D3777">
        <v>0.34329999999999999</v>
      </c>
      <c r="E3777">
        <v>4.5889699999999999E-2</v>
      </c>
      <c r="F3777">
        <v>1.575408E-2</v>
      </c>
      <c r="G3777">
        <v>250.08</v>
      </c>
      <c r="H3777" t="s">
        <v>7535</v>
      </c>
      <c r="I3777" t="s">
        <v>7536</v>
      </c>
    </row>
    <row r="3778" spans="1:9" x14ac:dyDescent="0.3">
      <c r="A3778">
        <v>8507</v>
      </c>
      <c r="B3778">
        <v>0.99992499999999995</v>
      </c>
      <c r="C3778" s="1">
        <v>0.105</v>
      </c>
      <c r="D3778">
        <v>0.35260000000000002</v>
      </c>
      <c r="E3778">
        <v>1.6202331999999999</v>
      </c>
      <c r="F3778">
        <v>0.57135265999999996</v>
      </c>
      <c r="G3778">
        <v>276.44</v>
      </c>
      <c r="H3778" t="s">
        <v>7537</v>
      </c>
      <c r="I3778" t="s">
        <v>7538</v>
      </c>
    </row>
    <row r="3779" spans="1:9" x14ac:dyDescent="0.3">
      <c r="A3779">
        <v>3074</v>
      </c>
      <c r="B3779">
        <v>0.99992499999999995</v>
      </c>
      <c r="C3779" s="1">
        <v>0.877</v>
      </c>
      <c r="D3779">
        <v>0.33510000000000001</v>
      </c>
      <c r="E3779">
        <v>-0.155359</v>
      </c>
      <c r="F3779">
        <v>-5.2060349999999998E-2</v>
      </c>
      <c r="G3779">
        <v>1251.1199999999999</v>
      </c>
      <c r="H3779" t="s">
        <v>7539</v>
      </c>
      <c r="I3779" t="s">
        <v>7540</v>
      </c>
    </row>
    <row r="3780" spans="1:9" x14ac:dyDescent="0.3">
      <c r="A3780">
        <v>84340</v>
      </c>
      <c r="B3780">
        <v>0.99992499999999995</v>
      </c>
      <c r="C3780" s="1">
        <v>0.35799999999999998</v>
      </c>
      <c r="D3780">
        <v>0.2248</v>
      </c>
      <c r="E3780">
        <v>-0.91871380000000002</v>
      </c>
      <c r="F3780">
        <v>-0.20655318</v>
      </c>
      <c r="G3780">
        <v>834.6</v>
      </c>
      <c r="H3780" t="s">
        <v>7541</v>
      </c>
      <c r="I3780" t="s">
        <v>7542</v>
      </c>
    </row>
    <row r="3781" spans="1:9" x14ac:dyDescent="0.3">
      <c r="A3781">
        <v>10412</v>
      </c>
      <c r="B3781">
        <v>0.99992499999999995</v>
      </c>
      <c r="C3781" s="1">
        <v>0.25800000000000001</v>
      </c>
      <c r="D3781">
        <v>0.26100000000000001</v>
      </c>
      <c r="E3781">
        <v>-1.1306474</v>
      </c>
      <c r="F3781">
        <v>-0.29513558000000001</v>
      </c>
      <c r="G3781">
        <v>1113.26</v>
      </c>
      <c r="H3781" t="s">
        <v>7543</v>
      </c>
      <c r="I3781" t="s">
        <v>7544</v>
      </c>
    </row>
    <row r="3782" spans="1:9" x14ac:dyDescent="0.3">
      <c r="A3782">
        <v>26049</v>
      </c>
      <c r="B3782">
        <v>0.99992499999999995</v>
      </c>
      <c r="C3782" s="1">
        <v>0.436</v>
      </c>
      <c r="D3782">
        <v>0.43380000000000002</v>
      </c>
      <c r="E3782">
        <v>-0.77856190000000003</v>
      </c>
      <c r="F3782">
        <v>-0.33770171999999998</v>
      </c>
      <c r="G3782">
        <v>100.7</v>
      </c>
      <c r="H3782" t="s">
        <v>7545</v>
      </c>
      <c r="I3782" t="s">
        <v>7546</v>
      </c>
    </row>
    <row r="3783" spans="1:9" x14ac:dyDescent="0.3">
      <c r="A3783">
        <v>51301</v>
      </c>
      <c r="B3783">
        <v>0.99992499999999995</v>
      </c>
      <c r="C3783" s="1">
        <v>0.13700000000000001</v>
      </c>
      <c r="D3783">
        <v>0.3387</v>
      </c>
      <c r="E3783">
        <v>1.4879448</v>
      </c>
      <c r="F3783">
        <v>0.50403145000000005</v>
      </c>
      <c r="G3783">
        <v>22.52</v>
      </c>
      <c r="H3783" t="s">
        <v>7547</v>
      </c>
      <c r="I3783" t="s">
        <v>7548</v>
      </c>
    </row>
    <row r="3784" spans="1:9" x14ac:dyDescent="0.3">
      <c r="A3784">
        <v>3156</v>
      </c>
      <c r="B3784">
        <v>0.99992499999999995</v>
      </c>
      <c r="C3784" s="1">
        <v>0.84399999999999997</v>
      </c>
      <c r="D3784">
        <v>0.46539999999999998</v>
      </c>
      <c r="E3784">
        <v>0.1969785</v>
      </c>
      <c r="F3784">
        <v>9.1675510000000002E-2</v>
      </c>
      <c r="G3784">
        <v>1544.96</v>
      </c>
      <c r="H3784" t="s">
        <v>7549</v>
      </c>
      <c r="I3784" t="s">
        <v>7550</v>
      </c>
    </row>
    <row r="3785" spans="1:9" x14ac:dyDescent="0.3">
      <c r="A3785">
        <v>10087</v>
      </c>
      <c r="B3785">
        <v>0.99992499999999995</v>
      </c>
      <c r="C3785" s="1">
        <v>0.86699999999999999</v>
      </c>
      <c r="D3785">
        <v>0.2792</v>
      </c>
      <c r="E3785">
        <v>-0.1671599</v>
      </c>
      <c r="F3785">
        <v>-4.6673550000000001E-2</v>
      </c>
      <c r="G3785">
        <v>217.45</v>
      </c>
      <c r="H3785" t="s">
        <v>7551</v>
      </c>
      <c r="I3785" t="s">
        <v>7552</v>
      </c>
    </row>
    <row r="3786" spans="1:9" x14ac:dyDescent="0.3">
      <c r="A3786">
        <v>51426</v>
      </c>
      <c r="B3786">
        <v>0.99992499999999995</v>
      </c>
      <c r="C3786" s="1">
        <v>0.78700000000000003</v>
      </c>
      <c r="D3786">
        <v>0.52210000000000001</v>
      </c>
      <c r="E3786">
        <v>-0.26986460000000001</v>
      </c>
      <c r="F3786">
        <v>-0.14089837999999999</v>
      </c>
      <c r="G3786">
        <v>271.11</v>
      </c>
      <c r="H3786" t="s">
        <v>7553</v>
      </c>
      <c r="I3786" t="s">
        <v>7554</v>
      </c>
    </row>
    <row r="3787" spans="1:9" x14ac:dyDescent="0.3">
      <c r="A3787">
        <v>134359</v>
      </c>
      <c r="B3787">
        <v>0.99992499999999995</v>
      </c>
      <c r="C3787" s="1">
        <v>0.4</v>
      </c>
      <c r="D3787">
        <v>0.28039999999999998</v>
      </c>
      <c r="E3787">
        <v>-0.84160729999999995</v>
      </c>
      <c r="F3787">
        <v>-0.23599669000000001</v>
      </c>
      <c r="G3787">
        <v>97.44</v>
      </c>
      <c r="H3787" t="s">
        <v>7555</v>
      </c>
      <c r="I3787" t="s">
        <v>7556</v>
      </c>
    </row>
    <row r="3788" spans="1:9" x14ac:dyDescent="0.3">
      <c r="A3788">
        <v>2150</v>
      </c>
      <c r="B3788">
        <v>0.99992499999999995</v>
      </c>
      <c r="C3788" s="1">
        <v>0.5</v>
      </c>
      <c r="D3788">
        <v>0.1716</v>
      </c>
      <c r="E3788">
        <v>0.67454440000000004</v>
      </c>
      <c r="F3788">
        <v>0.11573758000000001</v>
      </c>
      <c r="G3788">
        <v>723.46</v>
      </c>
      <c r="H3788" t="s">
        <v>7557</v>
      </c>
      <c r="I3788" t="s">
        <v>7558</v>
      </c>
    </row>
    <row r="3789" spans="1:9" x14ac:dyDescent="0.3">
      <c r="A3789">
        <v>55109</v>
      </c>
      <c r="B3789">
        <v>0.99992499999999995</v>
      </c>
      <c r="C3789" s="1">
        <v>0.99199999999999999</v>
      </c>
      <c r="D3789">
        <v>0.28310000000000002</v>
      </c>
      <c r="E3789">
        <v>9.9909999999999999E-3</v>
      </c>
      <c r="F3789">
        <v>2.82803E-3</v>
      </c>
      <c r="G3789">
        <v>475.65</v>
      </c>
      <c r="H3789" t="s">
        <v>7559</v>
      </c>
      <c r="I3789" t="s">
        <v>7560</v>
      </c>
    </row>
    <row r="3790" spans="1:9" x14ac:dyDescent="0.3">
      <c r="A3790">
        <v>84327</v>
      </c>
      <c r="B3790">
        <v>0.99992499999999995</v>
      </c>
      <c r="C3790" s="1">
        <v>0.93799999999999994</v>
      </c>
      <c r="D3790">
        <v>0.71750000000000003</v>
      </c>
      <c r="E3790">
        <v>-7.8135099999999999E-2</v>
      </c>
      <c r="F3790">
        <v>-5.6059079999999997E-2</v>
      </c>
      <c r="G3790">
        <v>156.47999999999999</v>
      </c>
      <c r="H3790" t="s">
        <v>7561</v>
      </c>
      <c r="I3790" t="s">
        <v>7562</v>
      </c>
    </row>
    <row r="3791" spans="1:9" x14ac:dyDescent="0.3">
      <c r="A3791">
        <v>8622</v>
      </c>
      <c r="B3791">
        <v>0.99992499999999995</v>
      </c>
      <c r="C3791" s="1">
        <v>0.88700000000000001</v>
      </c>
      <c r="D3791">
        <v>0.46810000000000002</v>
      </c>
      <c r="E3791">
        <v>-0.14178859999999999</v>
      </c>
      <c r="F3791">
        <v>-6.6365670000000002E-2</v>
      </c>
      <c r="G3791">
        <v>51.39</v>
      </c>
      <c r="H3791" t="s">
        <v>7563</v>
      </c>
      <c r="I3791" t="s">
        <v>7564</v>
      </c>
    </row>
    <row r="3792" spans="1:9" x14ac:dyDescent="0.3">
      <c r="A3792">
        <v>55255</v>
      </c>
      <c r="B3792">
        <v>0.99992499999999995</v>
      </c>
      <c r="C3792" s="1">
        <v>0.75600000000000001</v>
      </c>
      <c r="D3792">
        <v>0.31740000000000002</v>
      </c>
      <c r="E3792">
        <v>-0.31016149999999998</v>
      </c>
      <c r="F3792">
        <v>-9.8435720000000004E-2</v>
      </c>
      <c r="G3792">
        <v>424.71</v>
      </c>
      <c r="H3792" t="s">
        <v>7565</v>
      </c>
      <c r="I3792" t="s">
        <v>7566</v>
      </c>
    </row>
    <row r="3793" spans="1:9" x14ac:dyDescent="0.3">
      <c r="A3793">
        <v>6902</v>
      </c>
      <c r="B3793">
        <v>0.99992499999999995</v>
      </c>
      <c r="C3793" s="1">
        <v>0.35</v>
      </c>
      <c r="D3793">
        <v>0.31069999999999998</v>
      </c>
      <c r="E3793">
        <v>-0.93445719999999999</v>
      </c>
      <c r="F3793">
        <v>-0.29034019</v>
      </c>
      <c r="G3793">
        <v>934.48</v>
      </c>
      <c r="H3793" t="s">
        <v>7567</v>
      </c>
      <c r="I3793" t="s">
        <v>7568</v>
      </c>
    </row>
    <row r="3794" spans="1:9" x14ac:dyDescent="0.3">
      <c r="A3794">
        <v>8546</v>
      </c>
      <c r="B3794">
        <v>0.99992499999999995</v>
      </c>
      <c r="C3794" s="1">
        <v>0.63200000000000001</v>
      </c>
      <c r="D3794">
        <v>0.2515</v>
      </c>
      <c r="E3794">
        <v>-0.47838190000000003</v>
      </c>
      <c r="F3794">
        <v>-0.1203124</v>
      </c>
      <c r="G3794">
        <v>1176.19</v>
      </c>
      <c r="H3794" t="s">
        <v>7569</v>
      </c>
      <c r="I3794" t="s">
        <v>7570</v>
      </c>
    </row>
    <row r="3795" spans="1:9" x14ac:dyDescent="0.3">
      <c r="A3795">
        <v>728769</v>
      </c>
      <c r="B3795">
        <v>0.99992499999999995</v>
      </c>
      <c r="C3795" s="1">
        <v>0.72799999999999998</v>
      </c>
      <c r="D3795">
        <v>0.2104</v>
      </c>
      <c r="E3795">
        <v>0.347221</v>
      </c>
      <c r="F3795">
        <v>7.304194E-2</v>
      </c>
      <c r="G3795">
        <v>53.17</v>
      </c>
      <c r="H3795" t="s">
        <v>7571</v>
      </c>
      <c r="I3795" t="s">
        <v>7572</v>
      </c>
    </row>
    <row r="3796" spans="1:9" x14ac:dyDescent="0.3">
      <c r="A3796">
        <v>9522</v>
      </c>
      <c r="B3796">
        <v>0.99992499999999995</v>
      </c>
      <c r="C3796" s="1">
        <v>0.93300000000000005</v>
      </c>
      <c r="D3796">
        <v>0.45619999999999999</v>
      </c>
      <c r="E3796">
        <v>8.3453700000000006E-2</v>
      </c>
      <c r="F3796">
        <v>3.8074700000000003E-2</v>
      </c>
      <c r="G3796">
        <v>528.78</v>
      </c>
      <c r="H3796" t="s">
        <v>7573</v>
      </c>
      <c r="I3796" t="s">
        <v>7574</v>
      </c>
    </row>
    <row r="3797" spans="1:9" x14ac:dyDescent="0.3">
      <c r="A3797">
        <v>10184</v>
      </c>
      <c r="B3797">
        <v>0.99992499999999995</v>
      </c>
      <c r="C3797" s="1">
        <v>0.67</v>
      </c>
      <c r="D3797">
        <v>0.47239999999999999</v>
      </c>
      <c r="E3797">
        <v>0.42586849999999998</v>
      </c>
      <c r="F3797">
        <v>0.20119189000000001</v>
      </c>
      <c r="G3797">
        <v>281.23</v>
      </c>
      <c r="H3797" t="s">
        <v>7575</v>
      </c>
      <c r="I3797" t="s">
        <v>7576</v>
      </c>
    </row>
    <row r="3798" spans="1:9" x14ac:dyDescent="0.3">
      <c r="A3798">
        <v>411</v>
      </c>
      <c r="B3798">
        <v>0.99992499999999995</v>
      </c>
      <c r="C3798" s="1">
        <v>0.73699999999999999</v>
      </c>
      <c r="D3798">
        <v>0.4592</v>
      </c>
      <c r="E3798">
        <v>-0.33585890000000002</v>
      </c>
      <c r="F3798">
        <v>-0.15423791000000001</v>
      </c>
      <c r="G3798">
        <v>184.97</v>
      </c>
      <c r="H3798" t="s">
        <v>7577</v>
      </c>
      <c r="I3798" t="s">
        <v>7578</v>
      </c>
    </row>
    <row r="3799" spans="1:9" x14ac:dyDescent="0.3">
      <c r="A3799">
        <v>133746</v>
      </c>
      <c r="B3799">
        <v>0.99992499999999995</v>
      </c>
      <c r="C3799" s="1">
        <v>0.71599999999999997</v>
      </c>
      <c r="D3799">
        <v>0.28610000000000002</v>
      </c>
      <c r="E3799">
        <v>-0.36346780000000001</v>
      </c>
      <c r="F3799">
        <v>-0.10397946</v>
      </c>
      <c r="G3799">
        <v>115.69</v>
      </c>
      <c r="H3799" t="s">
        <v>7579</v>
      </c>
      <c r="I3799" t="s">
        <v>7580</v>
      </c>
    </row>
    <row r="3800" spans="1:9" x14ac:dyDescent="0.3">
      <c r="A3800">
        <v>9456</v>
      </c>
      <c r="B3800">
        <v>0.99992499999999995</v>
      </c>
      <c r="C3800" s="1">
        <v>0.70299999999999996</v>
      </c>
      <c r="D3800">
        <v>0.57250000000000001</v>
      </c>
      <c r="E3800">
        <v>-0.3818376</v>
      </c>
      <c r="F3800">
        <v>-0.21860428000000001</v>
      </c>
      <c r="G3800">
        <v>127.97</v>
      </c>
      <c r="H3800" t="s">
        <v>7581</v>
      </c>
      <c r="I3800" t="s">
        <v>7582</v>
      </c>
    </row>
    <row r="3801" spans="1:9" x14ac:dyDescent="0.3">
      <c r="A3801">
        <v>167153</v>
      </c>
      <c r="B3801">
        <v>0.99992499999999995</v>
      </c>
      <c r="C3801" s="1">
        <v>0.97699999999999998</v>
      </c>
      <c r="D3801">
        <v>0.22109999999999999</v>
      </c>
      <c r="E3801">
        <v>2.8397100000000002E-2</v>
      </c>
      <c r="F3801">
        <v>6.27897E-3</v>
      </c>
      <c r="G3801">
        <v>472.11</v>
      </c>
      <c r="H3801" t="s">
        <v>7583</v>
      </c>
      <c r="I3801" t="s">
        <v>7584</v>
      </c>
    </row>
    <row r="3802" spans="1:9" x14ac:dyDescent="0.3">
      <c r="A3802">
        <v>345778</v>
      </c>
      <c r="B3802">
        <v>0.99992499999999995</v>
      </c>
      <c r="C3802" s="1">
        <v>0.73799999999999999</v>
      </c>
      <c r="D3802">
        <v>0.42209999999999998</v>
      </c>
      <c r="E3802">
        <v>-0.33450669999999999</v>
      </c>
      <c r="F3802">
        <v>-0.14119998</v>
      </c>
      <c r="G3802">
        <v>216.03</v>
      </c>
      <c r="H3802" t="s">
        <v>7585</v>
      </c>
      <c r="I3802" t="s">
        <v>7586</v>
      </c>
    </row>
    <row r="3803" spans="1:9" x14ac:dyDescent="0.3">
      <c r="A3803">
        <v>256987</v>
      </c>
      <c r="B3803">
        <v>0.99992499999999995</v>
      </c>
      <c r="C3803" s="1">
        <v>0.66600000000000004</v>
      </c>
      <c r="D3803">
        <v>0.32669999999999999</v>
      </c>
      <c r="E3803">
        <v>0.43192330000000001</v>
      </c>
      <c r="F3803">
        <v>0.14111546999999999</v>
      </c>
      <c r="G3803">
        <v>901.41</v>
      </c>
      <c r="H3803" t="s">
        <v>7587</v>
      </c>
      <c r="I3803" t="s">
        <v>7588</v>
      </c>
    </row>
    <row r="3804" spans="1:9" x14ac:dyDescent="0.3">
      <c r="A3804">
        <v>441089</v>
      </c>
      <c r="B3804">
        <v>0.99992499999999995</v>
      </c>
      <c r="C3804" s="1">
        <v>0.35299999999999998</v>
      </c>
      <c r="D3804">
        <v>0.1986</v>
      </c>
      <c r="E3804">
        <v>-0.92957029999999996</v>
      </c>
      <c r="F3804">
        <v>-0.18463470000000001</v>
      </c>
      <c r="G3804">
        <v>85.61</v>
      </c>
      <c r="H3804" t="s">
        <v>7589</v>
      </c>
      <c r="I3804" t="s">
        <v>7590</v>
      </c>
    </row>
    <row r="3805" spans="1:9" x14ac:dyDescent="0.3">
      <c r="A3805">
        <v>9765</v>
      </c>
      <c r="B3805">
        <v>0.99992499999999995</v>
      </c>
      <c r="C3805" s="1">
        <v>0.57499999999999996</v>
      </c>
      <c r="D3805">
        <v>0.41520000000000001</v>
      </c>
      <c r="E3805">
        <v>-0.56067650000000002</v>
      </c>
      <c r="F3805">
        <v>-0.23280121000000001</v>
      </c>
      <c r="G3805">
        <v>374.77</v>
      </c>
      <c r="H3805" t="s">
        <v>7591</v>
      </c>
      <c r="I3805" t="s">
        <v>7592</v>
      </c>
    </row>
    <row r="3806" spans="1:9" x14ac:dyDescent="0.3">
      <c r="A3806">
        <v>1719</v>
      </c>
      <c r="B3806">
        <v>0.99992499999999995</v>
      </c>
      <c r="C3806" s="1">
        <v>3.5299999999999998E-2</v>
      </c>
      <c r="D3806">
        <v>0.19239999999999999</v>
      </c>
      <c r="E3806">
        <v>-2.1054556</v>
      </c>
      <c r="F3806">
        <v>-0.40503798000000002</v>
      </c>
      <c r="G3806">
        <v>1036.3399999999999</v>
      </c>
      <c r="H3806" t="s">
        <v>7593</v>
      </c>
      <c r="I3806" t="s">
        <v>7594</v>
      </c>
    </row>
    <row r="3807" spans="1:9" x14ac:dyDescent="0.3">
      <c r="A3807">
        <v>100462981</v>
      </c>
      <c r="B3807">
        <v>0.99992499999999995</v>
      </c>
      <c r="C3807" s="1">
        <v>9.5000000000000001E-2</v>
      </c>
      <c r="D3807">
        <v>0.46820000000000001</v>
      </c>
      <c r="E3807">
        <v>-1.6697306000000001</v>
      </c>
      <c r="F3807">
        <v>-0.78173674000000004</v>
      </c>
      <c r="G3807">
        <v>344.24</v>
      </c>
      <c r="H3807" t="s">
        <v>7595</v>
      </c>
      <c r="I3807" t="s">
        <v>7596</v>
      </c>
    </row>
    <row r="3808" spans="1:9" x14ac:dyDescent="0.3">
      <c r="A3808">
        <v>4437</v>
      </c>
      <c r="B3808">
        <v>0.99992499999999995</v>
      </c>
      <c r="C3808" s="1">
        <v>0.94</v>
      </c>
      <c r="D3808">
        <v>0.28220000000000001</v>
      </c>
      <c r="E3808">
        <v>-7.5885099999999997E-2</v>
      </c>
      <c r="F3808">
        <v>-2.1415739999999999E-2</v>
      </c>
      <c r="G3808">
        <v>197.96</v>
      </c>
      <c r="H3808" t="s">
        <v>7597</v>
      </c>
      <c r="I3808" t="s">
        <v>7598</v>
      </c>
    </row>
    <row r="3809" spans="1:9" x14ac:dyDescent="0.3">
      <c r="A3809">
        <v>100131067</v>
      </c>
      <c r="B3809">
        <v>0.99992499999999995</v>
      </c>
      <c r="C3809" s="1">
        <v>0.55500000000000005</v>
      </c>
      <c r="D3809">
        <v>0.29949999999999999</v>
      </c>
      <c r="E3809">
        <v>-0.58984740000000002</v>
      </c>
      <c r="F3809">
        <v>-0.17667975</v>
      </c>
      <c r="G3809">
        <v>42.31</v>
      </c>
      <c r="H3809" t="s">
        <v>7599</v>
      </c>
      <c r="I3809" t="s">
        <v>7600</v>
      </c>
    </row>
    <row r="3810" spans="1:9" x14ac:dyDescent="0.3">
      <c r="A3810">
        <v>84240</v>
      </c>
      <c r="B3810">
        <v>0.99992499999999995</v>
      </c>
      <c r="C3810" s="1">
        <v>0.70599999999999996</v>
      </c>
      <c r="D3810">
        <v>0.35039999999999999</v>
      </c>
      <c r="E3810">
        <v>-0.3774981</v>
      </c>
      <c r="F3810">
        <v>-0.1322912</v>
      </c>
      <c r="G3810">
        <v>280.83999999999997</v>
      </c>
      <c r="H3810" t="s">
        <v>7601</v>
      </c>
      <c r="I3810" t="s">
        <v>7602</v>
      </c>
    </row>
    <row r="3811" spans="1:9" x14ac:dyDescent="0.3">
      <c r="A3811">
        <v>23635</v>
      </c>
      <c r="B3811">
        <v>0.99992499999999995</v>
      </c>
      <c r="C3811" s="1">
        <v>0.97</v>
      </c>
      <c r="D3811">
        <v>0.84330000000000005</v>
      </c>
      <c r="E3811">
        <v>-3.7707999999999998E-2</v>
      </c>
      <c r="F3811">
        <v>-3.179916E-2</v>
      </c>
      <c r="G3811">
        <v>123.97</v>
      </c>
      <c r="H3811" t="s">
        <v>7603</v>
      </c>
      <c r="I3811" t="s">
        <v>7604</v>
      </c>
    </row>
    <row r="3812" spans="1:9" x14ac:dyDescent="0.3">
      <c r="A3812">
        <v>83734</v>
      </c>
      <c r="B3812">
        <v>0.99992499999999995</v>
      </c>
      <c r="C3812" s="1">
        <v>0.98399999999999999</v>
      </c>
      <c r="D3812">
        <v>0.53369999999999995</v>
      </c>
      <c r="E3812">
        <v>1.9553999999999998E-2</v>
      </c>
      <c r="F3812">
        <v>1.04364E-2</v>
      </c>
      <c r="G3812">
        <v>78.599999999999994</v>
      </c>
      <c r="H3812" t="s">
        <v>7605</v>
      </c>
      <c r="I3812" t="s">
        <v>7606</v>
      </c>
    </row>
    <row r="3813" spans="1:9" x14ac:dyDescent="0.3">
      <c r="A3813">
        <v>6228</v>
      </c>
      <c r="B3813">
        <v>0.99992499999999995</v>
      </c>
      <c r="C3813" s="1">
        <v>0.76</v>
      </c>
      <c r="D3813">
        <v>0.33529999999999999</v>
      </c>
      <c r="E3813">
        <v>-0.30524770000000001</v>
      </c>
      <c r="F3813">
        <v>-0.10233562</v>
      </c>
      <c r="G3813">
        <v>17187.169999999998</v>
      </c>
      <c r="H3813" t="s">
        <v>7607</v>
      </c>
      <c r="I3813" t="s">
        <v>7608</v>
      </c>
    </row>
    <row r="3814" spans="1:9" x14ac:dyDescent="0.3">
      <c r="A3814">
        <v>153339</v>
      </c>
      <c r="B3814">
        <v>0.99992499999999995</v>
      </c>
      <c r="C3814" s="1">
        <v>0.23599999999999999</v>
      </c>
      <c r="D3814">
        <v>0.2167</v>
      </c>
      <c r="E3814">
        <v>-1.1853956999999999</v>
      </c>
      <c r="F3814">
        <v>-0.25684246999999999</v>
      </c>
      <c r="G3814">
        <v>682.15</v>
      </c>
      <c r="H3814" t="s">
        <v>7609</v>
      </c>
      <c r="I3814" t="s">
        <v>7610</v>
      </c>
    </row>
    <row r="3815" spans="1:9" x14ac:dyDescent="0.3">
      <c r="A3815">
        <v>7518</v>
      </c>
      <c r="B3815">
        <v>0.99992499999999995</v>
      </c>
      <c r="C3815" s="1">
        <v>0.38300000000000001</v>
      </c>
      <c r="D3815">
        <v>0.43269999999999997</v>
      </c>
      <c r="E3815">
        <v>-0.87165979999999998</v>
      </c>
      <c r="F3815">
        <v>-0.37713722999999999</v>
      </c>
      <c r="G3815">
        <v>80.33</v>
      </c>
      <c r="H3815" t="s">
        <v>7611</v>
      </c>
      <c r="I3815" t="s">
        <v>7612</v>
      </c>
    </row>
    <row r="3816" spans="1:9" x14ac:dyDescent="0.3">
      <c r="A3816">
        <v>10085</v>
      </c>
      <c r="B3816">
        <v>0.99992499999999995</v>
      </c>
      <c r="C3816" s="1">
        <v>0.77</v>
      </c>
      <c r="D3816">
        <v>1.7746</v>
      </c>
      <c r="E3816">
        <v>-0.29179650000000001</v>
      </c>
      <c r="F3816">
        <v>-0.51783188000000002</v>
      </c>
      <c r="G3816">
        <v>170.05</v>
      </c>
      <c r="H3816" t="s">
        <v>7613</v>
      </c>
      <c r="I3816" t="s">
        <v>7614</v>
      </c>
    </row>
    <row r="3817" spans="1:9" x14ac:dyDescent="0.3">
      <c r="A3817">
        <v>105379057</v>
      </c>
      <c r="B3817">
        <v>0.99992499999999995</v>
      </c>
      <c r="C3817" s="1">
        <v>0.51200000000000001</v>
      </c>
      <c r="D3817">
        <v>0.44729999999999998</v>
      </c>
      <c r="E3817">
        <v>-0.65513189999999999</v>
      </c>
      <c r="F3817">
        <v>-0.29304604000000001</v>
      </c>
      <c r="G3817">
        <v>49.85</v>
      </c>
      <c r="H3817" t="s">
        <v>7615</v>
      </c>
      <c r="I3817" t="s">
        <v>7616</v>
      </c>
    </row>
    <row r="3818" spans="1:9" x14ac:dyDescent="0.3">
      <c r="A3818">
        <v>1350</v>
      </c>
      <c r="B3818">
        <v>0.99992499999999995</v>
      </c>
      <c r="C3818" s="1">
        <v>0.27300000000000002</v>
      </c>
      <c r="D3818">
        <v>0.27529999999999999</v>
      </c>
      <c r="E3818">
        <v>-1.0970293</v>
      </c>
      <c r="F3818">
        <v>-0.30202203</v>
      </c>
      <c r="G3818">
        <v>4392.6499999999996</v>
      </c>
      <c r="H3818" t="s">
        <v>7617</v>
      </c>
      <c r="I3818" t="s">
        <v>7618</v>
      </c>
    </row>
    <row r="3819" spans="1:9" x14ac:dyDescent="0.3">
      <c r="A3819">
        <v>5921</v>
      </c>
      <c r="B3819">
        <v>0.99992499999999995</v>
      </c>
      <c r="C3819" s="1">
        <v>0.85299999999999998</v>
      </c>
      <c r="D3819">
        <v>0.27389999999999998</v>
      </c>
      <c r="E3819">
        <v>-0.18568499999999999</v>
      </c>
      <c r="F3819">
        <v>-5.0851229999999997E-2</v>
      </c>
      <c r="G3819">
        <v>238.17</v>
      </c>
      <c r="H3819" t="s">
        <v>7619</v>
      </c>
      <c r="I3819" t="s">
        <v>7620</v>
      </c>
    </row>
    <row r="3820" spans="1:9" x14ac:dyDescent="0.3">
      <c r="A3820">
        <v>902</v>
      </c>
      <c r="B3820">
        <v>0.99992499999999995</v>
      </c>
      <c r="C3820" s="1">
        <v>0.26800000000000002</v>
      </c>
      <c r="D3820">
        <v>0.19040000000000001</v>
      </c>
      <c r="E3820">
        <v>-1.1083305000000001</v>
      </c>
      <c r="F3820">
        <v>-0.21098257000000001</v>
      </c>
      <c r="G3820">
        <v>860.41</v>
      </c>
      <c r="H3820" t="s">
        <v>7621</v>
      </c>
      <c r="I3820" t="s">
        <v>7622</v>
      </c>
    </row>
    <row r="3821" spans="1:9" x14ac:dyDescent="0.3">
      <c r="A3821">
        <v>153396</v>
      </c>
      <c r="B3821">
        <v>0.99992499999999995</v>
      </c>
      <c r="C3821" s="1">
        <v>0.93200000000000005</v>
      </c>
      <c r="D3821">
        <v>0.31440000000000001</v>
      </c>
      <c r="E3821">
        <v>-8.5075799999999993E-2</v>
      </c>
      <c r="F3821">
        <v>-2.674874E-2</v>
      </c>
      <c r="G3821">
        <v>97.88</v>
      </c>
      <c r="H3821" t="s">
        <v>7623</v>
      </c>
      <c r="I3821" t="s">
        <v>7624</v>
      </c>
    </row>
    <row r="3822" spans="1:9" x14ac:dyDescent="0.3">
      <c r="A3822">
        <v>100505894</v>
      </c>
      <c r="B3822">
        <v>0.99992499999999995</v>
      </c>
      <c r="C3822" s="1">
        <v>0.75600000000000001</v>
      </c>
      <c r="D3822">
        <v>0.55230000000000001</v>
      </c>
      <c r="E3822">
        <v>-0.3113282</v>
      </c>
      <c r="F3822">
        <v>-0.17193878000000001</v>
      </c>
      <c r="G3822">
        <v>20.51</v>
      </c>
      <c r="H3822" t="s">
        <v>7625</v>
      </c>
      <c r="I3822" t="s">
        <v>7626</v>
      </c>
    </row>
    <row r="3823" spans="1:9" x14ac:dyDescent="0.3">
      <c r="A3823">
        <v>4208</v>
      </c>
      <c r="B3823">
        <v>0.99992499999999995</v>
      </c>
      <c r="C3823" s="1">
        <v>0.96899999999999997</v>
      </c>
      <c r="D3823">
        <v>1.4527000000000001</v>
      </c>
      <c r="E3823">
        <v>-3.89457E-2</v>
      </c>
      <c r="F3823">
        <v>-5.6576969999999997E-2</v>
      </c>
      <c r="G3823">
        <v>20.99</v>
      </c>
      <c r="H3823" t="s">
        <v>7627</v>
      </c>
      <c r="I3823" t="s">
        <v>7628</v>
      </c>
    </row>
    <row r="3824" spans="1:9" x14ac:dyDescent="0.3">
      <c r="A3824">
        <v>1070</v>
      </c>
      <c r="B3824">
        <v>0.99992499999999995</v>
      </c>
      <c r="C3824" s="1">
        <v>0.54200000000000004</v>
      </c>
      <c r="D3824">
        <v>0.49659999999999999</v>
      </c>
      <c r="E3824">
        <v>-0.60938809999999999</v>
      </c>
      <c r="F3824">
        <v>-0.30264827999999999</v>
      </c>
      <c r="G3824">
        <v>89.24</v>
      </c>
      <c r="H3824" t="s">
        <v>7629</v>
      </c>
      <c r="I3824" t="s">
        <v>7630</v>
      </c>
    </row>
    <row r="3825" spans="1:9" x14ac:dyDescent="0.3">
      <c r="A3825">
        <v>153364</v>
      </c>
      <c r="B3825">
        <v>0.99992499999999995</v>
      </c>
      <c r="C3825" s="1">
        <v>0.69499999999999995</v>
      </c>
      <c r="D3825">
        <v>0.3962</v>
      </c>
      <c r="E3825">
        <v>0.3915805</v>
      </c>
      <c r="F3825">
        <v>0.15515905999999999</v>
      </c>
      <c r="G3825">
        <v>76.08</v>
      </c>
      <c r="H3825" t="s">
        <v>7631</v>
      </c>
      <c r="I3825" t="s">
        <v>7632</v>
      </c>
    </row>
    <row r="3826" spans="1:9" x14ac:dyDescent="0.3">
      <c r="A3826">
        <v>10622</v>
      </c>
      <c r="B3826">
        <v>0.99992499999999995</v>
      </c>
      <c r="C3826" s="1">
        <v>0.376</v>
      </c>
      <c r="D3826">
        <v>0.53990000000000005</v>
      </c>
      <c r="E3826">
        <v>-0.88601589999999997</v>
      </c>
      <c r="F3826">
        <v>-0.47838806</v>
      </c>
      <c r="G3826">
        <v>142.22</v>
      </c>
      <c r="H3826" t="s">
        <v>7633</v>
      </c>
      <c r="I3826" t="s">
        <v>7634</v>
      </c>
    </row>
    <row r="3827" spans="1:9" x14ac:dyDescent="0.3">
      <c r="A3827">
        <v>116068</v>
      </c>
      <c r="B3827">
        <v>0.99992499999999995</v>
      </c>
      <c r="C3827" s="1">
        <v>0.81599999999999995</v>
      </c>
      <c r="D3827">
        <v>0.47910000000000003</v>
      </c>
      <c r="E3827">
        <v>-0.23219529999999999</v>
      </c>
      <c r="F3827">
        <v>-0.11123801</v>
      </c>
      <c r="G3827">
        <v>136.32</v>
      </c>
      <c r="H3827" t="s">
        <v>7635</v>
      </c>
      <c r="I3827" t="s">
        <v>7636</v>
      </c>
    </row>
    <row r="3828" spans="1:9" x14ac:dyDescent="0.3">
      <c r="A3828">
        <v>84059</v>
      </c>
      <c r="B3828">
        <v>0.99992499999999995</v>
      </c>
      <c r="C3828" s="1">
        <v>0.28899999999999998</v>
      </c>
      <c r="D3828">
        <v>0.8034</v>
      </c>
      <c r="E3828">
        <v>1.0598494000000001</v>
      </c>
      <c r="F3828">
        <v>0.85150846000000002</v>
      </c>
      <c r="G3828">
        <v>30.18</v>
      </c>
      <c r="H3828" t="s">
        <v>7637</v>
      </c>
      <c r="I3828" t="s">
        <v>7638</v>
      </c>
    </row>
    <row r="3829" spans="1:9" x14ac:dyDescent="0.3">
      <c r="A3829">
        <v>57561</v>
      </c>
      <c r="B3829">
        <v>0.99992499999999995</v>
      </c>
      <c r="C3829" s="1">
        <v>9.9399999999999992E-3</v>
      </c>
      <c r="D3829">
        <v>0.2465</v>
      </c>
      <c r="E3829">
        <v>-2.5779836</v>
      </c>
      <c r="F3829">
        <v>-0.63544972</v>
      </c>
      <c r="G3829">
        <v>501.66</v>
      </c>
      <c r="H3829" t="s">
        <v>7639</v>
      </c>
      <c r="I3829" t="s">
        <v>7640</v>
      </c>
    </row>
    <row r="3830" spans="1:9" x14ac:dyDescent="0.3">
      <c r="A3830">
        <v>100129716</v>
      </c>
      <c r="B3830">
        <v>0.99992499999999995</v>
      </c>
      <c r="C3830" s="1">
        <v>0.46300000000000002</v>
      </c>
      <c r="D3830">
        <v>0.33169999999999999</v>
      </c>
      <c r="E3830">
        <v>-0.73443539999999996</v>
      </c>
      <c r="F3830">
        <v>-0.24357694999999999</v>
      </c>
      <c r="G3830">
        <v>18.399999999999999</v>
      </c>
      <c r="H3830" t="s">
        <v>7641</v>
      </c>
      <c r="I3830" t="s">
        <v>7642</v>
      </c>
    </row>
    <row r="3831" spans="1:9" x14ac:dyDescent="0.3">
      <c r="A3831">
        <v>441094</v>
      </c>
      <c r="B3831">
        <v>0.99992499999999995</v>
      </c>
      <c r="C3831" s="1">
        <v>0.78200000000000003</v>
      </c>
      <c r="D3831">
        <v>0.44180000000000003</v>
      </c>
      <c r="E3831">
        <v>-0.27635870000000001</v>
      </c>
      <c r="F3831">
        <v>-0.12208620000000001</v>
      </c>
      <c r="G3831">
        <v>92.39</v>
      </c>
      <c r="H3831" t="s">
        <v>7643</v>
      </c>
      <c r="I3831" t="s">
        <v>7644</v>
      </c>
    </row>
    <row r="3832" spans="1:9" x14ac:dyDescent="0.3">
      <c r="A3832">
        <v>7025</v>
      </c>
      <c r="B3832">
        <v>0.99992499999999995</v>
      </c>
      <c r="C3832" s="1">
        <v>0.88100000000000001</v>
      </c>
      <c r="D3832">
        <v>0.75980000000000003</v>
      </c>
      <c r="E3832">
        <v>0.14910010000000001</v>
      </c>
      <c r="F3832">
        <v>0.11329160000000001</v>
      </c>
      <c r="G3832">
        <v>41.74</v>
      </c>
      <c r="H3832" t="s">
        <v>7645</v>
      </c>
      <c r="I3832" t="s">
        <v>7646</v>
      </c>
    </row>
    <row r="3833" spans="1:9" x14ac:dyDescent="0.3">
      <c r="A3833">
        <v>83989</v>
      </c>
      <c r="B3833">
        <v>0.99992499999999995</v>
      </c>
      <c r="C3833" s="1">
        <v>0.86599999999999999</v>
      </c>
      <c r="D3833">
        <v>0.29770000000000002</v>
      </c>
      <c r="E3833">
        <v>-0.1689214</v>
      </c>
      <c r="F3833">
        <v>-5.0279890000000001E-2</v>
      </c>
      <c r="G3833">
        <v>152.88</v>
      </c>
      <c r="H3833" t="s">
        <v>7647</v>
      </c>
      <c r="I3833" t="s">
        <v>7648</v>
      </c>
    </row>
    <row r="3834" spans="1:9" x14ac:dyDescent="0.3">
      <c r="A3834">
        <v>84250</v>
      </c>
      <c r="B3834">
        <v>0.99992499999999995</v>
      </c>
      <c r="C3834" s="1">
        <v>0.50700000000000001</v>
      </c>
      <c r="D3834">
        <v>0.4</v>
      </c>
      <c r="E3834">
        <v>-0.66338779999999997</v>
      </c>
      <c r="F3834">
        <v>-0.26538635999999999</v>
      </c>
      <c r="G3834">
        <v>104.78</v>
      </c>
      <c r="H3834" t="s">
        <v>7649</v>
      </c>
      <c r="I3834" t="s">
        <v>7650</v>
      </c>
    </row>
    <row r="3835" spans="1:9" x14ac:dyDescent="0.3">
      <c r="A3835">
        <v>79772</v>
      </c>
      <c r="B3835">
        <v>0.99992499999999995</v>
      </c>
      <c r="C3835" s="1">
        <v>0.878</v>
      </c>
      <c r="D3835">
        <v>1.3778999999999999</v>
      </c>
      <c r="E3835">
        <v>-0.15399299999999999</v>
      </c>
      <c r="F3835">
        <v>-0.21219146</v>
      </c>
      <c r="G3835">
        <v>22.81</v>
      </c>
      <c r="H3835" t="s">
        <v>7651</v>
      </c>
      <c r="I3835" t="s">
        <v>7652</v>
      </c>
    </row>
    <row r="3836" spans="1:9" x14ac:dyDescent="0.3">
      <c r="A3836">
        <v>9652</v>
      </c>
      <c r="B3836">
        <v>0.99992499999999995</v>
      </c>
      <c r="C3836" s="1">
        <v>0.44900000000000001</v>
      </c>
      <c r="D3836">
        <v>0.37569999999999998</v>
      </c>
      <c r="E3836">
        <v>-0.75742860000000001</v>
      </c>
      <c r="F3836">
        <v>-0.28455357999999997</v>
      </c>
      <c r="G3836">
        <v>763.24</v>
      </c>
      <c r="H3836" t="s">
        <v>7653</v>
      </c>
      <c r="I3836" t="s">
        <v>7654</v>
      </c>
    </row>
    <row r="3837" spans="1:9" x14ac:dyDescent="0.3">
      <c r="A3837">
        <v>153642</v>
      </c>
      <c r="B3837">
        <v>0.99992499999999995</v>
      </c>
      <c r="C3837" s="1">
        <v>0.53600000000000003</v>
      </c>
      <c r="D3837">
        <v>0.40250000000000002</v>
      </c>
      <c r="E3837">
        <v>-0.61922270000000001</v>
      </c>
      <c r="F3837">
        <v>-0.24924726</v>
      </c>
      <c r="G3837">
        <v>72.400000000000006</v>
      </c>
      <c r="H3837" t="s">
        <v>7655</v>
      </c>
      <c r="I3837" t="s">
        <v>7656</v>
      </c>
    </row>
    <row r="3838" spans="1:9" x14ac:dyDescent="0.3">
      <c r="A3838">
        <v>317671</v>
      </c>
      <c r="B3838">
        <v>0.99992499999999995</v>
      </c>
      <c r="C3838" s="1">
        <v>0.30599999999999999</v>
      </c>
      <c r="D3838">
        <v>0.56330000000000002</v>
      </c>
      <c r="E3838">
        <v>-1.0226678</v>
      </c>
      <c r="F3838">
        <v>-0.57605205000000004</v>
      </c>
      <c r="G3838">
        <v>25.41</v>
      </c>
      <c r="H3838" t="s">
        <v>7657</v>
      </c>
      <c r="I3838" t="s">
        <v>7658</v>
      </c>
    </row>
    <row r="3839" spans="1:9" x14ac:dyDescent="0.3">
      <c r="A3839">
        <v>83890</v>
      </c>
      <c r="B3839">
        <v>0.99992499999999995</v>
      </c>
      <c r="C3839" s="1">
        <v>0.248</v>
      </c>
      <c r="D3839">
        <v>0.26750000000000002</v>
      </c>
      <c r="E3839">
        <v>-1.1561794999999999</v>
      </c>
      <c r="F3839">
        <v>-0.30928826999999998</v>
      </c>
      <c r="G3839">
        <v>67.7</v>
      </c>
      <c r="H3839" t="s">
        <v>7659</v>
      </c>
      <c r="I3839" t="s">
        <v>7660</v>
      </c>
    </row>
    <row r="3840" spans="1:9" x14ac:dyDescent="0.3">
      <c r="A3840">
        <v>22836</v>
      </c>
      <c r="B3840">
        <v>0.99992499999999995</v>
      </c>
      <c r="C3840" s="1">
        <v>0.19900000000000001</v>
      </c>
      <c r="D3840">
        <v>0.23300000000000001</v>
      </c>
      <c r="E3840">
        <v>-1.2847204000000001</v>
      </c>
      <c r="F3840">
        <v>-0.29928292000000001</v>
      </c>
      <c r="G3840">
        <v>4060.51</v>
      </c>
      <c r="H3840" t="s">
        <v>7661</v>
      </c>
      <c r="I3840" t="s">
        <v>7662</v>
      </c>
    </row>
    <row r="3841" spans="1:9" x14ac:dyDescent="0.3">
      <c r="A3841">
        <v>2745</v>
      </c>
      <c r="B3841">
        <v>0.99992499999999995</v>
      </c>
      <c r="C3841" s="1">
        <v>0.48299999999999998</v>
      </c>
      <c r="D3841">
        <v>0.31</v>
      </c>
      <c r="E3841">
        <v>-0.70203479999999996</v>
      </c>
      <c r="F3841">
        <v>-0.21763727999999999</v>
      </c>
      <c r="G3841">
        <v>166.37</v>
      </c>
      <c r="H3841" t="s">
        <v>7663</v>
      </c>
      <c r="I3841" t="s">
        <v>7664</v>
      </c>
    </row>
    <row r="3842" spans="1:9" x14ac:dyDescent="0.3">
      <c r="A3842">
        <v>22936</v>
      </c>
      <c r="B3842">
        <v>0.99992499999999995</v>
      </c>
      <c r="C3842" s="1">
        <v>0.14699999999999999</v>
      </c>
      <c r="D3842">
        <v>0.1925</v>
      </c>
      <c r="E3842">
        <v>-1.448499</v>
      </c>
      <c r="F3842">
        <v>-0.27887169000000001</v>
      </c>
      <c r="G3842">
        <v>732.41</v>
      </c>
      <c r="H3842" t="s">
        <v>7665</v>
      </c>
      <c r="I3842" t="s">
        <v>7666</v>
      </c>
    </row>
    <row r="3843" spans="1:9" x14ac:dyDescent="0.3">
      <c r="A3843">
        <v>831</v>
      </c>
      <c r="B3843">
        <v>0.99992499999999995</v>
      </c>
      <c r="C3843" s="1">
        <v>0.60899999999999999</v>
      </c>
      <c r="D3843">
        <v>0.33800000000000002</v>
      </c>
      <c r="E3843">
        <v>0.51144219999999996</v>
      </c>
      <c r="F3843">
        <v>0.17288106</v>
      </c>
      <c r="G3843">
        <v>8246.24</v>
      </c>
      <c r="H3843" t="s">
        <v>7667</v>
      </c>
      <c r="I3843" t="s">
        <v>7668</v>
      </c>
    </row>
    <row r="3844" spans="1:9" x14ac:dyDescent="0.3">
      <c r="A3844">
        <v>107986363</v>
      </c>
      <c r="B3844">
        <v>0.99992499999999995</v>
      </c>
      <c r="C3844" s="1">
        <v>0.99099999999999999</v>
      </c>
      <c r="D3844">
        <v>0.73619999999999997</v>
      </c>
      <c r="E3844">
        <v>-1.1844E-2</v>
      </c>
      <c r="F3844">
        <v>-8.7196400000000007E-3</v>
      </c>
      <c r="G3844">
        <v>38.840000000000003</v>
      </c>
      <c r="H3844" t="s">
        <v>7669</v>
      </c>
      <c r="I3844" t="s">
        <v>7670</v>
      </c>
    </row>
    <row r="3845" spans="1:9" x14ac:dyDescent="0.3">
      <c r="A3845">
        <v>51752</v>
      </c>
      <c r="B3845">
        <v>0.99992499999999995</v>
      </c>
      <c r="C3845" s="1">
        <v>0.94299999999999995</v>
      </c>
      <c r="D3845">
        <v>0.22370000000000001</v>
      </c>
      <c r="E3845">
        <v>7.1284100000000003E-2</v>
      </c>
      <c r="F3845">
        <v>1.594421E-2</v>
      </c>
      <c r="G3845">
        <v>957.11</v>
      </c>
      <c r="H3845" t="s">
        <v>7671</v>
      </c>
      <c r="I3845" t="s">
        <v>7672</v>
      </c>
    </row>
    <row r="3846" spans="1:9" x14ac:dyDescent="0.3">
      <c r="A3846">
        <v>102724748</v>
      </c>
      <c r="B3846">
        <v>0.99992499999999995</v>
      </c>
      <c r="C3846" s="1">
        <v>0.92400000000000004</v>
      </c>
      <c r="D3846">
        <v>0.34849999999999998</v>
      </c>
      <c r="E3846">
        <v>9.5481700000000003E-2</v>
      </c>
      <c r="F3846">
        <v>3.3271370000000001E-2</v>
      </c>
      <c r="G3846">
        <v>86.41</v>
      </c>
      <c r="H3846" t="s">
        <v>7673</v>
      </c>
    </row>
    <row r="3847" spans="1:9" x14ac:dyDescent="0.3">
      <c r="A3847">
        <v>64167</v>
      </c>
      <c r="B3847">
        <v>0.99992499999999995</v>
      </c>
      <c r="C3847" s="1">
        <v>0.81599999999999995</v>
      </c>
      <c r="D3847">
        <v>0.36570000000000003</v>
      </c>
      <c r="E3847">
        <v>-0.23241490000000001</v>
      </c>
      <c r="F3847">
        <v>-8.4985619999999998E-2</v>
      </c>
      <c r="G3847">
        <v>85.06</v>
      </c>
      <c r="H3847" t="s">
        <v>7674</v>
      </c>
      <c r="I3847" t="s">
        <v>7675</v>
      </c>
    </row>
    <row r="3848" spans="1:9" x14ac:dyDescent="0.3">
      <c r="A3848">
        <v>4012</v>
      </c>
      <c r="B3848">
        <v>0.99992499999999995</v>
      </c>
      <c r="C3848" s="1">
        <v>0.55000000000000004</v>
      </c>
      <c r="D3848">
        <v>0.21870000000000001</v>
      </c>
      <c r="E3848">
        <v>-0.59830340000000004</v>
      </c>
      <c r="F3848">
        <v>-0.13082634000000001</v>
      </c>
      <c r="G3848">
        <v>516.30999999999995</v>
      </c>
      <c r="H3848" t="s">
        <v>7676</v>
      </c>
      <c r="I3848" t="s">
        <v>7677</v>
      </c>
    </row>
    <row r="3849" spans="1:9" x14ac:dyDescent="0.3">
      <c r="A3849">
        <v>55781</v>
      </c>
      <c r="B3849">
        <v>0.99992499999999995</v>
      </c>
      <c r="C3849" s="1">
        <v>0.71399999999999997</v>
      </c>
      <c r="D3849">
        <v>0.37180000000000002</v>
      </c>
      <c r="E3849">
        <v>-0.36585699999999999</v>
      </c>
      <c r="F3849">
        <v>-0.13604102000000001</v>
      </c>
      <c r="G3849">
        <v>61.36</v>
      </c>
      <c r="H3849" t="s">
        <v>7678</v>
      </c>
      <c r="I3849" t="s">
        <v>7679</v>
      </c>
    </row>
    <row r="3850" spans="1:9" x14ac:dyDescent="0.3">
      <c r="A3850">
        <v>285704</v>
      </c>
      <c r="B3850">
        <v>0.99992499999999995</v>
      </c>
      <c r="C3850" s="1">
        <v>0.47</v>
      </c>
      <c r="D3850">
        <v>0.1699</v>
      </c>
      <c r="E3850">
        <v>0.72280580000000005</v>
      </c>
      <c r="F3850">
        <v>0.12281451</v>
      </c>
      <c r="G3850">
        <v>138.46</v>
      </c>
      <c r="H3850" t="s">
        <v>7680</v>
      </c>
      <c r="I3850" t="s">
        <v>7681</v>
      </c>
    </row>
    <row r="3851" spans="1:9" x14ac:dyDescent="0.3">
      <c r="A3851">
        <v>1105</v>
      </c>
      <c r="B3851">
        <v>0.99992499999999995</v>
      </c>
      <c r="C3851" s="1">
        <v>0.52600000000000002</v>
      </c>
      <c r="D3851">
        <v>0.31719999999999998</v>
      </c>
      <c r="E3851">
        <v>-0.6337467</v>
      </c>
      <c r="F3851">
        <v>-0.20099818999999999</v>
      </c>
      <c r="G3851">
        <v>188.22</v>
      </c>
      <c r="H3851" t="s">
        <v>7682</v>
      </c>
      <c r="I3851" t="s">
        <v>7683</v>
      </c>
    </row>
    <row r="3852" spans="1:9" x14ac:dyDescent="0.3">
      <c r="A3852">
        <v>345757</v>
      </c>
      <c r="B3852">
        <v>0.99992499999999995</v>
      </c>
      <c r="C3852" s="1">
        <v>0.74399999999999999</v>
      </c>
      <c r="D3852">
        <v>0.26869999999999999</v>
      </c>
      <c r="E3852">
        <v>-0.32643319999999998</v>
      </c>
      <c r="F3852">
        <v>-8.7719370000000005E-2</v>
      </c>
      <c r="G3852">
        <v>42.92</v>
      </c>
      <c r="H3852" t="s">
        <v>7684</v>
      </c>
      <c r="I3852" t="s">
        <v>7685</v>
      </c>
    </row>
    <row r="3853" spans="1:9" x14ac:dyDescent="0.3">
      <c r="A3853">
        <v>5066</v>
      </c>
      <c r="B3853">
        <v>0.99992499999999995</v>
      </c>
      <c r="C3853" s="1">
        <v>0.318</v>
      </c>
      <c r="D3853">
        <v>0.40689999999999998</v>
      </c>
      <c r="E3853">
        <v>0.9977068</v>
      </c>
      <c r="F3853">
        <v>0.40596017000000001</v>
      </c>
      <c r="G3853">
        <v>495.09</v>
      </c>
      <c r="H3853" t="s">
        <v>7686</v>
      </c>
      <c r="I3853" t="s">
        <v>7687</v>
      </c>
    </row>
    <row r="3854" spans="1:9" x14ac:dyDescent="0.3">
      <c r="A3854">
        <v>54826</v>
      </c>
      <c r="B3854">
        <v>0.99992499999999995</v>
      </c>
      <c r="C3854" s="1">
        <v>0.57799999999999996</v>
      </c>
      <c r="D3854">
        <v>0.40860000000000002</v>
      </c>
      <c r="E3854">
        <v>-0.5564711</v>
      </c>
      <c r="F3854">
        <v>-0.22737652</v>
      </c>
      <c r="G3854">
        <v>47.43</v>
      </c>
      <c r="H3854" t="s">
        <v>7688</v>
      </c>
      <c r="I3854" t="s">
        <v>7689</v>
      </c>
    </row>
    <row r="3855" spans="1:9" x14ac:dyDescent="0.3">
      <c r="A3855">
        <v>23262</v>
      </c>
      <c r="B3855">
        <v>0.99992499999999995</v>
      </c>
      <c r="C3855" s="1">
        <v>0.82499999999999996</v>
      </c>
      <c r="D3855">
        <v>0.32829999999999998</v>
      </c>
      <c r="E3855">
        <v>0.22162519999999999</v>
      </c>
      <c r="F3855">
        <v>7.2759260000000006E-2</v>
      </c>
      <c r="G3855">
        <v>352.4</v>
      </c>
      <c r="H3855" t="s">
        <v>7690</v>
      </c>
      <c r="I3855" t="s">
        <v>7691</v>
      </c>
    </row>
    <row r="3856" spans="1:9" x14ac:dyDescent="0.3">
      <c r="A3856">
        <v>90355</v>
      </c>
      <c r="B3856">
        <v>0.99992499999999995</v>
      </c>
      <c r="C3856" s="1">
        <v>0.59</v>
      </c>
      <c r="D3856">
        <v>0.222</v>
      </c>
      <c r="E3856">
        <v>0.53836930000000005</v>
      </c>
      <c r="F3856">
        <v>0.11949361</v>
      </c>
      <c r="G3856">
        <v>132.51</v>
      </c>
      <c r="H3856" t="s">
        <v>7692</v>
      </c>
      <c r="I3856" t="s">
        <v>7693</v>
      </c>
    </row>
    <row r="3857" spans="1:9" x14ac:dyDescent="0.3">
      <c r="A3857">
        <v>83594</v>
      </c>
      <c r="B3857">
        <v>0.99992499999999995</v>
      </c>
      <c r="C3857" s="1">
        <v>0.98599999999999999</v>
      </c>
      <c r="D3857">
        <v>0.43780000000000002</v>
      </c>
      <c r="E3857">
        <v>1.81686E-2</v>
      </c>
      <c r="F3857">
        <v>7.9534099999999993E-3</v>
      </c>
      <c r="G3857">
        <v>214.17</v>
      </c>
      <c r="H3857" t="s">
        <v>7694</v>
      </c>
      <c r="I3857" t="s">
        <v>7695</v>
      </c>
    </row>
    <row r="3858" spans="1:9" x14ac:dyDescent="0.3">
      <c r="A3858">
        <v>1946</v>
      </c>
      <c r="B3858">
        <v>0.99992499999999995</v>
      </c>
      <c r="C3858" s="1">
        <v>0.60599999999999998</v>
      </c>
      <c r="D3858">
        <v>0.48230000000000001</v>
      </c>
      <c r="E3858">
        <v>0.51591770000000003</v>
      </c>
      <c r="F3858">
        <v>0.24883816</v>
      </c>
      <c r="G3858">
        <v>222.86</v>
      </c>
      <c r="H3858" t="s">
        <v>7696</v>
      </c>
      <c r="I3858" t="s">
        <v>7697</v>
      </c>
    </row>
    <row r="3859" spans="1:9" x14ac:dyDescent="0.3">
      <c r="A3859">
        <v>64839</v>
      </c>
      <c r="B3859">
        <v>0.99992499999999995</v>
      </c>
      <c r="C3859" s="1">
        <v>0.80800000000000005</v>
      </c>
      <c r="D3859">
        <v>0.2974</v>
      </c>
      <c r="E3859">
        <v>0.2430435</v>
      </c>
      <c r="F3859">
        <v>7.2271550000000004E-2</v>
      </c>
      <c r="G3859">
        <v>102.52</v>
      </c>
      <c r="H3859" t="s">
        <v>7698</v>
      </c>
      <c r="I3859" t="s">
        <v>7699</v>
      </c>
    </row>
    <row r="3860" spans="1:9" x14ac:dyDescent="0.3">
      <c r="A3860">
        <v>2241</v>
      </c>
      <c r="B3860">
        <v>0.99992499999999995</v>
      </c>
      <c r="C3860" s="1">
        <v>0.61499999999999999</v>
      </c>
      <c r="D3860">
        <v>0.25750000000000001</v>
      </c>
      <c r="E3860">
        <v>-0.50362130000000005</v>
      </c>
      <c r="F3860">
        <v>-0.12967919</v>
      </c>
      <c r="G3860">
        <v>194.19</v>
      </c>
      <c r="H3860" t="s">
        <v>7700</v>
      </c>
      <c r="I3860" t="s">
        <v>7701</v>
      </c>
    </row>
    <row r="3861" spans="1:9" x14ac:dyDescent="0.3">
      <c r="A3861">
        <v>9867</v>
      </c>
      <c r="B3861">
        <v>0.99992499999999995</v>
      </c>
      <c r="C3861" s="1">
        <v>0.90200000000000002</v>
      </c>
      <c r="D3861">
        <v>0.3836</v>
      </c>
      <c r="E3861">
        <v>0.12303790000000001</v>
      </c>
      <c r="F3861">
        <v>4.7199049999999999E-2</v>
      </c>
      <c r="G3861">
        <v>755.75</v>
      </c>
      <c r="H3861" t="s">
        <v>7702</v>
      </c>
      <c r="I3861" t="s">
        <v>7703</v>
      </c>
    </row>
    <row r="3862" spans="1:9" x14ac:dyDescent="0.3">
      <c r="A3862">
        <v>4124</v>
      </c>
      <c r="B3862">
        <v>0.99992499999999995</v>
      </c>
      <c r="C3862" s="1">
        <v>0.98899999999999999</v>
      </c>
      <c r="D3862">
        <v>0.24929999999999999</v>
      </c>
      <c r="E3862">
        <v>-1.42557E-2</v>
      </c>
      <c r="F3862">
        <v>-3.5542600000000001E-3</v>
      </c>
      <c r="G3862">
        <v>378.25</v>
      </c>
      <c r="H3862" t="s">
        <v>7704</v>
      </c>
      <c r="I3862" t="s">
        <v>7705</v>
      </c>
    </row>
    <row r="3863" spans="1:9" x14ac:dyDescent="0.3">
      <c r="A3863">
        <v>91137</v>
      </c>
      <c r="B3863">
        <v>0.99992499999999995</v>
      </c>
      <c r="C3863" s="1">
        <v>0.498</v>
      </c>
      <c r="D3863">
        <v>0.25330000000000003</v>
      </c>
      <c r="E3863">
        <v>-0.67809269999999999</v>
      </c>
      <c r="F3863">
        <v>-0.17173308000000001</v>
      </c>
      <c r="G3863">
        <v>401.94</v>
      </c>
      <c r="H3863" t="s">
        <v>7706</v>
      </c>
      <c r="I3863" t="s">
        <v>7707</v>
      </c>
    </row>
    <row r="3864" spans="1:9" x14ac:dyDescent="0.3">
      <c r="A3864">
        <v>134430</v>
      </c>
      <c r="B3864">
        <v>0.99992499999999995</v>
      </c>
      <c r="C3864" s="1">
        <v>0.94199999999999995</v>
      </c>
      <c r="D3864">
        <v>0.42299999999999999</v>
      </c>
      <c r="E3864">
        <v>-7.2506299999999996E-2</v>
      </c>
      <c r="F3864">
        <v>-3.0669189999999999E-2</v>
      </c>
      <c r="G3864">
        <v>480.09</v>
      </c>
      <c r="H3864" t="s">
        <v>7708</v>
      </c>
      <c r="I3864" t="s">
        <v>7709</v>
      </c>
    </row>
    <row r="3865" spans="1:9" x14ac:dyDescent="0.3">
      <c r="A3865">
        <v>814</v>
      </c>
      <c r="B3865">
        <v>0.99992499999999995</v>
      </c>
      <c r="C3865" s="1">
        <v>0.94599999999999995</v>
      </c>
      <c r="D3865">
        <v>0.81220000000000003</v>
      </c>
      <c r="E3865">
        <v>6.7432500000000006E-2</v>
      </c>
      <c r="F3865">
        <v>5.4770220000000001E-2</v>
      </c>
      <c r="G3865">
        <v>72.239999999999995</v>
      </c>
      <c r="H3865" t="s">
        <v>7710</v>
      </c>
      <c r="I3865" t="s">
        <v>7711</v>
      </c>
    </row>
    <row r="3866" spans="1:9" x14ac:dyDescent="0.3">
      <c r="A3866">
        <v>134429</v>
      </c>
      <c r="B3866">
        <v>0.99992499999999995</v>
      </c>
      <c r="C3866" s="1">
        <v>0.93300000000000005</v>
      </c>
      <c r="D3866">
        <v>0.71430000000000005</v>
      </c>
      <c r="E3866">
        <v>-8.4243899999999997E-2</v>
      </c>
      <c r="F3866">
        <v>-6.0172200000000002E-2</v>
      </c>
      <c r="G3866">
        <v>216.19</v>
      </c>
      <c r="H3866" t="s">
        <v>7712</v>
      </c>
      <c r="I3866" t="s">
        <v>7713</v>
      </c>
    </row>
    <row r="3867" spans="1:9" x14ac:dyDescent="0.3">
      <c r="A3867">
        <v>64097</v>
      </c>
      <c r="B3867">
        <v>0.99992499999999995</v>
      </c>
      <c r="C3867" s="1">
        <v>0.84299999999999997</v>
      </c>
      <c r="D3867">
        <v>1.1807000000000001</v>
      </c>
      <c r="E3867">
        <v>-0.1976185</v>
      </c>
      <c r="F3867">
        <v>-0.23333687</v>
      </c>
      <c r="G3867">
        <v>223.45</v>
      </c>
      <c r="H3867" t="s">
        <v>7714</v>
      </c>
      <c r="I3867" t="s">
        <v>7715</v>
      </c>
    </row>
    <row r="3868" spans="1:9" x14ac:dyDescent="0.3">
      <c r="A3868">
        <v>114915</v>
      </c>
      <c r="B3868">
        <v>0.99992499999999995</v>
      </c>
      <c r="C3868" s="1">
        <v>0.44700000000000001</v>
      </c>
      <c r="D3868">
        <v>0.2177</v>
      </c>
      <c r="E3868">
        <v>0.76073610000000003</v>
      </c>
      <c r="F3868">
        <v>0.16559662999999999</v>
      </c>
      <c r="G3868">
        <v>95.26</v>
      </c>
      <c r="H3868" t="s">
        <v>7716</v>
      </c>
      <c r="I3868" t="s">
        <v>7717</v>
      </c>
    </row>
    <row r="3869" spans="1:9" x14ac:dyDescent="0.3">
      <c r="A3869">
        <v>324</v>
      </c>
      <c r="B3869">
        <v>0.99992499999999995</v>
      </c>
      <c r="C3869" s="1">
        <v>0.63600000000000001</v>
      </c>
      <c r="D3869">
        <v>0.2515</v>
      </c>
      <c r="E3869">
        <v>-0.47337069999999998</v>
      </c>
      <c r="F3869">
        <v>-0.11906857</v>
      </c>
      <c r="G3869">
        <v>381.03</v>
      </c>
      <c r="H3869" t="s">
        <v>7718</v>
      </c>
      <c r="I3869" t="s">
        <v>7719</v>
      </c>
    </row>
    <row r="3870" spans="1:9" x14ac:dyDescent="0.3">
      <c r="A3870">
        <v>6728</v>
      </c>
      <c r="B3870">
        <v>0.99992499999999995</v>
      </c>
      <c r="C3870" s="1">
        <v>0.20699999999999999</v>
      </c>
      <c r="D3870">
        <v>0.28449999999999998</v>
      </c>
      <c r="E3870">
        <v>-1.2620804000000001</v>
      </c>
      <c r="F3870">
        <v>-0.3590643</v>
      </c>
      <c r="G3870">
        <v>181.6</v>
      </c>
      <c r="H3870" t="s">
        <v>7720</v>
      </c>
      <c r="I3870" t="s">
        <v>7721</v>
      </c>
    </row>
    <row r="3871" spans="1:9" x14ac:dyDescent="0.3">
      <c r="A3871">
        <v>7905</v>
      </c>
      <c r="B3871">
        <v>0.99992499999999995</v>
      </c>
      <c r="C3871" s="1">
        <v>0.998</v>
      </c>
      <c r="D3871">
        <v>0.182</v>
      </c>
      <c r="E3871">
        <v>2.4743999999999999E-3</v>
      </c>
      <c r="F3871">
        <v>4.5021999999999998E-4</v>
      </c>
      <c r="G3871">
        <v>2259.9</v>
      </c>
      <c r="H3871" t="s">
        <v>7722</v>
      </c>
      <c r="I3871" t="s">
        <v>7723</v>
      </c>
    </row>
    <row r="3872" spans="1:9" x14ac:dyDescent="0.3">
      <c r="A3872">
        <v>167227</v>
      </c>
      <c r="B3872">
        <v>0.99992499999999995</v>
      </c>
      <c r="C3872" s="1">
        <v>0.57199999999999995</v>
      </c>
      <c r="D3872">
        <v>0.42080000000000001</v>
      </c>
      <c r="E3872">
        <v>-0.56563479999999999</v>
      </c>
      <c r="F3872">
        <v>-0.23801644999999999</v>
      </c>
      <c r="G3872">
        <v>323.44</v>
      </c>
      <c r="H3872" t="s">
        <v>7724</v>
      </c>
      <c r="I3872" t="s">
        <v>7725</v>
      </c>
    </row>
    <row r="3873" spans="1:9" x14ac:dyDescent="0.3">
      <c r="A3873">
        <v>4163</v>
      </c>
      <c r="B3873">
        <v>0.99992499999999995</v>
      </c>
      <c r="C3873" s="1">
        <v>0.73799999999999999</v>
      </c>
      <c r="D3873">
        <v>0.22889999999999999</v>
      </c>
      <c r="E3873">
        <v>-0.3345379</v>
      </c>
      <c r="F3873">
        <v>-7.6578450000000006E-2</v>
      </c>
      <c r="G3873">
        <v>868.19</v>
      </c>
      <c r="H3873" t="s">
        <v>7726</v>
      </c>
      <c r="I3873" t="s">
        <v>7727</v>
      </c>
    </row>
    <row r="3874" spans="1:9" x14ac:dyDescent="0.3">
      <c r="A3874">
        <v>64848</v>
      </c>
      <c r="B3874">
        <v>0.99992499999999995</v>
      </c>
      <c r="C3874" s="1">
        <v>0.8</v>
      </c>
      <c r="D3874">
        <v>0.25769999999999998</v>
      </c>
      <c r="E3874">
        <v>-0.2536872</v>
      </c>
      <c r="F3874">
        <v>-6.5364019999999995E-2</v>
      </c>
      <c r="G3874">
        <v>210.46</v>
      </c>
      <c r="H3874" t="s">
        <v>7728</v>
      </c>
      <c r="I3874" t="s">
        <v>7729</v>
      </c>
    </row>
    <row r="3875" spans="1:9" x14ac:dyDescent="0.3">
      <c r="A3875">
        <v>55521</v>
      </c>
      <c r="B3875">
        <v>0.99992499999999995</v>
      </c>
      <c r="C3875" s="1">
        <v>0.34100000000000003</v>
      </c>
      <c r="D3875">
        <v>0.50960000000000005</v>
      </c>
      <c r="E3875">
        <v>-0.95162310000000006</v>
      </c>
      <c r="F3875">
        <v>-0.48496337</v>
      </c>
      <c r="G3875">
        <v>19.670000000000002</v>
      </c>
      <c r="H3875" t="s">
        <v>7730</v>
      </c>
      <c r="I3875" t="s">
        <v>7731</v>
      </c>
    </row>
    <row r="3876" spans="1:9" x14ac:dyDescent="0.3">
      <c r="A3876">
        <v>5229</v>
      </c>
      <c r="B3876">
        <v>0.99992499999999995</v>
      </c>
      <c r="C3876" s="1">
        <v>0.433</v>
      </c>
      <c r="D3876">
        <v>0.39179999999999998</v>
      </c>
      <c r="E3876">
        <v>-0.78434879999999996</v>
      </c>
      <c r="F3876">
        <v>-0.30729657999999999</v>
      </c>
      <c r="G3876">
        <v>133.13999999999999</v>
      </c>
      <c r="H3876" t="s">
        <v>7732</v>
      </c>
      <c r="I3876" t="s">
        <v>7733</v>
      </c>
    </row>
    <row r="3877" spans="1:9" x14ac:dyDescent="0.3">
      <c r="A3877">
        <v>153733</v>
      </c>
      <c r="B3877">
        <v>0.99992499999999995</v>
      </c>
      <c r="C3877" s="1">
        <v>0.85899999999999999</v>
      </c>
      <c r="D3877">
        <v>0.5171</v>
      </c>
      <c r="E3877">
        <v>-0.1774521</v>
      </c>
      <c r="F3877">
        <v>-9.1758110000000004E-2</v>
      </c>
      <c r="G3877">
        <v>38.32</v>
      </c>
      <c r="H3877" t="s">
        <v>7734</v>
      </c>
      <c r="I3877" t="s">
        <v>7735</v>
      </c>
    </row>
    <row r="3878" spans="1:9" x14ac:dyDescent="0.3">
      <c r="A3878">
        <v>56929</v>
      </c>
      <c r="B3878">
        <v>0.99992499999999995</v>
      </c>
      <c r="C3878" s="1">
        <v>0.92200000000000004</v>
      </c>
      <c r="D3878">
        <v>0.2341</v>
      </c>
      <c r="E3878">
        <v>-9.7533800000000004E-2</v>
      </c>
      <c r="F3878">
        <v>-2.283056E-2</v>
      </c>
      <c r="G3878">
        <v>291.01</v>
      </c>
      <c r="H3878" t="s">
        <v>7736</v>
      </c>
      <c r="I3878" t="s">
        <v>7737</v>
      </c>
    </row>
    <row r="3879" spans="1:9" x14ac:dyDescent="0.3">
      <c r="A3879">
        <v>100302736</v>
      </c>
      <c r="B3879">
        <v>0.99992499999999995</v>
      </c>
      <c r="C3879" s="1">
        <v>0.96199999999999997</v>
      </c>
      <c r="D3879">
        <v>0.29770000000000002</v>
      </c>
      <c r="E3879">
        <v>4.78962E-2</v>
      </c>
      <c r="F3879">
        <v>1.42595E-2</v>
      </c>
      <c r="G3879">
        <v>225.81</v>
      </c>
      <c r="H3879" t="s">
        <v>7738</v>
      </c>
      <c r="I3879" t="s">
        <v>7739</v>
      </c>
    </row>
    <row r="3880" spans="1:9" x14ac:dyDescent="0.3">
      <c r="A3880">
        <v>353376</v>
      </c>
      <c r="B3880">
        <v>0.99992499999999995</v>
      </c>
      <c r="C3880" s="1">
        <v>0.76100000000000001</v>
      </c>
      <c r="D3880">
        <v>0.31109999999999999</v>
      </c>
      <c r="E3880">
        <v>0.30426789999999998</v>
      </c>
      <c r="F3880">
        <v>9.464678E-2</v>
      </c>
      <c r="G3880">
        <v>59.09</v>
      </c>
      <c r="H3880" t="s">
        <v>7740</v>
      </c>
      <c r="I3880" t="s">
        <v>7741</v>
      </c>
    </row>
    <row r="3881" spans="1:9" x14ac:dyDescent="0.3">
      <c r="A3881">
        <v>51014</v>
      </c>
      <c r="B3881">
        <v>0.99992499999999995</v>
      </c>
      <c r="C3881" s="1">
        <v>0.77600000000000002</v>
      </c>
      <c r="D3881">
        <v>0.43569999999999998</v>
      </c>
      <c r="E3881">
        <v>-0.28507480000000002</v>
      </c>
      <c r="F3881">
        <v>-0.12421264</v>
      </c>
      <c r="G3881">
        <v>939.93</v>
      </c>
      <c r="H3881" t="s">
        <v>7742</v>
      </c>
      <c r="I3881" t="s">
        <v>7743</v>
      </c>
    </row>
    <row r="3882" spans="1:9" x14ac:dyDescent="0.3">
      <c r="A3882">
        <v>9140</v>
      </c>
      <c r="B3882">
        <v>0.99992499999999995</v>
      </c>
      <c r="C3882" s="1">
        <v>0.95499999999999996</v>
      </c>
      <c r="D3882">
        <v>0.35320000000000001</v>
      </c>
      <c r="E3882">
        <v>5.6917000000000002E-2</v>
      </c>
      <c r="F3882">
        <v>2.010518E-2</v>
      </c>
      <c r="G3882">
        <v>434.31</v>
      </c>
      <c r="H3882" t="s">
        <v>7744</v>
      </c>
      <c r="I3882" t="s">
        <v>7745</v>
      </c>
    </row>
    <row r="3883" spans="1:9" x14ac:dyDescent="0.3">
      <c r="A3883">
        <v>1176</v>
      </c>
      <c r="B3883">
        <v>0.99992499999999995</v>
      </c>
      <c r="C3883" s="1">
        <v>0.93899999999999995</v>
      </c>
      <c r="D3883">
        <v>0.44090000000000001</v>
      </c>
      <c r="E3883">
        <v>7.67785E-2</v>
      </c>
      <c r="F3883">
        <v>3.3853830000000001E-2</v>
      </c>
      <c r="G3883">
        <v>1059.21</v>
      </c>
      <c r="H3883" t="s">
        <v>7746</v>
      </c>
      <c r="I3883" t="s">
        <v>7747</v>
      </c>
    </row>
    <row r="3884" spans="1:9" x14ac:dyDescent="0.3">
      <c r="A3884">
        <v>51397</v>
      </c>
      <c r="B3884">
        <v>0.99992499999999995</v>
      </c>
      <c r="C3884" s="1">
        <v>0.47499999999999998</v>
      </c>
      <c r="D3884">
        <v>0.28439999999999999</v>
      </c>
      <c r="E3884">
        <v>-0.71385140000000002</v>
      </c>
      <c r="F3884">
        <v>-0.20304137</v>
      </c>
      <c r="G3884">
        <v>164.49</v>
      </c>
      <c r="H3884" t="s">
        <v>7748</v>
      </c>
      <c r="I3884" t="s">
        <v>7749</v>
      </c>
    </row>
    <row r="3885" spans="1:9" x14ac:dyDescent="0.3">
      <c r="A3885">
        <v>285605</v>
      </c>
      <c r="B3885">
        <v>0.99992499999999995</v>
      </c>
      <c r="C3885" s="1">
        <v>0.39</v>
      </c>
      <c r="D3885">
        <v>0.19869999999999999</v>
      </c>
      <c r="E3885">
        <v>-0.85905569999999998</v>
      </c>
      <c r="F3885">
        <v>-0.17065619000000001</v>
      </c>
      <c r="G3885">
        <v>170.3</v>
      </c>
      <c r="H3885" t="s">
        <v>7750</v>
      </c>
      <c r="I3885" t="s">
        <v>7751</v>
      </c>
    </row>
    <row r="3886" spans="1:9" x14ac:dyDescent="0.3">
      <c r="A3886">
        <v>100422885</v>
      </c>
      <c r="B3886">
        <v>0.99992499999999995</v>
      </c>
      <c r="C3886" s="1">
        <v>0.71599999999999997</v>
      </c>
      <c r="D3886">
        <v>0.56279999999999997</v>
      </c>
      <c r="E3886">
        <v>-0.36359039999999998</v>
      </c>
      <c r="F3886">
        <v>-0.20462658</v>
      </c>
      <c r="G3886">
        <v>167.25</v>
      </c>
      <c r="H3886" t="s">
        <v>7752</v>
      </c>
      <c r="I3886" t="s">
        <v>7753</v>
      </c>
    </row>
    <row r="3887" spans="1:9" x14ac:dyDescent="0.3">
      <c r="A3887">
        <v>1657</v>
      </c>
      <c r="B3887">
        <v>0.99992499999999995</v>
      </c>
      <c r="C3887" s="1">
        <v>0.76200000000000001</v>
      </c>
      <c r="D3887">
        <v>0.2651</v>
      </c>
      <c r="E3887">
        <v>-0.30233749999999998</v>
      </c>
      <c r="F3887">
        <v>-8.0143430000000002E-2</v>
      </c>
      <c r="G3887">
        <v>312.24</v>
      </c>
      <c r="H3887" t="s">
        <v>7754</v>
      </c>
      <c r="I3887" t="s">
        <v>7755</v>
      </c>
    </row>
    <row r="3888" spans="1:9" x14ac:dyDescent="0.3">
      <c r="A3888">
        <v>25816</v>
      </c>
      <c r="B3888">
        <v>0.99992499999999995</v>
      </c>
      <c r="C3888" s="1">
        <v>0.59099999999999997</v>
      </c>
      <c r="D3888">
        <v>0.25019999999999998</v>
      </c>
      <c r="E3888">
        <v>0.53669909999999998</v>
      </c>
      <c r="F3888">
        <v>0.13425854000000001</v>
      </c>
      <c r="G3888">
        <v>393.92</v>
      </c>
      <c r="H3888" t="s">
        <v>7756</v>
      </c>
      <c r="I3888" t="s">
        <v>7757</v>
      </c>
    </row>
    <row r="3889" spans="1:9" x14ac:dyDescent="0.3">
      <c r="A3889">
        <v>3295</v>
      </c>
      <c r="B3889">
        <v>0.99992499999999995</v>
      </c>
      <c r="C3889" s="1">
        <v>0.60599999999999998</v>
      </c>
      <c r="D3889">
        <v>0.28360000000000002</v>
      </c>
      <c r="E3889">
        <v>-0.51636700000000002</v>
      </c>
      <c r="F3889">
        <v>-0.14643213999999999</v>
      </c>
      <c r="G3889">
        <v>827.25</v>
      </c>
      <c r="H3889" t="s">
        <v>7758</v>
      </c>
      <c r="I3889" t="s">
        <v>7759</v>
      </c>
    </row>
    <row r="3890" spans="1:9" x14ac:dyDescent="0.3">
      <c r="A3890">
        <v>153443</v>
      </c>
      <c r="B3890">
        <v>0.99992499999999995</v>
      </c>
      <c r="C3890" s="1">
        <v>0.57899999999999996</v>
      </c>
      <c r="D3890">
        <v>0.3891</v>
      </c>
      <c r="E3890">
        <v>-0.55482030000000004</v>
      </c>
      <c r="F3890">
        <v>-0.21587390000000001</v>
      </c>
      <c r="G3890">
        <v>48.05</v>
      </c>
      <c r="H3890" t="s">
        <v>7760</v>
      </c>
      <c r="I3890" t="s">
        <v>7761</v>
      </c>
    </row>
    <row r="3891" spans="1:9" x14ac:dyDescent="0.3">
      <c r="A3891">
        <v>6643</v>
      </c>
      <c r="B3891">
        <v>0.99992499999999995</v>
      </c>
      <c r="C3891" s="1">
        <v>0.55200000000000005</v>
      </c>
      <c r="D3891">
        <v>0.37519999999999998</v>
      </c>
      <c r="E3891">
        <v>-0.59436049999999996</v>
      </c>
      <c r="F3891">
        <v>-0.22302458</v>
      </c>
      <c r="G3891">
        <v>424.9</v>
      </c>
      <c r="H3891" t="s">
        <v>7762</v>
      </c>
      <c r="I3891" t="s">
        <v>7763</v>
      </c>
    </row>
    <row r="3892" spans="1:9" x14ac:dyDescent="0.3">
      <c r="A3892">
        <v>28966</v>
      </c>
      <c r="B3892">
        <v>0.99992499999999995</v>
      </c>
      <c r="C3892" s="1">
        <v>0.90400000000000003</v>
      </c>
      <c r="D3892">
        <v>0.27279999999999999</v>
      </c>
      <c r="E3892">
        <v>-0.1212123</v>
      </c>
      <c r="F3892">
        <v>-3.3069790000000002E-2</v>
      </c>
      <c r="G3892">
        <v>226.83</v>
      </c>
      <c r="H3892" t="s">
        <v>7764</v>
      </c>
      <c r="I3892" t="s">
        <v>7765</v>
      </c>
    </row>
    <row r="3893" spans="1:9" x14ac:dyDescent="0.3">
      <c r="A3893">
        <v>5480</v>
      </c>
      <c r="B3893">
        <v>0.99992499999999995</v>
      </c>
      <c r="C3893" s="1">
        <v>0.85499999999999998</v>
      </c>
      <c r="D3893">
        <v>0.35859999999999997</v>
      </c>
      <c r="E3893">
        <v>0.1832107</v>
      </c>
      <c r="F3893">
        <v>6.5692189999999998E-2</v>
      </c>
      <c r="G3893">
        <v>124.84</v>
      </c>
      <c r="H3893" t="s">
        <v>7766</v>
      </c>
      <c r="I3893" t="s">
        <v>7767</v>
      </c>
    </row>
    <row r="3894" spans="1:9" x14ac:dyDescent="0.3">
      <c r="A3894">
        <v>153241</v>
      </c>
      <c r="B3894">
        <v>0.99992499999999995</v>
      </c>
      <c r="C3894" s="1">
        <v>0.59799999999999998</v>
      </c>
      <c r="D3894">
        <v>0.33950000000000002</v>
      </c>
      <c r="E3894">
        <v>-0.52660119999999999</v>
      </c>
      <c r="F3894">
        <v>-0.17877259000000001</v>
      </c>
      <c r="G3894">
        <v>197.99</v>
      </c>
      <c r="H3894" t="s">
        <v>7768</v>
      </c>
      <c r="I3894" t="s">
        <v>7769</v>
      </c>
    </row>
    <row r="3895" spans="1:9" x14ac:dyDescent="0.3">
      <c r="A3895">
        <v>1456</v>
      </c>
      <c r="B3895">
        <v>0.99992499999999995</v>
      </c>
      <c r="C3895" s="1">
        <v>0.86099999999999999</v>
      </c>
      <c r="D3895">
        <v>0.35320000000000001</v>
      </c>
      <c r="E3895">
        <v>-0.1751559</v>
      </c>
      <c r="F3895">
        <v>-6.1867440000000003E-2</v>
      </c>
      <c r="G3895">
        <v>389.27</v>
      </c>
      <c r="H3895" t="s">
        <v>7770</v>
      </c>
      <c r="I3895" t="s">
        <v>7771</v>
      </c>
    </row>
    <row r="3896" spans="1:9" x14ac:dyDescent="0.3">
      <c r="A3896">
        <v>57507</v>
      </c>
      <c r="B3896">
        <v>0.99992499999999995</v>
      </c>
      <c r="C3896" s="1">
        <v>7.4800000000000005E-2</v>
      </c>
      <c r="D3896">
        <v>0.51149999999999995</v>
      </c>
      <c r="E3896">
        <v>-1.7819609000000001</v>
      </c>
      <c r="F3896">
        <v>-0.91150341000000001</v>
      </c>
      <c r="G3896">
        <v>25.24</v>
      </c>
      <c r="H3896" t="s">
        <v>7772</v>
      </c>
      <c r="I3896" t="s">
        <v>7773</v>
      </c>
    </row>
    <row r="3897" spans="1:9" x14ac:dyDescent="0.3">
      <c r="A3897">
        <v>65983</v>
      </c>
      <c r="B3897">
        <v>0.99992499999999995</v>
      </c>
      <c r="C3897" s="1">
        <v>0.71399999999999997</v>
      </c>
      <c r="D3897">
        <v>0.38800000000000001</v>
      </c>
      <c r="E3897">
        <v>0.36664469999999999</v>
      </c>
      <c r="F3897">
        <v>0.14226991</v>
      </c>
      <c r="G3897">
        <v>422.82</v>
      </c>
      <c r="H3897" t="s">
        <v>7774</v>
      </c>
      <c r="I3897" t="s">
        <v>7775</v>
      </c>
    </row>
    <row r="3898" spans="1:9" x14ac:dyDescent="0.3">
      <c r="A3898">
        <v>501</v>
      </c>
      <c r="B3898">
        <v>0.99992499999999995</v>
      </c>
      <c r="C3898" s="1">
        <v>0.83</v>
      </c>
      <c r="D3898">
        <v>0.35899999999999999</v>
      </c>
      <c r="E3898">
        <v>0.21503630000000001</v>
      </c>
      <c r="F3898">
        <v>7.7204889999999998E-2</v>
      </c>
      <c r="G3898">
        <v>680.16</v>
      </c>
      <c r="H3898" t="s">
        <v>7776</v>
      </c>
      <c r="I3898" t="s">
        <v>7777</v>
      </c>
    </row>
    <row r="3899" spans="1:9" x14ac:dyDescent="0.3">
      <c r="A3899">
        <v>51808</v>
      </c>
      <c r="B3899">
        <v>0.99992499999999995</v>
      </c>
      <c r="C3899" s="1">
        <v>0.29699999999999999</v>
      </c>
      <c r="D3899">
        <v>0.30530000000000002</v>
      </c>
      <c r="E3899">
        <v>-1.0430737999999999</v>
      </c>
      <c r="F3899">
        <v>-0.31843801999999999</v>
      </c>
      <c r="G3899">
        <v>160.74</v>
      </c>
      <c r="H3899" t="s">
        <v>7778</v>
      </c>
      <c r="I3899" t="s">
        <v>7779</v>
      </c>
    </row>
    <row r="3900" spans="1:9" x14ac:dyDescent="0.3">
      <c r="A3900">
        <v>4001</v>
      </c>
      <c r="B3900">
        <v>0.99992499999999995</v>
      </c>
      <c r="C3900" s="1">
        <v>0.89600000000000002</v>
      </c>
      <c r="D3900">
        <v>0.23050000000000001</v>
      </c>
      <c r="E3900">
        <v>-0.13111600000000001</v>
      </c>
      <c r="F3900">
        <v>-3.0223529999999998E-2</v>
      </c>
      <c r="G3900">
        <v>1099.53</v>
      </c>
      <c r="H3900" t="s">
        <v>7780</v>
      </c>
      <c r="I3900" t="s">
        <v>7781</v>
      </c>
    </row>
    <row r="3901" spans="1:9" x14ac:dyDescent="0.3">
      <c r="A3901">
        <v>133619</v>
      </c>
      <c r="B3901">
        <v>0.99992499999999995</v>
      </c>
      <c r="C3901" s="1">
        <v>0.61</v>
      </c>
      <c r="D3901">
        <v>0.216</v>
      </c>
      <c r="E3901">
        <v>0.50978420000000002</v>
      </c>
      <c r="F3901">
        <v>0.11012443</v>
      </c>
      <c r="G3901">
        <v>802.56</v>
      </c>
      <c r="H3901" t="s">
        <v>7782</v>
      </c>
      <c r="I3901" t="s">
        <v>7783</v>
      </c>
    </row>
    <row r="3902" spans="1:9" x14ac:dyDescent="0.3">
      <c r="A3902">
        <v>644873</v>
      </c>
      <c r="B3902">
        <v>0.99992499999999995</v>
      </c>
      <c r="C3902" s="1">
        <v>0.89800000000000002</v>
      </c>
      <c r="D3902">
        <v>0.13880000000000001</v>
      </c>
      <c r="E3902">
        <v>0.1283483</v>
      </c>
      <c r="F3902">
        <v>1.7820030000000001E-2</v>
      </c>
      <c r="G3902">
        <v>326.61</v>
      </c>
      <c r="H3902" t="s">
        <v>7784</v>
      </c>
      <c r="I3902" t="s">
        <v>7785</v>
      </c>
    </row>
    <row r="3903" spans="1:9" x14ac:dyDescent="0.3">
      <c r="A3903">
        <v>6558</v>
      </c>
      <c r="B3903">
        <v>0.99992499999999995</v>
      </c>
      <c r="C3903" s="1">
        <v>0.82499999999999996</v>
      </c>
      <c r="D3903">
        <v>0.42580000000000001</v>
      </c>
      <c r="E3903">
        <v>-0.2216533</v>
      </c>
      <c r="F3903">
        <v>-9.4374319999999998E-2</v>
      </c>
      <c r="G3903">
        <v>385.99</v>
      </c>
      <c r="H3903" t="s">
        <v>7786</v>
      </c>
      <c r="I3903" t="s">
        <v>7787</v>
      </c>
    </row>
    <row r="3904" spans="1:9" x14ac:dyDescent="0.3">
      <c r="A3904">
        <v>2201</v>
      </c>
      <c r="B3904">
        <v>0.99992499999999995</v>
      </c>
      <c r="C3904" s="1">
        <v>0.89700000000000002</v>
      </c>
      <c r="D3904">
        <v>2.0171999999999999</v>
      </c>
      <c r="E3904">
        <v>0.12894559999999999</v>
      </c>
      <c r="F3904">
        <v>0.26010284</v>
      </c>
      <c r="G3904">
        <v>196.7</v>
      </c>
      <c r="H3904" t="s">
        <v>7788</v>
      </c>
      <c r="I3904" t="s">
        <v>7789</v>
      </c>
    </row>
    <row r="3905" spans="1:9" x14ac:dyDescent="0.3">
      <c r="A3905">
        <v>51015</v>
      </c>
      <c r="B3905">
        <v>0.99992499999999995</v>
      </c>
      <c r="C3905" s="1">
        <v>0.76800000000000002</v>
      </c>
      <c r="D3905">
        <v>0.30890000000000001</v>
      </c>
      <c r="E3905">
        <v>-0.29518499999999998</v>
      </c>
      <c r="F3905">
        <v>-9.1172699999999995E-2</v>
      </c>
      <c r="G3905">
        <v>217.88</v>
      </c>
      <c r="H3905" t="s">
        <v>7790</v>
      </c>
      <c r="I3905" t="s">
        <v>7791</v>
      </c>
    </row>
    <row r="3906" spans="1:9" x14ac:dyDescent="0.3">
      <c r="A3906">
        <v>3094</v>
      </c>
      <c r="B3906">
        <v>0.99992499999999995</v>
      </c>
      <c r="C3906" s="1">
        <v>0.29199999999999998</v>
      </c>
      <c r="D3906">
        <v>0.15279999999999999</v>
      </c>
      <c r="E3906">
        <v>-1.0537508</v>
      </c>
      <c r="F3906">
        <v>-0.16098050999999999</v>
      </c>
      <c r="G3906">
        <v>3398.62</v>
      </c>
      <c r="H3906" t="s">
        <v>7792</v>
      </c>
      <c r="I3906" t="s">
        <v>7793</v>
      </c>
    </row>
    <row r="3907" spans="1:9" x14ac:dyDescent="0.3">
      <c r="A3907">
        <v>90624</v>
      </c>
      <c r="B3907">
        <v>0.99992499999999995</v>
      </c>
      <c r="C3907" s="1">
        <v>0.627</v>
      </c>
      <c r="D3907">
        <v>0.437</v>
      </c>
      <c r="E3907">
        <v>-0.48538249999999999</v>
      </c>
      <c r="F3907">
        <v>-0.21211279</v>
      </c>
      <c r="G3907">
        <v>142.71</v>
      </c>
      <c r="H3907" t="s">
        <v>7794</v>
      </c>
      <c r="I3907" t="s">
        <v>7795</v>
      </c>
    </row>
    <row r="3908" spans="1:9" x14ac:dyDescent="0.3">
      <c r="A3908">
        <v>56990</v>
      </c>
      <c r="B3908">
        <v>0.99992499999999995</v>
      </c>
      <c r="C3908" s="1">
        <v>0.58699999999999997</v>
      </c>
      <c r="D3908">
        <v>0.35199999999999998</v>
      </c>
      <c r="E3908">
        <v>-0.54289390000000004</v>
      </c>
      <c r="F3908">
        <v>-0.19111019000000001</v>
      </c>
      <c r="G3908">
        <v>482.56</v>
      </c>
      <c r="H3908" t="s">
        <v>7796</v>
      </c>
      <c r="I3908" t="s">
        <v>7797</v>
      </c>
    </row>
    <row r="3909" spans="1:9" x14ac:dyDescent="0.3">
      <c r="A3909">
        <v>105379173</v>
      </c>
      <c r="B3909">
        <v>0.99992499999999995</v>
      </c>
      <c r="C3909" s="1">
        <v>0.68700000000000006</v>
      </c>
      <c r="D3909">
        <v>0.49640000000000001</v>
      </c>
      <c r="E3909">
        <v>-0.40244540000000001</v>
      </c>
      <c r="F3909">
        <v>-0.19975860000000001</v>
      </c>
      <c r="G3909">
        <v>25.58</v>
      </c>
      <c r="H3909" t="s">
        <v>7798</v>
      </c>
      <c r="I3909" t="s">
        <v>7799</v>
      </c>
    </row>
    <row r="3910" spans="1:9" x14ac:dyDescent="0.3">
      <c r="A3910">
        <v>51735</v>
      </c>
      <c r="B3910">
        <v>0.99992499999999995</v>
      </c>
      <c r="C3910" s="1">
        <v>0.97099999999999997</v>
      </c>
      <c r="D3910">
        <v>0.36480000000000001</v>
      </c>
      <c r="E3910">
        <v>-3.66246E-2</v>
      </c>
      <c r="F3910">
        <v>-1.335952E-2</v>
      </c>
      <c r="G3910">
        <v>306.60000000000002</v>
      </c>
      <c r="H3910" t="s">
        <v>7800</v>
      </c>
      <c r="I3910" t="s">
        <v>7801</v>
      </c>
    </row>
    <row r="3911" spans="1:9" x14ac:dyDescent="0.3">
      <c r="A3911">
        <v>96459</v>
      </c>
      <c r="B3911">
        <v>0.99992499999999995</v>
      </c>
      <c r="C3911" s="1">
        <v>0.72</v>
      </c>
      <c r="D3911">
        <v>0.2389</v>
      </c>
      <c r="E3911">
        <v>-0.3583076</v>
      </c>
      <c r="F3911">
        <v>-8.5592520000000005E-2</v>
      </c>
      <c r="G3911">
        <v>275.45999999999998</v>
      </c>
      <c r="H3911" t="s">
        <v>7802</v>
      </c>
      <c r="I3911" t="s">
        <v>7803</v>
      </c>
    </row>
    <row r="3912" spans="1:9" x14ac:dyDescent="0.3">
      <c r="A3912">
        <v>100861518</v>
      </c>
      <c r="B3912">
        <v>0.99992499999999995</v>
      </c>
      <c r="C3912" s="1">
        <v>0.91500000000000004</v>
      </c>
      <c r="D3912">
        <v>0.3004</v>
      </c>
      <c r="E3912">
        <v>0.1068664</v>
      </c>
      <c r="F3912">
        <v>3.2101039999999997E-2</v>
      </c>
      <c r="G3912">
        <v>66.75</v>
      </c>
      <c r="H3912" t="s">
        <v>7804</v>
      </c>
      <c r="I3912" t="s">
        <v>7805</v>
      </c>
    </row>
    <row r="3913" spans="1:9" x14ac:dyDescent="0.3">
      <c r="A3913">
        <v>8974</v>
      </c>
      <c r="B3913">
        <v>0.99992499999999995</v>
      </c>
      <c r="C3913" s="1">
        <v>0.97699999999999998</v>
      </c>
      <c r="D3913">
        <v>0.15359999999999999</v>
      </c>
      <c r="E3913">
        <v>-2.8478900000000001E-2</v>
      </c>
      <c r="F3913">
        <v>-4.37507E-3</v>
      </c>
      <c r="G3913">
        <v>672.62</v>
      </c>
      <c r="H3913" t="s">
        <v>7806</v>
      </c>
      <c r="I3913" t="s">
        <v>7807</v>
      </c>
    </row>
    <row r="3914" spans="1:9" x14ac:dyDescent="0.3">
      <c r="A3914">
        <v>8572</v>
      </c>
      <c r="B3914">
        <v>0.99992499999999995</v>
      </c>
      <c r="C3914" s="1">
        <v>0.56999999999999995</v>
      </c>
      <c r="D3914">
        <v>0.48199999999999998</v>
      </c>
      <c r="E3914">
        <v>-0.56829410000000002</v>
      </c>
      <c r="F3914">
        <v>-0.27393561</v>
      </c>
      <c r="G3914">
        <v>1176.5</v>
      </c>
      <c r="H3914" t="s">
        <v>7808</v>
      </c>
      <c r="I3914" t="s">
        <v>7809</v>
      </c>
    </row>
    <row r="3915" spans="1:9" x14ac:dyDescent="0.3">
      <c r="A3915">
        <v>6583</v>
      </c>
      <c r="B3915">
        <v>0.99992499999999995</v>
      </c>
      <c r="C3915" s="1">
        <v>0.8</v>
      </c>
      <c r="D3915">
        <v>0.30590000000000001</v>
      </c>
      <c r="E3915">
        <v>-0.2529034</v>
      </c>
      <c r="F3915">
        <v>-7.7361009999999994E-2</v>
      </c>
      <c r="G3915">
        <v>27.64</v>
      </c>
      <c r="H3915" t="s">
        <v>7810</v>
      </c>
      <c r="I3915" t="s">
        <v>7811</v>
      </c>
    </row>
    <row r="3916" spans="1:9" x14ac:dyDescent="0.3">
      <c r="A3916">
        <v>553103</v>
      </c>
      <c r="B3916">
        <v>0.99992499999999995</v>
      </c>
      <c r="C3916" s="1">
        <v>0.41199999999999998</v>
      </c>
      <c r="D3916">
        <v>0.39550000000000002</v>
      </c>
      <c r="E3916">
        <v>-0.82011829999999997</v>
      </c>
      <c r="F3916">
        <v>-0.32433634</v>
      </c>
      <c r="G3916">
        <v>28.3</v>
      </c>
      <c r="H3916" t="s">
        <v>7812</v>
      </c>
      <c r="I3916" t="s">
        <v>7813</v>
      </c>
    </row>
    <row r="3917" spans="1:9" x14ac:dyDescent="0.3">
      <c r="A3917">
        <v>6584</v>
      </c>
      <c r="B3917">
        <v>0.99992499999999995</v>
      </c>
      <c r="C3917" s="1">
        <v>0.76500000000000001</v>
      </c>
      <c r="D3917">
        <v>0.2117</v>
      </c>
      <c r="E3917">
        <v>-0.2994386</v>
      </c>
      <c r="F3917">
        <v>-6.3402849999999997E-2</v>
      </c>
      <c r="G3917">
        <v>263.76</v>
      </c>
      <c r="H3917" t="s">
        <v>7814</v>
      </c>
      <c r="I3917" t="s">
        <v>7815</v>
      </c>
    </row>
    <row r="3918" spans="1:9" x14ac:dyDescent="0.3">
      <c r="A3918">
        <v>441108</v>
      </c>
      <c r="B3918">
        <v>0.99992499999999995</v>
      </c>
      <c r="C3918" s="1">
        <v>0.443</v>
      </c>
      <c r="D3918">
        <v>0.61380000000000001</v>
      </c>
      <c r="E3918">
        <v>0.76754639999999996</v>
      </c>
      <c r="F3918">
        <v>0.47111722</v>
      </c>
      <c r="G3918">
        <v>66.39</v>
      </c>
      <c r="H3918" t="s">
        <v>7816</v>
      </c>
      <c r="I3918" t="s">
        <v>7817</v>
      </c>
    </row>
    <row r="3919" spans="1:9" x14ac:dyDescent="0.3">
      <c r="A3919">
        <v>102723741</v>
      </c>
      <c r="B3919">
        <v>0.99992499999999995</v>
      </c>
      <c r="C3919" s="1">
        <v>0.98599999999999999</v>
      </c>
      <c r="D3919">
        <v>0.70679999999999998</v>
      </c>
      <c r="E3919">
        <v>-1.7588099999999999E-2</v>
      </c>
      <c r="F3919">
        <v>-1.243145E-2</v>
      </c>
      <c r="G3919">
        <v>21.15</v>
      </c>
      <c r="H3919" t="s">
        <v>7818</v>
      </c>
      <c r="I3919" t="s">
        <v>7819</v>
      </c>
    </row>
    <row r="3920" spans="1:9" x14ac:dyDescent="0.3">
      <c r="A3920">
        <v>3659</v>
      </c>
      <c r="B3920">
        <v>0.99992499999999995</v>
      </c>
      <c r="C3920" s="1">
        <v>0.121</v>
      </c>
      <c r="D3920">
        <v>0.3231</v>
      </c>
      <c r="E3920">
        <v>1.5515038999999999</v>
      </c>
      <c r="F3920">
        <v>0.50131460000000005</v>
      </c>
      <c r="G3920">
        <v>1245.9100000000001</v>
      </c>
      <c r="H3920" t="s">
        <v>7820</v>
      </c>
      <c r="I3920" t="s">
        <v>7821</v>
      </c>
    </row>
    <row r="3921" spans="1:9" x14ac:dyDescent="0.3">
      <c r="A3921">
        <v>10111</v>
      </c>
      <c r="B3921">
        <v>0.99992499999999995</v>
      </c>
      <c r="C3921" s="1">
        <v>0.77</v>
      </c>
      <c r="D3921">
        <v>0.3705</v>
      </c>
      <c r="E3921">
        <v>0.29268480000000002</v>
      </c>
      <c r="F3921">
        <v>0.10845256</v>
      </c>
      <c r="G3921">
        <v>578.34</v>
      </c>
      <c r="H3921" t="s">
        <v>7822</v>
      </c>
      <c r="I3921" t="s">
        <v>7823</v>
      </c>
    </row>
    <row r="3922" spans="1:9" x14ac:dyDescent="0.3">
      <c r="A3922">
        <v>101927761</v>
      </c>
      <c r="B3922">
        <v>0.99992499999999995</v>
      </c>
      <c r="C3922" s="1">
        <v>0.76900000000000002</v>
      </c>
      <c r="D3922">
        <v>0.50139999999999996</v>
      </c>
      <c r="E3922">
        <v>0.29329359999999999</v>
      </c>
      <c r="F3922">
        <v>0.14704652000000001</v>
      </c>
      <c r="G3922">
        <v>20.93</v>
      </c>
      <c r="H3922" t="s">
        <v>7824</v>
      </c>
      <c r="I3922" t="s">
        <v>7825</v>
      </c>
    </row>
    <row r="3923" spans="1:9" x14ac:dyDescent="0.3">
      <c r="A3923">
        <v>11127</v>
      </c>
      <c r="B3923">
        <v>0.99992499999999995</v>
      </c>
      <c r="C3923" s="1">
        <v>0.995</v>
      </c>
      <c r="D3923">
        <v>0.3503</v>
      </c>
      <c r="E3923">
        <v>-6.7017999999999999E-3</v>
      </c>
      <c r="F3923">
        <v>-2.3479299999999998E-3</v>
      </c>
      <c r="G3923">
        <v>147.69999999999999</v>
      </c>
      <c r="H3923" t="s">
        <v>7826</v>
      </c>
      <c r="I3923" t="s">
        <v>7827</v>
      </c>
    </row>
    <row r="3924" spans="1:9" x14ac:dyDescent="0.3">
      <c r="A3924">
        <v>23176</v>
      </c>
      <c r="B3924">
        <v>0.99992499999999995</v>
      </c>
      <c r="C3924" s="1">
        <v>0.38</v>
      </c>
      <c r="D3924">
        <v>0.1464</v>
      </c>
      <c r="E3924">
        <v>0.87700800000000001</v>
      </c>
      <c r="F3924">
        <v>0.12838223000000001</v>
      </c>
      <c r="G3924">
        <v>1060.02</v>
      </c>
      <c r="H3924" t="s">
        <v>7828</v>
      </c>
      <c r="I3924" t="s">
        <v>7829</v>
      </c>
    </row>
    <row r="3925" spans="1:9" x14ac:dyDescent="0.3">
      <c r="A3925">
        <v>134549</v>
      </c>
      <c r="B3925">
        <v>0.99992499999999995</v>
      </c>
      <c r="C3925" s="1">
        <v>0.89500000000000002</v>
      </c>
      <c r="D3925">
        <v>0.94750000000000001</v>
      </c>
      <c r="E3925">
        <v>0.1318705</v>
      </c>
      <c r="F3925">
        <v>0.12494755</v>
      </c>
      <c r="G3925">
        <v>28.38</v>
      </c>
      <c r="H3925" t="s">
        <v>7830</v>
      </c>
      <c r="I3925" t="s">
        <v>7831</v>
      </c>
    </row>
    <row r="3926" spans="1:9" x14ac:dyDescent="0.3">
      <c r="A3926">
        <v>27089</v>
      </c>
      <c r="B3926">
        <v>0.99992499999999995</v>
      </c>
      <c r="C3926" s="1">
        <v>9.9599999999999994E-2</v>
      </c>
      <c r="D3926">
        <v>0.21859999999999999</v>
      </c>
      <c r="E3926">
        <v>-1.6467197</v>
      </c>
      <c r="F3926">
        <v>-0.36003842000000003</v>
      </c>
      <c r="G3926">
        <v>2675.31</v>
      </c>
      <c r="H3926" t="s">
        <v>7832</v>
      </c>
      <c r="I3926" t="s">
        <v>7833</v>
      </c>
    </row>
    <row r="3927" spans="1:9" x14ac:dyDescent="0.3">
      <c r="A3927">
        <v>27125</v>
      </c>
      <c r="B3927">
        <v>0.99992499999999995</v>
      </c>
      <c r="C3927" s="1">
        <v>0.749</v>
      </c>
      <c r="D3927">
        <v>0.30180000000000001</v>
      </c>
      <c r="E3927">
        <v>0.31942979999999999</v>
      </c>
      <c r="F3927">
        <v>9.6391530000000003E-2</v>
      </c>
      <c r="G3927">
        <v>1149.78</v>
      </c>
      <c r="H3927" t="s">
        <v>7834</v>
      </c>
      <c r="I3927" t="s">
        <v>7835</v>
      </c>
    </row>
    <row r="3928" spans="1:9" x14ac:dyDescent="0.3">
      <c r="A3928">
        <v>54819</v>
      </c>
      <c r="B3928">
        <v>0.99992499999999995</v>
      </c>
      <c r="C3928" s="1">
        <v>0.28899999999999998</v>
      </c>
      <c r="D3928">
        <v>0.29409999999999997</v>
      </c>
      <c r="E3928">
        <v>-1.0605515999999999</v>
      </c>
      <c r="F3928">
        <v>-0.31195100999999997</v>
      </c>
      <c r="G3928">
        <v>161.91999999999999</v>
      </c>
      <c r="H3928" t="s">
        <v>7836</v>
      </c>
      <c r="I3928" t="s">
        <v>7837</v>
      </c>
    </row>
    <row r="3929" spans="1:9" x14ac:dyDescent="0.3">
      <c r="A3929">
        <v>3308</v>
      </c>
      <c r="B3929">
        <v>0.99992499999999995</v>
      </c>
      <c r="C3929" s="1">
        <v>0.441</v>
      </c>
      <c r="D3929">
        <v>0.19750000000000001</v>
      </c>
      <c r="E3929">
        <v>-0.77027020000000002</v>
      </c>
      <c r="F3929">
        <v>-0.15214702999999999</v>
      </c>
      <c r="G3929">
        <v>1485.42</v>
      </c>
      <c r="H3929" t="s">
        <v>7838</v>
      </c>
      <c r="I3929" t="s">
        <v>7839</v>
      </c>
    </row>
    <row r="3930" spans="1:9" x14ac:dyDescent="0.3">
      <c r="A3930">
        <v>56951</v>
      </c>
      <c r="B3930">
        <v>0.99992499999999995</v>
      </c>
      <c r="C3930" s="1">
        <v>0.95299999999999996</v>
      </c>
      <c r="D3930">
        <v>0.44209999999999999</v>
      </c>
      <c r="E3930">
        <v>5.9219500000000001E-2</v>
      </c>
      <c r="F3930">
        <v>2.6179279999999999E-2</v>
      </c>
      <c r="G3930">
        <v>1408.5</v>
      </c>
      <c r="H3930" t="s">
        <v>7840</v>
      </c>
      <c r="I3930" t="s">
        <v>7841</v>
      </c>
    </row>
    <row r="3931" spans="1:9" x14ac:dyDescent="0.3">
      <c r="A3931">
        <v>7416</v>
      </c>
      <c r="B3931">
        <v>0.99992499999999995</v>
      </c>
      <c r="C3931" s="1">
        <v>0.70799999999999996</v>
      </c>
      <c r="D3931">
        <v>0.22889999999999999</v>
      </c>
      <c r="E3931">
        <v>0.37420680000000001</v>
      </c>
      <c r="F3931">
        <v>8.5665389999999994E-2</v>
      </c>
      <c r="G3931">
        <v>5578.73</v>
      </c>
      <c r="H3931" t="s">
        <v>7842</v>
      </c>
      <c r="I3931" t="s">
        <v>7843</v>
      </c>
    </row>
    <row r="3932" spans="1:9" x14ac:dyDescent="0.3">
      <c r="A3932">
        <v>6500</v>
      </c>
      <c r="B3932">
        <v>0.99992499999999995</v>
      </c>
      <c r="C3932" s="1">
        <v>0.61299999999999999</v>
      </c>
      <c r="D3932">
        <v>0.26700000000000002</v>
      </c>
      <c r="E3932">
        <v>-0.50526329999999997</v>
      </c>
      <c r="F3932">
        <v>-0.13492202</v>
      </c>
      <c r="G3932">
        <v>4219.18</v>
      </c>
      <c r="H3932" t="s">
        <v>7844</v>
      </c>
      <c r="I3932" t="s">
        <v>7845</v>
      </c>
    </row>
    <row r="3933" spans="1:9" x14ac:dyDescent="0.3">
      <c r="A3933">
        <v>5515</v>
      </c>
      <c r="B3933">
        <v>0.99992499999999995</v>
      </c>
      <c r="C3933" s="1">
        <v>0.27300000000000002</v>
      </c>
      <c r="D3933">
        <v>0.19320000000000001</v>
      </c>
      <c r="E3933">
        <v>-1.0962514000000001</v>
      </c>
      <c r="F3933">
        <v>-0.21183830000000001</v>
      </c>
      <c r="G3933">
        <v>1375.27</v>
      </c>
      <c r="H3933" t="s">
        <v>7846</v>
      </c>
      <c r="I3933" t="s">
        <v>7847</v>
      </c>
    </row>
    <row r="3934" spans="1:9" x14ac:dyDescent="0.3">
      <c r="A3934">
        <v>100500905</v>
      </c>
      <c r="B3934">
        <v>0.99992499999999995</v>
      </c>
      <c r="C3934" s="1">
        <v>9.0499999999999997E-2</v>
      </c>
      <c r="D3934">
        <v>0.34160000000000001</v>
      </c>
      <c r="E3934">
        <v>-1.6925193000000001</v>
      </c>
      <c r="F3934">
        <v>-0.57815844999999999</v>
      </c>
      <c r="G3934">
        <v>35.56</v>
      </c>
      <c r="H3934" t="s">
        <v>7848</v>
      </c>
      <c r="I3934" t="s">
        <v>7849</v>
      </c>
    </row>
    <row r="3935" spans="1:9" x14ac:dyDescent="0.3">
      <c r="A3935">
        <v>51265</v>
      </c>
      <c r="B3935">
        <v>0.99992499999999995</v>
      </c>
      <c r="C3935" s="1">
        <v>0.60599999999999998</v>
      </c>
      <c r="D3935">
        <v>0.48980000000000001</v>
      </c>
      <c r="E3935">
        <v>-0.51526280000000002</v>
      </c>
      <c r="F3935">
        <v>-0.25236108000000002</v>
      </c>
      <c r="G3935">
        <v>103.9</v>
      </c>
      <c r="H3935" t="s">
        <v>7850</v>
      </c>
      <c r="I3935" t="s">
        <v>7851</v>
      </c>
    </row>
    <row r="3936" spans="1:9" x14ac:dyDescent="0.3">
      <c r="A3936">
        <v>7320</v>
      </c>
      <c r="B3936">
        <v>0.99992499999999995</v>
      </c>
      <c r="C3936" s="1">
        <v>0.70499999999999996</v>
      </c>
      <c r="D3936">
        <v>0.47849999999999998</v>
      </c>
      <c r="E3936">
        <v>0.3782528</v>
      </c>
      <c r="F3936">
        <v>0.18099899</v>
      </c>
      <c r="G3936">
        <v>1085.1600000000001</v>
      </c>
      <c r="H3936" t="s">
        <v>7852</v>
      </c>
      <c r="I3936" t="s">
        <v>7853</v>
      </c>
    </row>
    <row r="3937" spans="1:9" x14ac:dyDescent="0.3">
      <c r="A3937">
        <v>91368</v>
      </c>
      <c r="B3937">
        <v>0.99992499999999995</v>
      </c>
      <c r="C3937" s="1">
        <v>0.94699999999999995</v>
      </c>
      <c r="D3937">
        <v>0.61680000000000001</v>
      </c>
      <c r="E3937">
        <v>6.7078200000000004E-2</v>
      </c>
      <c r="F3937">
        <v>4.1371959999999999E-2</v>
      </c>
      <c r="G3937">
        <v>581.05999999999995</v>
      </c>
      <c r="H3937" t="s">
        <v>7854</v>
      </c>
      <c r="I3937" t="s">
        <v>7855</v>
      </c>
    </row>
    <row r="3938" spans="1:9" x14ac:dyDescent="0.3">
      <c r="A3938">
        <v>102546229</v>
      </c>
      <c r="B3938">
        <v>0.99992499999999995</v>
      </c>
      <c r="C3938" s="1">
        <v>0.90100000000000002</v>
      </c>
      <c r="D3938">
        <v>1.7859</v>
      </c>
      <c r="E3938">
        <v>-0.12493310000000001</v>
      </c>
      <c r="F3938">
        <v>-0.22312127000000001</v>
      </c>
      <c r="G3938">
        <v>52.04</v>
      </c>
      <c r="H3938" t="s">
        <v>7856</v>
      </c>
      <c r="I3938" t="s">
        <v>7857</v>
      </c>
    </row>
    <row r="3939" spans="1:9" x14ac:dyDescent="0.3">
      <c r="A3939">
        <v>101927934</v>
      </c>
      <c r="B3939">
        <v>0.99992499999999995</v>
      </c>
      <c r="C3939" s="1">
        <v>0.56100000000000005</v>
      </c>
      <c r="D3939">
        <v>1.0726</v>
      </c>
      <c r="E3939">
        <v>0.5807426</v>
      </c>
      <c r="F3939">
        <v>0.62289032</v>
      </c>
      <c r="G3939">
        <v>133.03</v>
      </c>
      <c r="H3939" t="s">
        <v>7858</v>
      </c>
      <c r="I3939" t="s">
        <v>7859</v>
      </c>
    </row>
    <row r="3940" spans="1:9" x14ac:dyDescent="0.3">
      <c r="A3940">
        <v>23338</v>
      </c>
      <c r="B3940">
        <v>0.99992499999999995</v>
      </c>
      <c r="C3940" s="1">
        <v>0.64100000000000001</v>
      </c>
      <c r="D3940">
        <v>0.73919999999999997</v>
      </c>
      <c r="E3940">
        <v>0.46622200000000003</v>
      </c>
      <c r="F3940">
        <v>0.34464905000000001</v>
      </c>
      <c r="G3940">
        <v>1994.8</v>
      </c>
      <c r="H3940" t="s">
        <v>7860</v>
      </c>
      <c r="I3940" t="s">
        <v>7861</v>
      </c>
    </row>
    <row r="3941" spans="1:9" x14ac:dyDescent="0.3">
      <c r="A3941">
        <v>51128</v>
      </c>
      <c r="B3941">
        <v>0.99992499999999995</v>
      </c>
      <c r="C3941" s="1">
        <v>0.51200000000000001</v>
      </c>
      <c r="D3941">
        <v>0.29609999999999997</v>
      </c>
      <c r="E3941">
        <v>-0.65551599999999999</v>
      </c>
      <c r="F3941">
        <v>-0.19409137000000001</v>
      </c>
      <c r="G3941">
        <v>591.54</v>
      </c>
      <c r="H3941" t="s">
        <v>7862</v>
      </c>
      <c r="I3941" t="s">
        <v>7863</v>
      </c>
    </row>
    <row r="3942" spans="1:9" x14ac:dyDescent="0.3">
      <c r="A3942">
        <v>10802</v>
      </c>
      <c r="B3942">
        <v>0.99992499999999995</v>
      </c>
      <c r="C3942" s="1">
        <v>0.45700000000000002</v>
      </c>
      <c r="D3942">
        <v>0.20960000000000001</v>
      </c>
      <c r="E3942">
        <v>0.74431389999999997</v>
      </c>
      <c r="F3942">
        <v>0.15599827999999999</v>
      </c>
      <c r="G3942">
        <v>672.92</v>
      </c>
      <c r="H3942" t="s">
        <v>7864</v>
      </c>
      <c r="I3942" t="s">
        <v>7865</v>
      </c>
    </row>
    <row r="3943" spans="1:9" x14ac:dyDescent="0.3">
      <c r="A3943">
        <v>819</v>
      </c>
      <c r="B3943">
        <v>0.99992499999999995</v>
      </c>
      <c r="C3943" s="1">
        <v>0.70299999999999996</v>
      </c>
      <c r="D3943">
        <v>0.18060000000000001</v>
      </c>
      <c r="E3943">
        <v>-0.38088689999999997</v>
      </c>
      <c r="F3943">
        <v>-6.8770220000000007E-2</v>
      </c>
      <c r="G3943">
        <v>263.36</v>
      </c>
      <c r="H3943" t="s">
        <v>7866</v>
      </c>
      <c r="I3943" t="s">
        <v>7867</v>
      </c>
    </row>
    <row r="3944" spans="1:9" x14ac:dyDescent="0.3">
      <c r="A3944">
        <v>9879</v>
      </c>
      <c r="B3944">
        <v>0.99992499999999995</v>
      </c>
      <c r="C3944" s="1">
        <v>0.29399999999999998</v>
      </c>
      <c r="D3944">
        <v>0.25609999999999999</v>
      </c>
      <c r="E3944">
        <v>-1.0488773</v>
      </c>
      <c r="F3944">
        <v>-0.26866925000000003</v>
      </c>
      <c r="G3944">
        <v>414.99</v>
      </c>
      <c r="H3944" t="s">
        <v>7868</v>
      </c>
      <c r="I3944" t="s">
        <v>7869</v>
      </c>
    </row>
    <row r="3945" spans="1:9" x14ac:dyDescent="0.3">
      <c r="A3945">
        <v>134553</v>
      </c>
      <c r="B3945">
        <v>0.99992499999999995</v>
      </c>
      <c r="C3945" s="1">
        <v>0.91500000000000004</v>
      </c>
      <c r="D3945">
        <v>0.40870000000000001</v>
      </c>
      <c r="E3945">
        <v>-0.1071594</v>
      </c>
      <c r="F3945">
        <v>-4.3800440000000003E-2</v>
      </c>
      <c r="G3945">
        <v>309.68</v>
      </c>
      <c r="H3945" t="s">
        <v>7870</v>
      </c>
      <c r="I3945" t="s">
        <v>7871</v>
      </c>
    </row>
    <row r="3946" spans="1:9" x14ac:dyDescent="0.3">
      <c r="A3946">
        <v>79770</v>
      </c>
      <c r="B3946">
        <v>0.99992499999999995</v>
      </c>
      <c r="C3946" s="1">
        <v>0.32500000000000001</v>
      </c>
      <c r="D3946">
        <v>0.26169999999999999</v>
      </c>
      <c r="E3946">
        <v>-0.98384450000000001</v>
      </c>
      <c r="F3946">
        <v>-0.25749422999999999</v>
      </c>
      <c r="G3946">
        <v>175.77</v>
      </c>
      <c r="H3946" t="s">
        <v>7872</v>
      </c>
      <c r="I3946" t="s">
        <v>7873</v>
      </c>
    </row>
    <row r="3947" spans="1:9" x14ac:dyDescent="0.3">
      <c r="A3947">
        <v>84105</v>
      </c>
      <c r="B3947">
        <v>0.99992499999999995</v>
      </c>
      <c r="C3947" s="1">
        <v>0.125</v>
      </c>
      <c r="D3947">
        <v>0.19670000000000001</v>
      </c>
      <c r="E3947">
        <v>-1.5348166000000001</v>
      </c>
      <c r="F3947">
        <v>-0.30196949000000001</v>
      </c>
      <c r="G3947">
        <v>81.37</v>
      </c>
      <c r="H3947" t="s">
        <v>7874</v>
      </c>
      <c r="I3947" t="s">
        <v>7875</v>
      </c>
    </row>
    <row r="3948" spans="1:9" x14ac:dyDescent="0.3">
      <c r="A3948">
        <v>107986452</v>
      </c>
      <c r="B3948">
        <v>0.99992499999999995</v>
      </c>
      <c r="C3948" s="1">
        <v>0.39600000000000002</v>
      </c>
      <c r="D3948">
        <v>0.35560000000000003</v>
      </c>
      <c r="E3948">
        <v>-0.84804860000000004</v>
      </c>
      <c r="F3948">
        <v>-0.30158044000000001</v>
      </c>
      <c r="G3948">
        <v>32.83</v>
      </c>
      <c r="H3948" t="s">
        <v>7876</v>
      </c>
    </row>
    <row r="3949" spans="1:9" x14ac:dyDescent="0.3">
      <c r="A3949">
        <v>5307</v>
      </c>
      <c r="B3949">
        <v>0.99992499999999995</v>
      </c>
      <c r="C3949" s="1">
        <v>0.54800000000000004</v>
      </c>
      <c r="D3949">
        <v>0.4985</v>
      </c>
      <c r="E3949">
        <v>0.60119290000000003</v>
      </c>
      <c r="F3949">
        <v>0.29967895</v>
      </c>
      <c r="G3949">
        <v>614.07000000000005</v>
      </c>
      <c r="H3949" t="s">
        <v>7877</v>
      </c>
      <c r="I3949" t="s">
        <v>7878</v>
      </c>
    </row>
    <row r="3950" spans="1:9" x14ac:dyDescent="0.3">
      <c r="A3950">
        <v>100996485</v>
      </c>
      <c r="B3950">
        <v>0.99992499999999995</v>
      </c>
      <c r="C3950" s="1">
        <v>0.59399999999999997</v>
      </c>
      <c r="D3950">
        <v>0.20519999999999999</v>
      </c>
      <c r="E3950">
        <v>-0.53369500000000003</v>
      </c>
      <c r="F3950">
        <v>-0.10950773</v>
      </c>
      <c r="G3950">
        <v>255.55</v>
      </c>
      <c r="H3950" t="s">
        <v>7879</v>
      </c>
      <c r="I3950" t="s">
        <v>7880</v>
      </c>
    </row>
    <row r="3951" spans="1:9" x14ac:dyDescent="0.3">
      <c r="A3951">
        <v>9555</v>
      </c>
      <c r="B3951">
        <v>0.99992499999999995</v>
      </c>
      <c r="C3951" s="1">
        <v>0.55100000000000005</v>
      </c>
      <c r="D3951">
        <v>0.13689999999999999</v>
      </c>
      <c r="E3951">
        <v>-0.59625119999999998</v>
      </c>
      <c r="F3951">
        <v>-8.1597890000000006E-2</v>
      </c>
      <c r="G3951">
        <v>2232.59</v>
      </c>
      <c r="H3951" t="s">
        <v>7881</v>
      </c>
      <c r="I3951" t="s">
        <v>7882</v>
      </c>
    </row>
    <row r="3952" spans="1:9" x14ac:dyDescent="0.3">
      <c r="A3952">
        <v>7045</v>
      </c>
      <c r="B3952">
        <v>0.99992499999999995</v>
      </c>
      <c r="C3952" s="1">
        <v>0.91900000000000004</v>
      </c>
      <c r="D3952">
        <v>0.26050000000000001</v>
      </c>
      <c r="E3952">
        <v>-0.1019965</v>
      </c>
      <c r="F3952">
        <v>-2.656565E-2</v>
      </c>
      <c r="G3952">
        <v>6835.75</v>
      </c>
      <c r="H3952" t="s">
        <v>7883</v>
      </c>
      <c r="I3952" t="s">
        <v>7884</v>
      </c>
    </row>
    <row r="3953" spans="1:9" x14ac:dyDescent="0.3">
      <c r="A3953">
        <v>4090</v>
      </c>
      <c r="B3953">
        <v>0.99992499999999995</v>
      </c>
      <c r="C3953" s="1">
        <v>0.40500000000000003</v>
      </c>
      <c r="D3953">
        <v>0.21929999999999999</v>
      </c>
      <c r="E3953">
        <v>-0.83253699999999997</v>
      </c>
      <c r="F3953">
        <v>-0.18258352999999999</v>
      </c>
      <c r="G3953">
        <v>669.28</v>
      </c>
      <c r="H3953" t="s">
        <v>7885</v>
      </c>
      <c r="I3953" t="s">
        <v>7886</v>
      </c>
    </row>
    <row r="3954" spans="1:9" x14ac:dyDescent="0.3">
      <c r="A3954">
        <v>6695</v>
      </c>
      <c r="B3954">
        <v>0.99992499999999995</v>
      </c>
      <c r="C3954" s="1">
        <v>0.94399999999999995</v>
      </c>
      <c r="D3954">
        <v>1.7427999999999999</v>
      </c>
      <c r="E3954">
        <v>-7.0713999999999999E-2</v>
      </c>
      <c r="F3954">
        <v>-0.12324256</v>
      </c>
      <c r="G3954">
        <v>106.94</v>
      </c>
      <c r="H3954" t="s">
        <v>7887</v>
      </c>
      <c r="I3954" t="s">
        <v>7888</v>
      </c>
    </row>
    <row r="3955" spans="1:9" x14ac:dyDescent="0.3">
      <c r="A3955">
        <v>26249</v>
      </c>
      <c r="B3955">
        <v>0.99992499999999995</v>
      </c>
      <c r="C3955" s="1">
        <v>0.38600000000000001</v>
      </c>
      <c r="D3955">
        <v>0.74570000000000003</v>
      </c>
      <c r="E3955">
        <v>0.86708399999999997</v>
      </c>
      <c r="F3955">
        <v>0.64660318000000006</v>
      </c>
      <c r="G3955">
        <v>27.39</v>
      </c>
      <c r="H3955" t="s">
        <v>7889</v>
      </c>
      <c r="I3955" t="s">
        <v>7890</v>
      </c>
    </row>
    <row r="3956" spans="1:9" x14ac:dyDescent="0.3">
      <c r="A3956">
        <v>10949</v>
      </c>
      <c r="B3956">
        <v>0.99992499999999995</v>
      </c>
      <c r="C3956" s="1">
        <v>0.89</v>
      </c>
      <c r="D3956">
        <v>0.1832</v>
      </c>
      <c r="E3956">
        <v>-0.13831199999999999</v>
      </c>
      <c r="F3956">
        <v>-2.5332E-2</v>
      </c>
      <c r="G3956">
        <v>847.58</v>
      </c>
      <c r="H3956" t="s">
        <v>7891</v>
      </c>
      <c r="I3956" t="s">
        <v>7892</v>
      </c>
    </row>
    <row r="3957" spans="1:9" x14ac:dyDescent="0.3">
      <c r="A3957">
        <v>51306</v>
      </c>
      <c r="B3957">
        <v>0.99992499999999995</v>
      </c>
      <c r="C3957" s="1">
        <v>0.56599999999999995</v>
      </c>
      <c r="D3957">
        <v>0.24540000000000001</v>
      </c>
      <c r="E3957">
        <v>-0.57365670000000002</v>
      </c>
      <c r="F3957">
        <v>-0.14075962</v>
      </c>
      <c r="G3957">
        <v>104.8</v>
      </c>
      <c r="H3957" t="s">
        <v>7893</v>
      </c>
      <c r="I3957" t="s">
        <v>7894</v>
      </c>
    </row>
    <row r="3958" spans="1:9" x14ac:dyDescent="0.3">
      <c r="A3958">
        <v>10902</v>
      </c>
      <c r="B3958">
        <v>0.99992499999999995</v>
      </c>
      <c r="C3958" s="1">
        <v>0.58699999999999997</v>
      </c>
      <c r="D3958">
        <v>0.20100000000000001</v>
      </c>
      <c r="E3958">
        <v>-0.54331160000000001</v>
      </c>
      <c r="F3958">
        <v>-0.10921944</v>
      </c>
      <c r="G3958">
        <v>494.35</v>
      </c>
      <c r="H3958" t="s">
        <v>7895</v>
      </c>
      <c r="I3958" t="s">
        <v>7896</v>
      </c>
    </row>
    <row r="3959" spans="1:9" x14ac:dyDescent="0.3">
      <c r="A3959">
        <v>10112</v>
      </c>
      <c r="B3959">
        <v>0.99992499999999995</v>
      </c>
      <c r="C3959" s="1">
        <v>0.46200000000000002</v>
      </c>
      <c r="D3959">
        <v>0.16850000000000001</v>
      </c>
      <c r="E3959">
        <v>-0.73587950000000002</v>
      </c>
      <c r="F3959">
        <v>-0.12397001000000001</v>
      </c>
      <c r="G3959">
        <v>3055.53</v>
      </c>
      <c r="H3959" t="s">
        <v>7897</v>
      </c>
      <c r="I3959" t="s">
        <v>7898</v>
      </c>
    </row>
    <row r="3960" spans="1:9" x14ac:dyDescent="0.3">
      <c r="A3960">
        <v>8697</v>
      </c>
      <c r="B3960">
        <v>0.99992499999999995</v>
      </c>
      <c r="C3960" s="1">
        <v>0.68</v>
      </c>
      <c r="D3960">
        <v>0.17760000000000001</v>
      </c>
      <c r="E3960">
        <v>-0.41207870000000002</v>
      </c>
      <c r="F3960">
        <v>-7.3177900000000004E-2</v>
      </c>
      <c r="G3960">
        <v>784.03</v>
      </c>
      <c r="H3960" t="s">
        <v>7899</v>
      </c>
      <c r="I3960" t="s">
        <v>7900</v>
      </c>
    </row>
    <row r="3961" spans="1:9" x14ac:dyDescent="0.3">
      <c r="A3961">
        <v>995</v>
      </c>
      <c r="B3961">
        <v>0.99992499999999995</v>
      </c>
      <c r="C3961" s="1">
        <v>0.38600000000000001</v>
      </c>
      <c r="D3961">
        <v>0.22520000000000001</v>
      </c>
      <c r="E3961">
        <v>-0.86640289999999998</v>
      </c>
      <c r="F3961">
        <v>-0.1951232</v>
      </c>
      <c r="G3961">
        <v>451.13</v>
      </c>
      <c r="H3961" t="s">
        <v>7901</v>
      </c>
      <c r="I3961" t="s">
        <v>7902</v>
      </c>
    </row>
    <row r="3962" spans="1:9" x14ac:dyDescent="0.3">
      <c r="A3962">
        <v>51307</v>
      </c>
      <c r="B3962">
        <v>0.99992499999999995</v>
      </c>
      <c r="C3962" s="1">
        <v>0.379</v>
      </c>
      <c r="D3962">
        <v>0.2606</v>
      </c>
      <c r="E3962">
        <v>0.87985979999999997</v>
      </c>
      <c r="F3962">
        <v>0.22932370999999999</v>
      </c>
      <c r="G3962">
        <v>753.45</v>
      </c>
      <c r="H3962" t="s">
        <v>7903</v>
      </c>
      <c r="I3962" t="s">
        <v>7904</v>
      </c>
    </row>
    <row r="3963" spans="1:9" x14ac:dyDescent="0.3">
      <c r="A3963">
        <v>51780</v>
      </c>
      <c r="B3963">
        <v>0.99992499999999995</v>
      </c>
      <c r="C3963" s="1">
        <v>0.46200000000000002</v>
      </c>
      <c r="D3963">
        <v>0.13469999999999999</v>
      </c>
      <c r="E3963">
        <v>0.73618600000000001</v>
      </c>
      <c r="F3963">
        <v>9.9189620000000006E-2</v>
      </c>
      <c r="G3963">
        <v>1063.47</v>
      </c>
      <c r="H3963" t="s">
        <v>7905</v>
      </c>
      <c r="I3963" t="s">
        <v>7906</v>
      </c>
    </row>
    <row r="3964" spans="1:9" x14ac:dyDescent="0.3">
      <c r="A3964">
        <v>1958</v>
      </c>
      <c r="B3964">
        <v>0.99992499999999995</v>
      </c>
      <c r="C3964" s="1">
        <v>4.2000000000000003E-2</v>
      </c>
      <c r="D3964">
        <v>0.51619999999999999</v>
      </c>
      <c r="E3964">
        <v>2.0339773000000001</v>
      </c>
      <c r="F3964">
        <v>1.0499776700000001</v>
      </c>
      <c r="G3964">
        <v>467.63</v>
      </c>
      <c r="H3964" t="s">
        <v>7907</v>
      </c>
      <c r="I3964" t="s">
        <v>7908</v>
      </c>
    </row>
    <row r="3965" spans="1:9" x14ac:dyDescent="0.3">
      <c r="A3965">
        <v>2107</v>
      </c>
      <c r="B3965">
        <v>0.99992499999999995</v>
      </c>
      <c r="C3965" s="1">
        <v>0.154</v>
      </c>
      <c r="D3965">
        <v>0.1482</v>
      </c>
      <c r="E3965">
        <v>-1.4267957</v>
      </c>
      <c r="F3965">
        <v>-0.21149982000000001</v>
      </c>
      <c r="G3965">
        <v>1576.71</v>
      </c>
      <c r="H3965" t="s">
        <v>7909</v>
      </c>
      <c r="I3965" t="s">
        <v>7910</v>
      </c>
    </row>
    <row r="3966" spans="1:9" x14ac:dyDescent="0.3">
      <c r="A3966">
        <v>3313</v>
      </c>
      <c r="B3966">
        <v>0.99992499999999995</v>
      </c>
      <c r="C3966" s="1">
        <v>0.753</v>
      </c>
      <c r="D3966">
        <v>0.309</v>
      </c>
      <c r="E3966">
        <v>-0.31463960000000002</v>
      </c>
      <c r="F3966">
        <v>-9.7229689999999994E-2</v>
      </c>
      <c r="G3966">
        <v>2526.41</v>
      </c>
      <c r="H3966" t="s">
        <v>7911</v>
      </c>
      <c r="I3966" t="s">
        <v>7912</v>
      </c>
    </row>
    <row r="3967" spans="1:9" x14ac:dyDescent="0.3">
      <c r="A3967">
        <v>105379193</v>
      </c>
      <c r="B3967">
        <v>0.99992499999999995</v>
      </c>
      <c r="C3967" s="1">
        <v>0.91200000000000003</v>
      </c>
      <c r="D3967">
        <v>0.31719999999999998</v>
      </c>
      <c r="E3967">
        <v>-0.11024490000000001</v>
      </c>
      <c r="F3967">
        <v>-3.4965759999999999E-2</v>
      </c>
      <c r="G3967">
        <v>186.8</v>
      </c>
      <c r="H3967" t="s">
        <v>7913</v>
      </c>
      <c r="I3967" t="s">
        <v>7914</v>
      </c>
    </row>
    <row r="3968" spans="1:9" x14ac:dyDescent="0.3">
      <c r="A3968">
        <v>1495</v>
      </c>
      <c r="B3968">
        <v>0.99992499999999995</v>
      </c>
      <c r="C3968" s="1">
        <v>0.52</v>
      </c>
      <c r="D3968">
        <v>9.7500000000000003E-2</v>
      </c>
      <c r="E3968">
        <v>0.64312879999999994</v>
      </c>
      <c r="F3968">
        <v>6.2724240000000001E-2</v>
      </c>
      <c r="G3968">
        <v>3965.77</v>
      </c>
      <c r="H3968" t="s">
        <v>7915</v>
      </c>
      <c r="I3968" t="s">
        <v>7916</v>
      </c>
    </row>
    <row r="3969" spans="1:9" x14ac:dyDescent="0.3">
      <c r="A3969">
        <v>64374</v>
      </c>
      <c r="B3969">
        <v>0.99992499999999995</v>
      </c>
      <c r="C3969" s="1">
        <v>0.65200000000000002</v>
      </c>
      <c r="D3969">
        <v>0.28899999999999998</v>
      </c>
      <c r="E3969">
        <v>0.45116260000000002</v>
      </c>
      <c r="F3969">
        <v>0.13039513999999999</v>
      </c>
      <c r="G3969">
        <v>254.5</v>
      </c>
      <c r="H3969" t="s">
        <v>7917</v>
      </c>
      <c r="I3969" t="s">
        <v>7918</v>
      </c>
    </row>
    <row r="3970" spans="1:9" x14ac:dyDescent="0.3">
      <c r="A3970">
        <v>9782</v>
      </c>
      <c r="B3970">
        <v>0.99992499999999995</v>
      </c>
      <c r="C3970" s="1">
        <v>0.46</v>
      </c>
      <c r="D3970">
        <v>0.30430000000000001</v>
      </c>
      <c r="E3970">
        <v>-0.73917200000000005</v>
      </c>
      <c r="F3970">
        <v>-0.22491121</v>
      </c>
      <c r="G3970">
        <v>1957.32</v>
      </c>
      <c r="H3970" t="s">
        <v>7919</v>
      </c>
      <c r="I3970" t="s">
        <v>7920</v>
      </c>
    </row>
    <row r="3971" spans="1:9" x14ac:dyDescent="0.3">
      <c r="A3971">
        <v>724102</v>
      </c>
      <c r="B3971">
        <v>0.99992499999999995</v>
      </c>
      <c r="C3971" s="1">
        <v>0.91100000000000003</v>
      </c>
      <c r="D3971">
        <v>0.57320000000000004</v>
      </c>
      <c r="E3971">
        <v>0.1114106</v>
      </c>
      <c r="F3971">
        <v>6.386066E-2</v>
      </c>
      <c r="G3971">
        <v>131.04</v>
      </c>
      <c r="H3971" t="s">
        <v>7921</v>
      </c>
      <c r="I3971" t="s">
        <v>7922</v>
      </c>
    </row>
    <row r="3972" spans="1:9" x14ac:dyDescent="0.3">
      <c r="A3972">
        <v>51247</v>
      </c>
      <c r="B3972">
        <v>0.99992499999999995</v>
      </c>
      <c r="C3972" s="1">
        <v>0.68700000000000006</v>
      </c>
      <c r="D3972">
        <v>0.39950000000000002</v>
      </c>
      <c r="E3972">
        <v>-0.40346120000000002</v>
      </c>
      <c r="F3972">
        <v>-0.16116938</v>
      </c>
      <c r="G3972">
        <v>1012.96</v>
      </c>
      <c r="H3972" t="s">
        <v>7923</v>
      </c>
      <c r="I3972" t="s">
        <v>7924</v>
      </c>
    </row>
    <row r="3973" spans="1:9" x14ac:dyDescent="0.3">
      <c r="A3973">
        <v>202051</v>
      </c>
      <c r="B3973">
        <v>0.99992499999999995</v>
      </c>
      <c r="C3973" s="1">
        <v>0.71699999999999997</v>
      </c>
      <c r="D3973">
        <v>0.3241</v>
      </c>
      <c r="E3973">
        <v>-0.36237429999999998</v>
      </c>
      <c r="F3973">
        <v>-0.1174549</v>
      </c>
      <c r="G3973">
        <v>27.53</v>
      </c>
      <c r="H3973" t="s">
        <v>7925</v>
      </c>
      <c r="I3973" t="s">
        <v>7926</v>
      </c>
    </row>
    <row r="3974" spans="1:9" x14ac:dyDescent="0.3">
      <c r="A3974">
        <v>202052</v>
      </c>
      <c r="B3974">
        <v>0.99992499999999995</v>
      </c>
      <c r="C3974" s="1">
        <v>0.71</v>
      </c>
      <c r="D3974">
        <v>0.4546</v>
      </c>
      <c r="E3974">
        <v>0.37175720000000001</v>
      </c>
      <c r="F3974">
        <v>0.16898637999999999</v>
      </c>
      <c r="G3974">
        <v>101.18</v>
      </c>
      <c r="H3974" t="s">
        <v>7927</v>
      </c>
      <c r="I3974" t="s">
        <v>7928</v>
      </c>
    </row>
    <row r="3975" spans="1:9" x14ac:dyDescent="0.3">
      <c r="A3975">
        <v>7322</v>
      </c>
      <c r="B3975">
        <v>0.99992499999999995</v>
      </c>
      <c r="C3975" s="1">
        <v>0.91400000000000003</v>
      </c>
      <c r="D3975">
        <v>0.24079999999999999</v>
      </c>
      <c r="E3975">
        <v>0.1077482</v>
      </c>
      <c r="F3975">
        <v>2.594256E-2</v>
      </c>
      <c r="G3975">
        <v>1996.05</v>
      </c>
      <c r="H3975" t="s">
        <v>7929</v>
      </c>
      <c r="I3975" t="s">
        <v>7930</v>
      </c>
    </row>
    <row r="3976" spans="1:9" x14ac:dyDescent="0.3">
      <c r="A3976">
        <v>51523</v>
      </c>
      <c r="B3976">
        <v>0.99992499999999995</v>
      </c>
      <c r="C3976" s="1">
        <v>0.26800000000000002</v>
      </c>
      <c r="D3976">
        <v>0.29770000000000002</v>
      </c>
      <c r="E3976">
        <v>-1.1078095999999999</v>
      </c>
      <c r="F3976">
        <v>-0.32977969000000001</v>
      </c>
      <c r="G3976">
        <v>422.87</v>
      </c>
      <c r="H3976" t="s">
        <v>7931</v>
      </c>
      <c r="I3976" t="s">
        <v>7932</v>
      </c>
    </row>
    <row r="3977" spans="1:9" x14ac:dyDescent="0.3">
      <c r="A3977">
        <v>9542</v>
      </c>
      <c r="B3977">
        <v>0.99992499999999995</v>
      </c>
      <c r="C3977" s="1">
        <v>0.49</v>
      </c>
      <c r="D3977">
        <v>0.7873</v>
      </c>
      <c r="E3977">
        <v>-0.69009830000000005</v>
      </c>
      <c r="F3977">
        <v>-0.54334656000000003</v>
      </c>
      <c r="G3977">
        <v>74.86</v>
      </c>
      <c r="H3977" t="s">
        <v>7933</v>
      </c>
      <c r="I3977" t="s">
        <v>7934</v>
      </c>
    </row>
    <row r="3978" spans="1:9" x14ac:dyDescent="0.3">
      <c r="A3978">
        <v>5813</v>
      </c>
      <c r="B3978">
        <v>0.99992499999999995</v>
      </c>
      <c r="C3978" s="1">
        <v>0.82499999999999996</v>
      </c>
      <c r="D3978">
        <v>0.32329999999999998</v>
      </c>
      <c r="E3978">
        <v>-0.2213098</v>
      </c>
      <c r="F3978">
        <v>-7.1543579999999996E-2</v>
      </c>
      <c r="G3978">
        <v>186.26</v>
      </c>
      <c r="H3978" t="s">
        <v>7935</v>
      </c>
      <c r="I3978" t="s">
        <v>7936</v>
      </c>
    </row>
    <row r="3979" spans="1:9" x14ac:dyDescent="0.3">
      <c r="A3979">
        <v>492311</v>
      </c>
      <c r="B3979">
        <v>0.99992499999999995</v>
      </c>
      <c r="C3979" s="1">
        <v>0.96099999999999997</v>
      </c>
      <c r="D3979">
        <v>0.55220000000000002</v>
      </c>
      <c r="E3979">
        <v>-4.8844199999999997E-2</v>
      </c>
      <c r="F3979">
        <v>-2.6970359999999999E-2</v>
      </c>
      <c r="G3979">
        <v>28.9</v>
      </c>
      <c r="H3979" t="s">
        <v>7937</v>
      </c>
      <c r="I3979" t="s">
        <v>7938</v>
      </c>
    </row>
    <row r="3980" spans="1:9" x14ac:dyDescent="0.3">
      <c r="A3980">
        <v>84418</v>
      </c>
      <c r="B3980">
        <v>0.99992499999999995</v>
      </c>
      <c r="C3980" s="1">
        <v>0.11</v>
      </c>
      <c r="D3980">
        <v>0.2495</v>
      </c>
      <c r="E3980">
        <v>1.5963822000000001</v>
      </c>
      <c r="F3980">
        <v>0.39824873999999999</v>
      </c>
      <c r="G3980">
        <v>587.04999999999995</v>
      </c>
      <c r="H3980" t="s">
        <v>7939</v>
      </c>
      <c r="I3980" t="s">
        <v>7940</v>
      </c>
    </row>
    <row r="3981" spans="1:9" x14ac:dyDescent="0.3">
      <c r="A3981">
        <v>5201</v>
      </c>
      <c r="B3981">
        <v>0.99992499999999995</v>
      </c>
      <c r="C3981" s="1">
        <v>0.68600000000000005</v>
      </c>
      <c r="D3981">
        <v>0.16300000000000001</v>
      </c>
      <c r="E3981">
        <v>-0.4042425</v>
      </c>
      <c r="F3981">
        <v>-6.5901580000000001E-2</v>
      </c>
      <c r="G3981">
        <v>1421.34</v>
      </c>
      <c r="H3981" t="s">
        <v>7941</v>
      </c>
      <c r="I3981" t="s">
        <v>7942</v>
      </c>
    </row>
    <row r="3982" spans="1:9" x14ac:dyDescent="0.3">
      <c r="A3982">
        <v>1839</v>
      </c>
      <c r="B3982">
        <v>0.99992499999999995</v>
      </c>
      <c r="C3982" s="1">
        <v>1.06E-2</v>
      </c>
      <c r="D3982">
        <v>0.30130000000000001</v>
      </c>
      <c r="E3982">
        <v>2.5571052999999999</v>
      </c>
      <c r="F3982">
        <v>0.77052880000000001</v>
      </c>
      <c r="G3982">
        <v>49.05</v>
      </c>
      <c r="H3982" t="s">
        <v>7943</v>
      </c>
      <c r="I3982" t="s">
        <v>7944</v>
      </c>
    </row>
    <row r="3983" spans="1:9" x14ac:dyDescent="0.3">
      <c r="A3983">
        <v>404734</v>
      </c>
      <c r="B3983">
        <v>0.99992499999999995</v>
      </c>
      <c r="C3983" s="1">
        <v>0.73899999999999999</v>
      </c>
      <c r="D3983">
        <v>0.1153</v>
      </c>
      <c r="E3983">
        <v>0.3331924</v>
      </c>
      <c r="F3983">
        <v>3.840615E-2</v>
      </c>
      <c r="G3983">
        <v>997.31</v>
      </c>
      <c r="H3983" t="s">
        <v>7945</v>
      </c>
      <c r="I3983" t="s">
        <v>7946</v>
      </c>
    </row>
    <row r="3984" spans="1:9" x14ac:dyDescent="0.3">
      <c r="A3984">
        <v>54882</v>
      </c>
      <c r="B3984">
        <v>0.99992499999999995</v>
      </c>
      <c r="C3984" s="1">
        <v>0.95699999999999996</v>
      </c>
      <c r="D3984">
        <v>9.9299999999999999E-2</v>
      </c>
      <c r="E3984">
        <v>5.39684E-2</v>
      </c>
      <c r="F3984">
        <v>5.3605600000000003E-3</v>
      </c>
      <c r="G3984">
        <v>1014.85</v>
      </c>
      <c r="H3984" t="s">
        <v>7947</v>
      </c>
      <c r="I3984" t="s">
        <v>7948</v>
      </c>
    </row>
    <row r="3985" spans="1:9" x14ac:dyDescent="0.3">
      <c r="A3985">
        <v>8637</v>
      </c>
      <c r="B3985">
        <v>0.99992499999999995</v>
      </c>
      <c r="C3985" s="1">
        <v>0.65700000000000003</v>
      </c>
      <c r="D3985">
        <v>0.43569999999999998</v>
      </c>
      <c r="E3985">
        <v>0.44349919999999998</v>
      </c>
      <c r="F3985">
        <v>0.19321853999999999</v>
      </c>
      <c r="G3985">
        <v>47.89</v>
      </c>
      <c r="H3985" t="s">
        <v>7949</v>
      </c>
      <c r="I3985" t="s">
        <v>7950</v>
      </c>
    </row>
    <row r="3986" spans="1:9" x14ac:dyDescent="0.3">
      <c r="A3986">
        <v>10011</v>
      </c>
      <c r="B3986">
        <v>0.99992499999999995</v>
      </c>
      <c r="C3986" s="1">
        <v>0.56699999999999995</v>
      </c>
      <c r="D3986">
        <v>0.28620000000000001</v>
      </c>
      <c r="E3986">
        <v>0.57300510000000004</v>
      </c>
      <c r="F3986">
        <v>0.16400739</v>
      </c>
      <c r="G3986">
        <v>360.99</v>
      </c>
      <c r="H3986" t="s">
        <v>7951</v>
      </c>
      <c r="I3986" t="s">
        <v>7952</v>
      </c>
    </row>
    <row r="3987" spans="1:9" x14ac:dyDescent="0.3">
      <c r="A3987">
        <v>10307</v>
      </c>
      <c r="B3987">
        <v>0.99992499999999995</v>
      </c>
      <c r="C3987" s="1">
        <v>0.441</v>
      </c>
      <c r="D3987">
        <v>0.3543</v>
      </c>
      <c r="E3987">
        <v>-0.77112009999999998</v>
      </c>
      <c r="F3987">
        <v>-0.27319651</v>
      </c>
      <c r="G3987">
        <v>21.13</v>
      </c>
      <c r="H3987" t="s">
        <v>7953</v>
      </c>
      <c r="I3987" t="s">
        <v>7954</v>
      </c>
    </row>
    <row r="3988" spans="1:9" x14ac:dyDescent="0.3">
      <c r="A3988">
        <v>113829</v>
      </c>
      <c r="B3988">
        <v>0.99992499999999995</v>
      </c>
      <c r="C3988" s="1">
        <v>0.22600000000000001</v>
      </c>
      <c r="D3988">
        <v>0.24809999999999999</v>
      </c>
      <c r="E3988">
        <v>1.2095366999999999</v>
      </c>
      <c r="F3988">
        <v>0.30007327</v>
      </c>
      <c r="G3988">
        <v>849.21</v>
      </c>
      <c r="H3988" t="s">
        <v>7955</v>
      </c>
      <c r="I3988" t="s">
        <v>7956</v>
      </c>
    </row>
    <row r="3989" spans="1:9" x14ac:dyDescent="0.3">
      <c r="A3989">
        <v>55374</v>
      </c>
      <c r="B3989">
        <v>0.99992499999999995</v>
      </c>
      <c r="C3989" s="1">
        <v>0.49299999999999999</v>
      </c>
      <c r="D3989">
        <v>0.15029999999999999</v>
      </c>
      <c r="E3989">
        <v>-0.68483329999999998</v>
      </c>
      <c r="F3989">
        <v>-0.10290516</v>
      </c>
      <c r="G3989">
        <v>378.78</v>
      </c>
      <c r="H3989" t="s">
        <v>7957</v>
      </c>
      <c r="I3989" t="s">
        <v>7958</v>
      </c>
    </row>
    <row r="3990" spans="1:9" x14ac:dyDescent="0.3">
      <c r="A3990">
        <v>4695</v>
      </c>
      <c r="B3990">
        <v>0.99992499999999995</v>
      </c>
      <c r="C3990" s="1">
        <v>0.14399999999999999</v>
      </c>
      <c r="D3990">
        <v>0.159</v>
      </c>
      <c r="E3990">
        <v>-1.4625329</v>
      </c>
      <c r="F3990">
        <v>-0.23259826</v>
      </c>
      <c r="G3990">
        <v>797.1</v>
      </c>
      <c r="H3990" t="s">
        <v>7959</v>
      </c>
      <c r="I3990" t="s">
        <v>7960</v>
      </c>
    </row>
    <row r="3991" spans="1:9" x14ac:dyDescent="0.3">
      <c r="A3991">
        <v>3550</v>
      </c>
      <c r="B3991">
        <v>0.99992499999999995</v>
      </c>
      <c r="C3991" s="1">
        <v>7.5700000000000003E-2</v>
      </c>
      <c r="D3991">
        <v>6.9000000000000006E-2</v>
      </c>
      <c r="E3991">
        <v>-1.776017</v>
      </c>
      <c r="F3991">
        <v>-0.12249647</v>
      </c>
      <c r="G3991">
        <v>1984.96</v>
      </c>
      <c r="H3991" t="s">
        <v>7961</v>
      </c>
      <c r="I3991" t="s">
        <v>7962</v>
      </c>
    </row>
    <row r="3992" spans="1:9" x14ac:dyDescent="0.3">
      <c r="A3992">
        <v>54853</v>
      </c>
      <c r="B3992">
        <v>0.99992499999999995</v>
      </c>
      <c r="C3992" s="1">
        <v>0.45100000000000001</v>
      </c>
      <c r="D3992">
        <v>0.1469</v>
      </c>
      <c r="E3992">
        <v>0.75412590000000002</v>
      </c>
      <c r="F3992">
        <v>0.11074592</v>
      </c>
      <c r="G3992">
        <v>332.98</v>
      </c>
      <c r="H3992" t="s">
        <v>7963</v>
      </c>
      <c r="I3992" t="s">
        <v>7964</v>
      </c>
    </row>
    <row r="3993" spans="1:9" x14ac:dyDescent="0.3">
      <c r="A3993">
        <v>373863</v>
      </c>
      <c r="B3993">
        <v>0.99992499999999995</v>
      </c>
      <c r="C3993" s="1">
        <v>0.20599999999999999</v>
      </c>
      <c r="D3993">
        <v>0.20880000000000001</v>
      </c>
      <c r="E3993">
        <v>1.2640477999999999</v>
      </c>
      <c r="F3993">
        <v>0.26390274000000002</v>
      </c>
      <c r="G3993">
        <v>44.18</v>
      </c>
      <c r="H3993" t="s">
        <v>7965</v>
      </c>
      <c r="I3993" t="s">
        <v>7966</v>
      </c>
    </row>
    <row r="3994" spans="1:9" x14ac:dyDescent="0.3">
      <c r="A3994">
        <v>3035</v>
      </c>
      <c r="B3994">
        <v>0.99992499999999995</v>
      </c>
      <c r="C3994" s="1">
        <v>0.96699999999999997</v>
      </c>
      <c r="D3994">
        <v>9.4799999999999995E-2</v>
      </c>
      <c r="E3994">
        <v>4.1712699999999998E-2</v>
      </c>
      <c r="F3994">
        <v>3.9564200000000004E-3</v>
      </c>
      <c r="G3994">
        <v>525.99</v>
      </c>
      <c r="H3994" t="s">
        <v>7967</v>
      </c>
      <c r="I3994" t="s">
        <v>7968</v>
      </c>
    </row>
    <row r="3995" spans="1:9" x14ac:dyDescent="0.3">
      <c r="A3995">
        <v>23438</v>
      </c>
      <c r="B3995">
        <v>0.99992499999999995</v>
      </c>
      <c r="C3995" s="1">
        <v>0.20699999999999999</v>
      </c>
      <c r="D3995">
        <v>0.12859999999999999</v>
      </c>
      <c r="E3995">
        <v>-1.2614376</v>
      </c>
      <c r="F3995">
        <v>-0.16218273</v>
      </c>
      <c r="G3995">
        <v>194.82</v>
      </c>
      <c r="H3995" t="s">
        <v>7969</v>
      </c>
      <c r="I3995" t="s">
        <v>7970</v>
      </c>
    </row>
    <row r="3996" spans="1:9" x14ac:dyDescent="0.3">
      <c r="A3996">
        <v>153527</v>
      </c>
      <c r="B3996">
        <v>0.99992499999999995</v>
      </c>
      <c r="C3996" s="1">
        <v>0.16</v>
      </c>
      <c r="D3996">
        <v>0.1615</v>
      </c>
      <c r="E3996">
        <v>-1.4061045999999999</v>
      </c>
      <c r="F3996">
        <v>-0.22704168999999999</v>
      </c>
      <c r="G3996">
        <v>405.7</v>
      </c>
      <c r="H3996" t="s">
        <v>7971</v>
      </c>
      <c r="I3996" t="s">
        <v>7972</v>
      </c>
    </row>
    <row r="3997" spans="1:9" x14ac:dyDescent="0.3">
      <c r="A3997">
        <v>6879</v>
      </c>
      <c r="B3997">
        <v>0.99992499999999995</v>
      </c>
      <c r="C3997" s="1">
        <v>0.80800000000000005</v>
      </c>
      <c r="D3997">
        <v>0.2167</v>
      </c>
      <c r="E3997">
        <v>-0.24351130000000001</v>
      </c>
      <c r="F3997">
        <v>-5.2759920000000002E-2</v>
      </c>
      <c r="G3997">
        <v>590.41999999999996</v>
      </c>
      <c r="H3997" t="s">
        <v>7973</v>
      </c>
      <c r="I3997" t="s">
        <v>7974</v>
      </c>
    </row>
    <row r="3998" spans="1:9" x14ac:dyDescent="0.3">
      <c r="A3998">
        <v>56114</v>
      </c>
      <c r="B3998">
        <v>0.99992499999999995</v>
      </c>
      <c r="C3998" s="1">
        <v>0.80200000000000005</v>
      </c>
      <c r="D3998">
        <v>0.79039999999999999</v>
      </c>
      <c r="E3998">
        <v>0.25038100000000002</v>
      </c>
      <c r="F3998">
        <v>0.19790041999999999</v>
      </c>
      <c r="G3998">
        <v>21.06</v>
      </c>
      <c r="H3998" t="s">
        <v>7975</v>
      </c>
      <c r="I3998" t="s">
        <v>7976</v>
      </c>
    </row>
    <row r="3999" spans="1:9" x14ac:dyDescent="0.3">
      <c r="A3999">
        <v>56113</v>
      </c>
      <c r="B3999">
        <v>0.99992499999999995</v>
      </c>
      <c r="C3999" s="1">
        <v>0.73899999999999999</v>
      </c>
      <c r="D3999">
        <v>0.83199999999999996</v>
      </c>
      <c r="E3999">
        <v>0.33253179999999999</v>
      </c>
      <c r="F3999">
        <v>0.27665898999999999</v>
      </c>
      <c r="G3999">
        <v>22.09</v>
      </c>
      <c r="H3999" t="s">
        <v>7977</v>
      </c>
      <c r="I3999" t="s">
        <v>7978</v>
      </c>
    </row>
    <row r="4000" spans="1:9" x14ac:dyDescent="0.3">
      <c r="A4000">
        <v>56112</v>
      </c>
      <c r="B4000">
        <v>0.99992499999999995</v>
      </c>
      <c r="C4000" s="1">
        <v>0.81299999999999994</v>
      </c>
      <c r="D4000">
        <v>0.82</v>
      </c>
      <c r="E4000">
        <v>0.2363015</v>
      </c>
      <c r="F4000">
        <v>0.19377240000000001</v>
      </c>
      <c r="G4000">
        <v>20.84</v>
      </c>
      <c r="H4000" t="s">
        <v>7979</v>
      </c>
      <c r="I4000" t="s">
        <v>7980</v>
      </c>
    </row>
    <row r="4001" spans="1:9" x14ac:dyDescent="0.3">
      <c r="A4001">
        <v>56104</v>
      </c>
      <c r="B4001">
        <v>0.99992499999999995</v>
      </c>
      <c r="C4001" s="1">
        <v>0.83599999999999997</v>
      </c>
      <c r="D4001">
        <v>0.78749999999999998</v>
      </c>
      <c r="E4001">
        <v>0.2065418</v>
      </c>
      <c r="F4001">
        <v>0.16264914</v>
      </c>
      <c r="G4001">
        <v>23.94</v>
      </c>
      <c r="H4001" t="s">
        <v>7981</v>
      </c>
      <c r="I4001" t="s">
        <v>7982</v>
      </c>
    </row>
    <row r="4002" spans="1:9" x14ac:dyDescent="0.3">
      <c r="A4002">
        <v>56111</v>
      </c>
      <c r="B4002">
        <v>0.99992499999999995</v>
      </c>
      <c r="C4002" s="1">
        <v>0.77400000000000002</v>
      </c>
      <c r="D4002">
        <v>0.81610000000000005</v>
      </c>
      <c r="E4002">
        <v>0.28705269999999999</v>
      </c>
      <c r="F4002">
        <v>0.23427707</v>
      </c>
      <c r="G4002">
        <v>21.54</v>
      </c>
      <c r="H4002" t="s">
        <v>7983</v>
      </c>
      <c r="I4002" t="s">
        <v>7984</v>
      </c>
    </row>
    <row r="4003" spans="1:9" x14ac:dyDescent="0.3">
      <c r="A4003">
        <v>56103</v>
      </c>
      <c r="B4003">
        <v>0.99992499999999995</v>
      </c>
      <c r="C4003" s="1">
        <v>0.874</v>
      </c>
      <c r="D4003">
        <v>0.83609999999999995</v>
      </c>
      <c r="E4003">
        <v>0.15817500000000001</v>
      </c>
      <c r="F4003">
        <v>0.13225139</v>
      </c>
      <c r="G4003">
        <v>24.61</v>
      </c>
      <c r="H4003" t="s">
        <v>7985</v>
      </c>
      <c r="I4003" t="s">
        <v>7986</v>
      </c>
    </row>
    <row r="4004" spans="1:9" x14ac:dyDescent="0.3">
      <c r="A4004">
        <v>56110</v>
      </c>
      <c r="B4004">
        <v>0.99992499999999995</v>
      </c>
      <c r="C4004" s="1">
        <v>0.77800000000000002</v>
      </c>
      <c r="D4004">
        <v>0.82720000000000005</v>
      </c>
      <c r="E4004">
        <v>0.28153620000000001</v>
      </c>
      <c r="F4004">
        <v>0.23288937000000001</v>
      </c>
      <c r="G4004">
        <v>22.4</v>
      </c>
      <c r="H4004" t="s">
        <v>7987</v>
      </c>
      <c r="I4004" t="s">
        <v>7988</v>
      </c>
    </row>
    <row r="4005" spans="1:9" x14ac:dyDescent="0.3">
      <c r="A4005">
        <v>56102</v>
      </c>
      <c r="B4005">
        <v>0.99992499999999995</v>
      </c>
      <c r="C4005" s="1">
        <v>0.74399999999999999</v>
      </c>
      <c r="D4005">
        <v>0.85189999999999999</v>
      </c>
      <c r="E4005">
        <v>0.32711560000000001</v>
      </c>
      <c r="F4005">
        <v>0.27866589000000003</v>
      </c>
      <c r="G4005">
        <v>25.71</v>
      </c>
      <c r="H4005" t="s">
        <v>7989</v>
      </c>
      <c r="I4005" t="s">
        <v>7990</v>
      </c>
    </row>
    <row r="4006" spans="1:9" x14ac:dyDescent="0.3">
      <c r="A4006">
        <v>56109</v>
      </c>
      <c r="B4006">
        <v>0.99992499999999995</v>
      </c>
      <c r="C4006" s="1">
        <v>0.83399999999999996</v>
      </c>
      <c r="D4006">
        <v>0.85140000000000005</v>
      </c>
      <c r="E4006">
        <v>0.21018400000000001</v>
      </c>
      <c r="F4006">
        <v>0.17895514000000001</v>
      </c>
      <c r="G4006">
        <v>25.45</v>
      </c>
      <c r="H4006" t="s">
        <v>7991</v>
      </c>
      <c r="I4006" t="s">
        <v>7992</v>
      </c>
    </row>
    <row r="4007" spans="1:9" x14ac:dyDescent="0.3">
      <c r="A4007">
        <v>56108</v>
      </c>
      <c r="B4007">
        <v>0.99992499999999995</v>
      </c>
      <c r="C4007" s="1">
        <v>0.76400000000000001</v>
      </c>
      <c r="D4007">
        <v>0.84240000000000004</v>
      </c>
      <c r="E4007">
        <v>0.29959380000000002</v>
      </c>
      <c r="F4007">
        <v>0.25237345999999999</v>
      </c>
      <c r="G4007">
        <v>22.82</v>
      </c>
      <c r="H4007" t="s">
        <v>7993</v>
      </c>
      <c r="I4007" t="s">
        <v>7994</v>
      </c>
    </row>
    <row r="4008" spans="1:9" x14ac:dyDescent="0.3">
      <c r="A4008">
        <v>8641</v>
      </c>
      <c r="B4008">
        <v>0.99992499999999995</v>
      </c>
      <c r="C4008" s="1">
        <v>0.69199999999999995</v>
      </c>
      <c r="D4008">
        <v>0.98919999999999997</v>
      </c>
      <c r="E4008">
        <v>0.39582909999999999</v>
      </c>
      <c r="F4008">
        <v>0.39157291999999999</v>
      </c>
      <c r="G4008">
        <v>45.19</v>
      </c>
      <c r="H4008" t="s">
        <v>7995</v>
      </c>
      <c r="I4008" t="s">
        <v>7996</v>
      </c>
    </row>
    <row r="4009" spans="1:9" x14ac:dyDescent="0.3">
      <c r="A4009">
        <v>9708</v>
      </c>
      <c r="B4009">
        <v>0.99992499999999995</v>
      </c>
      <c r="C4009" s="1">
        <v>0.84799999999999998</v>
      </c>
      <c r="D4009">
        <v>0.8367</v>
      </c>
      <c r="E4009">
        <v>0.19140160000000001</v>
      </c>
      <c r="F4009">
        <v>0.16015414</v>
      </c>
      <c r="G4009">
        <v>22.45</v>
      </c>
      <c r="H4009" t="s">
        <v>7997</v>
      </c>
      <c r="I4009" t="s">
        <v>7998</v>
      </c>
    </row>
    <row r="4010" spans="1:9" x14ac:dyDescent="0.3">
      <c r="A4010">
        <v>56101</v>
      </c>
      <c r="B4010">
        <v>0.99992499999999995</v>
      </c>
      <c r="C4010" s="1">
        <v>0.95799999999999996</v>
      </c>
      <c r="D4010">
        <v>1.0787</v>
      </c>
      <c r="E4010">
        <v>5.2731899999999998E-2</v>
      </c>
      <c r="F4010">
        <v>5.6883000000000003E-2</v>
      </c>
      <c r="G4010">
        <v>74.209999999999994</v>
      </c>
      <c r="H4010" t="s">
        <v>7999</v>
      </c>
      <c r="I4010" t="s">
        <v>8000</v>
      </c>
    </row>
    <row r="4011" spans="1:9" x14ac:dyDescent="0.3">
      <c r="A4011">
        <v>56107</v>
      </c>
      <c r="B4011">
        <v>0.99992499999999995</v>
      </c>
      <c r="C4011" s="1">
        <v>0.80800000000000005</v>
      </c>
      <c r="D4011">
        <v>0.83640000000000003</v>
      </c>
      <c r="E4011">
        <v>0.2425012</v>
      </c>
      <c r="F4011">
        <v>0.20282943</v>
      </c>
      <c r="G4011">
        <v>22.23</v>
      </c>
      <c r="H4011" t="s">
        <v>8001</v>
      </c>
      <c r="I4011" t="s">
        <v>8002</v>
      </c>
    </row>
    <row r="4012" spans="1:9" x14ac:dyDescent="0.3">
      <c r="A4012">
        <v>56100</v>
      </c>
      <c r="B4012">
        <v>0.99992499999999995</v>
      </c>
      <c r="C4012" s="1">
        <v>0.83599999999999997</v>
      </c>
      <c r="D4012">
        <v>0.83520000000000005</v>
      </c>
      <c r="E4012">
        <v>0.20708270000000001</v>
      </c>
      <c r="F4012">
        <v>0.17294644000000001</v>
      </c>
      <c r="G4012">
        <v>22.17</v>
      </c>
      <c r="H4012" t="s">
        <v>8003</v>
      </c>
      <c r="I4012" t="s">
        <v>8004</v>
      </c>
    </row>
    <row r="4013" spans="1:9" x14ac:dyDescent="0.3">
      <c r="A4013">
        <v>56106</v>
      </c>
      <c r="B4013">
        <v>0.99992499999999995</v>
      </c>
      <c r="C4013" s="1">
        <v>0.84899999999999998</v>
      </c>
      <c r="D4013">
        <v>0.82889999999999997</v>
      </c>
      <c r="E4013">
        <v>0.18978030000000001</v>
      </c>
      <c r="F4013">
        <v>0.15731618999999999</v>
      </c>
      <c r="G4013">
        <v>22.83</v>
      </c>
      <c r="H4013" t="s">
        <v>8005</v>
      </c>
      <c r="I4013" t="s">
        <v>8006</v>
      </c>
    </row>
    <row r="4014" spans="1:9" x14ac:dyDescent="0.3">
      <c r="A4014">
        <v>56099</v>
      </c>
      <c r="B4014">
        <v>0.99992499999999995</v>
      </c>
      <c r="C4014" s="1">
        <v>0.70699999999999996</v>
      </c>
      <c r="D4014">
        <v>0.82440000000000002</v>
      </c>
      <c r="E4014">
        <v>0.37588270000000001</v>
      </c>
      <c r="F4014">
        <v>0.30987216000000001</v>
      </c>
      <c r="G4014">
        <v>31.04</v>
      </c>
      <c r="H4014" t="s">
        <v>8007</v>
      </c>
      <c r="I4014" t="s">
        <v>8008</v>
      </c>
    </row>
    <row r="4015" spans="1:9" x14ac:dyDescent="0.3">
      <c r="A4015">
        <v>56105</v>
      </c>
      <c r="B4015">
        <v>0.99992499999999995</v>
      </c>
      <c r="C4015" s="1">
        <v>0.90900000000000003</v>
      </c>
      <c r="D4015">
        <v>0.96109999999999995</v>
      </c>
      <c r="E4015">
        <v>0.1144897</v>
      </c>
      <c r="F4015">
        <v>0.11003837</v>
      </c>
      <c r="G4015">
        <v>40.71</v>
      </c>
      <c r="H4015" t="s">
        <v>8009</v>
      </c>
      <c r="I4015" t="s">
        <v>8010</v>
      </c>
    </row>
    <row r="4016" spans="1:9" x14ac:dyDescent="0.3">
      <c r="A4016">
        <v>26025</v>
      </c>
      <c r="B4016">
        <v>0.99992499999999995</v>
      </c>
      <c r="C4016" s="1">
        <v>0.72299999999999998</v>
      </c>
      <c r="D4016">
        <v>0.91590000000000005</v>
      </c>
      <c r="E4016">
        <v>0.35457620000000001</v>
      </c>
      <c r="F4016">
        <v>0.32477318999999999</v>
      </c>
      <c r="G4016">
        <v>31.71</v>
      </c>
      <c r="H4016" t="s">
        <v>8011</v>
      </c>
      <c r="I4016" t="s">
        <v>8012</v>
      </c>
    </row>
    <row r="4017" spans="1:9" x14ac:dyDescent="0.3">
      <c r="A4017">
        <v>5098</v>
      </c>
      <c r="B4017">
        <v>0.99992499999999995</v>
      </c>
      <c r="C4017" s="1">
        <v>0.58099999999999996</v>
      </c>
      <c r="D4017">
        <v>0.64480000000000004</v>
      </c>
      <c r="E4017">
        <v>0.55227979999999999</v>
      </c>
      <c r="F4017">
        <v>0.35613067999999998</v>
      </c>
      <c r="G4017">
        <v>267.7</v>
      </c>
      <c r="H4017" t="s">
        <v>8013</v>
      </c>
      <c r="I4017" t="s">
        <v>8014</v>
      </c>
    </row>
    <row r="4018" spans="1:9" x14ac:dyDescent="0.3">
      <c r="A4018">
        <v>56098</v>
      </c>
      <c r="B4018">
        <v>0.99992499999999995</v>
      </c>
      <c r="C4018" s="1">
        <v>0.85699999999999998</v>
      </c>
      <c r="D4018">
        <v>0.81399999999999995</v>
      </c>
      <c r="E4018">
        <v>0.18017810000000001</v>
      </c>
      <c r="F4018">
        <v>0.14667011999999999</v>
      </c>
      <c r="G4018">
        <v>21.65</v>
      </c>
      <c r="H4018" t="s">
        <v>8015</v>
      </c>
      <c r="I4018" t="s">
        <v>8016</v>
      </c>
    </row>
    <row r="4019" spans="1:9" x14ac:dyDescent="0.3">
      <c r="A4019">
        <v>56097</v>
      </c>
      <c r="B4019">
        <v>0.99992499999999995</v>
      </c>
      <c r="C4019" s="1">
        <v>0.79700000000000004</v>
      </c>
      <c r="D4019">
        <v>0.76680000000000004</v>
      </c>
      <c r="E4019">
        <v>0.2572854</v>
      </c>
      <c r="F4019">
        <v>0.19729923999999999</v>
      </c>
      <c r="G4019">
        <v>21.84</v>
      </c>
      <c r="H4019" t="s">
        <v>8017</v>
      </c>
      <c r="I4019" t="s">
        <v>8018</v>
      </c>
    </row>
    <row r="4020" spans="1:9" x14ac:dyDescent="0.3">
      <c r="A4020">
        <v>1729</v>
      </c>
      <c r="B4020">
        <v>0.99992499999999995</v>
      </c>
      <c r="C4020" s="1">
        <v>0.31900000000000001</v>
      </c>
      <c r="D4020">
        <v>0.1845</v>
      </c>
      <c r="E4020">
        <v>0.99555130000000003</v>
      </c>
      <c r="F4020">
        <v>0.18364058</v>
      </c>
      <c r="G4020">
        <v>2325.9</v>
      </c>
      <c r="H4020" t="s">
        <v>8019</v>
      </c>
      <c r="I4020" t="s">
        <v>8020</v>
      </c>
    </row>
    <row r="4021" spans="1:9" x14ac:dyDescent="0.3">
      <c r="A4021">
        <v>8841</v>
      </c>
      <c r="B4021">
        <v>0.99992499999999995</v>
      </c>
      <c r="C4021" s="1">
        <v>0.56699999999999995</v>
      </c>
      <c r="D4021">
        <v>0.215</v>
      </c>
      <c r="E4021">
        <v>0.572434</v>
      </c>
      <c r="F4021">
        <v>0.12305305</v>
      </c>
      <c r="G4021">
        <v>1061.82</v>
      </c>
      <c r="H4021" t="s">
        <v>8021</v>
      </c>
      <c r="I4021" t="s">
        <v>8022</v>
      </c>
    </row>
    <row r="4022" spans="1:9" x14ac:dyDescent="0.3">
      <c r="A4022">
        <v>285613</v>
      </c>
      <c r="B4022">
        <v>0.99992499999999995</v>
      </c>
      <c r="C4022" s="1">
        <v>0.98899999999999999</v>
      </c>
      <c r="D4022">
        <v>0.2843</v>
      </c>
      <c r="E4022">
        <v>1.4364999999999999E-2</v>
      </c>
      <c r="F4022">
        <v>4.08355E-3</v>
      </c>
      <c r="G4022">
        <v>40.18</v>
      </c>
      <c r="H4022" t="s">
        <v>8023</v>
      </c>
      <c r="I4022" t="s">
        <v>8024</v>
      </c>
    </row>
    <row r="4023" spans="1:9" x14ac:dyDescent="0.3">
      <c r="A4023">
        <v>89848</v>
      </c>
      <c r="B4023">
        <v>0.99992499999999995</v>
      </c>
      <c r="C4023" s="1">
        <v>0.65200000000000002</v>
      </c>
      <c r="D4023">
        <v>0.32300000000000001</v>
      </c>
      <c r="E4023">
        <v>0.45087050000000001</v>
      </c>
      <c r="F4023">
        <v>0.14564321999999999</v>
      </c>
      <c r="G4023">
        <v>39.39</v>
      </c>
      <c r="H4023" t="s">
        <v>8025</v>
      </c>
      <c r="I4023" t="s">
        <v>8026</v>
      </c>
    </row>
    <row r="4024" spans="1:9" x14ac:dyDescent="0.3">
      <c r="A4024">
        <v>64411</v>
      </c>
      <c r="B4024">
        <v>0.99992499999999995</v>
      </c>
      <c r="C4024" s="1">
        <v>0.75600000000000001</v>
      </c>
      <c r="D4024">
        <v>0.23530000000000001</v>
      </c>
      <c r="E4024">
        <v>0.3111758</v>
      </c>
      <c r="F4024">
        <v>7.3227429999999996E-2</v>
      </c>
      <c r="G4024">
        <v>203.67</v>
      </c>
      <c r="H4024" t="s">
        <v>8027</v>
      </c>
      <c r="I4024" t="s">
        <v>8028</v>
      </c>
    </row>
    <row r="4025" spans="1:9" x14ac:dyDescent="0.3">
      <c r="A4025">
        <v>5097</v>
      </c>
      <c r="B4025">
        <v>0.99992499999999995</v>
      </c>
      <c r="C4025" s="1">
        <v>0.92800000000000005</v>
      </c>
      <c r="D4025">
        <v>0.53249999999999997</v>
      </c>
      <c r="E4025">
        <v>9.0281600000000004E-2</v>
      </c>
      <c r="F4025">
        <v>4.8076599999999997E-2</v>
      </c>
      <c r="G4025">
        <v>1398.26</v>
      </c>
      <c r="H4025" t="s">
        <v>8029</v>
      </c>
      <c r="I4025" t="s">
        <v>8030</v>
      </c>
    </row>
    <row r="4026" spans="1:9" x14ac:dyDescent="0.3">
      <c r="A4026">
        <v>9812</v>
      </c>
      <c r="B4026">
        <v>0.99992499999999995</v>
      </c>
      <c r="C4026" s="1">
        <v>0.76700000000000002</v>
      </c>
      <c r="D4026">
        <v>0.17380000000000001</v>
      </c>
      <c r="E4026">
        <v>0.2957784</v>
      </c>
      <c r="F4026">
        <v>5.140434E-2</v>
      </c>
      <c r="G4026">
        <v>719.69</v>
      </c>
      <c r="H4026" t="s">
        <v>8031</v>
      </c>
      <c r="I4026" t="s">
        <v>8032</v>
      </c>
    </row>
    <row r="4027" spans="1:9" x14ac:dyDescent="0.3">
      <c r="A4027">
        <v>9604</v>
      </c>
      <c r="B4027">
        <v>0.99992499999999995</v>
      </c>
      <c r="C4027" s="1">
        <v>0.68400000000000005</v>
      </c>
      <c r="D4027">
        <v>0.25240000000000001</v>
      </c>
      <c r="E4027">
        <v>-0.40650140000000001</v>
      </c>
      <c r="F4027">
        <v>-0.1026195</v>
      </c>
      <c r="G4027">
        <v>234.44</v>
      </c>
      <c r="H4027" t="s">
        <v>8033</v>
      </c>
      <c r="I4027" t="s">
        <v>8034</v>
      </c>
    </row>
    <row r="4028" spans="1:9" x14ac:dyDescent="0.3">
      <c r="A4028">
        <v>10007</v>
      </c>
      <c r="B4028">
        <v>0.99992499999999995</v>
      </c>
      <c r="C4028" s="1">
        <v>0.69</v>
      </c>
      <c r="D4028">
        <v>9.9400000000000002E-2</v>
      </c>
      <c r="E4028">
        <v>-0.3985303</v>
      </c>
      <c r="F4028">
        <v>-3.9609819999999997E-2</v>
      </c>
      <c r="G4028">
        <v>965.89</v>
      </c>
      <c r="H4028" t="s">
        <v>8035</v>
      </c>
      <c r="I4028" t="s">
        <v>8036</v>
      </c>
    </row>
    <row r="4029" spans="1:9" x14ac:dyDescent="0.3">
      <c r="A4029">
        <v>80762</v>
      </c>
      <c r="B4029">
        <v>0.99992499999999995</v>
      </c>
      <c r="C4029" s="1">
        <v>0.36499999999999999</v>
      </c>
      <c r="D4029">
        <v>0.19070000000000001</v>
      </c>
      <c r="E4029">
        <v>-0.90601909999999997</v>
      </c>
      <c r="F4029">
        <v>-0.1727446</v>
      </c>
      <c r="G4029">
        <v>1208.23</v>
      </c>
      <c r="H4029" t="s">
        <v>8037</v>
      </c>
      <c r="I4029" t="s">
        <v>8038</v>
      </c>
    </row>
    <row r="4030" spans="1:9" x14ac:dyDescent="0.3">
      <c r="A4030">
        <v>81848</v>
      </c>
      <c r="B4030">
        <v>0.99992499999999995</v>
      </c>
      <c r="C4030" s="1">
        <v>4.65E-2</v>
      </c>
      <c r="D4030">
        <v>0.56010000000000004</v>
      </c>
      <c r="E4030">
        <v>1.9903759999999999</v>
      </c>
      <c r="F4030">
        <v>1.1148567300000001</v>
      </c>
      <c r="G4030">
        <v>104.72</v>
      </c>
      <c r="H4030" t="s">
        <v>8039</v>
      </c>
      <c r="I4030" t="s">
        <v>8040</v>
      </c>
    </row>
    <row r="4031" spans="1:9" x14ac:dyDescent="0.3">
      <c r="A4031">
        <v>2908</v>
      </c>
      <c r="B4031">
        <v>0.99992499999999995</v>
      </c>
      <c r="C4031" s="1">
        <v>0.253</v>
      </c>
      <c r="D4031">
        <v>0.24990000000000001</v>
      </c>
      <c r="E4031">
        <v>-1.1439282</v>
      </c>
      <c r="F4031">
        <v>-0.28586141999999998</v>
      </c>
      <c r="G4031">
        <v>975.02</v>
      </c>
      <c r="H4031" t="s">
        <v>8041</v>
      </c>
      <c r="I4031" t="s">
        <v>8042</v>
      </c>
    </row>
    <row r="4032" spans="1:9" x14ac:dyDescent="0.3">
      <c r="A4032">
        <v>81555</v>
      </c>
      <c r="B4032">
        <v>0.99992499999999995</v>
      </c>
      <c r="C4032" s="1">
        <v>0.39700000000000002</v>
      </c>
      <c r="D4032">
        <v>0.21579999999999999</v>
      </c>
      <c r="E4032">
        <v>-0.84740479999999996</v>
      </c>
      <c r="F4032">
        <v>-0.18287500000000001</v>
      </c>
      <c r="G4032">
        <v>363.56</v>
      </c>
      <c r="H4032" t="s">
        <v>8043</v>
      </c>
      <c r="I4032" t="s">
        <v>8044</v>
      </c>
    </row>
    <row r="4033" spans="1:9" x14ac:dyDescent="0.3">
      <c r="A4033">
        <v>153768</v>
      </c>
      <c r="B4033">
        <v>0.99992499999999995</v>
      </c>
      <c r="C4033" s="1">
        <v>0.76800000000000002</v>
      </c>
      <c r="D4033">
        <v>0.64780000000000004</v>
      </c>
      <c r="E4033">
        <v>0.29481299999999999</v>
      </c>
      <c r="F4033">
        <v>0.19098583</v>
      </c>
      <c r="G4033">
        <v>128.27000000000001</v>
      </c>
      <c r="H4033" t="s">
        <v>8045</v>
      </c>
      <c r="I4033" t="s">
        <v>8046</v>
      </c>
    </row>
    <row r="4034" spans="1:9" x14ac:dyDescent="0.3">
      <c r="A4034">
        <v>51520</v>
      </c>
      <c r="B4034">
        <v>0.99992499999999995</v>
      </c>
      <c r="C4034" s="1">
        <v>0.73499999999999999</v>
      </c>
      <c r="D4034">
        <v>0.45040000000000002</v>
      </c>
      <c r="E4034">
        <v>-0.33833190000000002</v>
      </c>
      <c r="F4034">
        <v>-0.15239103000000001</v>
      </c>
      <c r="G4034">
        <v>1297.31</v>
      </c>
      <c r="H4034" t="s">
        <v>8047</v>
      </c>
      <c r="I4034" t="s">
        <v>8048</v>
      </c>
    </row>
    <row r="4035" spans="1:9" x14ac:dyDescent="0.3">
      <c r="A4035">
        <v>54439</v>
      </c>
      <c r="B4035">
        <v>0.99992499999999995</v>
      </c>
      <c r="C4035" s="1">
        <v>0.88400000000000001</v>
      </c>
      <c r="D4035">
        <v>0.20419999999999999</v>
      </c>
      <c r="E4035">
        <v>-0.14602519999999999</v>
      </c>
      <c r="F4035">
        <v>-2.9822040000000001E-2</v>
      </c>
      <c r="G4035">
        <v>639.25</v>
      </c>
      <c r="H4035" t="s">
        <v>8049</v>
      </c>
      <c r="I4035" t="s">
        <v>8050</v>
      </c>
    </row>
    <row r="4036" spans="1:9" x14ac:dyDescent="0.3">
      <c r="A4036">
        <v>10915</v>
      </c>
      <c r="B4036">
        <v>0.99992499999999995</v>
      </c>
      <c r="C4036" s="1">
        <v>0.72199999999999998</v>
      </c>
      <c r="D4036">
        <v>0.29830000000000001</v>
      </c>
      <c r="E4036">
        <v>0.35556209999999999</v>
      </c>
      <c r="F4036">
        <v>0.106058</v>
      </c>
      <c r="G4036">
        <v>1113.8399999999999</v>
      </c>
      <c r="H4036" t="s">
        <v>8051</v>
      </c>
      <c r="I4036" t="s">
        <v>8052</v>
      </c>
    </row>
    <row r="4037" spans="1:9" x14ac:dyDescent="0.3">
      <c r="A4037">
        <v>5521</v>
      </c>
      <c r="B4037">
        <v>0.99992499999999995</v>
      </c>
      <c r="C4037" s="1">
        <v>0.91100000000000003</v>
      </c>
      <c r="D4037">
        <v>1.4388000000000001</v>
      </c>
      <c r="E4037">
        <v>-0.1118908</v>
      </c>
      <c r="F4037">
        <v>-0.16098802000000001</v>
      </c>
      <c r="G4037">
        <v>436.04</v>
      </c>
      <c r="H4037" t="s">
        <v>8053</v>
      </c>
      <c r="I4037" t="s">
        <v>8054</v>
      </c>
    </row>
    <row r="4038" spans="1:9" x14ac:dyDescent="0.3">
      <c r="A4038">
        <v>1809</v>
      </c>
      <c r="B4038">
        <v>0.99992499999999995</v>
      </c>
      <c r="C4038" s="1">
        <v>0.70199999999999996</v>
      </c>
      <c r="D4038">
        <v>1.7379</v>
      </c>
      <c r="E4038">
        <v>0.382988</v>
      </c>
      <c r="F4038">
        <v>0.66557975999999996</v>
      </c>
      <c r="G4038">
        <v>18.41</v>
      </c>
      <c r="H4038" t="s">
        <v>8055</v>
      </c>
      <c r="I4038" t="s">
        <v>8056</v>
      </c>
    </row>
    <row r="4039" spans="1:9" x14ac:dyDescent="0.3">
      <c r="A4039">
        <v>11005</v>
      </c>
      <c r="B4039">
        <v>0.99992499999999995</v>
      </c>
      <c r="C4039" s="1">
        <v>0.84599999999999997</v>
      </c>
      <c r="D4039">
        <v>1.9393</v>
      </c>
      <c r="E4039">
        <v>0.19398840000000001</v>
      </c>
      <c r="F4039">
        <v>0.37620093999999998</v>
      </c>
      <c r="G4039">
        <v>124.35</v>
      </c>
      <c r="H4039" t="s">
        <v>8057</v>
      </c>
      <c r="I4039" t="s">
        <v>8058</v>
      </c>
    </row>
    <row r="4040" spans="1:9" x14ac:dyDescent="0.3">
      <c r="A4040">
        <v>81545</v>
      </c>
      <c r="B4040">
        <v>0.99992499999999995</v>
      </c>
      <c r="C4040" s="1">
        <v>0.97899999999999998</v>
      </c>
      <c r="D4040">
        <v>0.187</v>
      </c>
      <c r="E4040">
        <v>2.5730099999999999E-2</v>
      </c>
      <c r="F4040">
        <v>4.8103699999999996E-3</v>
      </c>
      <c r="G4040">
        <v>366.2</v>
      </c>
      <c r="H4040" t="s">
        <v>8059</v>
      </c>
      <c r="I4040" t="s">
        <v>8060</v>
      </c>
    </row>
    <row r="4041" spans="1:9" x14ac:dyDescent="0.3">
      <c r="A4041">
        <v>154</v>
      </c>
      <c r="B4041">
        <v>0.99992499999999995</v>
      </c>
      <c r="C4041" s="1">
        <v>6.2899999999999998E-2</v>
      </c>
      <c r="D4041">
        <v>0.4178</v>
      </c>
      <c r="E4041">
        <v>1.8600829999999999</v>
      </c>
      <c r="F4041">
        <v>0.77720688999999998</v>
      </c>
      <c r="G4041">
        <v>107.04</v>
      </c>
      <c r="H4041" t="s">
        <v>8061</v>
      </c>
      <c r="I4041" t="s">
        <v>8062</v>
      </c>
    </row>
    <row r="4042" spans="1:9" x14ac:dyDescent="0.3">
      <c r="A4042">
        <v>22885</v>
      </c>
      <c r="B4042">
        <v>0.99992499999999995</v>
      </c>
      <c r="C4042" s="1">
        <v>0.28000000000000003</v>
      </c>
      <c r="D4042">
        <v>0.79900000000000004</v>
      </c>
      <c r="E4042">
        <v>1.0795703000000001</v>
      </c>
      <c r="F4042">
        <v>0.86262127</v>
      </c>
      <c r="G4042">
        <v>152.53</v>
      </c>
      <c r="H4042" t="s">
        <v>8063</v>
      </c>
      <c r="I4042" t="s">
        <v>8064</v>
      </c>
    </row>
    <row r="4043" spans="1:9" x14ac:dyDescent="0.3">
      <c r="A4043">
        <v>134265</v>
      </c>
      <c r="B4043">
        <v>0.99992499999999995</v>
      </c>
      <c r="C4043" s="1">
        <v>0.30099999999999999</v>
      </c>
      <c r="D4043">
        <v>0.23960000000000001</v>
      </c>
      <c r="E4043">
        <v>1.0342347000000001</v>
      </c>
      <c r="F4043">
        <v>0.24779316000000001</v>
      </c>
      <c r="G4043">
        <v>49.15</v>
      </c>
      <c r="H4043" t="s">
        <v>8065</v>
      </c>
      <c r="I4043" t="s">
        <v>8066</v>
      </c>
    </row>
    <row r="4044" spans="1:9" x14ac:dyDescent="0.3">
      <c r="A4044">
        <v>134266</v>
      </c>
      <c r="B4044">
        <v>0.99992499999999995</v>
      </c>
      <c r="C4044" s="1">
        <v>0.92100000000000004</v>
      </c>
      <c r="D4044">
        <v>0.441</v>
      </c>
      <c r="E4044">
        <v>9.9561899999999995E-2</v>
      </c>
      <c r="F4044">
        <v>4.391018E-2</v>
      </c>
      <c r="G4044">
        <v>367.37</v>
      </c>
      <c r="H4044" t="s">
        <v>8067</v>
      </c>
      <c r="I4044" t="s">
        <v>8068</v>
      </c>
    </row>
    <row r="4045" spans="1:9" x14ac:dyDescent="0.3">
      <c r="A4045">
        <v>78991</v>
      </c>
      <c r="B4045">
        <v>0.99992499999999995</v>
      </c>
      <c r="C4045" s="1">
        <v>0.39500000000000002</v>
      </c>
      <c r="D4045">
        <v>0.42799999999999999</v>
      </c>
      <c r="E4045">
        <v>0.85135570000000005</v>
      </c>
      <c r="F4045">
        <v>0.36436809999999997</v>
      </c>
      <c r="G4045">
        <v>128.47</v>
      </c>
      <c r="H4045" t="s">
        <v>8069</v>
      </c>
      <c r="I4045" t="s">
        <v>8070</v>
      </c>
    </row>
    <row r="4046" spans="1:9" x14ac:dyDescent="0.3">
      <c r="A4046">
        <v>1452</v>
      </c>
      <c r="B4046">
        <v>0.99992499999999995</v>
      </c>
      <c r="C4046" s="1">
        <v>0.30399999999999999</v>
      </c>
      <c r="D4046">
        <v>0.17799999999999999</v>
      </c>
      <c r="E4046">
        <v>-1.0282800999999999</v>
      </c>
      <c r="F4046">
        <v>-0.18303781999999999</v>
      </c>
      <c r="G4046">
        <v>2955.71</v>
      </c>
      <c r="H4046" t="s">
        <v>8071</v>
      </c>
      <c r="I4046" t="s">
        <v>8072</v>
      </c>
    </row>
    <row r="4047" spans="1:9" x14ac:dyDescent="0.3">
      <c r="A4047">
        <v>389337</v>
      </c>
      <c r="B4047">
        <v>0.99992499999999995</v>
      </c>
      <c r="C4047" s="1">
        <v>0.374</v>
      </c>
      <c r="D4047">
        <v>0.4793</v>
      </c>
      <c r="E4047">
        <v>0.88976710000000003</v>
      </c>
      <c r="F4047">
        <v>0.42644128999999997</v>
      </c>
      <c r="G4047">
        <v>215.07</v>
      </c>
      <c r="H4047" t="s">
        <v>8073</v>
      </c>
      <c r="I4047" t="s">
        <v>8074</v>
      </c>
    </row>
    <row r="4048" spans="1:9" x14ac:dyDescent="0.3">
      <c r="A4048">
        <v>133522</v>
      </c>
      <c r="B4048">
        <v>0.99992499999999995</v>
      </c>
      <c r="C4048" s="1">
        <v>0.69399999999999995</v>
      </c>
      <c r="D4048">
        <v>0.3982</v>
      </c>
      <c r="E4048">
        <v>-0.39400020000000002</v>
      </c>
      <c r="F4048">
        <v>-0.15689465999999999</v>
      </c>
      <c r="G4048">
        <v>140.04</v>
      </c>
      <c r="H4048" t="s">
        <v>8075</v>
      </c>
      <c r="I4048" t="s">
        <v>8076</v>
      </c>
    </row>
    <row r="4049" spans="1:9" x14ac:dyDescent="0.3">
      <c r="A4049">
        <v>1836</v>
      </c>
      <c r="B4049">
        <v>0.99992499999999995</v>
      </c>
      <c r="C4049" s="1">
        <v>0.21199999999999999</v>
      </c>
      <c r="D4049">
        <v>0.4284</v>
      </c>
      <c r="E4049">
        <v>-1.2468311000000001</v>
      </c>
      <c r="F4049">
        <v>-0.53415257999999999</v>
      </c>
      <c r="G4049">
        <v>101.56</v>
      </c>
      <c r="H4049" t="s">
        <v>8077</v>
      </c>
      <c r="I4049" t="s">
        <v>8078</v>
      </c>
    </row>
    <row r="4050" spans="1:9" x14ac:dyDescent="0.3">
      <c r="A4050">
        <v>81789</v>
      </c>
      <c r="B4050">
        <v>0.99992499999999995</v>
      </c>
      <c r="C4050" s="1">
        <v>0.49299999999999999</v>
      </c>
      <c r="D4050">
        <v>0.25619999999999998</v>
      </c>
      <c r="E4050">
        <v>0.68582679999999996</v>
      </c>
      <c r="F4050">
        <v>0.17568610000000001</v>
      </c>
      <c r="G4050">
        <v>45.85</v>
      </c>
      <c r="H4050" t="s">
        <v>8079</v>
      </c>
      <c r="I4050" t="s">
        <v>8080</v>
      </c>
    </row>
    <row r="4051" spans="1:9" x14ac:dyDescent="0.3">
      <c r="A4051">
        <v>22993</v>
      </c>
      <c r="B4051">
        <v>0.99992499999999995</v>
      </c>
      <c r="C4051" s="1">
        <v>0.61399999999999999</v>
      </c>
      <c r="D4051">
        <v>0.25919999999999999</v>
      </c>
      <c r="E4051">
        <v>0.50445930000000005</v>
      </c>
      <c r="F4051">
        <v>0.13077426</v>
      </c>
      <c r="G4051">
        <v>507.88</v>
      </c>
      <c r="H4051" t="s">
        <v>8081</v>
      </c>
      <c r="I4051" t="s">
        <v>8082</v>
      </c>
    </row>
    <row r="4052" spans="1:9" x14ac:dyDescent="0.3">
      <c r="A4052">
        <v>815</v>
      </c>
      <c r="B4052">
        <v>0.99992499999999995</v>
      </c>
      <c r="C4052" s="1">
        <v>0.86899999999999999</v>
      </c>
      <c r="D4052">
        <v>1.1966000000000001</v>
      </c>
      <c r="E4052">
        <v>0.1653377</v>
      </c>
      <c r="F4052">
        <v>0.19784214</v>
      </c>
      <c r="G4052">
        <v>41.45</v>
      </c>
      <c r="H4052" t="s">
        <v>8083</v>
      </c>
      <c r="I4052" t="s">
        <v>8084</v>
      </c>
    </row>
    <row r="4053" spans="1:9" x14ac:dyDescent="0.3">
      <c r="A4053">
        <v>340075</v>
      </c>
      <c r="B4053">
        <v>0.99992499999999995</v>
      </c>
      <c r="C4053" s="1">
        <v>0.49399999999999999</v>
      </c>
      <c r="D4053">
        <v>0.83850000000000002</v>
      </c>
      <c r="E4053">
        <v>-0.68370739999999997</v>
      </c>
      <c r="F4053">
        <v>-0.57332282999999995</v>
      </c>
      <c r="G4053">
        <v>214.46</v>
      </c>
      <c r="H4053" t="s">
        <v>8085</v>
      </c>
      <c r="I4053" t="s">
        <v>8086</v>
      </c>
    </row>
    <row r="4054" spans="1:9" x14ac:dyDescent="0.3">
      <c r="A4054">
        <v>6949</v>
      </c>
      <c r="B4054">
        <v>0.99992499999999995</v>
      </c>
      <c r="C4054" s="1">
        <v>0.38600000000000001</v>
      </c>
      <c r="D4054">
        <v>0.26079999999999998</v>
      </c>
      <c r="E4054">
        <v>0.86779280000000003</v>
      </c>
      <c r="F4054">
        <v>0.22633007999999999</v>
      </c>
      <c r="G4054">
        <v>926.01</v>
      </c>
      <c r="H4054" t="s">
        <v>8087</v>
      </c>
      <c r="I4054" t="s">
        <v>8088</v>
      </c>
    </row>
    <row r="4055" spans="1:9" x14ac:dyDescent="0.3">
      <c r="A4055">
        <v>972</v>
      </c>
      <c r="B4055">
        <v>0.99992499999999995</v>
      </c>
      <c r="C4055" s="1">
        <v>0.48099999999999998</v>
      </c>
      <c r="D4055">
        <v>1.4365000000000001</v>
      </c>
      <c r="E4055">
        <v>0.70545190000000002</v>
      </c>
      <c r="F4055">
        <v>1.01340951</v>
      </c>
      <c r="G4055">
        <v>3894.13</v>
      </c>
      <c r="H4055" t="s">
        <v>8089</v>
      </c>
      <c r="I4055" t="s">
        <v>8090</v>
      </c>
    </row>
    <row r="4056" spans="1:9" x14ac:dyDescent="0.3">
      <c r="A4056">
        <v>6208</v>
      </c>
      <c r="B4056">
        <v>0.99992499999999995</v>
      </c>
      <c r="C4056" s="1">
        <v>9.2899999999999996E-2</v>
      </c>
      <c r="D4056">
        <v>0.1195</v>
      </c>
      <c r="E4056">
        <v>-1.6800744000000001</v>
      </c>
      <c r="F4056">
        <v>-0.20076988000000001</v>
      </c>
      <c r="G4056">
        <v>8280.2800000000007</v>
      </c>
      <c r="H4056" t="s">
        <v>8091</v>
      </c>
      <c r="I4056" t="s">
        <v>8092</v>
      </c>
    </row>
    <row r="4057" spans="1:9" x14ac:dyDescent="0.3">
      <c r="A4057">
        <v>3340</v>
      </c>
      <c r="B4057">
        <v>0.99992499999999995</v>
      </c>
      <c r="C4057" s="1">
        <v>0.52800000000000002</v>
      </c>
      <c r="D4057">
        <v>0.2</v>
      </c>
      <c r="E4057">
        <v>0.63068190000000002</v>
      </c>
      <c r="F4057">
        <v>0.12616695999999999</v>
      </c>
      <c r="G4057">
        <v>1073.17</v>
      </c>
      <c r="H4057" t="s">
        <v>8093</v>
      </c>
      <c r="I4057" t="s">
        <v>8094</v>
      </c>
    </row>
    <row r="4058" spans="1:9" x14ac:dyDescent="0.3">
      <c r="A4058">
        <v>11346</v>
      </c>
      <c r="B4058">
        <v>0.99992499999999995</v>
      </c>
      <c r="C4058" s="1">
        <v>0.54400000000000004</v>
      </c>
      <c r="D4058">
        <v>0.45879999999999999</v>
      </c>
      <c r="E4058">
        <v>0.60741279999999997</v>
      </c>
      <c r="F4058">
        <v>0.27868281</v>
      </c>
      <c r="G4058">
        <v>201.93</v>
      </c>
      <c r="H4058" t="s">
        <v>8095</v>
      </c>
      <c r="I4058" t="s">
        <v>8096</v>
      </c>
    </row>
    <row r="4059" spans="1:9" x14ac:dyDescent="0.3">
      <c r="A4059">
        <v>55696</v>
      </c>
      <c r="B4059">
        <v>0.99992499999999995</v>
      </c>
      <c r="C4059" s="1">
        <v>0.89600000000000002</v>
      </c>
      <c r="D4059">
        <v>8.3900000000000002E-2</v>
      </c>
      <c r="E4059">
        <v>-0.13035430000000001</v>
      </c>
      <c r="F4059">
        <v>-1.094008E-2</v>
      </c>
      <c r="G4059">
        <v>659.41</v>
      </c>
      <c r="H4059" t="s">
        <v>8097</v>
      </c>
      <c r="I4059" t="s">
        <v>8098</v>
      </c>
    </row>
    <row r="4060" spans="1:9" x14ac:dyDescent="0.3">
      <c r="A4060">
        <v>51164</v>
      </c>
      <c r="B4060">
        <v>0.99992499999999995</v>
      </c>
      <c r="C4060" s="1">
        <v>0.97099999999999997</v>
      </c>
      <c r="D4060">
        <v>0.19550000000000001</v>
      </c>
      <c r="E4060">
        <v>-3.5958299999999999E-2</v>
      </c>
      <c r="F4060">
        <v>-7.0302200000000002E-3</v>
      </c>
      <c r="G4060">
        <v>1327.78</v>
      </c>
      <c r="H4060" t="s">
        <v>8099</v>
      </c>
      <c r="I4060" t="s">
        <v>8100</v>
      </c>
    </row>
    <row r="4061" spans="1:9" x14ac:dyDescent="0.3">
      <c r="A4061">
        <v>85027</v>
      </c>
      <c r="B4061">
        <v>0.99992499999999995</v>
      </c>
      <c r="C4061" s="1">
        <v>5.7099999999999998E-2</v>
      </c>
      <c r="D4061">
        <v>0.22159999999999999</v>
      </c>
      <c r="E4061">
        <v>1.902377</v>
      </c>
      <c r="F4061">
        <v>0.42159151</v>
      </c>
      <c r="G4061">
        <v>164.55</v>
      </c>
      <c r="H4061" t="s">
        <v>8101</v>
      </c>
      <c r="I4061" t="s">
        <v>8102</v>
      </c>
    </row>
    <row r="4062" spans="1:9" x14ac:dyDescent="0.3">
      <c r="A4062">
        <v>91975</v>
      </c>
      <c r="B4062">
        <v>0.99992499999999995</v>
      </c>
      <c r="C4062" s="1">
        <v>0.69199999999999995</v>
      </c>
      <c r="D4062">
        <v>0.60009999999999997</v>
      </c>
      <c r="E4062">
        <v>-0.39604349999999999</v>
      </c>
      <c r="F4062">
        <v>-0.23766167999999999</v>
      </c>
      <c r="G4062">
        <v>42.6</v>
      </c>
      <c r="H4062" t="s">
        <v>8103</v>
      </c>
      <c r="I4062" t="s">
        <v>8104</v>
      </c>
    </row>
    <row r="4063" spans="1:9" x14ac:dyDescent="0.3">
      <c r="A4063">
        <v>26112</v>
      </c>
      <c r="B4063">
        <v>0.99992499999999995</v>
      </c>
      <c r="C4063" s="1">
        <v>0.91900000000000004</v>
      </c>
      <c r="D4063">
        <v>0.72940000000000005</v>
      </c>
      <c r="E4063">
        <v>0.1018091</v>
      </c>
      <c r="F4063">
        <v>7.425495E-2</v>
      </c>
      <c r="G4063">
        <v>151.06</v>
      </c>
      <c r="H4063" t="s">
        <v>8105</v>
      </c>
      <c r="I4063" t="s">
        <v>8106</v>
      </c>
    </row>
    <row r="4064" spans="1:9" x14ac:dyDescent="0.3">
      <c r="A4064">
        <v>2760</v>
      </c>
      <c r="B4064">
        <v>0.99992499999999995</v>
      </c>
      <c r="C4064" s="1">
        <v>0.90900000000000003</v>
      </c>
      <c r="D4064">
        <v>0.2407</v>
      </c>
      <c r="E4064">
        <v>0.11475</v>
      </c>
      <c r="F4064">
        <v>2.761541E-2</v>
      </c>
      <c r="G4064">
        <v>3395.74</v>
      </c>
      <c r="H4064" t="s">
        <v>8107</v>
      </c>
      <c r="I4064" t="s">
        <v>8108</v>
      </c>
    </row>
    <row r="4065" spans="1:9" x14ac:dyDescent="0.3">
      <c r="A4065">
        <v>206358</v>
      </c>
      <c r="B4065">
        <v>0.99992499999999995</v>
      </c>
      <c r="C4065" s="1">
        <v>0.66100000000000003</v>
      </c>
      <c r="D4065">
        <v>0.35439999999999999</v>
      </c>
      <c r="E4065">
        <v>-0.43867319999999999</v>
      </c>
      <c r="F4065">
        <v>-0.15547337999999999</v>
      </c>
      <c r="G4065">
        <v>202.96</v>
      </c>
      <c r="H4065" t="s">
        <v>8109</v>
      </c>
      <c r="I4065" t="s">
        <v>8110</v>
      </c>
    </row>
    <row r="4066" spans="1:9" x14ac:dyDescent="0.3">
      <c r="A4066">
        <v>2196</v>
      </c>
      <c r="B4066">
        <v>0.99992499999999995</v>
      </c>
      <c r="C4066" s="1">
        <v>0.64700000000000002</v>
      </c>
      <c r="D4066">
        <v>0.23319999999999999</v>
      </c>
      <c r="E4066">
        <v>0.45765149999999999</v>
      </c>
      <c r="F4066">
        <v>0.10670494</v>
      </c>
      <c r="G4066">
        <v>3101.02</v>
      </c>
      <c r="H4066" t="s">
        <v>8111</v>
      </c>
      <c r="I4066" t="s">
        <v>8112</v>
      </c>
    </row>
    <row r="4067" spans="1:9" x14ac:dyDescent="0.3">
      <c r="A4067">
        <v>105378231</v>
      </c>
      <c r="B4067">
        <v>0.99992499999999995</v>
      </c>
      <c r="C4067" s="1">
        <v>9.1700000000000004E-2</v>
      </c>
      <c r="D4067">
        <v>0.52049999999999996</v>
      </c>
      <c r="E4067">
        <v>-1.6865976</v>
      </c>
      <c r="F4067">
        <v>-0.87794424000000004</v>
      </c>
      <c r="G4067">
        <v>21.05</v>
      </c>
      <c r="H4067" t="s">
        <v>8113</v>
      </c>
      <c r="I4067" t="s">
        <v>8114</v>
      </c>
    </row>
    <row r="4068" spans="1:9" x14ac:dyDescent="0.3">
      <c r="A4068">
        <v>6678</v>
      </c>
      <c r="B4068">
        <v>0.99992499999999995</v>
      </c>
      <c r="C4068" s="1">
        <v>0.81100000000000005</v>
      </c>
      <c r="D4068">
        <v>2.1299000000000001</v>
      </c>
      <c r="E4068">
        <v>0.2395099</v>
      </c>
      <c r="F4068">
        <v>0.51013671000000005</v>
      </c>
      <c r="G4068">
        <v>545.54999999999995</v>
      </c>
      <c r="H4068" t="s">
        <v>8115</v>
      </c>
      <c r="I4068" t="s">
        <v>8116</v>
      </c>
    </row>
    <row r="4069" spans="1:9" x14ac:dyDescent="0.3">
      <c r="A4069">
        <v>475</v>
      </c>
      <c r="B4069">
        <v>0.99992499999999995</v>
      </c>
      <c r="C4069" s="1">
        <v>0.84899999999999998</v>
      </c>
      <c r="D4069">
        <v>0.1774</v>
      </c>
      <c r="E4069">
        <v>-0.18986610000000001</v>
      </c>
      <c r="F4069">
        <v>-3.3690079999999997E-2</v>
      </c>
      <c r="G4069">
        <v>875.26</v>
      </c>
      <c r="H4069" t="s">
        <v>8117</v>
      </c>
      <c r="I4069" t="s">
        <v>8118</v>
      </c>
    </row>
    <row r="4070" spans="1:9" x14ac:dyDescent="0.3">
      <c r="A4070">
        <v>100652758</v>
      </c>
      <c r="B4070">
        <v>0.99992499999999995</v>
      </c>
      <c r="C4070" s="1">
        <v>0.375</v>
      </c>
      <c r="D4070">
        <v>0.2384</v>
      </c>
      <c r="E4070">
        <v>-0.886826</v>
      </c>
      <c r="F4070">
        <v>-0.21137803999999999</v>
      </c>
      <c r="G4070">
        <v>41.84</v>
      </c>
      <c r="H4070" t="s">
        <v>8119</v>
      </c>
      <c r="I4070" t="s">
        <v>8120</v>
      </c>
    </row>
    <row r="4071" spans="1:9" x14ac:dyDescent="0.3">
      <c r="A4071">
        <v>10146</v>
      </c>
      <c r="B4071">
        <v>0.99992499999999995</v>
      </c>
      <c r="C4071" s="1">
        <v>0.92200000000000004</v>
      </c>
      <c r="D4071">
        <v>0.25030000000000002</v>
      </c>
      <c r="E4071">
        <v>9.8307099999999994E-2</v>
      </c>
      <c r="F4071">
        <v>2.4603989999999999E-2</v>
      </c>
      <c r="G4071">
        <v>2819.75</v>
      </c>
      <c r="H4071" t="s">
        <v>8121</v>
      </c>
      <c r="I4071" t="s">
        <v>8122</v>
      </c>
    </row>
    <row r="4072" spans="1:9" x14ac:dyDescent="0.3">
      <c r="A4072">
        <v>10827</v>
      </c>
      <c r="B4072">
        <v>0.99992499999999995</v>
      </c>
      <c r="C4072" s="1">
        <v>0.373</v>
      </c>
      <c r="D4072">
        <v>0.37359999999999999</v>
      </c>
      <c r="E4072">
        <v>-0.8910882</v>
      </c>
      <c r="F4072">
        <v>-0.33286666999999998</v>
      </c>
      <c r="G4072">
        <v>172.45</v>
      </c>
      <c r="H4072" t="s">
        <v>8123</v>
      </c>
      <c r="I4072" t="s">
        <v>8124</v>
      </c>
    </row>
    <row r="4073" spans="1:9" x14ac:dyDescent="0.3">
      <c r="A4073">
        <v>4238</v>
      </c>
      <c r="B4073">
        <v>0.99992499999999995</v>
      </c>
      <c r="C4073" s="1">
        <v>0.53600000000000003</v>
      </c>
      <c r="D4073">
        <v>0.18440000000000001</v>
      </c>
      <c r="E4073">
        <v>-0.61867629999999996</v>
      </c>
      <c r="F4073">
        <v>-0.11407655999999999</v>
      </c>
      <c r="G4073">
        <v>567.35</v>
      </c>
      <c r="H4073" t="s">
        <v>8125</v>
      </c>
      <c r="I4073" t="s">
        <v>8126</v>
      </c>
    </row>
    <row r="4074" spans="1:9" x14ac:dyDescent="0.3">
      <c r="A4074">
        <v>55568</v>
      </c>
      <c r="B4074">
        <v>0.99992499999999995</v>
      </c>
      <c r="C4074" s="1">
        <v>0.53200000000000003</v>
      </c>
      <c r="D4074">
        <v>0.40210000000000001</v>
      </c>
      <c r="E4074">
        <v>-0.62547779999999997</v>
      </c>
      <c r="F4074">
        <v>-0.25150455999999999</v>
      </c>
      <c r="G4074">
        <v>210.28</v>
      </c>
      <c r="H4074" t="s">
        <v>8127</v>
      </c>
      <c r="I4074" t="s">
        <v>8128</v>
      </c>
    </row>
    <row r="4075" spans="1:9" x14ac:dyDescent="0.3">
      <c r="A4075">
        <v>79685</v>
      </c>
      <c r="B4075">
        <v>0.99992499999999995</v>
      </c>
      <c r="C4075" s="1">
        <v>0.13400000000000001</v>
      </c>
      <c r="D4075">
        <v>0.2014</v>
      </c>
      <c r="E4075">
        <v>-1.5003211000000001</v>
      </c>
      <c r="F4075">
        <v>-0.30210565</v>
      </c>
      <c r="G4075">
        <v>284.11</v>
      </c>
      <c r="H4075" t="s">
        <v>8129</v>
      </c>
      <c r="I4075" t="s">
        <v>8130</v>
      </c>
    </row>
    <row r="4076" spans="1:9" x14ac:dyDescent="0.3">
      <c r="A4076">
        <v>9421</v>
      </c>
      <c r="B4076">
        <v>0.99992499999999995</v>
      </c>
      <c r="C4076" s="1">
        <v>0.28599999999999998</v>
      </c>
      <c r="D4076">
        <v>1.8931</v>
      </c>
      <c r="E4076">
        <v>-1.0664901</v>
      </c>
      <c r="F4076">
        <v>-2.0190020099999999</v>
      </c>
      <c r="G4076">
        <v>23.14</v>
      </c>
      <c r="H4076" t="s">
        <v>8131</v>
      </c>
      <c r="I4076" t="s">
        <v>8132</v>
      </c>
    </row>
    <row r="4077" spans="1:9" x14ac:dyDescent="0.3">
      <c r="A4077">
        <v>23367</v>
      </c>
      <c r="B4077">
        <v>0.99992499999999995</v>
      </c>
      <c r="C4077" s="1">
        <v>0.19</v>
      </c>
      <c r="D4077">
        <v>0.19370000000000001</v>
      </c>
      <c r="E4077">
        <v>1.3106678</v>
      </c>
      <c r="F4077">
        <v>0.25382935000000001</v>
      </c>
      <c r="G4077">
        <v>2174.6999999999998</v>
      </c>
      <c r="H4077" t="s">
        <v>8133</v>
      </c>
      <c r="I4077" t="s">
        <v>8134</v>
      </c>
    </row>
    <row r="4078" spans="1:9" x14ac:dyDescent="0.3">
      <c r="A4078">
        <v>10826</v>
      </c>
      <c r="B4078">
        <v>0.99992499999999995</v>
      </c>
      <c r="C4078" s="1">
        <v>0.157</v>
      </c>
      <c r="D4078">
        <v>0.32069999999999999</v>
      </c>
      <c r="E4078">
        <v>1.4140242999999999</v>
      </c>
      <c r="F4078">
        <v>0.45343092000000002</v>
      </c>
      <c r="G4078">
        <v>160.77000000000001</v>
      </c>
      <c r="H4078" t="s">
        <v>8135</v>
      </c>
      <c r="I4078" t="s">
        <v>8136</v>
      </c>
    </row>
    <row r="4079" spans="1:9" x14ac:dyDescent="0.3">
      <c r="A4079">
        <v>9337</v>
      </c>
      <c r="B4079">
        <v>0.99992499999999995</v>
      </c>
      <c r="C4079" s="1">
        <v>0.69899999999999995</v>
      </c>
      <c r="D4079">
        <v>0.33110000000000001</v>
      </c>
      <c r="E4079">
        <v>0.3868066</v>
      </c>
      <c r="F4079">
        <v>0.12805464</v>
      </c>
      <c r="G4079">
        <v>521.16</v>
      </c>
      <c r="H4079" t="s">
        <v>8137</v>
      </c>
      <c r="I4079" t="s">
        <v>8138</v>
      </c>
    </row>
    <row r="4080" spans="1:9" x14ac:dyDescent="0.3">
      <c r="A4080">
        <v>25929</v>
      </c>
      <c r="B4080">
        <v>0.99992499999999995</v>
      </c>
      <c r="C4080" s="1">
        <v>0.57799999999999996</v>
      </c>
      <c r="D4080">
        <v>0.30830000000000002</v>
      </c>
      <c r="E4080">
        <v>0.55563899999999999</v>
      </c>
      <c r="F4080">
        <v>0.17129678000000001</v>
      </c>
      <c r="G4080">
        <v>366.71</v>
      </c>
      <c r="H4080" t="s">
        <v>8139</v>
      </c>
      <c r="I4080" t="s">
        <v>8140</v>
      </c>
    </row>
    <row r="4081" spans="1:9" x14ac:dyDescent="0.3">
      <c r="A4081">
        <v>29093</v>
      </c>
      <c r="B4081">
        <v>0.99992499999999995</v>
      </c>
      <c r="C4081" s="1">
        <v>4.2900000000000001E-2</v>
      </c>
      <c r="D4081">
        <v>0.19550000000000001</v>
      </c>
      <c r="E4081">
        <v>-2.0242488000000001</v>
      </c>
      <c r="F4081">
        <v>-0.39576803999999999</v>
      </c>
      <c r="G4081">
        <v>248.71</v>
      </c>
      <c r="H4081" t="s">
        <v>8141</v>
      </c>
      <c r="I4081" t="s">
        <v>8142</v>
      </c>
    </row>
    <row r="4082" spans="1:9" x14ac:dyDescent="0.3">
      <c r="A4082">
        <v>285643</v>
      </c>
      <c r="B4082">
        <v>0.99992499999999995</v>
      </c>
      <c r="C4082" s="1">
        <v>0.65100000000000002</v>
      </c>
      <c r="D4082">
        <v>0.3574</v>
      </c>
      <c r="E4082">
        <v>-0.4519685</v>
      </c>
      <c r="F4082">
        <v>-0.16152252</v>
      </c>
      <c r="G4082">
        <v>18.18</v>
      </c>
      <c r="H4082" t="s">
        <v>8143</v>
      </c>
      <c r="I4082" t="s">
        <v>8144</v>
      </c>
    </row>
    <row r="4083" spans="1:9" x14ac:dyDescent="0.3">
      <c r="A4083">
        <v>153743</v>
      </c>
      <c r="B4083">
        <v>0.99992499999999995</v>
      </c>
      <c r="C4083" s="1">
        <v>0.91600000000000004</v>
      </c>
      <c r="D4083">
        <v>0.61890000000000001</v>
      </c>
      <c r="E4083">
        <v>0.10606989999999999</v>
      </c>
      <c r="F4083">
        <v>6.5650390000000003E-2</v>
      </c>
      <c r="G4083">
        <v>31.77</v>
      </c>
      <c r="H4083" t="s">
        <v>8145</v>
      </c>
      <c r="I4083" t="s">
        <v>8146</v>
      </c>
    </row>
    <row r="4084" spans="1:9" x14ac:dyDescent="0.3">
      <c r="A4084">
        <v>9443</v>
      </c>
      <c r="B4084">
        <v>0.99992499999999995</v>
      </c>
      <c r="C4084" s="1">
        <v>0.49099999999999999</v>
      </c>
      <c r="D4084">
        <v>0.26279999999999998</v>
      </c>
      <c r="E4084">
        <v>-0.68928370000000005</v>
      </c>
      <c r="F4084">
        <v>-0.18115279000000001</v>
      </c>
      <c r="G4084">
        <v>140.82</v>
      </c>
      <c r="H4084" t="s">
        <v>8147</v>
      </c>
      <c r="I4084" t="s">
        <v>8148</v>
      </c>
    </row>
    <row r="4085" spans="1:9" x14ac:dyDescent="0.3">
      <c r="A4085">
        <v>348938</v>
      </c>
      <c r="B4085">
        <v>0.99992499999999995</v>
      </c>
      <c r="C4085" s="1">
        <v>0.73899999999999999</v>
      </c>
      <c r="D4085">
        <v>1.9934000000000001</v>
      </c>
      <c r="E4085">
        <v>0.3335611</v>
      </c>
      <c r="F4085">
        <v>0.66492249000000003</v>
      </c>
      <c r="G4085">
        <v>77.5</v>
      </c>
      <c r="H4085" t="s">
        <v>8149</v>
      </c>
      <c r="I4085" t="s">
        <v>8150</v>
      </c>
    </row>
    <row r="4086" spans="1:9" x14ac:dyDescent="0.3">
      <c r="A4086">
        <v>8728</v>
      </c>
      <c r="B4086">
        <v>0.99992499999999995</v>
      </c>
      <c r="C4086" s="1">
        <v>0.29799999999999999</v>
      </c>
      <c r="D4086">
        <v>2.2002000000000002</v>
      </c>
      <c r="E4086">
        <v>1.04013</v>
      </c>
      <c r="F4086">
        <v>2.2885398499999998</v>
      </c>
      <c r="G4086">
        <v>264.39999999999998</v>
      </c>
      <c r="H4086" t="s">
        <v>8151</v>
      </c>
      <c r="I4086" t="s">
        <v>8152</v>
      </c>
    </row>
    <row r="4087" spans="1:9" x14ac:dyDescent="0.3">
      <c r="A4087">
        <v>105377675</v>
      </c>
      <c r="B4087">
        <v>0.99992499999999995</v>
      </c>
      <c r="C4087" s="1">
        <v>0.89200000000000002</v>
      </c>
      <c r="D4087">
        <v>1.9308000000000001</v>
      </c>
      <c r="E4087">
        <v>0.13631799999999999</v>
      </c>
      <c r="F4087">
        <v>0.26319902000000001</v>
      </c>
      <c r="G4087">
        <v>22.23</v>
      </c>
      <c r="H4087" t="s">
        <v>8153</v>
      </c>
      <c r="I4087" t="s">
        <v>8154</v>
      </c>
    </row>
    <row r="4088" spans="1:9" x14ac:dyDescent="0.3">
      <c r="A4088">
        <v>54974</v>
      </c>
      <c r="B4088">
        <v>0.99992499999999995</v>
      </c>
      <c r="C4088" s="1">
        <v>0.73299999999999998</v>
      </c>
      <c r="D4088">
        <v>0.31740000000000002</v>
      </c>
      <c r="E4088">
        <v>-0.34126020000000001</v>
      </c>
      <c r="F4088">
        <v>-0.10830729</v>
      </c>
      <c r="G4088">
        <v>230.08</v>
      </c>
      <c r="H4088" t="s">
        <v>8155</v>
      </c>
      <c r="I4088" t="s">
        <v>8156</v>
      </c>
    </row>
    <row r="4089" spans="1:9" x14ac:dyDescent="0.3">
      <c r="A4089">
        <v>134353</v>
      </c>
      <c r="B4089">
        <v>0.99992499999999995</v>
      </c>
      <c r="C4089" s="1">
        <v>0.56200000000000006</v>
      </c>
      <c r="D4089">
        <v>0.25290000000000001</v>
      </c>
      <c r="E4089">
        <v>0.57931779999999999</v>
      </c>
      <c r="F4089">
        <v>0.14652137000000001</v>
      </c>
      <c r="G4089">
        <v>76.78</v>
      </c>
      <c r="H4089" t="s">
        <v>8157</v>
      </c>
      <c r="I4089" t="s">
        <v>8158</v>
      </c>
    </row>
    <row r="4090" spans="1:9" x14ac:dyDescent="0.3">
      <c r="A4090">
        <v>9685</v>
      </c>
      <c r="B4090">
        <v>0.99992499999999995</v>
      </c>
      <c r="C4090" s="1">
        <v>0.94099999999999995</v>
      </c>
      <c r="D4090">
        <v>0.18429999999999999</v>
      </c>
      <c r="E4090">
        <v>7.4221899999999993E-2</v>
      </c>
      <c r="F4090">
        <v>1.367985E-2</v>
      </c>
      <c r="G4090">
        <v>1869.35</v>
      </c>
      <c r="H4090" t="s">
        <v>8159</v>
      </c>
      <c r="I4090" t="s">
        <v>8160</v>
      </c>
    </row>
    <row r="4091" spans="1:9" x14ac:dyDescent="0.3">
      <c r="A4091">
        <v>153830</v>
      </c>
      <c r="B4091">
        <v>0.99992499999999995</v>
      </c>
      <c r="C4091" s="1">
        <v>0.90400000000000003</v>
      </c>
      <c r="D4091">
        <v>0.22120000000000001</v>
      </c>
      <c r="E4091">
        <v>0.11998789999999999</v>
      </c>
      <c r="F4091">
        <v>2.654716E-2</v>
      </c>
      <c r="G4091">
        <v>983.53</v>
      </c>
      <c r="H4091" t="s">
        <v>8161</v>
      </c>
      <c r="I4091" t="s">
        <v>8162</v>
      </c>
    </row>
    <row r="4092" spans="1:9" x14ac:dyDescent="0.3">
      <c r="A4092">
        <v>134510</v>
      </c>
      <c r="B4092">
        <v>0.99992499999999995</v>
      </c>
      <c r="C4092" s="1">
        <v>0.52200000000000002</v>
      </c>
      <c r="D4092">
        <v>0.30280000000000001</v>
      </c>
      <c r="E4092">
        <v>-0.64041619999999999</v>
      </c>
      <c r="F4092">
        <v>-0.19391099000000001</v>
      </c>
      <c r="G4092">
        <v>236.11</v>
      </c>
      <c r="H4092" t="s">
        <v>8163</v>
      </c>
      <c r="I4092" t="s">
        <v>8164</v>
      </c>
    </row>
    <row r="4093" spans="1:9" x14ac:dyDescent="0.3">
      <c r="A4093">
        <v>147</v>
      </c>
      <c r="B4093">
        <v>0.99992499999999995</v>
      </c>
      <c r="C4093" s="1">
        <v>0.94699999999999995</v>
      </c>
      <c r="D4093">
        <v>1.3978999999999999</v>
      </c>
      <c r="E4093">
        <v>6.6397300000000006E-2</v>
      </c>
      <c r="F4093">
        <v>9.2816109999999993E-2</v>
      </c>
      <c r="G4093">
        <v>24.69</v>
      </c>
      <c r="H4093" t="s">
        <v>8165</v>
      </c>
      <c r="I4093" t="s">
        <v>8166</v>
      </c>
    </row>
    <row r="4094" spans="1:9" x14ac:dyDescent="0.3">
      <c r="A4094">
        <v>7265</v>
      </c>
      <c r="B4094">
        <v>0.99992499999999995</v>
      </c>
      <c r="C4094" s="1">
        <v>1.9900000000000001E-2</v>
      </c>
      <c r="D4094">
        <v>0.1249</v>
      </c>
      <c r="E4094">
        <v>-2.3281868999999999</v>
      </c>
      <c r="F4094">
        <v>-0.29087319</v>
      </c>
      <c r="G4094">
        <v>799.17</v>
      </c>
      <c r="H4094" t="s">
        <v>8167</v>
      </c>
      <c r="I4094" t="s">
        <v>8168</v>
      </c>
    </row>
    <row r="4095" spans="1:9" x14ac:dyDescent="0.3">
      <c r="A4095">
        <v>114825</v>
      </c>
      <c r="B4095">
        <v>0.99992499999999995</v>
      </c>
      <c r="C4095" s="1">
        <v>0.91500000000000004</v>
      </c>
      <c r="D4095">
        <v>0.38240000000000002</v>
      </c>
      <c r="E4095">
        <v>0.1061368</v>
      </c>
      <c r="F4095">
        <v>4.0589119999999999E-2</v>
      </c>
      <c r="G4095">
        <v>235.15</v>
      </c>
      <c r="H4095" t="s">
        <v>8169</v>
      </c>
      <c r="I4095" t="s">
        <v>8170</v>
      </c>
    </row>
    <row r="4096" spans="1:9" x14ac:dyDescent="0.3">
      <c r="A4096">
        <v>79616</v>
      </c>
      <c r="B4096">
        <v>0.99992499999999995</v>
      </c>
      <c r="C4096" s="1">
        <v>0.27200000000000002</v>
      </c>
      <c r="D4096">
        <v>0.72460000000000002</v>
      </c>
      <c r="E4096">
        <v>1.0980224999999999</v>
      </c>
      <c r="F4096">
        <v>0.79566919999999997</v>
      </c>
      <c r="G4096">
        <v>474.25</v>
      </c>
      <c r="H4096" t="s">
        <v>8171</v>
      </c>
      <c r="I4096" t="s">
        <v>8172</v>
      </c>
    </row>
    <row r="4097" spans="1:9" x14ac:dyDescent="0.3">
      <c r="A4097">
        <v>63920</v>
      </c>
      <c r="B4097">
        <v>0.99992499999999995</v>
      </c>
      <c r="C4097" s="1">
        <v>0.47799999999999998</v>
      </c>
      <c r="D4097">
        <v>0.48849999999999999</v>
      </c>
      <c r="E4097">
        <v>-0.70896300000000001</v>
      </c>
      <c r="F4097">
        <v>-0.34631334000000003</v>
      </c>
      <c r="G4097">
        <v>53.48</v>
      </c>
      <c r="H4097" t="s">
        <v>8173</v>
      </c>
      <c r="I4097" t="s">
        <v>8174</v>
      </c>
    </row>
    <row r="4098" spans="1:9" x14ac:dyDescent="0.3">
      <c r="A4098">
        <v>10569</v>
      </c>
      <c r="B4098">
        <v>0.99992499999999995</v>
      </c>
      <c r="C4098" s="1">
        <v>0.378</v>
      </c>
      <c r="D4098">
        <v>0.1986</v>
      </c>
      <c r="E4098">
        <v>-0.88118909999999995</v>
      </c>
      <c r="F4098">
        <v>-0.17496743000000001</v>
      </c>
      <c r="G4098">
        <v>484.89</v>
      </c>
      <c r="H4098" t="s">
        <v>8175</v>
      </c>
      <c r="I4098" t="s">
        <v>8176</v>
      </c>
    </row>
    <row r="4099" spans="1:9" x14ac:dyDescent="0.3">
      <c r="A4099">
        <v>9232</v>
      </c>
      <c r="B4099">
        <v>0.99992499999999995</v>
      </c>
      <c r="C4099" s="1">
        <v>0.39800000000000002</v>
      </c>
      <c r="D4099">
        <v>0.21790000000000001</v>
      </c>
      <c r="E4099">
        <v>-0.84492730000000005</v>
      </c>
      <c r="F4099">
        <v>-0.18413684</v>
      </c>
      <c r="G4099">
        <v>3723.46</v>
      </c>
      <c r="H4099" t="s">
        <v>8177</v>
      </c>
      <c r="I4099" t="s">
        <v>8178</v>
      </c>
    </row>
    <row r="4100" spans="1:9" x14ac:dyDescent="0.3">
      <c r="A4100">
        <v>23120</v>
      </c>
      <c r="B4100">
        <v>0.99992499999999995</v>
      </c>
      <c r="C4100" s="1">
        <v>0.42499999999999999</v>
      </c>
      <c r="D4100">
        <v>1.0919000000000001</v>
      </c>
      <c r="E4100">
        <v>-0.79845149999999998</v>
      </c>
      <c r="F4100">
        <v>-0.87185199999999996</v>
      </c>
      <c r="G4100">
        <v>30.22</v>
      </c>
      <c r="H4100" t="s">
        <v>8179</v>
      </c>
      <c r="I4100" t="s">
        <v>8180</v>
      </c>
    </row>
    <row r="4101" spans="1:9" x14ac:dyDescent="0.3">
      <c r="A4101">
        <v>105377700</v>
      </c>
      <c r="B4101">
        <v>0.99992499999999995</v>
      </c>
      <c r="C4101" s="1">
        <v>0.91400000000000003</v>
      </c>
      <c r="D4101">
        <v>0.47560000000000002</v>
      </c>
      <c r="E4101">
        <v>0.1079941</v>
      </c>
      <c r="F4101">
        <v>5.135671E-2</v>
      </c>
      <c r="G4101">
        <v>44.47</v>
      </c>
      <c r="H4101" t="s">
        <v>8181</v>
      </c>
      <c r="I4101" t="s">
        <v>8182</v>
      </c>
    </row>
    <row r="4102" spans="1:9" x14ac:dyDescent="0.3">
      <c r="A4102">
        <v>900</v>
      </c>
      <c r="B4102">
        <v>0.99992499999999995</v>
      </c>
      <c r="C4102" s="1">
        <v>0.93700000000000006</v>
      </c>
      <c r="D4102">
        <v>0.60840000000000005</v>
      </c>
      <c r="E4102">
        <v>7.9503199999999996E-2</v>
      </c>
      <c r="F4102">
        <v>4.8366560000000003E-2</v>
      </c>
      <c r="G4102">
        <v>914.74</v>
      </c>
      <c r="H4102" t="s">
        <v>8183</v>
      </c>
      <c r="I4102" t="s">
        <v>8184</v>
      </c>
    </row>
    <row r="4103" spans="1:9" x14ac:dyDescent="0.3">
      <c r="A4103">
        <v>134492</v>
      </c>
      <c r="B4103">
        <v>0.99992499999999995</v>
      </c>
      <c r="C4103" s="1">
        <v>0.60799999999999998</v>
      </c>
      <c r="D4103">
        <v>0.28199999999999997</v>
      </c>
      <c r="E4103">
        <v>-0.512764</v>
      </c>
      <c r="F4103">
        <v>-0.14459640000000001</v>
      </c>
      <c r="G4103">
        <v>231.03</v>
      </c>
      <c r="H4103" t="s">
        <v>8185</v>
      </c>
      <c r="I4103" t="s">
        <v>8186</v>
      </c>
    </row>
    <row r="4104" spans="1:9" x14ac:dyDescent="0.3">
      <c r="A4104">
        <v>3161</v>
      </c>
      <c r="B4104">
        <v>0.99992499999999995</v>
      </c>
      <c r="C4104" s="1">
        <v>0.221</v>
      </c>
      <c r="D4104">
        <v>0.3276</v>
      </c>
      <c r="E4104">
        <v>-1.2245375000000001</v>
      </c>
      <c r="F4104">
        <v>-0.40118475999999997</v>
      </c>
      <c r="G4104">
        <v>858.82</v>
      </c>
      <c r="H4104" t="s">
        <v>8187</v>
      </c>
      <c r="I4104" t="s">
        <v>8188</v>
      </c>
    </row>
    <row r="4105" spans="1:9" x14ac:dyDescent="0.3">
      <c r="A4105">
        <v>101927813</v>
      </c>
      <c r="B4105">
        <v>0.99992499999999995</v>
      </c>
      <c r="C4105" s="1">
        <v>0.40600000000000003</v>
      </c>
      <c r="D4105">
        <v>0.34589999999999999</v>
      </c>
      <c r="E4105">
        <v>-0.83084729999999996</v>
      </c>
      <c r="F4105">
        <v>-0.28740651</v>
      </c>
      <c r="G4105">
        <v>88.81</v>
      </c>
      <c r="H4105" t="s">
        <v>8189</v>
      </c>
      <c r="I4105" t="s">
        <v>8190</v>
      </c>
    </row>
    <row r="4106" spans="1:9" x14ac:dyDescent="0.3">
      <c r="A4106">
        <v>27430</v>
      </c>
      <c r="B4106">
        <v>0.99992499999999995</v>
      </c>
      <c r="C4106" s="1">
        <v>0.79</v>
      </c>
      <c r="D4106">
        <v>0.22670000000000001</v>
      </c>
      <c r="E4106">
        <v>-0.26653090000000002</v>
      </c>
      <c r="F4106">
        <v>-6.0429160000000003E-2</v>
      </c>
      <c r="G4106">
        <v>1109.68</v>
      </c>
      <c r="H4106" t="s">
        <v>8191</v>
      </c>
      <c r="I4106" t="s">
        <v>8192</v>
      </c>
    </row>
    <row r="4107" spans="1:9" x14ac:dyDescent="0.3">
      <c r="A4107">
        <v>23286</v>
      </c>
      <c r="B4107">
        <v>0.99992499999999995</v>
      </c>
      <c r="C4107" s="1">
        <v>0.219</v>
      </c>
      <c r="D4107">
        <v>0.2142</v>
      </c>
      <c r="E4107">
        <v>1.2299917</v>
      </c>
      <c r="F4107">
        <v>0.26341392000000002</v>
      </c>
      <c r="G4107">
        <v>234.93</v>
      </c>
      <c r="H4107" t="s">
        <v>8193</v>
      </c>
      <c r="I4107" t="s">
        <v>8194</v>
      </c>
    </row>
    <row r="4108" spans="1:9" x14ac:dyDescent="0.3">
      <c r="A4108">
        <v>5917</v>
      </c>
      <c r="B4108">
        <v>0.99992499999999995</v>
      </c>
      <c r="C4108" s="1">
        <v>0.52600000000000002</v>
      </c>
      <c r="D4108">
        <v>0.28989999999999999</v>
      </c>
      <c r="E4108">
        <v>-0.6339458</v>
      </c>
      <c r="F4108">
        <v>-0.18375736000000001</v>
      </c>
      <c r="G4108">
        <v>740.28</v>
      </c>
      <c r="H4108" t="s">
        <v>8195</v>
      </c>
      <c r="I4108" t="s">
        <v>8196</v>
      </c>
    </row>
    <row r="4109" spans="1:9" x14ac:dyDescent="0.3">
      <c r="A4109">
        <v>79646</v>
      </c>
      <c r="B4109">
        <v>0.99992499999999995</v>
      </c>
      <c r="C4109" s="1">
        <v>0.78100000000000003</v>
      </c>
      <c r="D4109">
        <v>0.32640000000000002</v>
      </c>
      <c r="E4109">
        <v>-0.27839940000000002</v>
      </c>
      <c r="F4109">
        <v>-9.0878029999999999E-2</v>
      </c>
      <c r="G4109">
        <v>648.48</v>
      </c>
      <c r="H4109" t="s">
        <v>8197</v>
      </c>
      <c r="I4109" t="s">
        <v>8198</v>
      </c>
    </row>
    <row r="4110" spans="1:9" x14ac:dyDescent="0.3">
      <c r="A4110">
        <v>54908</v>
      </c>
      <c r="B4110">
        <v>0.99992499999999995</v>
      </c>
      <c r="C4110" s="1">
        <v>0.214</v>
      </c>
      <c r="D4110">
        <v>0.29160000000000003</v>
      </c>
      <c r="E4110">
        <v>-1.2419579999999999</v>
      </c>
      <c r="F4110">
        <v>-0.36216169999999998</v>
      </c>
      <c r="G4110">
        <v>423.15</v>
      </c>
      <c r="H4110" t="s">
        <v>8199</v>
      </c>
      <c r="I4110" t="s">
        <v>8200</v>
      </c>
    </row>
    <row r="4111" spans="1:9" x14ac:dyDescent="0.3">
      <c r="A4111">
        <v>2568</v>
      </c>
      <c r="B4111">
        <v>0.99992499999999995</v>
      </c>
      <c r="C4111" s="1">
        <v>0.17299999999999999</v>
      </c>
      <c r="D4111">
        <v>1.4841</v>
      </c>
      <c r="E4111">
        <v>1.3638399999999999</v>
      </c>
      <c r="F4111">
        <v>2.0240236999999999</v>
      </c>
      <c r="G4111">
        <v>29.31</v>
      </c>
      <c r="H4111" t="s">
        <v>8201</v>
      </c>
      <c r="I4111" t="s">
        <v>8202</v>
      </c>
    </row>
    <row r="4112" spans="1:9" x14ac:dyDescent="0.3">
      <c r="A4112">
        <v>4869</v>
      </c>
      <c r="B4112">
        <v>0.99992499999999995</v>
      </c>
      <c r="C4112" s="1">
        <v>0.84499999999999997</v>
      </c>
      <c r="D4112">
        <v>0.30859999999999999</v>
      </c>
      <c r="E4112">
        <v>-0.1957873</v>
      </c>
      <c r="F4112">
        <v>-6.0413509999999997E-2</v>
      </c>
      <c r="G4112">
        <v>23622.85</v>
      </c>
      <c r="H4112" t="s">
        <v>8203</v>
      </c>
      <c r="I4112" t="s">
        <v>8204</v>
      </c>
    </row>
    <row r="4113" spans="1:9" x14ac:dyDescent="0.3">
      <c r="A4113">
        <v>23291</v>
      </c>
      <c r="B4113">
        <v>0.99992499999999995</v>
      </c>
      <c r="C4113" s="1">
        <v>0.72299999999999998</v>
      </c>
      <c r="D4113">
        <v>0.1673</v>
      </c>
      <c r="E4113">
        <v>0.35449920000000001</v>
      </c>
      <c r="F4113">
        <v>5.9301939999999997E-2</v>
      </c>
      <c r="G4113">
        <v>896.85</v>
      </c>
      <c r="H4113" t="s">
        <v>8205</v>
      </c>
      <c r="I4113" t="s">
        <v>8206</v>
      </c>
    </row>
    <row r="4114" spans="1:9" x14ac:dyDescent="0.3">
      <c r="A4114">
        <v>6793</v>
      </c>
      <c r="B4114">
        <v>0.99992499999999995</v>
      </c>
      <c r="C4114" s="1">
        <v>0.55800000000000005</v>
      </c>
      <c r="D4114">
        <v>0.4103</v>
      </c>
      <c r="E4114">
        <v>0.58603769999999999</v>
      </c>
      <c r="F4114">
        <v>0.24045088000000001</v>
      </c>
      <c r="G4114">
        <v>214.3</v>
      </c>
      <c r="H4114" t="s">
        <v>8207</v>
      </c>
      <c r="I4114" t="s">
        <v>8208</v>
      </c>
    </row>
    <row r="4115" spans="1:9" x14ac:dyDescent="0.3">
      <c r="A4115">
        <v>92181</v>
      </c>
      <c r="B4115">
        <v>0.99992499999999995</v>
      </c>
      <c r="C4115" s="1">
        <v>0.78</v>
      </c>
      <c r="D4115">
        <v>0.2737</v>
      </c>
      <c r="E4115">
        <v>-0.27871119999999999</v>
      </c>
      <c r="F4115">
        <v>-7.6281719999999997E-2</v>
      </c>
      <c r="G4115">
        <v>217</v>
      </c>
      <c r="H4115" t="s">
        <v>8209</v>
      </c>
      <c r="I4115" t="s">
        <v>8210</v>
      </c>
    </row>
    <row r="4116" spans="1:9" x14ac:dyDescent="0.3">
      <c r="A4116">
        <v>285590</v>
      </c>
      <c r="B4116">
        <v>0.99992499999999995</v>
      </c>
      <c r="C4116" s="1">
        <v>0.93799999999999994</v>
      </c>
      <c r="D4116">
        <v>1.9701</v>
      </c>
      <c r="E4116">
        <v>7.7446899999999999E-2</v>
      </c>
      <c r="F4116">
        <v>0.15257612000000001</v>
      </c>
      <c r="G4116">
        <v>172.59</v>
      </c>
      <c r="H4116" t="s">
        <v>8211</v>
      </c>
      <c r="I4116" t="s">
        <v>8212</v>
      </c>
    </row>
    <row r="4117" spans="1:9" x14ac:dyDescent="0.3">
      <c r="A4117">
        <v>54492</v>
      </c>
      <c r="B4117">
        <v>0.99992499999999995</v>
      </c>
      <c r="C4117" s="1">
        <v>0.44800000000000001</v>
      </c>
      <c r="D4117">
        <v>1.3128</v>
      </c>
      <c r="E4117">
        <v>-0.75941329999999996</v>
      </c>
      <c r="F4117">
        <v>-0.99695710999999998</v>
      </c>
      <c r="G4117">
        <v>86.55</v>
      </c>
      <c r="H4117" t="s">
        <v>8213</v>
      </c>
      <c r="I4117" t="s">
        <v>8214</v>
      </c>
    </row>
    <row r="4118" spans="1:9" x14ac:dyDescent="0.3">
      <c r="A4118">
        <v>1843</v>
      </c>
      <c r="B4118">
        <v>0.99992499999999995</v>
      </c>
      <c r="C4118" s="1">
        <v>0.35799999999999998</v>
      </c>
      <c r="D4118">
        <v>0.33860000000000001</v>
      </c>
      <c r="E4118">
        <v>0.91949239999999999</v>
      </c>
      <c r="F4118">
        <v>0.31134766000000003</v>
      </c>
      <c r="G4118">
        <v>47.46</v>
      </c>
      <c r="H4118" t="s">
        <v>8215</v>
      </c>
      <c r="I4118" t="s">
        <v>8216</v>
      </c>
    </row>
    <row r="4119" spans="1:9" x14ac:dyDescent="0.3">
      <c r="A4119">
        <v>57222</v>
      </c>
      <c r="B4119">
        <v>0.99992499999999995</v>
      </c>
      <c r="C4119" s="1">
        <v>0.214</v>
      </c>
      <c r="D4119">
        <v>0.32100000000000001</v>
      </c>
      <c r="E4119">
        <v>1.2427471999999999</v>
      </c>
      <c r="F4119">
        <v>0.39895741000000001</v>
      </c>
      <c r="G4119">
        <v>1394.88</v>
      </c>
      <c r="H4119" t="s">
        <v>8217</v>
      </c>
      <c r="I4119" t="s">
        <v>8218</v>
      </c>
    </row>
    <row r="4120" spans="1:9" x14ac:dyDescent="0.3">
      <c r="A4120">
        <v>8992</v>
      </c>
      <c r="B4120">
        <v>0.99992499999999995</v>
      </c>
      <c r="C4120" s="1">
        <v>0.23</v>
      </c>
      <c r="D4120">
        <v>0.15840000000000001</v>
      </c>
      <c r="E4120">
        <v>-1.2008722000000001</v>
      </c>
      <c r="F4120">
        <v>-0.19018487000000001</v>
      </c>
      <c r="G4120">
        <v>1780.68</v>
      </c>
      <c r="H4120" t="s">
        <v>8219</v>
      </c>
      <c r="I4120" t="s">
        <v>8220</v>
      </c>
    </row>
    <row r="4121" spans="1:9" x14ac:dyDescent="0.3">
      <c r="A4121">
        <v>153222</v>
      </c>
      <c r="B4121">
        <v>0.99992499999999995</v>
      </c>
      <c r="C4121" s="1">
        <v>0.63</v>
      </c>
      <c r="D4121">
        <v>0.33729999999999999</v>
      </c>
      <c r="E4121">
        <v>-0.48207240000000001</v>
      </c>
      <c r="F4121">
        <v>-0.16261859000000001</v>
      </c>
      <c r="G4121">
        <v>78.86</v>
      </c>
      <c r="H4121" t="s">
        <v>8221</v>
      </c>
      <c r="I4121" t="s">
        <v>8222</v>
      </c>
    </row>
    <row r="4122" spans="1:9" x14ac:dyDescent="0.3">
      <c r="A4122">
        <v>662</v>
      </c>
      <c r="B4122">
        <v>0.99992499999999995</v>
      </c>
      <c r="C4122" s="1">
        <v>3.3500000000000002E-2</v>
      </c>
      <c r="D4122">
        <v>0.14499999999999999</v>
      </c>
      <c r="E4122">
        <v>-2.1258262000000001</v>
      </c>
      <c r="F4122">
        <v>-0.30823539</v>
      </c>
      <c r="G4122">
        <v>182.04</v>
      </c>
      <c r="H4122" t="s">
        <v>8223</v>
      </c>
      <c r="I4122" t="s">
        <v>8224</v>
      </c>
    </row>
    <row r="4123" spans="1:9" x14ac:dyDescent="0.3">
      <c r="A4123">
        <v>8614</v>
      </c>
      <c r="B4123">
        <v>0.99992499999999995</v>
      </c>
      <c r="C4123" s="1">
        <v>1.67E-2</v>
      </c>
      <c r="D4123">
        <v>0.4209</v>
      </c>
      <c r="E4123">
        <v>2.3937648</v>
      </c>
      <c r="F4123">
        <v>1.0074376700000001</v>
      </c>
      <c r="G4123">
        <v>62.36</v>
      </c>
      <c r="H4123" t="s">
        <v>8225</v>
      </c>
      <c r="I4123" t="s">
        <v>8226</v>
      </c>
    </row>
    <row r="4124" spans="1:9" x14ac:dyDescent="0.3">
      <c r="A4124">
        <v>91272</v>
      </c>
      <c r="B4124">
        <v>0.99992499999999995</v>
      </c>
      <c r="C4124" s="1">
        <v>0.98599999999999999</v>
      </c>
      <c r="D4124">
        <v>0.1903</v>
      </c>
      <c r="E4124">
        <v>1.72275E-2</v>
      </c>
      <c r="F4124">
        <v>3.27896E-3</v>
      </c>
      <c r="G4124">
        <v>366.45</v>
      </c>
      <c r="H4124" t="s">
        <v>8227</v>
      </c>
      <c r="I4124" t="s">
        <v>8228</v>
      </c>
    </row>
    <row r="4125" spans="1:9" x14ac:dyDescent="0.3">
      <c r="A4125">
        <v>80315</v>
      </c>
      <c r="B4125">
        <v>0.99992499999999995</v>
      </c>
      <c r="C4125" s="1">
        <v>0.59</v>
      </c>
      <c r="D4125">
        <v>0.77180000000000004</v>
      </c>
      <c r="E4125">
        <v>-0.53850920000000002</v>
      </c>
      <c r="F4125">
        <v>-0.41561474999999998</v>
      </c>
      <c r="G4125">
        <v>24.46</v>
      </c>
      <c r="H4125" t="s">
        <v>8229</v>
      </c>
      <c r="I4125" t="s">
        <v>8230</v>
      </c>
    </row>
    <row r="4126" spans="1:9" x14ac:dyDescent="0.3">
      <c r="A4126">
        <v>4488</v>
      </c>
      <c r="B4126">
        <v>0.99992499999999995</v>
      </c>
      <c r="C4126" s="1">
        <v>0.72699999999999998</v>
      </c>
      <c r="D4126">
        <v>2.5047999999999999</v>
      </c>
      <c r="E4126">
        <v>-0.34891699999999998</v>
      </c>
      <c r="F4126">
        <v>-0.87396962</v>
      </c>
      <c r="G4126">
        <v>70.900000000000006</v>
      </c>
      <c r="H4126" t="s">
        <v>8231</v>
      </c>
      <c r="I4126" t="s">
        <v>8232</v>
      </c>
    </row>
    <row r="4127" spans="1:9" x14ac:dyDescent="0.3">
      <c r="A4127">
        <v>94081</v>
      </c>
      <c r="B4127">
        <v>0.99992499999999995</v>
      </c>
      <c r="C4127" s="1">
        <v>0.26700000000000002</v>
      </c>
      <c r="D4127">
        <v>0.1512</v>
      </c>
      <c r="E4127">
        <v>1.1099876</v>
      </c>
      <c r="F4127">
        <v>0.16783644</v>
      </c>
      <c r="G4127">
        <v>491.36</v>
      </c>
      <c r="H4127" t="s">
        <v>8233</v>
      </c>
      <c r="I4127" t="s">
        <v>8234</v>
      </c>
    </row>
    <row r="4128" spans="1:9" x14ac:dyDescent="0.3">
      <c r="A4128">
        <v>84321</v>
      </c>
      <c r="B4128">
        <v>0.99992499999999995</v>
      </c>
      <c r="C4128" s="1">
        <v>0.95399999999999996</v>
      </c>
      <c r="D4128">
        <v>0.31469999999999998</v>
      </c>
      <c r="E4128">
        <v>5.77808E-2</v>
      </c>
      <c r="F4128">
        <v>1.81815E-2</v>
      </c>
      <c r="G4128">
        <v>425.15</v>
      </c>
      <c r="H4128" t="s">
        <v>8235</v>
      </c>
      <c r="I4128" t="s">
        <v>8236</v>
      </c>
    </row>
    <row r="4129" spans="1:9" x14ac:dyDescent="0.3">
      <c r="A4129">
        <v>107986486</v>
      </c>
      <c r="B4129">
        <v>0.99992499999999995</v>
      </c>
      <c r="C4129" s="1">
        <v>0.65600000000000003</v>
      </c>
      <c r="D4129">
        <v>0.38290000000000002</v>
      </c>
      <c r="E4129">
        <v>-0.4457759</v>
      </c>
      <c r="F4129">
        <v>-0.17069715999999999</v>
      </c>
      <c r="G4129">
        <v>19.829999999999998</v>
      </c>
      <c r="H4129" t="s">
        <v>8237</v>
      </c>
    </row>
    <row r="4130" spans="1:9" x14ac:dyDescent="0.3">
      <c r="A4130">
        <v>375484</v>
      </c>
      <c r="B4130">
        <v>0.99992499999999995</v>
      </c>
      <c r="C4130" s="1">
        <v>0.53300000000000003</v>
      </c>
      <c r="D4130">
        <v>1.3098000000000001</v>
      </c>
      <c r="E4130">
        <v>0.62314440000000004</v>
      </c>
      <c r="F4130">
        <v>0.81618645000000001</v>
      </c>
      <c r="G4130">
        <v>45.22</v>
      </c>
      <c r="H4130" t="s">
        <v>8238</v>
      </c>
      <c r="I4130" t="s">
        <v>8239</v>
      </c>
    </row>
    <row r="4131" spans="1:9" x14ac:dyDescent="0.3">
      <c r="A4131">
        <v>57179</v>
      </c>
      <c r="B4131">
        <v>0.99992499999999995</v>
      </c>
      <c r="C4131" s="1">
        <v>0.109</v>
      </c>
      <c r="D4131">
        <v>0.12379999999999999</v>
      </c>
      <c r="E4131">
        <v>1.6013917</v>
      </c>
      <c r="F4131">
        <v>0.19825875000000001</v>
      </c>
      <c r="G4131">
        <v>1825.26</v>
      </c>
      <c r="H4131" t="s">
        <v>8240</v>
      </c>
      <c r="I4131" t="s">
        <v>8240</v>
      </c>
    </row>
    <row r="4132" spans="1:9" x14ac:dyDescent="0.3">
      <c r="A4132">
        <v>285598</v>
      </c>
      <c r="B4132">
        <v>0.99992499999999995</v>
      </c>
      <c r="C4132" s="1">
        <v>0.72699999999999998</v>
      </c>
      <c r="D4132">
        <v>1.2627999999999999</v>
      </c>
      <c r="E4132">
        <v>0.3493096</v>
      </c>
      <c r="F4132">
        <v>0.44110391999999998</v>
      </c>
      <c r="G4132">
        <v>92.73</v>
      </c>
      <c r="H4132" t="s">
        <v>8241</v>
      </c>
      <c r="I4132" t="s">
        <v>8242</v>
      </c>
    </row>
    <row r="4133" spans="1:9" x14ac:dyDescent="0.3">
      <c r="A4133">
        <v>51491</v>
      </c>
      <c r="B4133">
        <v>0.99992499999999995</v>
      </c>
      <c r="C4133" s="1">
        <v>0.82599999999999996</v>
      </c>
      <c r="D4133">
        <v>0.22270000000000001</v>
      </c>
      <c r="E4133">
        <v>0.2196594</v>
      </c>
      <c r="F4133">
        <v>4.8922750000000001E-2</v>
      </c>
      <c r="G4133">
        <v>534.34</v>
      </c>
      <c r="H4133" t="s">
        <v>8243</v>
      </c>
      <c r="I4133" t="s">
        <v>8244</v>
      </c>
    </row>
    <row r="4134" spans="1:9" x14ac:dyDescent="0.3">
      <c r="A4134">
        <v>192286</v>
      </c>
      <c r="B4134">
        <v>0.99992499999999995</v>
      </c>
      <c r="C4134" s="1">
        <v>0.77300000000000002</v>
      </c>
      <c r="D4134">
        <v>0.2097</v>
      </c>
      <c r="E4134">
        <v>-0.28881129999999999</v>
      </c>
      <c r="F4134">
        <v>-6.0563739999999998E-2</v>
      </c>
      <c r="G4134">
        <v>1656.21</v>
      </c>
      <c r="H4134" t="s">
        <v>8245</v>
      </c>
      <c r="I4134" t="s">
        <v>8246</v>
      </c>
    </row>
    <row r="4135" spans="1:9" x14ac:dyDescent="0.3">
      <c r="A4135">
        <v>1212</v>
      </c>
      <c r="B4135">
        <v>0.99992499999999995</v>
      </c>
      <c r="C4135" s="1">
        <v>0.58399999999999996</v>
      </c>
      <c r="D4135">
        <v>0.42859999999999998</v>
      </c>
      <c r="E4135">
        <v>-0.54753350000000001</v>
      </c>
      <c r="F4135">
        <v>-0.23467279999999999</v>
      </c>
      <c r="G4135">
        <v>621.65</v>
      </c>
      <c r="H4135" t="s">
        <v>8247</v>
      </c>
      <c r="I4135" t="s">
        <v>8248</v>
      </c>
    </row>
    <row r="4136" spans="1:9" x14ac:dyDescent="0.3">
      <c r="A4136">
        <v>23197</v>
      </c>
      <c r="B4136">
        <v>0.99992499999999995</v>
      </c>
      <c r="C4136" s="1">
        <v>0.95399999999999996</v>
      </c>
      <c r="D4136">
        <v>9.7299999999999998E-2</v>
      </c>
      <c r="E4136">
        <v>-5.7738299999999999E-2</v>
      </c>
      <c r="F4136">
        <v>-5.6165700000000004E-3</v>
      </c>
      <c r="G4136">
        <v>1534.41</v>
      </c>
      <c r="H4136" t="s">
        <v>8249</v>
      </c>
      <c r="I4136" t="s">
        <v>8250</v>
      </c>
    </row>
    <row r="4137" spans="1:9" x14ac:dyDescent="0.3">
      <c r="A4137">
        <v>114787</v>
      </c>
      <c r="B4137">
        <v>0.99992499999999995</v>
      </c>
      <c r="C4137" s="1">
        <v>0.91300000000000003</v>
      </c>
      <c r="D4137">
        <v>0.75519999999999998</v>
      </c>
      <c r="E4137">
        <v>0.1097944</v>
      </c>
      <c r="F4137">
        <v>8.291279E-2</v>
      </c>
      <c r="G4137">
        <v>26.35</v>
      </c>
      <c r="H4137" t="s">
        <v>8251</v>
      </c>
      <c r="I4137" t="s">
        <v>8252</v>
      </c>
    </row>
    <row r="4138" spans="1:9" x14ac:dyDescent="0.3">
      <c r="A4138">
        <v>26262</v>
      </c>
      <c r="B4138">
        <v>0.99992499999999995</v>
      </c>
      <c r="C4138" s="1">
        <v>0.628</v>
      </c>
      <c r="D4138">
        <v>0.19869999999999999</v>
      </c>
      <c r="E4138">
        <v>-0.48503370000000001</v>
      </c>
      <c r="F4138">
        <v>-9.6400180000000002E-2</v>
      </c>
      <c r="G4138">
        <v>253.6</v>
      </c>
      <c r="H4138" t="s">
        <v>8253</v>
      </c>
      <c r="I4138" t="s">
        <v>8254</v>
      </c>
    </row>
    <row r="4139" spans="1:9" x14ac:dyDescent="0.3">
      <c r="A4139">
        <v>51720</v>
      </c>
      <c r="B4139">
        <v>0.99992499999999995</v>
      </c>
      <c r="C4139" s="1">
        <v>0.68600000000000005</v>
      </c>
      <c r="D4139">
        <v>0.22839999999999999</v>
      </c>
      <c r="E4139">
        <v>-0.40438489999999999</v>
      </c>
      <c r="F4139">
        <v>-9.2351829999999996E-2</v>
      </c>
      <c r="G4139">
        <v>169.85</v>
      </c>
      <c r="H4139" t="s">
        <v>8255</v>
      </c>
      <c r="I4139" t="s">
        <v>8256</v>
      </c>
    </row>
    <row r="4140" spans="1:9" x14ac:dyDescent="0.3">
      <c r="A4140">
        <v>23567</v>
      </c>
      <c r="B4140">
        <v>0.99992499999999995</v>
      </c>
      <c r="C4140" s="1">
        <v>0.97499999999999998</v>
      </c>
      <c r="D4140">
        <v>0.18540000000000001</v>
      </c>
      <c r="E4140">
        <v>3.1115899999999998E-2</v>
      </c>
      <c r="F4140">
        <v>5.7690099999999998E-3</v>
      </c>
      <c r="G4140">
        <v>174.59</v>
      </c>
      <c r="H4140" t="s">
        <v>8257</v>
      </c>
      <c r="I4140" t="s">
        <v>8258</v>
      </c>
    </row>
    <row r="4141" spans="1:9" x14ac:dyDescent="0.3">
      <c r="A4141">
        <v>64324</v>
      </c>
      <c r="B4141">
        <v>0.99992499999999995</v>
      </c>
      <c r="C4141" s="1">
        <v>0.80200000000000005</v>
      </c>
      <c r="D4141">
        <v>0.1162</v>
      </c>
      <c r="E4141">
        <v>-0.25110490000000002</v>
      </c>
      <c r="F4141">
        <v>-2.9171249999999999E-2</v>
      </c>
      <c r="G4141">
        <v>776.7</v>
      </c>
      <c r="H4141" t="s">
        <v>8259</v>
      </c>
      <c r="I4141" t="s">
        <v>8260</v>
      </c>
    </row>
    <row r="4142" spans="1:9" x14ac:dyDescent="0.3">
      <c r="A4142">
        <v>53917</v>
      </c>
      <c r="B4142">
        <v>0.99992499999999995</v>
      </c>
      <c r="C4142" s="1">
        <v>5.1200000000000002E-2</v>
      </c>
      <c r="D4142">
        <v>0.29409999999999997</v>
      </c>
      <c r="E4142">
        <v>1.9496831999999999</v>
      </c>
      <c r="F4142">
        <v>0.57340055999999995</v>
      </c>
      <c r="G4142">
        <v>26.7</v>
      </c>
      <c r="H4142" t="s">
        <v>8261</v>
      </c>
      <c r="I4142" t="s">
        <v>8262</v>
      </c>
    </row>
    <row r="4143" spans="1:9" x14ac:dyDescent="0.3">
      <c r="A4143">
        <v>27166</v>
      </c>
      <c r="B4143">
        <v>0.99992499999999995</v>
      </c>
      <c r="C4143" s="1">
        <v>0.877</v>
      </c>
      <c r="D4143">
        <v>0.25190000000000001</v>
      </c>
      <c r="E4143">
        <v>-0.15518319999999999</v>
      </c>
      <c r="F4143">
        <v>-3.9089190000000003E-2</v>
      </c>
      <c r="G4143">
        <v>1470.5</v>
      </c>
      <c r="H4143" t="s">
        <v>8263</v>
      </c>
      <c r="I4143" t="s">
        <v>8264</v>
      </c>
    </row>
    <row r="4144" spans="1:9" x14ac:dyDescent="0.3">
      <c r="A4144">
        <v>83463</v>
      </c>
      <c r="B4144">
        <v>0.99992499999999995</v>
      </c>
      <c r="C4144" s="1">
        <v>0.78700000000000003</v>
      </c>
      <c r="D4144">
        <v>0.21310000000000001</v>
      </c>
      <c r="E4144">
        <v>-0.27006279999999999</v>
      </c>
      <c r="F4144">
        <v>-5.7553600000000003E-2</v>
      </c>
      <c r="G4144">
        <v>681.74</v>
      </c>
      <c r="H4144" t="s">
        <v>8265</v>
      </c>
      <c r="I4144" t="s">
        <v>8266</v>
      </c>
    </row>
    <row r="4145" spans="1:9" x14ac:dyDescent="0.3">
      <c r="A4145">
        <v>10960</v>
      </c>
      <c r="B4145">
        <v>0.99992499999999995</v>
      </c>
      <c r="C4145" s="1">
        <v>0.88600000000000001</v>
      </c>
      <c r="D4145">
        <v>0.20549999999999999</v>
      </c>
      <c r="E4145">
        <v>0.14372019999999999</v>
      </c>
      <c r="F4145">
        <v>2.9538769999999999E-2</v>
      </c>
      <c r="G4145">
        <v>1106.26</v>
      </c>
      <c r="H4145" t="s">
        <v>8267</v>
      </c>
      <c r="I4145" t="s">
        <v>8268</v>
      </c>
    </row>
    <row r="4146" spans="1:9" x14ac:dyDescent="0.3">
      <c r="A4146">
        <v>10636</v>
      </c>
      <c r="B4146">
        <v>0.99992499999999995</v>
      </c>
      <c r="C4146" s="1">
        <v>0.90400000000000003</v>
      </c>
      <c r="D4146">
        <v>0.35249999999999998</v>
      </c>
      <c r="E4146">
        <v>-0.1208509</v>
      </c>
      <c r="F4146">
        <v>-4.2603870000000002E-2</v>
      </c>
      <c r="G4146">
        <v>143.16999999999999</v>
      </c>
      <c r="H4146" t="s">
        <v>8269</v>
      </c>
      <c r="I4146" t="s">
        <v>8270</v>
      </c>
    </row>
    <row r="4147" spans="1:9" x14ac:dyDescent="0.3">
      <c r="A4147">
        <v>2161</v>
      </c>
      <c r="B4147">
        <v>0.99992499999999995</v>
      </c>
      <c r="C4147" s="1">
        <v>0.86499999999999999</v>
      </c>
      <c r="D4147">
        <v>0.67159999999999997</v>
      </c>
      <c r="E4147">
        <v>-0.1695816</v>
      </c>
      <c r="F4147">
        <v>-0.11388868000000001</v>
      </c>
      <c r="G4147">
        <v>150.58000000000001</v>
      </c>
      <c r="H4147" t="s">
        <v>8271</v>
      </c>
      <c r="I4147" t="s">
        <v>8272</v>
      </c>
    </row>
    <row r="4148" spans="1:9" x14ac:dyDescent="0.3">
      <c r="A4148">
        <v>2870</v>
      </c>
      <c r="B4148">
        <v>0.99992499999999995</v>
      </c>
      <c r="C4148" s="1">
        <v>0.34200000000000003</v>
      </c>
      <c r="D4148">
        <v>0.2878</v>
      </c>
      <c r="E4148">
        <v>0.94946220000000003</v>
      </c>
      <c r="F4148">
        <v>0.27329499000000002</v>
      </c>
      <c r="G4148">
        <v>374.47</v>
      </c>
      <c r="H4148" t="s">
        <v>8273</v>
      </c>
      <c r="I4148" t="s">
        <v>8274</v>
      </c>
    </row>
    <row r="4149" spans="1:9" x14ac:dyDescent="0.3">
      <c r="A4149">
        <v>80758</v>
      </c>
      <c r="B4149">
        <v>0.99992499999999995</v>
      </c>
      <c r="C4149" s="1">
        <v>0.39300000000000002</v>
      </c>
      <c r="D4149">
        <v>0.65739999999999998</v>
      </c>
      <c r="E4149">
        <v>0.85455820000000005</v>
      </c>
      <c r="F4149">
        <v>0.56175832999999997</v>
      </c>
      <c r="G4149">
        <v>137.72999999999999</v>
      </c>
      <c r="H4149" t="s">
        <v>8275</v>
      </c>
      <c r="I4149" t="s">
        <v>8276</v>
      </c>
    </row>
    <row r="4150" spans="1:9" x14ac:dyDescent="0.3">
      <c r="A4150">
        <v>1627</v>
      </c>
      <c r="B4150">
        <v>0.99992499999999995</v>
      </c>
      <c r="C4150" s="1">
        <v>0.92600000000000005</v>
      </c>
      <c r="D4150">
        <v>1.8045</v>
      </c>
      <c r="E4150">
        <v>-9.3357899999999994E-2</v>
      </c>
      <c r="F4150">
        <v>-0.16846364</v>
      </c>
      <c r="G4150">
        <v>85.11</v>
      </c>
      <c r="H4150" t="s">
        <v>8277</v>
      </c>
      <c r="I4150" t="s">
        <v>8278</v>
      </c>
    </row>
    <row r="4151" spans="1:9" x14ac:dyDescent="0.3">
      <c r="A4151">
        <v>9260</v>
      </c>
      <c r="B4151">
        <v>0.99992499999999995</v>
      </c>
      <c r="C4151" s="1">
        <v>0.87</v>
      </c>
      <c r="D4151">
        <v>0.41539999999999999</v>
      </c>
      <c r="E4151">
        <v>-0.16401789999999999</v>
      </c>
      <c r="F4151">
        <v>-6.8135879999999996E-2</v>
      </c>
      <c r="G4151">
        <v>279.14</v>
      </c>
      <c r="H4151" t="s">
        <v>8279</v>
      </c>
      <c r="I4151" t="s">
        <v>8280</v>
      </c>
    </row>
    <row r="4152" spans="1:9" x14ac:dyDescent="0.3">
      <c r="A4152">
        <v>51428</v>
      </c>
      <c r="B4152">
        <v>0.99992499999999995</v>
      </c>
      <c r="C4152" s="1">
        <v>0.4</v>
      </c>
      <c r="D4152">
        <v>0.1933</v>
      </c>
      <c r="E4152">
        <v>0.84220260000000002</v>
      </c>
      <c r="F4152">
        <v>0.16283336000000001</v>
      </c>
      <c r="G4152">
        <v>507.27</v>
      </c>
      <c r="H4152" t="s">
        <v>8281</v>
      </c>
      <c r="I4152" t="s">
        <v>8282</v>
      </c>
    </row>
    <row r="4153" spans="1:9" x14ac:dyDescent="0.3">
      <c r="A4153">
        <v>54540</v>
      </c>
      <c r="B4153">
        <v>0.99992499999999995</v>
      </c>
      <c r="C4153" s="1">
        <v>0.44900000000000001</v>
      </c>
      <c r="D4153">
        <v>0.27189999999999998</v>
      </c>
      <c r="E4153">
        <v>0.75641670000000005</v>
      </c>
      <c r="F4153">
        <v>0.20569218</v>
      </c>
      <c r="G4153">
        <v>73.22</v>
      </c>
      <c r="H4153" t="s">
        <v>8283</v>
      </c>
      <c r="I4153" t="s">
        <v>8284</v>
      </c>
    </row>
    <row r="4154" spans="1:9" x14ac:dyDescent="0.3">
      <c r="A4154">
        <v>54732</v>
      </c>
      <c r="B4154">
        <v>0.99992499999999995</v>
      </c>
      <c r="C4154" s="1">
        <v>0.68799999999999994</v>
      </c>
      <c r="D4154">
        <v>0.18679999999999999</v>
      </c>
      <c r="E4154">
        <v>0.40136810000000001</v>
      </c>
      <c r="F4154">
        <v>7.4973789999999998E-2</v>
      </c>
      <c r="G4154">
        <v>465.86</v>
      </c>
      <c r="H4154" t="s">
        <v>8285</v>
      </c>
      <c r="I4154" t="s">
        <v>8286</v>
      </c>
    </row>
    <row r="4155" spans="1:9" x14ac:dyDescent="0.3">
      <c r="A4155">
        <v>11285</v>
      </c>
      <c r="B4155">
        <v>0.99992499999999995</v>
      </c>
      <c r="C4155" s="1">
        <v>0.625</v>
      </c>
      <c r="D4155">
        <v>0.31909999999999999</v>
      </c>
      <c r="E4155">
        <v>0.4886182</v>
      </c>
      <c r="F4155">
        <v>0.15592009000000001</v>
      </c>
      <c r="G4155">
        <v>75.39</v>
      </c>
      <c r="H4155" t="s">
        <v>8287</v>
      </c>
      <c r="I4155" t="s">
        <v>8288</v>
      </c>
    </row>
    <row r="4156" spans="1:9" x14ac:dyDescent="0.3">
      <c r="A4156">
        <v>728554</v>
      </c>
      <c r="B4156">
        <v>0.99992499999999995</v>
      </c>
      <c r="C4156" s="1">
        <v>0.96399999999999997</v>
      </c>
      <c r="D4156">
        <v>0.31890000000000002</v>
      </c>
      <c r="E4156">
        <v>-4.52918E-2</v>
      </c>
      <c r="F4156">
        <v>-1.444572E-2</v>
      </c>
      <c r="G4156">
        <v>715.27</v>
      </c>
      <c r="H4156" t="s">
        <v>8289</v>
      </c>
      <c r="I4156" t="s">
        <v>8290</v>
      </c>
    </row>
    <row r="4157" spans="1:9" x14ac:dyDescent="0.3">
      <c r="A4157">
        <v>23138</v>
      </c>
      <c r="B4157">
        <v>0.99992499999999995</v>
      </c>
      <c r="C4157" s="1">
        <v>0.94199999999999995</v>
      </c>
      <c r="D4157">
        <v>1.9731000000000001</v>
      </c>
      <c r="E4157">
        <v>-7.3131399999999999E-2</v>
      </c>
      <c r="F4157">
        <v>-0.14429353</v>
      </c>
      <c r="G4157">
        <v>39.43</v>
      </c>
      <c r="H4157" t="s">
        <v>8291</v>
      </c>
      <c r="I4157" t="s">
        <v>8292</v>
      </c>
    </row>
    <row r="4158" spans="1:9" x14ac:dyDescent="0.3">
      <c r="A4158">
        <v>64777</v>
      </c>
      <c r="B4158">
        <v>0.99992499999999995</v>
      </c>
      <c r="C4158" s="1">
        <v>0.46200000000000002</v>
      </c>
      <c r="D4158">
        <v>0.18459999999999999</v>
      </c>
      <c r="E4158">
        <v>0.73543860000000005</v>
      </c>
      <c r="F4158">
        <v>0.13576737999999999</v>
      </c>
      <c r="G4158">
        <v>616.58000000000004</v>
      </c>
      <c r="H4158" t="s">
        <v>8293</v>
      </c>
      <c r="I4158" t="s">
        <v>8294</v>
      </c>
    </row>
    <row r="4159" spans="1:9" x14ac:dyDescent="0.3">
      <c r="A4159">
        <v>55651</v>
      </c>
      <c r="B4159">
        <v>0.99992499999999995</v>
      </c>
      <c r="C4159" s="1">
        <v>0.28699999999999998</v>
      </c>
      <c r="D4159">
        <v>0.2298</v>
      </c>
      <c r="E4159">
        <v>1.0654702</v>
      </c>
      <c r="F4159">
        <v>0.24485799</v>
      </c>
      <c r="G4159">
        <v>1447.95</v>
      </c>
      <c r="H4159" t="s">
        <v>8295</v>
      </c>
      <c r="I4159" t="s">
        <v>8296</v>
      </c>
    </row>
    <row r="4160" spans="1:9" x14ac:dyDescent="0.3">
      <c r="A4160">
        <v>3182</v>
      </c>
      <c r="B4160">
        <v>0.99992499999999995</v>
      </c>
      <c r="C4160" s="1">
        <v>0.69199999999999995</v>
      </c>
      <c r="D4160">
        <v>0.23930000000000001</v>
      </c>
      <c r="E4160">
        <v>-0.39649630000000002</v>
      </c>
      <c r="F4160">
        <v>-9.4889780000000007E-2</v>
      </c>
      <c r="G4160">
        <v>1086.6500000000001</v>
      </c>
      <c r="H4160" t="s">
        <v>8297</v>
      </c>
      <c r="I4160" t="s">
        <v>8298</v>
      </c>
    </row>
    <row r="4161" spans="1:9" x14ac:dyDescent="0.3">
      <c r="A4161">
        <v>85007</v>
      </c>
      <c r="B4161">
        <v>0.99992499999999995</v>
      </c>
      <c r="C4161" s="1">
        <v>0.72399999999999998</v>
      </c>
      <c r="D4161">
        <v>0.2656</v>
      </c>
      <c r="E4161">
        <v>0.35321249999999998</v>
      </c>
      <c r="F4161">
        <v>9.3800330000000001E-2</v>
      </c>
      <c r="G4161">
        <v>350.48</v>
      </c>
      <c r="H4161" t="s">
        <v>8299</v>
      </c>
      <c r="I4161" t="s">
        <v>8300</v>
      </c>
    </row>
    <row r="4162" spans="1:9" x14ac:dyDescent="0.3">
      <c r="A4162">
        <v>57396</v>
      </c>
      <c r="B4162">
        <v>0.99992499999999995</v>
      </c>
      <c r="C4162" s="1">
        <v>0.6</v>
      </c>
      <c r="D4162">
        <v>0.34210000000000002</v>
      </c>
      <c r="E4162">
        <v>-0.52436150000000004</v>
      </c>
      <c r="F4162">
        <v>-0.17937594000000001</v>
      </c>
      <c r="G4162">
        <v>71.239999999999995</v>
      </c>
      <c r="H4162" t="s">
        <v>8301</v>
      </c>
      <c r="I4162" t="s">
        <v>8302</v>
      </c>
    </row>
    <row r="4163" spans="1:9" x14ac:dyDescent="0.3">
      <c r="A4163">
        <v>6940</v>
      </c>
      <c r="B4163">
        <v>0.99992499999999995</v>
      </c>
      <c r="C4163" s="1">
        <v>0.91500000000000004</v>
      </c>
      <c r="D4163">
        <v>0.44640000000000002</v>
      </c>
      <c r="E4163">
        <v>-0.1068423</v>
      </c>
      <c r="F4163">
        <v>-4.7692140000000001E-2</v>
      </c>
      <c r="G4163">
        <v>88.4</v>
      </c>
      <c r="H4163" t="s">
        <v>8303</v>
      </c>
      <c r="I4163" t="s">
        <v>8304</v>
      </c>
    </row>
    <row r="4164" spans="1:9" x14ac:dyDescent="0.3">
      <c r="A4164">
        <v>117608</v>
      </c>
      <c r="B4164">
        <v>0.99992499999999995</v>
      </c>
      <c r="C4164" s="1">
        <v>0.95</v>
      </c>
      <c r="D4164">
        <v>0.5</v>
      </c>
      <c r="E4164">
        <v>6.2254700000000003E-2</v>
      </c>
      <c r="F4164">
        <v>3.1126589999999999E-2</v>
      </c>
      <c r="G4164">
        <v>35.159999999999997</v>
      </c>
      <c r="H4164" t="s">
        <v>8305</v>
      </c>
      <c r="I4164" t="s">
        <v>8306</v>
      </c>
    </row>
    <row r="4165" spans="1:9" x14ac:dyDescent="0.3">
      <c r="A4165">
        <v>30832</v>
      </c>
      <c r="B4165">
        <v>0.99992499999999995</v>
      </c>
      <c r="C4165" s="1">
        <v>0.78700000000000003</v>
      </c>
      <c r="D4165">
        <v>0.29870000000000002</v>
      </c>
      <c r="E4165">
        <v>-0.27005220000000002</v>
      </c>
      <c r="F4165">
        <v>-8.0655119999999997E-2</v>
      </c>
      <c r="G4165">
        <v>146.13999999999999</v>
      </c>
      <c r="H4165" t="s">
        <v>8307</v>
      </c>
      <c r="I4165" t="s">
        <v>8308</v>
      </c>
    </row>
    <row r="4166" spans="1:9" x14ac:dyDescent="0.3">
      <c r="A4166">
        <v>9509</v>
      </c>
      <c r="B4166">
        <v>0.99992499999999995</v>
      </c>
      <c r="C4166" s="1">
        <v>0.97</v>
      </c>
      <c r="D4166">
        <v>1.4145000000000001</v>
      </c>
      <c r="E4166">
        <v>-3.7219299999999997E-2</v>
      </c>
      <c r="F4166">
        <v>-5.2647680000000002E-2</v>
      </c>
      <c r="G4166">
        <v>34.19</v>
      </c>
      <c r="H4166" t="s">
        <v>8309</v>
      </c>
      <c r="I4166" t="s">
        <v>8310</v>
      </c>
    </row>
    <row r="4167" spans="1:9" x14ac:dyDescent="0.3">
      <c r="A4167">
        <v>80230</v>
      </c>
      <c r="B4167">
        <v>0.99992499999999995</v>
      </c>
      <c r="C4167" s="1">
        <v>0.92</v>
      </c>
      <c r="D4167">
        <v>0.16059999999999999</v>
      </c>
      <c r="E4167">
        <v>-0.1005747</v>
      </c>
      <c r="F4167">
        <v>-1.6156380000000001E-2</v>
      </c>
      <c r="G4167">
        <v>189.6</v>
      </c>
      <c r="H4167" t="s">
        <v>8311</v>
      </c>
      <c r="I4167" t="s">
        <v>8312</v>
      </c>
    </row>
    <row r="4168" spans="1:9" x14ac:dyDescent="0.3">
      <c r="A4168">
        <v>3187</v>
      </c>
      <c r="B4168">
        <v>0.99992499999999995</v>
      </c>
      <c r="C4168" s="1">
        <v>0.125</v>
      </c>
      <c r="D4168">
        <v>0.29970000000000002</v>
      </c>
      <c r="E4168">
        <v>-1.5339373999999999</v>
      </c>
      <c r="F4168">
        <v>-0.45971598000000002</v>
      </c>
      <c r="G4168">
        <v>909.49</v>
      </c>
      <c r="H4168" t="s">
        <v>8313</v>
      </c>
      <c r="I4168" t="s">
        <v>8314</v>
      </c>
    </row>
    <row r="4169" spans="1:9" x14ac:dyDescent="0.3">
      <c r="A4169">
        <v>821</v>
      </c>
      <c r="B4169">
        <v>0.99992499999999995</v>
      </c>
      <c r="C4169" s="1">
        <v>0.89700000000000002</v>
      </c>
      <c r="D4169">
        <v>0.37169999999999997</v>
      </c>
      <c r="E4169">
        <v>-0.12972359999999999</v>
      </c>
      <c r="F4169">
        <v>-4.8218539999999997E-2</v>
      </c>
      <c r="G4169">
        <v>7714.98</v>
      </c>
      <c r="H4169" t="s">
        <v>8315</v>
      </c>
      <c r="I4169" t="s">
        <v>8316</v>
      </c>
    </row>
    <row r="4170" spans="1:9" x14ac:dyDescent="0.3">
      <c r="A4170">
        <v>9794</v>
      </c>
      <c r="B4170">
        <v>0.99992499999999995</v>
      </c>
      <c r="C4170" s="1">
        <v>0.443</v>
      </c>
      <c r="D4170">
        <v>0.2135</v>
      </c>
      <c r="E4170">
        <v>0.76760189999999995</v>
      </c>
      <c r="F4170">
        <v>0.16390660000000001</v>
      </c>
      <c r="G4170">
        <v>572.03</v>
      </c>
      <c r="H4170" t="s">
        <v>8317</v>
      </c>
      <c r="I4170" t="s">
        <v>8318</v>
      </c>
    </row>
    <row r="4171" spans="1:9" x14ac:dyDescent="0.3">
      <c r="A4171">
        <v>11282</v>
      </c>
      <c r="B4171">
        <v>0.99992499999999995</v>
      </c>
      <c r="C4171" s="1">
        <v>0.51200000000000001</v>
      </c>
      <c r="D4171">
        <v>0.25490000000000002</v>
      </c>
      <c r="E4171">
        <v>0.65648709999999999</v>
      </c>
      <c r="F4171">
        <v>0.16733155</v>
      </c>
      <c r="G4171">
        <v>1680.12</v>
      </c>
      <c r="H4171" t="s">
        <v>8319</v>
      </c>
      <c r="I4171" t="s">
        <v>8320</v>
      </c>
    </row>
    <row r="4172" spans="1:9" x14ac:dyDescent="0.3">
      <c r="A4172">
        <v>8878</v>
      </c>
      <c r="B4172">
        <v>0.99992499999999995</v>
      </c>
      <c r="C4172" s="1">
        <v>0.52500000000000002</v>
      </c>
      <c r="D4172">
        <v>0.36990000000000001</v>
      </c>
      <c r="E4172">
        <v>-0.63508359999999997</v>
      </c>
      <c r="F4172">
        <v>-0.23492895999999999</v>
      </c>
      <c r="G4172">
        <v>1907.41</v>
      </c>
      <c r="H4172" t="s">
        <v>8321</v>
      </c>
      <c r="I4172" t="s">
        <v>8322</v>
      </c>
    </row>
    <row r="4173" spans="1:9" x14ac:dyDescent="0.3">
      <c r="A4173">
        <v>51149</v>
      </c>
      <c r="B4173">
        <v>0.99992499999999995</v>
      </c>
      <c r="C4173" s="1">
        <v>0.97799999999999998</v>
      </c>
      <c r="D4173">
        <v>0.32490000000000002</v>
      </c>
      <c r="E4173">
        <v>2.7767400000000001E-2</v>
      </c>
      <c r="F4173">
        <v>9.0223600000000001E-3</v>
      </c>
      <c r="G4173">
        <v>28.7</v>
      </c>
      <c r="H4173" t="s">
        <v>8323</v>
      </c>
      <c r="I4173" t="s">
        <v>8324</v>
      </c>
    </row>
    <row r="4174" spans="1:9" x14ac:dyDescent="0.3">
      <c r="A4174">
        <v>23061</v>
      </c>
      <c r="B4174">
        <v>0.99992499999999995</v>
      </c>
      <c r="C4174" s="1">
        <v>0.51200000000000001</v>
      </c>
      <c r="D4174">
        <v>0.19259999999999999</v>
      </c>
      <c r="E4174">
        <v>0.65587609999999996</v>
      </c>
      <c r="F4174">
        <v>0.12630026999999999</v>
      </c>
      <c r="G4174">
        <v>642.30999999999995</v>
      </c>
      <c r="H4174" t="s">
        <v>8325</v>
      </c>
      <c r="I4174" t="s">
        <v>8326</v>
      </c>
    </row>
    <row r="4175" spans="1:9" x14ac:dyDescent="0.3">
      <c r="A4175">
        <v>55819</v>
      </c>
      <c r="B4175">
        <v>0.99992499999999995</v>
      </c>
      <c r="C4175" s="1">
        <v>0.90400000000000003</v>
      </c>
      <c r="D4175">
        <v>0.80720000000000003</v>
      </c>
      <c r="E4175">
        <v>0.12001779999999999</v>
      </c>
      <c r="F4175">
        <v>9.6881809999999999E-2</v>
      </c>
      <c r="G4175">
        <v>474.42</v>
      </c>
      <c r="H4175" t="s">
        <v>8327</v>
      </c>
      <c r="I4175" t="s">
        <v>8328</v>
      </c>
    </row>
    <row r="4176" spans="1:9" x14ac:dyDescent="0.3">
      <c r="A4176">
        <v>5601</v>
      </c>
      <c r="B4176">
        <v>0.99992499999999995</v>
      </c>
      <c r="C4176" s="1">
        <v>0.73099999999999998</v>
      </c>
      <c r="D4176">
        <v>0.2205</v>
      </c>
      <c r="E4176">
        <v>-0.34395199999999998</v>
      </c>
      <c r="F4176">
        <v>-7.5831480000000007E-2</v>
      </c>
      <c r="G4176">
        <v>759.09</v>
      </c>
      <c r="H4176" t="s">
        <v>8329</v>
      </c>
      <c r="I4176" t="s">
        <v>8330</v>
      </c>
    </row>
    <row r="4177" spans="1:9" x14ac:dyDescent="0.3">
      <c r="A4177">
        <v>57472</v>
      </c>
      <c r="B4177">
        <v>0.99992499999999995</v>
      </c>
      <c r="C4177" s="1">
        <v>0.91400000000000003</v>
      </c>
      <c r="D4177">
        <v>0.25269999999999998</v>
      </c>
      <c r="E4177">
        <v>-0.10820440000000001</v>
      </c>
      <c r="F4177">
        <v>-2.734665E-2</v>
      </c>
      <c r="G4177">
        <v>697.85</v>
      </c>
      <c r="H4177" t="s">
        <v>8331</v>
      </c>
      <c r="I4177" t="s">
        <v>8332</v>
      </c>
    </row>
    <row r="4178" spans="1:9" x14ac:dyDescent="0.3">
      <c r="A4178">
        <v>4245</v>
      </c>
      <c r="B4178">
        <v>0.99992499999999995</v>
      </c>
      <c r="C4178" s="1">
        <v>0.33600000000000002</v>
      </c>
      <c r="D4178">
        <v>0.21240000000000001</v>
      </c>
      <c r="E4178">
        <v>0.96300399999999997</v>
      </c>
      <c r="F4178">
        <v>0.20453942999999999</v>
      </c>
      <c r="G4178">
        <v>471.98</v>
      </c>
      <c r="H4178" t="s">
        <v>8333</v>
      </c>
      <c r="I4178" t="s">
        <v>8334</v>
      </c>
    </row>
    <row r="4179" spans="1:9" x14ac:dyDescent="0.3">
      <c r="A4179">
        <v>100859930</v>
      </c>
      <c r="B4179">
        <v>0.99992499999999995</v>
      </c>
      <c r="C4179" s="1">
        <v>0.60899999999999999</v>
      </c>
      <c r="D4179">
        <v>0.29659999999999997</v>
      </c>
      <c r="E4179">
        <v>0.51151029999999997</v>
      </c>
      <c r="F4179">
        <v>0.15172343999999999</v>
      </c>
      <c r="G4179">
        <v>278.91000000000003</v>
      </c>
      <c r="H4179" t="s">
        <v>8335</v>
      </c>
      <c r="I4179" t="s">
        <v>8336</v>
      </c>
    </row>
    <row r="4180" spans="1:9" x14ac:dyDescent="0.3">
      <c r="A4180">
        <v>729678</v>
      </c>
      <c r="B4180">
        <v>0.99992499999999995</v>
      </c>
      <c r="C4180" s="1">
        <v>0.78200000000000003</v>
      </c>
      <c r="D4180">
        <v>0.23680000000000001</v>
      </c>
      <c r="E4180">
        <v>0.27641179999999999</v>
      </c>
      <c r="F4180">
        <v>6.5456509999999996E-2</v>
      </c>
      <c r="G4180">
        <v>165.19</v>
      </c>
      <c r="H4180" t="s">
        <v>8337</v>
      </c>
      <c r="I4180" t="s">
        <v>8338</v>
      </c>
    </row>
    <row r="4181" spans="1:9" x14ac:dyDescent="0.3">
      <c r="A4181">
        <v>643836</v>
      </c>
      <c r="B4181">
        <v>0.99992499999999995</v>
      </c>
      <c r="C4181" s="1">
        <v>0.52900000000000003</v>
      </c>
      <c r="D4181">
        <v>0.23250000000000001</v>
      </c>
      <c r="E4181">
        <v>0.62982349999999998</v>
      </c>
      <c r="F4181">
        <v>0.14642187000000001</v>
      </c>
      <c r="G4181">
        <v>190.61</v>
      </c>
      <c r="H4181" t="s">
        <v>8339</v>
      </c>
      <c r="I4181" t="s">
        <v>8340</v>
      </c>
    </row>
    <row r="4182" spans="1:9" x14ac:dyDescent="0.3">
      <c r="A4182">
        <v>81786</v>
      </c>
      <c r="B4182">
        <v>0.99992499999999995</v>
      </c>
      <c r="C4182" s="1">
        <v>0.628</v>
      </c>
      <c r="D4182">
        <v>0.20569999999999999</v>
      </c>
      <c r="E4182">
        <v>0.4843403</v>
      </c>
      <c r="F4182">
        <v>9.9640069999999997E-2</v>
      </c>
      <c r="G4182">
        <v>163.80000000000001</v>
      </c>
      <c r="H4182" t="s">
        <v>8341</v>
      </c>
      <c r="I4182" t="s">
        <v>8342</v>
      </c>
    </row>
    <row r="4183" spans="1:9" x14ac:dyDescent="0.3">
      <c r="A4183">
        <v>90933</v>
      </c>
      <c r="B4183">
        <v>0.99992499999999995</v>
      </c>
      <c r="C4183" s="1">
        <v>0.48799999999999999</v>
      </c>
      <c r="D4183">
        <v>0.39279999999999998</v>
      </c>
      <c r="E4183">
        <v>-0.69392609999999999</v>
      </c>
      <c r="F4183">
        <v>-0.27259199000000001</v>
      </c>
      <c r="G4183">
        <v>84.25</v>
      </c>
      <c r="H4183" t="s">
        <v>8343</v>
      </c>
      <c r="I4183" t="s">
        <v>8344</v>
      </c>
    </row>
    <row r="4184" spans="1:9" x14ac:dyDescent="0.3">
      <c r="A4184">
        <v>10399</v>
      </c>
      <c r="B4184">
        <v>0.99992499999999995</v>
      </c>
      <c r="C4184" s="1">
        <v>0.89400000000000002</v>
      </c>
      <c r="D4184">
        <v>0.1522</v>
      </c>
      <c r="E4184">
        <v>0.13334879999999999</v>
      </c>
      <c r="F4184">
        <v>2.029943E-2</v>
      </c>
      <c r="G4184">
        <v>28947.79</v>
      </c>
      <c r="H4184" t="s">
        <v>8345</v>
      </c>
      <c r="I4184" t="s">
        <v>8346</v>
      </c>
    </row>
    <row r="4185" spans="1:9" x14ac:dyDescent="0.3">
      <c r="A4185">
        <v>101928649</v>
      </c>
      <c r="B4185">
        <v>0.99992499999999995</v>
      </c>
      <c r="C4185" s="1">
        <v>0.21</v>
      </c>
      <c r="D4185">
        <v>0.2135</v>
      </c>
      <c r="E4185">
        <v>1.2539184000000001</v>
      </c>
      <c r="F4185">
        <v>0.26776810000000001</v>
      </c>
      <c r="G4185">
        <v>55.52</v>
      </c>
      <c r="H4185" t="s">
        <v>8347</v>
      </c>
      <c r="I4185" t="s">
        <v>8348</v>
      </c>
    </row>
    <row r="4186" spans="1:9" x14ac:dyDescent="0.3">
      <c r="A4186">
        <v>84851</v>
      </c>
      <c r="B4186">
        <v>0.99992499999999995</v>
      </c>
      <c r="C4186" s="1">
        <v>0.53900000000000003</v>
      </c>
      <c r="D4186">
        <v>0.26179999999999998</v>
      </c>
      <c r="E4186">
        <v>0.61421440000000005</v>
      </c>
      <c r="F4186">
        <v>0.1607826</v>
      </c>
      <c r="G4186">
        <v>91.18</v>
      </c>
      <c r="H4186" t="s">
        <v>8349</v>
      </c>
      <c r="I4186" t="s">
        <v>8350</v>
      </c>
    </row>
    <row r="4187" spans="1:9" x14ac:dyDescent="0.3">
      <c r="A4187">
        <v>100507602</v>
      </c>
      <c r="B4187">
        <v>0.99992499999999995</v>
      </c>
      <c r="C4187" s="1">
        <v>0.78200000000000003</v>
      </c>
      <c r="D4187">
        <v>0.29949999999999999</v>
      </c>
      <c r="E4187">
        <v>0.27641090000000001</v>
      </c>
      <c r="F4187">
        <v>8.2798129999999998E-2</v>
      </c>
      <c r="G4187">
        <v>124.65</v>
      </c>
      <c r="H4187" t="s">
        <v>8351</v>
      </c>
      <c r="I4187" t="s">
        <v>8352</v>
      </c>
    </row>
    <row r="4188" spans="1:9" x14ac:dyDescent="0.3">
      <c r="A4188">
        <v>100132062</v>
      </c>
      <c r="B4188">
        <v>0.99992499999999995</v>
      </c>
      <c r="C4188" s="1">
        <v>0.23899999999999999</v>
      </c>
      <c r="D4188">
        <v>0.34439999999999998</v>
      </c>
      <c r="E4188">
        <v>1.1776732999999999</v>
      </c>
      <c r="F4188">
        <v>0.40564441000000001</v>
      </c>
      <c r="G4188">
        <v>44.52</v>
      </c>
      <c r="H4188" t="s">
        <v>8353</v>
      </c>
      <c r="I4188" t="s">
        <v>8354</v>
      </c>
    </row>
    <row r="4189" spans="1:9" x14ac:dyDescent="0.3">
      <c r="A4189">
        <v>56940</v>
      </c>
      <c r="B4189">
        <v>0.99992499999999995</v>
      </c>
      <c r="C4189" s="1">
        <v>0.64900000000000002</v>
      </c>
      <c r="D4189">
        <v>0.20080000000000001</v>
      </c>
      <c r="E4189">
        <v>-0.45450499999999999</v>
      </c>
      <c r="F4189">
        <v>-9.1248549999999998E-2</v>
      </c>
      <c r="G4189">
        <v>163.78</v>
      </c>
      <c r="H4189" t="s">
        <v>8355</v>
      </c>
      <c r="I4189" t="s">
        <v>8356</v>
      </c>
    </row>
    <row r="4190" spans="1:9" x14ac:dyDescent="0.3">
      <c r="A4190">
        <v>55770</v>
      </c>
      <c r="B4190">
        <v>0.99992499999999995</v>
      </c>
      <c r="C4190" s="1">
        <v>0.74</v>
      </c>
      <c r="D4190">
        <v>0.15390000000000001</v>
      </c>
      <c r="E4190">
        <v>-0.33157360000000002</v>
      </c>
      <c r="F4190">
        <v>-5.101638E-2</v>
      </c>
      <c r="G4190">
        <v>432.62</v>
      </c>
      <c r="H4190" t="s">
        <v>8357</v>
      </c>
      <c r="I4190" t="s">
        <v>8358</v>
      </c>
    </row>
    <row r="4191" spans="1:9" x14ac:dyDescent="0.3">
      <c r="A4191">
        <v>107986554</v>
      </c>
      <c r="B4191">
        <v>0.99992499999999995</v>
      </c>
      <c r="C4191" s="1">
        <v>0.83299999999999996</v>
      </c>
      <c r="D4191">
        <v>1.1060000000000001</v>
      </c>
      <c r="E4191">
        <v>-0.2111025</v>
      </c>
      <c r="F4191">
        <v>-0.23347482</v>
      </c>
      <c r="G4191">
        <v>52.95</v>
      </c>
      <c r="H4191" t="s">
        <v>8359</v>
      </c>
    </row>
    <row r="4192" spans="1:9" x14ac:dyDescent="0.3">
      <c r="A4192">
        <v>94234</v>
      </c>
      <c r="B4192">
        <v>0.99992499999999995</v>
      </c>
      <c r="C4192" s="1">
        <v>0.54200000000000004</v>
      </c>
      <c r="D4192">
        <v>1.0273000000000001</v>
      </c>
      <c r="E4192">
        <v>-0.60975140000000005</v>
      </c>
      <c r="F4192">
        <v>-0.62640507000000001</v>
      </c>
      <c r="G4192">
        <v>463.34</v>
      </c>
      <c r="H4192" t="s">
        <v>8360</v>
      </c>
      <c r="I4192" t="s">
        <v>8361</v>
      </c>
    </row>
    <row r="4193" spans="1:9" x14ac:dyDescent="0.3">
      <c r="A4193">
        <v>2295</v>
      </c>
      <c r="B4193">
        <v>0.99992499999999995</v>
      </c>
      <c r="C4193" s="1">
        <v>0.96</v>
      </c>
      <c r="D4193">
        <v>2.101</v>
      </c>
      <c r="E4193">
        <v>-4.9882000000000003E-2</v>
      </c>
      <c r="F4193">
        <v>-0.10480228</v>
      </c>
      <c r="G4193">
        <v>114.79</v>
      </c>
      <c r="H4193" t="s">
        <v>8362</v>
      </c>
      <c r="I4193" t="s">
        <v>8363</v>
      </c>
    </row>
    <row r="4194" spans="1:9" x14ac:dyDescent="0.3">
      <c r="A4194">
        <v>2296</v>
      </c>
      <c r="B4194">
        <v>0.99992499999999995</v>
      </c>
      <c r="C4194" s="1">
        <v>0.53900000000000003</v>
      </c>
      <c r="D4194">
        <v>0.1552</v>
      </c>
      <c r="E4194">
        <v>0.61362640000000002</v>
      </c>
      <c r="F4194">
        <v>9.5238349999999999E-2</v>
      </c>
      <c r="G4194">
        <v>370.49</v>
      </c>
      <c r="H4194" t="s">
        <v>8364</v>
      </c>
      <c r="I4194" t="s">
        <v>8365</v>
      </c>
    </row>
    <row r="4195" spans="1:9" x14ac:dyDescent="0.3">
      <c r="A4195">
        <v>2762</v>
      </c>
      <c r="B4195">
        <v>0.99992499999999995</v>
      </c>
      <c r="C4195" s="1">
        <v>0.48499999999999999</v>
      </c>
      <c r="D4195">
        <v>0.33829999999999999</v>
      </c>
      <c r="E4195">
        <v>0.69866309999999998</v>
      </c>
      <c r="F4195">
        <v>0.2363249</v>
      </c>
      <c r="G4195">
        <v>354.3</v>
      </c>
      <c r="H4195" t="s">
        <v>8366</v>
      </c>
      <c r="I4195" t="s">
        <v>8367</v>
      </c>
    </row>
    <row r="4196" spans="1:9" x14ac:dyDescent="0.3">
      <c r="A4196">
        <v>340156</v>
      </c>
      <c r="B4196">
        <v>0.99992499999999995</v>
      </c>
      <c r="C4196" s="1">
        <v>0.76500000000000001</v>
      </c>
      <c r="D4196">
        <v>0.21290000000000001</v>
      </c>
      <c r="E4196">
        <v>0.29872369999999998</v>
      </c>
      <c r="F4196">
        <v>6.3591060000000005E-2</v>
      </c>
      <c r="G4196">
        <v>45.75</v>
      </c>
      <c r="H4196" t="s">
        <v>8368</v>
      </c>
      <c r="I4196" t="s">
        <v>8369</v>
      </c>
    </row>
    <row r="4197" spans="1:9" x14ac:dyDescent="0.3">
      <c r="A4197">
        <v>56897</v>
      </c>
      <c r="B4197">
        <v>0.99992499999999995</v>
      </c>
      <c r="C4197" s="1">
        <v>0.63500000000000001</v>
      </c>
      <c r="D4197">
        <v>0.2137</v>
      </c>
      <c r="E4197">
        <v>0.47465980000000002</v>
      </c>
      <c r="F4197">
        <v>0.10142084</v>
      </c>
      <c r="G4197">
        <v>336.14</v>
      </c>
      <c r="H4197" t="s">
        <v>8370</v>
      </c>
      <c r="I4197" t="s">
        <v>8371</v>
      </c>
    </row>
    <row r="4198" spans="1:9" x14ac:dyDescent="0.3">
      <c r="A4198">
        <v>1992</v>
      </c>
      <c r="B4198">
        <v>0.99992499999999995</v>
      </c>
      <c r="C4198" s="1">
        <v>1.4E-2</v>
      </c>
      <c r="D4198">
        <v>0.21959999999999999</v>
      </c>
      <c r="E4198">
        <v>2.4583301999999998</v>
      </c>
      <c r="F4198">
        <v>0.53987225000000005</v>
      </c>
      <c r="G4198">
        <v>1612.46</v>
      </c>
      <c r="H4198" t="s">
        <v>8372</v>
      </c>
      <c r="I4198" t="s">
        <v>8373</v>
      </c>
    </row>
    <row r="4199" spans="1:9" x14ac:dyDescent="0.3">
      <c r="A4199">
        <v>221756</v>
      </c>
      <c r="B4199">
        <v>0.99992499999999995</v>
      </c>
      <c r="C4199" s="1">
        <v>0.64300000000000002</v>
      </c>
      <c r="D4199">
        <v>1.5452999999999999</v>
      </c>
      <c r="E4199">
        <v>0.46388950000000001</v>
      </c>
      <c r="F4199">
        <v>0.71686554999999996</v>
      </c>
      <c r="G4199">
        <v>58.2</v>
      </c>
      <c r="H4199" t="s">
        <v>8374</v>
      </c>
      <c r="I4199" t="s">
        <v>8375</v>
      </c>
    </row>
    <row r="4200" spans="1:9" x14ac:dyDescent="0.3">
      <c r="A4200">
        <v>5269</v>
      </c>
      <c r="B4200">
        <v>0.99992499999999995</v>
      </c>
      <c r="C4200" s="1">
        <v>0.60599999999999998</v>
      </c>
      <c r="D4200">
        <v>0.55549999999999999</v>
      </c>
      <c r="E4200">
        <v>-0.51565369999999999</v>
      </c>
      <c r="F4200">
        <v>-0.28646556000000001</v>
      </c>
      <c r="G4200">
        <v>2460.4</v>
      </c>
      <c r="H4200" t="s">
        <v>8376</v>
      </c>
      <c r="I4200" t="s">
        <v>8377</v>
      </c>
    </row>
    <row r="4201" spans="1:9" x14ac:dyDescent="0.3">
      <c r="A4201">
        <v>401232</v>
      </c>
      <c r="B4201">
        <v>0.99992499999999995</v>
      </c>
      <c r="C4201" s="1">
        <v>0.94699999999999995</v>
      </c>
      <c r="D4201">
        <v>0.44529999999999997</v>
      </c>
      <c r="E4201">
        <v>6.5885200000000005E-2</v>
      </c>
      <c r="F4201">
        <v>2.9337720000000001E-2</v>
      </c>
      <c r="G4201">
        <v>45.74</v>
      </c>
      <c r="H4201" t="s">
        <v>8378</v>
      </c>
      <c r="I4201" t="s">
        <v>8379</v>
      </c>
    </row>
    <row r="4202" spans="1:9" x14ac:dyDescent="0.3">
      <c r="A4202">
        <v>4835</v>
      </c>
      <c r="B4202">
        <v>0.99992499999999995</v>
      </c>
      <c r="C4202" s="1">
        <v>0.32400000000000001</v>
      </c>
      <c r="D4202">
        <v>0.30980000000000002</v>
      </c>
      <c r="E4202">
        <v>-0.9865583</v>
      </c>
      <c r="F4202">
        <v>-0.30561677999999998</v>
      </c>
      <c r="G4202">
        <v>320.17</v>
      </c>
      <c r="H4202" t="s">
        <v>8380</v>
      </c>
      <c r="I4202" t="s">
        <v>8381</v>
      </c>
    </row>
    <row r="4203" spans="1:9" x14ac:dyDescent="0.3">
      <c r="A4203">
        <v>401233</v>
      </c>
      <c r="B4203">
        <v>0.99992499999999995</v>
      </c>
      <c r="C4203" s="1">
        <v>0.21299999999999999</v>
      </c>
      <c r="D4203">
        <v>0.188</v>
      </c>
      <c r="E4203">
        <v>-1.2465321</v>
      </c>
      <c r="F4203">
        <v>-0.23432196</v>
      </c>
      <c r="G4203">
        <v>147.69999999999999</v>
      </c>
      <c r="H4203" t="s">
        <v>8382</v>
      </c>
      <c r="I4203" t="s">
        <v>8383</v>
      </c>
    </row>
    <row r="4204" spans="1:9" x14ac:dyDescent="0.3">
      <c r="A4204">
        <v>8737</v>
      </c>
      <c r="B4204">
        <v>0.99992499999999995</v>
      </c>
      <c r="C4204" s="1">
        <v>0.35299999999999998</v>
      </c>
      <c r="D4204">
        <v>0.37819999999999998</v>
      </c>
      <c r="E4204">
        <v>-0.92799120000000002</v>
      </c>
      <c r="F4204">
        <v>-0.35096947000000001</v>
      </c>
      <c r="G4204">
        <v>274.52999999999997</v>
      </c>
      <c r="H4204" t="s">
        <v>8384</v>
      </c>
      <c r="I4204" t="s">
        <v>8385</v>
      </c>
    </row>
    <row r="4205" spans="1:9" x14ac:dyDescent="0.3">
      <c r="A4205">
        <v>670</v>
      </c>
      <c r="B4205">
        <v>0.99992499999999995</v>
      </c>
      <c r="C4205" s="1">
        <v>0.14599999999999999</v>
      </c>
      <c r="D4205">
        <v>0.19270000000000001</v>
      </c>
      <c r="E4205">
        <v>1.4523694</v>
      </c>
      <c r="F4205">
        <v>0.27985135</v>
      </c>
      <c r="G4205">
        <v>348.16</v>
      </c>
      <c r="H4205" t="s">
        <v>8386</v>
      </c>
      <c r="I4205" t="s">
        <v>8387</v>
      </c>
    </row>
    <row r="4206" spans="1:9" x14ac:dyDescent="0.3">
      <c r="A4206">
        <v>7280</v>
      </c>
      <c r="B4206">
        <v>0.99992499999999995</v>
      </c>
      <c r="C4206" s="1">
        <v>0.65900000000000003</v>
      </c>
      <c r="D4206">
        <v>0.40789999999999998</v>
      </c>
      <c r="E4206">
        <v>-0.44102669999999999</v>
      </c>
      <c r="F4206">
        <v>-0.17987523</v>
      </c>
      <c r="G4206">
        <v>196.67</v>
      </c>
      <c r="H4206" t="s">
        <v>8388</v>
      </c>
      <c r="I4206" t="s">
        <v>8389</v>
      </c>
    </row>
    <row r="4207" spans="1:9" x14ac:dyDescent="0.3">
      <c r="A4207">
        <v>347733</v>
      </c>
      <c r="B4207">
        <v>0.99992499999999995</v>
      </c>
      <c r="C4207" s="1">
        <v>0.68400000000000005</v>
      </c>
      <c r="D4207">
        <v>0.42299999999999999</v>
      </c>
      <c r="E4207">
        <v>-0.40638679999999999</v>
      </c>
      <c r="F4207">
        <v>-0.17190457000000001</v>
      </c>
      <c r="G4207">
        <v>139.33000000000001</v>
      </c>
      <c r="H4207" t="s">
        <v>8390</v>
      </c>
      <c r="I4207" t="s">
        <v>8391</v>
      </c>
    </row>
    <row r="4208" spans="1:9" x14ac:dyDescent="0.3">
      <c r="A4208">
        <v>389362</v>
      </c>
      <c r="B4208">
        <v>0.99992499999999995</v>
      </c>
      <c r="C4208" s="1">
        <v>0.72199999999999998</v>
      </c>
      <c r="D4208">
        <v>0.30480000000000002</v>
      </c>
      <c r="E4208">
        <v>0.3560218</v>
      </c>
      <c r="F4208">
        <v>0.10850556</v>
      </c>
      <c r="G4208">
        <v>119.47</v>
      </c>
      <c r="H4208" t="s">
        <v>8392</v>
      </c>
      <c r="I4208" t="s">
        <v>8393</v>
      </c>
    </row>
    <row r="4209" spans="1:9" x14ac:dyDescent="0.3">
      <c r="A4209">
        <v>63027</v>
      </c>
      <c r="B4209">
        <v>0.99992499999999995</v>
      </c>
      <c r="C4209" s="1">
        <v>0.78900000000000003</v>
      </c>
      <c r="D4209">
        <v>0.3407</v>
      </c>
      <c r="E4209">
        <v>0.26727909999999999</v>
      </c>
      <c r="F4209">
        <v>9.1064779999999998E-2</v>
      </c>
      <c r="G4209">
        <v>205.5</v>
      </c>
      <c r="H4209" t="s">
        <v>8394</v>
      </c>
      <c r="I4209" t="s">
        <v>8395</v>
      </c>
    </row>
    <row r="4210" spans="1:9" x14ac:dyDescent="0.3">
      <c r="A4210">
        <v>221749</v>
      </c>
      <c r="B4210">
        <v>0.99992499999999995</v>
      </c>
      <c r="C4210" s="1">
        <v>0.28399999999999997</v>
      </c>
      <c r="D4210">
        <v>0.39710000000000001</v>
      </c>
      <c r="E4210">
        <v>-1.0721662999999999</v>
      </c>
      <c r="F4210">
        <v>-0.42572184000000002</v>
      </c>
      <c r="G4210">
        <v>225.85</v>
      </c>
      <c r="H4210" t="s">
        <v>8396</v>
      </c>
      <c r="I4210" t="s">
        <v>8397</v>
      </c>
    </row>
    <row r="4211" spans="1:9" x14ac:dyDescent="0.3">
      <c r="A4211">
        <v>26240</v>
      </c>
      <c r="B4211">
        <v>0.99992499999999995</v>
      </c>
      <c r="C4211" s="1">
        <v>0.82099999999999995</v>
      </c>
      <c r="D4211">
        <v>0.62239999999999995</v>
      </c>
      <c r="E4211">
        <v>0.2264622</v>
      </c>
      <c r="F4211">
        <v>0.14093992</v>
      </c>
      <c r="G4211">
        <v>19.54</v>
      </c>
      <c r="H4211" t="s">
        <v>8398</v>
      </c>
      <c r="I4211" t="s">
        <v>8399</v>
      </c>
    </row>
    <row r="4212" spans="1:9" x14ac:dyDescent="0.3">
      <c r="A4212">
        <v>8899</v>
      </c>
      <c r="B4212">
        <v>0.99992499999999995</v>
      </c>
      <c r="C4212" s="1">
        <v>0.59799999999999998</v>
      </c>
      <c r="D4212">
        <v>0.27689999999999998</v>
      </c>
      <c r="E4212">
        <v>-0.5270551</v>
      </c>
      <c r="F4212">
        <v>-0.14593692999999999</v>
      </c>
      <c r="G4212">
        <v>408.94</v>
      </c>
      <c r="H4212" t="s">
        <v>8400</v>
      </c>
      <c r="I4212" t="s">
        <v>8401</v>
      </c>
    </row>
    <row r="4213" spans="1:9" x14ac:dyDescent="0.3">
      <c r="A4213">
        <v>404220</v>
      </c>
      <c r="B4213">
        <v>0.99992499999999995</v>
      </c>
      <c r="C4213" s="1">
        <v>0.67200000000000004</v>
      </c>
      <c r="D4213">
        <v>0.16270000000000001</v>
      </c>
      <c r="E4213">
        <v>-0.42331649999999998</v>
      </c>
      <c r="F4213">
        <v>-6.8881269999999994E-2</v>
      </c>
      <c r="G4213">
        <v>170.44</v>
      </c>
      <c r="H4213" t="s">
        <v>8402</v>
      </c>
      <c r="I4213" t="s">
        <v>8403</v>
      </c>
    </row>
    <row r="4214" spans="1:9" x14ac:dyDescent="0.3">
      <c r="A4214">
        <v>10455</v>
      </c>
      <c r="B4214">
        <v>0.99992499999999995</v>
      </c>
      <c r="C4214" s="1">
        <v>0.52300000000000002</v>
      </c>
      <c r="D4214">
        <v>0.12690000000000001</v>
      </c>
      <c r="E4214">
        <v>-0.63844500000000004</v>
      </c>
      <c r="F4214">
        <v>-8.100947E-2</v>
      </c>
      <c r="G4214">
        <v>586.1</v>
      </c>
      <c r="H4214" t="s">
        <v>8404</v>
      </c>
      <c r="I4214" t="s">
        <v>8405</v>
      </c>
    </row>
    <row r="4215" spans="1:9" x14ac:dyDescent="0.3">
      <c r="A4215">
        <v>9425</v>
      </c>
      <c r="B4215">
        <v>0.99992499999999995</v>
      </c>
      <c r="C4215" s="1">
        <v>0.222</v>
      </c>
      <c r="D4215">
        <v>0.12189999999999999</v>
      </c>
      <c r="E4215">
        <v>1.2212864000000001</v>
      </c>
      <c r="F4215">
        <v>0.14891111000000001</v>
      </c>
      <c r="G4215">
        <v>588.76</v>
      </c>
      <c r="H4215" t="s">
        <v>8406</v>
      </c>
      <c r="I4215" t="s">
        <v>8407</v>
      </c>
    </row>
    <row r="4216" spans="1:9" x14ac:dyDescent="0.3">
      <c r="A4216">
        <v>10799</v>
      </c>
      <c r="B4216">
        <v>0.99992499999999995</v>
      </c>
      <c r="C4216" s="1">
        <v>0.63500000000000001</v>
      </c>
      <c r="D4216">
        <v>0.2797</v>
      </c>
      <c r="E4216">
        <v>-0.4753346</v>
      </c>
      <c r="F4216">
        <v>-0.13293562</v>
      </c>
      <c r="G4216">
        <v>97.69</v>
      </c>
      <c r="H4216" t="s">
        <v>8408</v>
      </c>
      <c r="I4216" t="s">
        <v>8409</v>
      </c>
    </row>
    <row r="4217" spans="1:9" x14ac:dyDescent="0.3">
      <c r="A4217">
        <v>100129461</v>
      </c>
      <c r="B4217">
        <v>0.99992499999999995</v>
      </c>
      <c r="C4217" s="1">
        <v>0.78600000000000003</v>
      </c>
      <c r="D4217">
        <v>0.436</v>
      </c>
      <c r="E4217">
        <v>0.27104089999999997</v>
      </c>
      <c r="F4217">
        <v>0.11816939999999999</v>
      </c>
      <c r="G4217">
        <v>85.48</v>
      </c>
      <c r="H4217" t="s">
        <v>8410</v>
      </c>
      <c r="I4217" t="s">
        <v>8411</v>
      </c>
    </row>
    <row r="4218" spans="1:9" x14ac:dyDescent="0.3">
      <c r="A4218">
        <v>57128</v>
      </c>
      <c r="B4218">
        <v>0.99992499999999995</v>
      </c>
      <c r="C4218" s="1">
        <v>0.88300000000000001</v>
      </c>
      <c r="D4218">
        <v>0.10730000000000001</v>
      </c>
      <c r="E4218">
        <v>-0.14683599999999999</v>
      </c>
      <c r="F4218">
        <v>-1.5759410000000001E-2</v>
      </c>
      <c r="G4218">
        <v>361.17</v>
      </c>
      <c r="H4218" t="s">
        <v>8412</v>
      </c>
      <c r="I4218" t="s">
        <v>8413</v>
      </c>
    </row>
    <row r="4219" spans="1:9" x14ac:dyDescent="0.3">
      <c r="A4219">
        <v>10667</v>
      </c>
      <c r="B4219">
        <v>0.99992499999999995</v>
      </c>
      <c r="C4219" s="1">
        <v>0.64900000000000002</v>
      </c>
      <c r="D4219">
        <v>0.14349999999999999</v>
      </c>
      <c r="E4219">
        <v>0.45513120000000001</v>
      </c>
      <c r="F4219">
        <v>6.5303959999999994E-2</v>
      </c>
      <c r="G4219">
        <v>172.88</v>
      </c>
      <c r="H4219" t="s">
        <v>8414</v>
      </c>
      <c r="I4219" t="s">
        <v>8415</v>
      </c>
    </row>
    <row r="4220" spans="1:9" x14ac:dyDescent="0.3">
      <c r="A4220">
        <v>105374898</v>
      </c>
      <c r="B4220">
        <v>0.99992499999999995</v>
      </c>
      <c r="C4220" s="1">
        <v>0.7</v>
      </c>
      <c r="D4220">
        <v>0.97840000000000005</v>
      </c>
      <c r="E4220">
        <v>0.38509880000000002</v>
      </c>
      <c r="F4220">
        <v>0.37677874</v>
      </c>
      <c r="G4220">
        <v>23.89</v>
      </c>
      <c r="H4220" t="s">
        <v>8416</v>
      </c>
      <c r="I4220" t="s">
        <v>8417</v>
      </c>
    </row>
    <row r="4221" spans="1:9" x14ac:dyDescent="0.3">
      <c r="A4221">
        <v>51299</v>
      </c>
      <c r="B4221">
        <v>0.99992499999999995</v>
      </c>
      <c r="C4221" s="1">
        <v>0.499</v>
      </c>
      <c r="D4221">
        <v>1.0117</v>
      </c>
      <c r="E4221">
        <v>0.67561479999999996</v>
      </c>
      <c r="F4221">
        <v>0.68353947000000004</v>
      </c>
      <c r="G4221">
        <v>134.69999999999999</v>
      </c>
      <c r="H4221" t="s">
        <v>8418</v>
      </c>
      <c r="I4221" t="s">
        <v>8419</v>
      </c>
    </row>
    <row r="4222" spans="1:9" x14ac:dyDescent="0.3">
      <c r="A4222">
        <v>6239</v>
      </c>
      <c r="B4222">
        <v>0.99992499999999995</v>
      </c>
      <c r="C4222" s="1">
        <v>0.34200000000000003</v>
      </c>
      <c r="D4222">
        <v>0.20699999999999999</v>
      </c>
      <c r="E4222">
        <v>0.95028140000000005</v>
      </c>
      <c r="F4222">
        <v>0.19672692999999999</v>
      </c>
      <c r="G4222">
        <v>464.69</v>
      </c>
      <c r="H4222" t="s">
        <v>8420</v>
      </c>
      <c r="I4222" t="s">
        <v>8421</v>
      </c>
    </row>
    <row r="4223" spans="1:9" x14ac:dyDescent="0.3">
      <c r="A4223">
        <v>6745</v>
      </c>
      <c r="B4223">
        <v>0.99992499999999995</v>
      </c>
      <c r="C4223" s="1">
        <v>0.98899999999999999</v>
      </c>
      <c r="D4223">
        <v>0.31390000000000001</v>
      </c>
      <c r="E4223">
        <v>1.3326599999999999E-2</v>
      </c>
      <c r="F4223">
        <v>4.1831799999999999E-3</v>
      </c>
      <c r="G4223">
        <v>1526.94</v>
      </c>
      <c r="H4223" t="s">
        <v>8422</v>
      </c>
      <c r="I4223" t="s">
        <v>8423</v>
      </c>
    </row>
    <row r="4224" spans="1:9" x14ac:dyDescent="0.3">
      <c r="A4224">
        <v>285782</v>
      </c>
      <c r="B4224">
        <v>0.99992499999999995</v>
      </c>
      <c r="C4224" s="1">
        <v>0.89400000000000002</v>
      </c>
      <c r="D4224">
        <v>1.3543000000000001</v>
      </c>
      <c r="E4224">
        <v>0.13364529999999999</v>
      </c>
      <c r="F4224">
        <v>0.18099953999999999</v>
      </c>
      <c r="G4224">
        <v>41.99</v>
      </c>
      <c r="H4224" t="s">
        <v>8424</v>
      </c>
      <c r="I4224" t="s">
        <v>8425</v>
      </c>
    </row>
    <row r="4225" spans="1:9" x14ac:dyDescent="0.3">
      <c r="A4225">
        <v>83732</v>
      </c>
      <c r="B4225">
        <v>0.99992499999999995</v>
      </c>
      <c r="C4225" s="1">
        <v>0.83099999999999996</v>
      </c>
      <c r="D4225">
        <v>0.32129999999999997</v>
      </c>
      <c r="E4225">
        <v>-0.21362909999999999</v>
      </c>
      <c r="F4225">
        <v>-6.8635699999999994E-2</v>
      </c>
      <c r="G4225">
        <v>81.19</v>
      </c>
      <c r="H4225" t="s">
        <v>8426</v>
      </c>
      <c r="I4225" t="s">
        <v>8427</v>
      </c>
    </row>
    <row r="4226" spans="1:9" x14ac:dyDescent="0.3">
      <c r="A4226">
        <v>101928076</v>
      </c>
      <c r="B4226">
        <v>0.99992499999999995</v>
      </c>
      <c r="C4226" s="1">
        <v>0.61899999999999999</v>
      </c>
      <c r="D4226">
        <v>0.44350000000000001</v>
      </c>
      <c r="E4226">
        <v>-0.49679020000000002</v>
      </c>
      <c r="F4226">
        <v>-0.22032789999999999</v>
      </c>
      <c r="G4226">
        <v>49.4</v>
      </c>
      <c r="H4226" t="s">
        <v>8428</v>
      </c>
      <c r="I4226" t="s">
        <v>8429</v>
      </c>
    </row>
    <row r="4227" spans="1:9" x14ac:dyDescent="0.3">
      <c r="A4227">
        <v>1832</v>
      </c>
      <c r="B4227">
        <v>0.99992499999999995</v>
      </c>
      <c r="C4227" s="1">
        <v>0.45900000000000002</v>
      </c>
      <c r="D4227">
        <v>0.40250000000000002</v>
      </c>
      <c r="E4227">
        <v>-0.74046599999999996</v>
      </c>
      <c r="F4227">
        <v>-0.29806958</v>
      </c>
      <c r="G4227">
        <v>9417.77</v>
      </c>
      <c r="H4227" t="s">
        <v>8430</v>
      </c>
      <c r="I4227" t="s">
        <v>8431</v>
      </c>
    </row>
    <row r="4228" spans="1:9" x14ac:dyDescent="0.3">
      <c r="A4228">
        <v>154007</v>
      </c>
      <c r="B4228">
        <v>0.99992499999999995</v>
      </c>
      <c r="C4228" s="1">
        <v>0.9</v>
      </c>
      <c r="D4228">
        <v>0.26350000000000001</v>
      </c>
      <c r="E4228">
        <v>0.12580150000000001</v>
      </c>
      <c r="F4228">
        <v>3.3154500000000003E-2</v>
      </c>
      <c r="G4228">
        <v>231.3</v>
      </c>
      <c r="H4228" t="s">
        <v>8432</v>
      </c>
      <c r="I4228" t="s">
        <v>8433</v>
      </c>
    </row>
    <row r="4229" spans="1:9" x14ac:dyDescent="0.3">
      <c r="A4229">
        <v>654</v>
      </c>
      <c r="B4229">
        <v>0.99992499999999995</v>
      </c>
      <c r="C4229" s="1">
        <v>9.5799999999999996E-2</v>
      </c>
      <c r="D4229">
        <v>0.20039999999999999</v>
      </c>
      <c r="E4229">
        <v>1.6654146000000001</v>
      </c>
      <c r="F4229">
        <v>0.33366995999999999</v>
      </c>
      <c r="G4229">
        <v>131.52000000000001</v>
      </c>
      <c r="H4229" t="s">
        <v>8434</v>
      </c>
      <c r="I4229" t="s">
        <v>8435</v>
      </c>
    </row>
    <row r="4230" spans="1:9" x14ac:dyDescent="0.3">
      <c r="A4230">
        <v>100526836</v>
      </c>
      <c r="B4230">
        <v>0.99992499999999995</v>
      </c>
      <c r="C4230" s="1">
        <v>0.59799999999999998</v>
      </c>
      <c r="D4230">
        <v>0.17929999999999999</v>
      </c>
      <c r="E4230">
        <v>0.52787450000000002</v>
      </c>
      <c r="F4230">
        <v>9.4671980000000003E-2</v>
      </c>
      <c r="G4230">
        <v>995.96</v>
      </c>
      <c r="H4230" t="s">
        <v>8436</v>
      </c>
      <c r="I4230" t="s">
        <v>8437</v>
      </c>
    </row>
    <row r="4231" spans="1:9" x14ac:dyDescent="0.3">
      <c r="A4231">
        <v>81567</v>
      </c>
      <c r="B4231">
        <v>0.99992499999999995</v>
      </c>
      <c r="C4231" s="1">
        <v>0.60299999999999998</v>
      </c>
      <c r="D4231">
        <v>0.18379999999999999</v>
      </c>
      <c r="E4231">
        <v>0.52044440000000003</v>
      </c>
      <c r="F4231">
        <v>9.5652390000000004E-2</v>
      </c>
      <c r="G4231">
        <v>1000.54</v>
      </c>
      <c r="H4231" t="s">
        <v>8438</v>
      </c>
      <c r="I4231" t="s">
        <v>8439</v>
      </c>
    </row>
    <row r="4232" spans="1:9" x14ac:dyDescent="0.3">
      <c r="A4232">
        <v>100526837</v>
      </c>
      <c r="B4232">
        <v>0.99992499999999995</v>
      </c>
      <c r="C4232" s="1">
        <v>0.71599999999999997</v>
      </c>
      <c r="D4232">
        <v>0.25109999999999999</v>
      </c>
      <c r="E4232">
        <v>-0.36324390000000001</v>
      </c>
      <c r="F4232">
        <v>-9.1221629999999998E-2</v>
      </c>
      <c r="G4232">
        <v>93.39</v>
      </c>
      <c r="H4232" t="s">
        <v>8440</v>
      </c>
      <c r="I4232" t="s">
        <v>8441</v>
      </c>
    </row>
    <row r="4233" spans="1:9" x14ac:dyDescent="0.3">
      <c r="A4233">
        <v>63915</v>
      </c>
      <c r="B4233">
        <v>0.99992499999999995</v>
      </c>
      <c r="C4233" s="1">
        <v>0.69699999999999995</v>
      </c>
      <c r="D4233">
        <v>0.27310000000000001</v>
      </c>
      <c r="E4233">
        <v>-0.38983780000000001</v>
      </c>
      <c r="F4233">
        <v>-0.1064819</v>
      </c>
      <c r="G4233">
        <v>44.1</v>
      </c>
      <c r="H4233" t="s">
        <v>8442</v>
      </c>
      <c r="I4233" t="s">
        <v>8443</v>
      </c>
    </row>
    <row r="4234" spans="1:9" x14ac:dyDescent="0.3">
      <c r="A4234">
        <v>9521</v>
      </c>
      <c r="B4234">
        <v>0.99992499999999995</v>
      </c>
      <c r="C4234" s="1">
        <v>0.82699999999999996</v>
      </c>
      <c r="D4234">
        <v>0.37090000000000001</v>
      </c>
      <c r="E4234">
        <v>-0.2186872</v>
      </c>
      <c r="F4234">
        <v>-8.1111080000000002E-2</v>
      </c>
      <c r="G4234">
        <v>97.14</v>
      </c>
      <c r="H4234" t="s">
        <v>8444</v>
      </c>
      <c r="I4234" t="s">
        <v>8445</v>
      </c>
    </row>
    <row r="4235" spans="1:9" x14ac:dyDescent="0.3">
      <c r="A4235">
        <v>51000</v>
      </c>
      <c r="B4235">
        <v>0.99992499999999995</v>
      </c>
      <c r="C4235" s="1">
        <v>0.66300000000000003</v>
      </c>
      <c r="D4235">
        <v>0.30249999999999999</v>
      </c>
      <c r="E4235">
        <v>-0.4364306</v>
      </c>
      <c r="F4235">
        <v>-0.13201146</v>
      </c>
      <c r="G4235">
        <v>91.8</v>
      </c>
      <c r="H4235" t="s">
        <v>8446</v>
      </c>
      <c r="I4235" t="s">
        <v>8447</v>
      </c>
    </row>
    <row r="4236" spans="1:9" x14ac:dyDescent="0.3">
      <c r="A4236">
        <v>7020</v>
      </c>
      <c r="B4236">
        <v>0.99992499999999995</v>
      </c>
      <c r="C4236" s="1">
        <v>0.16500000000000001</v>
      </c>
      <c r="D4236">
        <v>0.2273</v>
      </c>
      <c r="E4236">
        <v>1.387289</v>
      </c>
      <c r="F4236">
        <v>0.31531776</v>
      </c>
      <c r="G4236">
        <v>582.29999999999995</v>
      </c>
      <c r="H4236" t="s">
        <v>8448</v>
      </c>
      <c r="I4236" t="s">
        <v>8449</v>
      </c>
    </row>
    <row r="4237" spans="1:9" x14ac:dyDescent="0.3">
      <c r="A4237">
        <v>109729173</v>
      </c>
      <c r="B4237">
        <v>0.99992499999999995</v>
      </c>
      <c r="C4237" s="1">
        <v>0.24</v>
      </c>
      <c r="D4237">
        <v>0.31850000000000001</v>
      </c>
      <c r="E4237">
        <v>1.1740108</v>
      </c>
      <c r="F4237">
        <v>0.37395646999999999</v>
      </c>
      <c r="G4237">
        <v>70.14</v>
      </c>
      <c r="H4237" t="s">
        <v>8450</v>
      </c>
      <c r="I4237" t="s">
        <v>8451</v>
      </c>
    </row>
    <row r="4238" spans="1:9" x14ac:dyDescent="0.3">
      <c r="A4238">
        <v>100130275</v>
      </c>
      <c r="B4238">
        <v>0.99992499999999995</v>
      </c>
      <c r="C4238" s="1">
        <v>0.20100000000000001</v>
      </c>
      <c r="D4238">
        <v>0.43169999999999997</v>
      </c>
      <c r="E4238">
        <v>1.2799015</v>
      </c>
      <c r="F4238">
        <v>0.55255765999999995</v>
      </c>
      <c r="G4238">
        <v>30.98</v>
      </c>
      <c r="H4238" t="s">
        <v>8452</v>
      </c>
      <c r="I4238" t="s">
        <v>8453</v>
      </c>
    </row>
    <row r="4239" spans="1:9" x14ac:dyDescent="0.3">
      <c r="A4239">
        <v>55003</v>
      </c>
      <c r="B4239">
        <v>0.99992499999999995</v>
      </c>
      <c r="C4239" s="1">
        <v>0.504</v>
      </c>
      <c r="D4239">
        <v>0.39589999999999997</v>
      </c>
      <c r="E4239">
        <v>-0.66851859999999996</v>
      </c>
      <c r="F4239">
        <v>-0.26465382999999998</v>
      </c>
      <c r="G4239">
        <v>165.72</v>
      </c>
      <c r="H4239" t="s">
        <v>8454</v>
      </c>
      <c r="I4239" t="s">
        <v>8455</v>
      </c>
    </row>
    <row r="4240" spans="1:9" x14ac:dyDescent="0.3">
      <c r="A4240">
        <v>51522</v>
      </c>
      <c r="B4240">
        <v>0.99992499999999995</v>
      </c>
      <c r="C4240" s="1">
        <v>0.316</v>
      </c>
      <c r="D4240">
        <v>0.12909999999999999</v>
      </c>
      <c r="E4240">
        <v>-1.0017267999999999</v>
      </c>
      <c r="F4240">
        <v>-0.12935194999999999</v>
      </c>
      <c r="G4240">
        <v>644.52</v>
      </c>
      <c r="H4240" t="s">
        <v>8456</v>
      </c>
      <c r="I4240" t="s">
        <v>8457</v>
      </c>
    </row>
    <row r="4241" spans="1:9" x14ac:dyDescent="0.3">
      <c r="A4241">
        <v>81853</v>
      </c>
      <c r="B4241">
        <v>0.99992499999999995</v>
      </c>
      <c r="C4241" s="1">
        <v>0.26100000000000001</v>
      </c>
      <c r="D4241">
        <v>0.3327</v>
      </c>
      <c r="E4241">
        <v>-1.1228720000000001</v>
      </c>
      <c r="F4241">
        <v>-0.37360394000000002</v>
      </c>
      <c r="G4241">
        <v>365.04</v>
      </c>
      <c r="H4241" t="s">
        <v>8458</v>
      </c>
      <c r="I4241" t="s">
        <v>8459</v>
      </c>
    </row>
    <row r="4242" spans="1:9" x14ac:dyDescent="0.3">
      <c r="A4242">
        <v>221710</v>
      </c>
      <c r="B4242">
        <v>0.99992499999999995</v>
      </c>
      <c r="C4242" s="1">
        <v>0.877</v>
      </c>
      <c r="D4242">
        <v>0.45590000000000003</v>
      </c>
      <c r="E4242">
        <v>0.1552567</v>
      </c>
      <c r="F4242">
        <v>7.0775009999999999E-2</v>
      </c>
      <c r="G4242">
        <v>149.97999999999999</v>
      </c>
      <c r="H4242" t="s">
        <v>8460</v>
      </c>
      <c r="I4242" t="s">
        <v>8461</v>
      </c>
    </row>
    <row r="4243" spans="1:9" x14ac:dyDescent="0.3">
      <c r="A4243">
        <v>4739</v>
      </c>
      <c r="B4243">
        <v>0.99992499999999995</v>
      </c>
      <c r="C4243" s="1">
        <v>0.78700000000000003</v>
      </c>
      <c r="D4243">
        <v>0.37469999999999998</v>
      </c>
      <c r="E4243">
        <v>0.26996930000000002</v>
      </c>
      <c r="F4243">
        <v>0.10114904</v>
      </c>
      <c r="G4243">
        <v>318.45999999999998</v>
      </c>
      <c r="H4243" t="s">
        <v>8462</v>
      </c>
      <c r="I4243" t="s">
        <v>8463</v>
      </c>
    </row>
    <row r="4244" spans="1:9" x14ac:dyDescent="0.3">
      <c r="A4244">
        <v>3096</v>
      </c>
      <c r="B4244">
        <v>0.99992499999999995</v>
      </c>
      <c r="C4244" s="1">
        <v>0.125</v>
      </c>
      <c r="D4244">
        <v>0.3004</v>
      </c>
      <c r="E4244">
        <v>1.5328259</v>
      </c>
      <c r="F4244">
        <v>0.46044460999999998</v>
      </c>
      <c r="G4244">
        <v>266.97000000000003</v>
      </c>
      <c r="H4244" t="s">
        <v>8464</v>
      </c>
      <c r="I4244" t="s">
        <v>8465</v>
      </c>
    </row>
    <row r="4245" spans="1:9" x14ac:dyDescent="0.3">
      <c r="A4245">
        <v>107080638</v>
      </c>
      <c r="B4245">
        <v>0.99992499999999995</v>
      </c>
      <c r="C4245" s="1">
        <v>0.26500000000000001</v>
      </c>
      <c r="D4245">
        <v>0.14000000000000001</v>
      </c>
      <c r="E4245">
        <v>-1.1142452</v>
      </c>
      <c r="F4245">
        <v>-0.15596222000000001</v>
      </c>
      <c r="G4245">
        <v>197.66</v>
      </c>
      <c r="H4245" t="s">
        <v>8466</v>
      </c>
      <c r="I4245" t="s">
        <v>8467</v>
      </c>
    </row>
    <row r="4246" spans="1:9" x14ac:dyDescent="0.3">
      <c r="A4246">
        <v>51256</v>
      </c>
      <c r="B4246">
        <v>0.99992499999999995</v>
      </c>
      <c r="C4246" s="1">
        <v>0.19800000000000001</v>
      </c>
      <c r="D4246">
        <v>0.1358</v>
      </c>
      <c r="E4246">
        <v>-1.2879559</v>
      </c>
      <c r="F4246">
        <v>-0.17491117</v>
      </c>
      <c r="G4246">
        <v>210.61</v>
      </c>
      <c r="H4246" t="s">
        <v>8468</v>
      </c>
      <c r="I4246" t="s">
        <v>8469</v>
      </c>
    </row>
    <row r="4247" spans="1:9" x14ac:dyDescent="0.3">
      <c r="A4247">
        <v>54438</v>
      </c>
      <c r="B4247">
        <v>0.99992499999999995</v>
      </c>
      <c r="C4247" s="1">
        <v>0.308</v>
      </c>
      <c r="D4247">
        <v>0.19070000000000001</v>
      </c>
      <c r="E4247">
        <v>1.0187287</v>
      </c>
      <c r="F4247">
        <v>0.19424061000000001</v>
      </c>
      <c r="G4247">
        <v>283.64999999999998</v>
      </c>
      <c r="H4247" t="s">
        <v>8470</v>
      </c>
      <c r="I4247" t="s">
        <v>8471</v>
      </c>
    </row>
    <row r="4248" spans="1:9" x14ac:dyDescent="0.3">
      <c r="A4248">
        <v>23408</v>
      </c>
      <c r="B4248">
        <v>0.99992499999999995</v>
      </c>
      <c r="C4248" s="1">
        <v>0.42199999999999999</v>
      </c>
      <c r="D4248">
        <v>0.1552</v>
      </c>
      <c r="E4248">
        <v>0.80285439999999997</v>
      </c>
      <c r="F4248">
        <v>0.12463299</v>
      </c>
      <c r="G4248">
        <v>321.33</v>
      </c>
      <c r="H4248" t="s">
        <v>8472</v>
      </c>
      <c r="I4248" t="s">
        <v>8473</v>
      </c>
    </row>
    <row r="4249" spans="1:9" x14ac:dyDescent="0.3">
      <c r="A4249">
        <v>105374938</v>
      </c>
      <c r="B4249">
        <v>0.99992499999999995</v>
      </c>
      <c r="C4249" s="1">
        <v>0.55500000000000005</v>
      </c>
      <c r="D4249">
        <v>0.2898</v>
      </c>
      <c r="E4249">
        <v>0.58954209999999996</v>
      </c>
      <c r="F4249">
        <v>0.17084347999999999</v>
      </c>
      <c r="G4249">
        <v>75.98</v>
      </c>
      <c r="H4249" t="s">
        <v>8474</v>
      </c>
      <c r="I4249" t="s">
        <v>8475</v>
      </c>
    </row>
    <row r="4250" spans="1:9" x14ac:dyDescent="0.3">
      <c r="A4250">
        <v>51406</v>
      </c>
      <c r="B4250">
        <v>0.99992499999999995</v>
      </c>
      <c r="C4250" s="1">
        <v>0.47299999999999998</v>
      </c>
      <c r="D4250">
        <v>0.25850000000000001</v>
      </c>
      <c r="E4250">
        <v>-0.71702460000000001</v>
      </c>
      <c r="F4250">
        <v>-0.18531792999999999</v>
      </c>
      <c r="G4250">
        <v>303.49</v>
      </c>
      <c r="H4250" t="s">
        <v>8476</v>
      </c>
      <c r="I4250" t="s">
        <v>8477</v>
      </c>
    </row>
    <row r="4251" spans="1:9" x14ac:dyDescent="0.3">
      <c r="A4251">
        <v>10048</v>
      </c>
      <c r="B4251">
        <v>0.99992499999999995</v>
      </c>
      <c r="C4251" s="1">
        <v>0.375</v>
      </c>
      <c r="D4251">
        <v>0.15029999999999999</v>
      </c>
      <c r="E4251">
        <v>-0.88734840000000004</v>
      </c>
      <c r="F4251">
        <v>-0.13340875999999999</v>
      </c>
      <c r="G4251">
        <v>506</v>
      </c>
      <c r="H4251" t="s">
        <v>8478</v>
      </c>
      <c r="I4251" t="s">
        <v>8479</v>
      </c>
    </row>
    <row r="4252" spans="1:9" x14ac:dyDescent="0.3">
      <c r="A4252">
        <v>63933</v>
      </c>
      <c r="B4252">
        <v>0.99992499999999995</v>
      </c>
      <c r="C4252" s="1">
        <v>0.91200000000000003</v>
      </c>
      <c r="D4252">
        <v>0.22989999999999999</v>
      </c>
      <c r="E4252">
        <v>0.1099787</v>
      </c>
      <c r="F4252">
        <v>2.5288979999999999E-2</v>
      </c>
      <c r="G4252">
        <v>310.92</v>
      </c>
      <c r="H4252" t="s">
        <v>8480</v>
      </c>
      <c r="I4252" t="s">
        <v>8481</v>
      </c>
    </row>
    <row r="4253" spans="1:9" x14ac:dyDescent="0.3">
      <c r="A4253">
        <v>9308</v>
      </c>
      <c r="B4253">
        <v>0.99992499999999995</v>
      </c>
      <c r="C4253" s="1">
        <v>0.85</v>
      </c>
      <c r="D4253">
        <v>0.90100000000000002</v>
      </c>
      <c r="E4253">
        <v>-0.18940270000000001</v>
      </c>
      <c r="F4253">
        <v>-0.17066094000000001</v>
      </c>
      <c r="G4253">
        <v>64.73</v>
      </c>
      <c r="H4253" t="s">
        <v>8482</v>
      </c>
      <c r="I4253" t="s">
        <v>8483</v>
      </c>
    </row>
    <row r="4254" spans="1:9" x14ac:dyDescent="0.3">
      <c r="A4254">
        <v>3720</v>
      </c>
      <c r="B4254">
        <v>0.99992499999999995</v>
      </c>
      <c r="C4254" s="1">
        <v>0.61299999999999999</v>
      </c>
      <c r="D4254">
        <v>0.1835</v>
      </c>
      <c r="E4254">
        <v>-0.50646340000000001</v>
      </c>
      <c r="F4254">
        <v>-9.2930440000000003E-2</v>
      </c>
      <c r="G4254">
        <v>164.09</v>
      </c>
      <c r="H4254" t="s">
        <v>8484</v>
      </c>
      <c r="I4254" t="s">
        <v>8485</v>
      </c>
    </row>
    <row r="4255" spans="1:9" x14ac:dyDescent="0.3">
      <c r="A4255">
        <v>84062</v>
      </c>
      <c r="B4255">
        <v>0.99992499999999995</v>
      </c>
      <c r="C4255" s="1">
        <v>0.33500000000000002</v>
      </c>
      <c r="D4255">
        <v>0.20810000000000001</v>
      </c>
      <c r="E4255">
        <v>0.96385430000000005</v>
      </c>
      <c r="F4255">
        <v>0.20059874999999999</v>
      </c>
      <c r="G4255">
        <v>69.349999999999994</v>
      </c>
      <c r="H4255" t="s">
        <v>8486</v>
      </c>
      <c r="I4255" t="s">
        <v>8487</v>
      </c>
    </row>
    <row r="4256" spans="1:9" x14ac:dyDescent="0.3">
      <c r="A4256">
        <v>29116</v>
      </c>
      <c r="B4256">
        <v>0.99992499999999995</v>
      </c>
      <c r="C4256" s="1">
        <v>0.35899999999999999</v>
      </c>
      <c r="D4256">
        <v>0.34520000000000001</v>
      </c>
      <c r="E4256">
        <v>-0.91782680000000005</v>
      </c>
      <c r="F4256">
        <v>-0.31684908000000001</v>
      </c>
      <c r="G4256">
        <v>163.84</v>
      </c>
      <c r="H4256" t="s">
        <v>8488</v>
      </c>
      <c r="I4256" t="s">
        <v>8489</v>
      </c>
    </row>
    <row r="4257" spans="1:9" x14ac:dyDescent="0.3">
      <c r="A4257">
        <v>6310</v>
      </c>
      <c r="B4257">
        <v>0.99992499999999995</v>
      </c>
      <c r="C4257" s="1">
        <v>0.92600000000000005</v>
      </c>
      <c r="D4257">
        <v>1.1572</v>
      </c>
      <c r="E4257">
        <v>-9.2717900000000006E-2</v>
      </c>
      <c r="F4257">
        <v>-0.10729385</v>
      </c>
      <c r="G4257">
        <v>140.13999999999999</v>
      </c>
      <c r="H4257" t="s">
        <v>8490</v>
      </c>
      <c r="I4257" t="s">
        <v>8491</v>
      </c>
    </row>
    <row r="4258" spans="1:9" x14ac:dyDescent="0.3">
      <c r="A4258">
        <v>10486</v>
      </c>
      <c r="B4258">
        <v>0.99992499999999995</v>
      </c>
      <c r="C4258" s="1">
        <v>0.14299999999999999</v>
      </c>
      <c r="D4258">
        <v>0.27110000000000001</v>
      </c>
      <c r="E4258">
        <v>-1.4644170000000001</v>
      </c>
      <c r="F4258">
        <v>-0.39699611000000001</v>
      </c>
      <c r="G4258">
        <v>136.52000000000001</v>
      </c>
      <c r="H4258" t="s">
        <v>8492</v>
      </c>
      <c r="I4258" t="s">
        <v>8493</v>
      </c>
    </row>
    <row r="4259" spans="1:9" x14ac:dyDescent="0.3">
      <c r="A4259">
        <v>51439</v>
      </c>
      <c r="B4259">
        <v>0.99992499999999995</v>
      </c>
      <c r="C4259" s="1">
        <v>0.88700000000000001</v>
      </c>
      <c r="D4259">
        <v>0.28949999999999998</v>
      </c>
      <c r="E4259">
        <v>-0.1424755</v>
      </c>
      <c r="F4259">
        <v>-4.1249130000000002E-2</v>
      </c>
      <c r="G4259">
        <v>218.25</v>
      </c>
      <c r="H4259" t="s">
        <v>8494</v>
      </c>
      <c r="I4259" t="s">
        <v>8495</v>
      </c>
    </row>
    <row r="4260" spans="1:9" x14ac:dyDescent="0.3">
      <c r="A4260">
        <v>9972</v>
      </c>
      <c r="B4260">
        <v>0.99992499999999995</v>
      </c>
      <c r="C4260" s="1">
        <v>0.42499999999999999</v>
      </c>
      <c r="D4260">
        <v>0.1565</v>
      </c>
      <c r="E4260">
        <v>0.79710210000000004</v>
      </c>
      <c r="F4260">
        <v>0.12474209999999999</v>
      </c>
      <c r="G4260">
        <v>847.15</v>
      </c>
      <c r="H4260" t="s">
        <v>8496</v>
      </c>
      <c r="I4260" t="s">
        <v>8497</v>
      </c>
    </row>
    <row r="4261" spans="1:9" x14ac:dyDescent="0.3">
      <c r="A4261">
        <v>63971</v>
      </c>
      <c r="B4261">
        <v>0.99992499999999995</v>
      </c>
      <c r="C4261" s="1">
        <v>0.31900000000000001</v>
      </c>
      <c r="D4261">
        <v>0.2253</v>
      </c>
      <c r="E4261">
        <v>-0.99672760000000005</v>
      </c>
      <c r="F4261">
        <v>-0.22454141999999999</v>
      </c>
      <c r="G4261">
        <v>401.04</v>
      </c>
      <c r="H4261" t="s">
        <v>8498</v>
      </c>
      <c r="I4261" t="s">
        <v>8499</v>
      </c>
    </row>
    <row r="4262" spans="1:9" x14ac:dyDescent="0.3">
      <c r="A4262">
        <v>378884</v>
      </c>
      <c r="B4262">
        <v>0.99992499999999995</v>
      </c>
      <c r="C4262" s="1">
        <v>0.13500000000000001</v>
      </c>
      <c r="D4262">
        <v>0.57330000000000003</v>
      </c>
      <c r="E4262">
        <v>1.4940578</v>
      </c>
      <c r="F4262">
        <v>0.85648614000000001</v>
      </c>
      <c r="G4262">
        <v>31.11</v>
      </c>
      <c r="H4262" t="s">
        <v>8500</v>
      </c>
      <c r="I4262" t="s">
        <v>8501</v>
      </c>
    </row>
    <row r="4263" spans="1:9" x14ac:dyDescent="0.3">
      <c r="A4263">
        <v>7172</v>
      </c>
      <c r="B4263">
        <v>0.99992499999999995</v>
      </c>
      <c r="C4263" s="1">
        <v>0.254</v>
      </c>
      <c r="D4263">
        <v>0.30530000000000002</v>
      </c>
      <c r="E4263">
        <v>-1.1406073000000001</v>
      </c>
      <c r="F4263">
        <v>-0.34822266000000002</v>
      </c>
      <c r="G4263">
        <v>212.57</v>
      </c>
      <c r="H4263" t="s">
        <v>8502</v>
      </c>
      <c r="I4263" t="s">
        <v>8503</v>
      </c>
    </row>
    <row r="4264" spans="1:9" x14ac:dyDescent="0.3">
      <c r="A4264">
        <v>221656</v>
      </c>
      <c r="B4264">
        <v>0.99992499999999995</v>
      </c>
      <c r="C4264" s="1">
        <v>0.89700000000000002</v>
      </c>
      <c r="D4264">
        <v>0.1474</v>
      </c>
      <c r="E4264">
        <v>-0.1294775</v>
      </c>
      <c r="F4264">
        <v>-1.90846E-2</v>
      </c>
      <c r="G4264">
        <v>319.85000000000002</v>
      </c>
      <c r="H4264" t="s">
        <v>8504</v>
      </c>
      <c r="I4264" t="s">
        <v>8505</v>
      </c>
    </row>
    <row r="4265" spans="1:9" x14ac:dyDescent="0.3">
      <c r="A4265">
        <v>7913</v>
      </c>
      <c r="B4265">
        <v>0.99992499999999995</v>
      </c>
      <c r="C4265" s="1">
        <v>0.38900000000000001</v>
      </c>
      <c r="D4265">
        <v>0.39300000000000002</v>
      </c>
      <c r="E4265">
        <v>-0.86055539999999997</v>
      </c>
      <c r="F4265">
        <v>-0.33823878000000002</v>
      </c>
      <c r="G4265">
        <v>2157.96</v>
      </c>
      <c r="H4265" t="s">
        <v>8506</v>
      </c>
      <c r="I4265" t="s">
        <v>8507</v>
      </c>
    </row>
    <row r="4266" spans="1:9" x14ac:dyDescent="0.3">
      <c r="A4266">
        <v>255488</v>
      </c>
      <c r="B4266">
        <v>0.99992499999999995</v>
      </c>
      <c r="C4266" s="1">
        <v>0.34499999999999997</v>
      </c>
      <c r="D4266">
        <v>0.2009</v>
      </c>
      <c r="E4266">
        <v>0.94505410000000001</v>
      </c>
      <c r="F4266">
        <v>0.18985260000000001</v>
      </c>
      <c r="G4266">
        <v>364.71</v>
      </c>
      <c r="H4266" t="s">
        <v>8508</v>
      </c>
      <c r="I4266" t="s">
        <v>8509</v>
      </c>
    </row>
    <row r="4267" spans="1:9" x14ac:dyDescent="0.3">
      <c r="A4267">
        <v>3400</v>
      </c>
      <c r="B4267">
        <v>0.99992499999999995</v>
      </c>
      <c r="C4267" s="1">
        <v>0.73499999999999999</v>
      </c>
      <c r="D4267">
        <v>2.2195999999999998</v>
      </c>
      <c r="E4267">
        <v>-0.33844039999999997</v>
      </c>
      <c r="F4267">
        <v>-0.75119853000000003</v>
      </c>
      <c r="G4267">
        <v>69.73</v>
      </c>
      <c r="H4267" t="s">
        <v>8510</v>
      </c>
      <c r="I4267" t="s">
        <v>8511</v>
      </c>
    </row>
    <row r="4268" spans="1:9" x14ac:dyDescent="0.3">
      <c r="A4268">
        <v>154141</v>
      </c>
      <c r="B4268">
        <v>0.99992499999999995</v>
      </c>
      <c r="C4268" s="1">
        <v>0.82499999999999996</v>
      </c>
      <c r="D4268">
        <v>0.91249999999999998</v>
      </c>
      <c r="E4268">
        <v>-0.22163430000000001</v>
      </c>
      <c r="F4268">
        <v>-0.20225043000000001</v>
      </c>
      <c r="G4268">
        <v>706.07</v>
      </c>
      <c r="H4268" t="s">
        <v>8512</v>
      </c>
      <c r="I4268" t="s">
        <v>8513</v>
      </c>
    </row>
    <row r="4269" spans="1:9" x14ac:dyDescent="0.3">
      <c r="A4269">
        <v>1871</v>
      </c>
      <c r="B4269">
        <v>0.99992499999999995</v>
      </c>
      <c r="C4269" s="1">
        <v>0.628</v>
      </c>
      <c r="D4269">
        <v>0.29730000000000001</v>
      </c>
      <c r="E4269">
        <v>0.48436630000000003</v>
      </c>
      <c r="F4269">
        <v>0.14397932999999999</v>
      </c>
      <c r="G4269">
        <v>166.17</v>
      </c>
      <c r="H4269" t="s">
        <v>8514</v>
      </c>
      <c r="I4269" t="s">
        <v>8515</v>
      </c>
    </row>
    <row r="4270" spans="1:9" x14ac:dyDescent="0.3">
      <c r="A4270">
        <v>54901</v>
      </c>
      <c r="B4270">
        <v>0.99992499999999995</v>
      </c>
      <c r="C4270" s="1">
        <v>0.67</v>
      </c>
      <c r="D4270">
        <v>0.15490000000000001</v>
      </c>
      <c r="E4270">
        <v>0.42645050000000001</v>
      </c>
      <c r="F4270">
        <v>6.6065070000000004E-2</v>
      </c>
      <c r="G4270">
        <v>132.65</v>
      </c>
      <c r="H4270" t="s">
        <v>8516</v>
      </c>
      <c r="I4270" t="s">
        <v>8517</v>
      </c>
    </row>
    <row r="4271" spans="1:9" x14ac:dyDescent="0.3">
      <c r="A4271">
        <v>6659</v>
      </c>
      <c r="B4271">
        <v>0.99992499999999995</v>
      </c>
      <c r="C4271" s="1">
        <v>0.24</v>
      </c>
      <c r="D4271">
        <v>0.72440000000000004</v>
      </c>
      <c r="E4271">
        <v>1.1743067</v>
      </c>
      <c r="F4271">
        <v>0.85067548000000004</v>
      </c>
      <c r="G4271">
        <v>52.38</v>
      </c>
      <c r="H4271" t="s">
        <v>8518</v>
      </c>
      <c r="I4271" t="s">
        <v>8519</v>
      </c>
    </row>
    <row r="4272" spans="1:9" x14ac:dyDescent="0.3">
      <c r="A4272">
        <v>57380</v>
      </c>
      <c r="B4272">
        <v>0.99992499999999995</v>
      </c>
      <c r="C4272" s="1">
        <v>0.36899999999999999</v>
      </c>
      <c r="D4272">
        <v>0.15290000000000001</v>
      </c>
      <c r="E4272">
        <v>-0.8990243</v>
      </c>
      <c r="F4272">
        <v>-0.13743985</v>
      </c>
      <c r="G4272">
        <v>336.17</v>
      </c>
      <c r="H4272" t="s">
        <v>8520</v>
      </c>
      <c r="I4272" t="s">
        <v>8521</v>
      </c>
    </row>
    <row r="4273" spans="1:9" x14ac:dyDescent="0.3">
      <c r="A4273">
        <v>2822</v>
      </c>
      <c r="B4273">
        <v>0.99992499999999995</v>
      </c>
      <c r="C4273" s="1">
        <v>0.91300000000000003</v>
      </c>
      <c r="D4273">
        <v>0.2707</v>
      </c>
      <c r="E4273">
        <v>-0.1092765</v>
      </c>
      <c r="F4273">
        <v>-2.9576370000000001E-2</v>
      </c>
      <c r="G4273">
        <v>71.83</v>
      </c>
      <c r="H4273" t="s">
        <v>8522</v>
      </c>
      <c r="I4273" t="s">
        <v>8523</v>
      </c>
    </row>
    <row r="4274" spans="1:9" x14ac:dyDescent="0.3">
      <c r="A4274">
        <v>7915</v>
      </c>
      <c r="B4274">
        <v>0.99992499999999995</v>
      </c>
      <c r="C4274" s="1">
        <v>0.876</v>
      </c>
      <c r="D4274">
        <v>1.6571</v>
      </c>
      <c r="E4274">
        <v>0.1558522</v>
      </c>
      <c r="F4274">
        <v>0.25826831</v>
      </c>
      <c r="G4274">
        <v>44.08</v>
      </c>
      <c r="H4274" t="s">
        <v>8524</v>
      </c>
      <c r="I4274" t="s">
        <v>8525</v>
      </c>
    </row>
    <row r="4275" spans="1:9" x14ac:dyDescent="0.3">
      <c r="A4275">
        <v>9856</v>
      </c>
      <c r="B4275">
        <v>0.99992499999999995</v>
      </c>
      <c r="C4275" s="1">
        <v>0.42099999999999999</v>
      </c>
      <c r="D4275">
        <v>1.1517999999999999</v>
      </c>
      <c r="E4275">
        <v>-0.80422950000000004</v>
      </c>
      <c r="F4275">
        <v>-0.92634720000000004</v>
      </c>
      <c r="G4275">
        <v>28.54</v>
      </c>
      <c r="H4275" t="s">
        <v>8526</v>
      </c>
      <c r="I4275" t="s">
        <v>8526</v>
      </c>
    </row>
    <row r="4276" spans="1:9" x14ac:dyDescent="0.3">
      <c r="A4276">
        <v>51567</v>
      </c>
      <c r="B4276">
        <v>0.99992499999999995</v>
      </c>
      <c r="C4276" s="1">
        <v>0.49099999999999999</v>
      </c>
      <c r="D4276">
        <v>0.33579999999999999</v>
      </c>
      <c r="E4276">
        <v>-0.68848580000000004</v>
      </c>
      <c r="F4276">
        <v>-0.23116561999999999</v>
      </c>
      <c r="G4276">
        <v>218.6</v>
      </c>
      <c r="H4276" t="s">
        <v>8527</v>
      </c>
      <c r="I4276" t="s">
        <v>8528</v>
      </c>
    </row>
    <row r="4277" spans="1:9" x14ac:dyDescent="0.3">
      <c r="A4277">
        <v>55856</v>
      </c>
      <c r="B4277">
        <v>0.99992499999999995</v>
      </c>
      <c r="C4277" s="1">
        <v>0.41299999999999998</v>
      </c>
      <c r="D4277">
        <v>0.30030000000000001</v>
      </c>
      <c r="E4277">
        <v>-0.81935639999999998</v>
      </c>
      <c r="F4277">
        <v>-0.24609017999999999</v>
      </c>
      <c r="G4277">
        <v>401.36</v>
      </c>
      <c r="H4277" t="s">
        <v>8529</v>
      </c>
      <c r="I4277" t="s">
        <v>8530</v>
      </c>
    </row>
    <row r="4278" spans="1:9" x14ac:dyDescent="0.3">
      <c r="A4278">
        <v>81688</v>
      </c>
      <c r="B4278">
        <v>0.99992499999999995</v>
      </c>
      <c r="C4278" s="1">
        <v>0.77100000000000002</v>
      </c>
      <c r="D4278">
        <v>0.2351</v>
      </c>
      <c r="E4278">
        <v>0.29170420000000002</v>
      </c>
      <c r="F4278">
        <v>6.8584129999999993E-2</v>
      </c>
      <c r="G4278">
        <v>945.9</v>
      </c>
      <c r="H4278" t="s">
        <v>8531</v>
      </c>
      <c r="I4278" t="s">
        <v>8532</v>
      </c>
    </row>
    <row r="4279" spans="1:9" x14ac:dyDescent="0.3">
      <c r="A4279">
        <v>51053</v>
      </c>
      <c r="B4279">
        <v>0.99992499999999995</v>
      </c>
      <c r="C4279" s="1">
        <v>0.26300000000000001</v>
      </c>
      <c r="D4279">
        <v>0.3019</v>
      </c>
      <c r="E4279">
        <v>-1.1194048999999999</v>
      </c>
      <c r="F4279">
        <v>-0.33796305999999998</v>
      </c>
      <c r="G4279">
        <v>296.79000000000002</v>
      </c>
      <c r="H4279" t="s">
        <v>8533</v>
      </c>
      <c r="I4279" t="s">
        <v>8534</v>
      </c>
    </row>
    <row r="4280" spans="1:9" x14ac:dyDescent="0.3">
      <c r="A4280">
        <v>55604</v>
      </c>
      <c r="B4280">
        <v>0.99992499999999995</v>
      </c>
      <c r="C4280" s="1">
        <v>0.159</v>
      </c>
      <c r="D4280">
        <v>0.13339999999999999</v>
      </c>
      <c r="E4280">
        <v>-1.4087703</v>
      </c>
      <c r="F4280">
        <v>-0.18797912</v>
      </c>
      <c r="G4280">
        <v>359.14</v>
      </c>
      <c r="H4280" t="s">
        <v>8535</v>
      </c>
      <c r="I4280" t="s">
        <v>8536</v>
      </c>
    </row>
    <row r="4281" spans="1:9" x14ac:dyDescent="0.3">
      <c r="A4281">
        <v>10475</v>
      </c>
      <c r="B4281">
        <v>0.99992499999999995</v>
      </c>
      <c r="C4281" s="1">
        <v>0.55300000000000005</v>
      </c>
      <c r="D4281">
        <v>0.28589999999999999</v>
      </c>
      <c r="E4281">
        <v>-0.59368889999999996</v>
      </c>
      <c r="F4281">
        <v>-0.16975128</v>
      </c>
      <c r="G4281">
        <v>469.55</v>
      </c>
      <c r="H4281" t="s">
        <v>8537</v>
      </c>
      <c r="I4281" t="s">
        <v>8538</v>
      </c>
    </row>
    <row r="4282" spans="1:9" x14ac:dyDescent="0.3">
      <c r="A4282">
        <v>8352</v>
      </c>
      <c r="B4282">
        <v>0.99992499999999995</v>
      </c>
      <c r="C4282" s="1">
        <v>0.745</v>
      </c>
      <c r="D4282">
        <v>0.60399999999999998</v>
      </c>
      <c r="E4282">
        <v>0.3250614</v>
      </c>
      <c r="F4282">
        <v>0.19634584999999999</v>
      </c>
      <c r="G4282">
        <v>27.73</v>
      </c>
      <c r="H4282" t="s">
        <v>8539</v>
      </c>
      <c r="I4282" t="s">
        <v>8540</v>
      </c>
    </row>
    <row r="4283" spans="1:9" x14ac:dyDescent="0.3">
      <c r="A4283">
        <v>3006</v>
      </c>
      <c r="B4283">
        <v>0.99992499999999995</v>
      </c>
      <c r="C4283" s="1">
        <v>6.2100000000000002E-2</v>
      </c>
      <c r="D4283">
        <v>0.2011</v>
      </c>
      <c r="E4283">
        <v>-1.8658448999999999</v>
      </c>
      <c r="F4283">
        <v>-0.37527452</v>
      </c>
      <c r="G4283">
        <v>703.38</v>
      </c>
      <c r="H4283" t="s">
        <v>8541</v>
      </c>
      <c r="I4283" t="s">
        <v>8542</v>
      </c>
    </row>
    <row r="4284" spans="1:9" x14ac:dyDescent="0.3">
      <c r="A4284">
        <v>3077</v>
      </c>
      <c r="B4284">
        <v>0.99992499999999995</v>
      </c>
      <c r="C4284" s="1">
        <v>0.34599999999999997</v>
      </c>
      <c r="D4284">
        <v>0.25190000000000001</v>
      </c>
      <c r="E4284">
        <v>-0.94333420000000001</v>
      </c>
      <c r="F4284">
        <v>-0.23761573999999999</v>
      </c>
      <c r="G4284">
        <v>145.22999999999999</v>
      </c>
      <c r="H4284" t="s">
        <v>8543</v>
      </c>
      <c r="I4284" t="s">
        <v>8544</v>
      </c>
    </row>
    <row r="4285" spans="1:9" x14ac:dyDescent="0.3">
      <c r="A4285">
        <v>8347</v>
      </c>
      <c r="B4285">
        <v>0.99992499999999995</v>
      </c>
      <c r="C4285" s="1">
        <v>4.2000000000000003E-2</v>
      </c>
      <c r="D4285">
        <v>0.2422</v>
      </c>
      <c r="E4285">
        <v>-2.0335983999999998</v>
      </c>
      <c r="F4285">
        <v>-0.49245618000000002</v>
      </c>
      <c r="G4285">
        <v>66.73</v>
      </c>
      <c r="H4285" t="s">
        <v>8545</v>
      </c>
      <c r="I4285" t="s">
        <v>8546</v>
      </c>
    </row>
    <row r="4286" spans="1:9" x14ac:dyDescent="0.3">
      <c r="A4286">
        <v>8334</v>
      </c>
      <c r="B4286">
        <v>0.99992499999999995</v>
      </c>
      <c r="C4286" s="1">
        <v>0.51600000000000001</v>
      </c>
      <c r="D4286">
        <v>0.43459999999999999</v>
      </c>
      <c r="E4286">
        <v>-0.64887760000000005</v>
      </c>
      <c r="F4286">
        <v>-0.28203389000000001</v>
      </c>
      <c r="G4286">
        <v>220.5</v>
      </c>
      <c r="H4286" t="s">
        <v>8547</v>
      </c>
      <c r="I4286" t="s">
        <v>8548</v>
      </c>
    </row>
    <row r="4287" spans="1:9" x14ac:dyDescent="0.3">
      <c r="A4287">
        <v>3008</v>
      </c>
      <c r="B4287">
        <v>0.99992499999999995</v>
      </c>
      <c r="C4287" s="1">
        <v>0.4</v>
      </c>
      <c r="D4287">
        <v>0.31630000000000003</v>
      </c>
      <c r="E4287">
        <v>-0.84229549999999997</v>
      </c>
      <c r="F4287">
        <v>-0.26642311000000002</v>
      </c>
      <c r="G4287">
        <v>90.04</v>
      </c>
      <c r="H4287" t="s">
        <v>8549</v>
      </c>
      <c r="I4287" t="s">
        <v>8550</v>
      </c>
    </row>
    <row r="4288" spans="1:9" x14ac:dyDescent="0.3">
      <c r="A4288">
        <v>3017</v>
      </c>
      <c r="B4288">
        <v>0.99992499999999995</v>
      </c>
      <c r="C4288" s="1">
        <v>0.36199999999999999</v>
      </c>
      <c r="D4288">
        <v>0.63290000000000002</v>
      </c>
      <c r="E4288">
        <v>-0.91074029999999995</v>
      </c>
      <c r="F4288">
        <v>-0.57640564000000005</v>
      </c>
      <c r="G4288">
        <v>217.33</v>
      </c>
      <c r="H4288" t="s">
        <v>8551</v>
      </c>
      <c r="I4288" t="s">
        <v>8552</v>
      </c>
    </row>
    <row r="4289" spans="1:9" x14ac:dyDescent="0.3">
      <c r="A4289">
        <v>8344</v>
      </c>
      <c r="B4289">
        <v>0.99992499999999995</v>
      </c>
      <c r="C4289" s="1">
        <v>0.39</v>
      </c>
      <c r="D4289">
        <v>0.47</v>
      </c>
      <c r="E4289">
        <v>-0.85951659999999996</v>
      </c>
      <c r="F4289">
        <v>-0.40396684999999999</v>
      </c>
      <c r="G4289">
        <v>24.62</v>
      </c>
      <c r="H4289" t="s">
        <v>8553</v>
      </c>
      <c r="I4289" t="s">
        <v>8554</v>
      </c>
    </row>
    <row r="4290" spans="1:9" x14ac:dyDescent="0.3">
      <c r="A4290">
        <v>8351</v>
      </c>
      <c r="B4290">
        <v>0.99992499999999995</v>
      </c>
      <c r="C4290" s="1">
        <v>0.77600000000000002</v>
      </c>
      <c r="D4290">
        <v>0.51190000000000002</v>
      </c>
      <c r="E4290">
        <v>-0.28402090000000002</v>
      </c>
      <c r="F4290">
        <v>-0.14539970999999999</v>
      </c>
      <c r="G4290">
        <v>32.26</v>
      </c>
      <c r="H4290" t="s">
        <v>8555</v>
      </c>
      <c r="I4290" t="s">
        <v>8556</v>
      </c>
    </row>
    <row r="4291" spans="1:9" x14ac:dyDescent="0.3">
      <c r="A4291">
        <v>8343</v>
      </c>
      <c r="B4291">
        <v>0.99992499999999995</v>
      </c>
      <c r="C4291" s="1">
        <v>0.81399999999999995</v>
      </c>
      <c r="D4291">
        <v>0.51060000000000005</v>
      </c>
      <c r="E4291">
        <v>-0.23496049999999999</v>
      </c>
      <c r="F4291">
        <v>-0.11997624</v>
      </c>
      <c r="G4291">
        <v>18.600000000000001</v>
      </c>
      <c r="H4291" t="s">
        <v>8557</v>
      </c>
      <c r="I4291" t="s">
        <v>8558</v>
      </c>
    </row>
    <row r="4292" spans="1:9" x14ac:dyDescent="0.3">
      <c r="A4292">
        <v>8339</v>
      </c>
      <c r="B4292">
        <v>0.99992499999999995</v>
      </c>
      <c r="C4292" s="1">
        <v>0.78800000000000003</v>
      </c>
      <c r="D4292">
        <v>0.3402</v>
      </c>
      <c r="E4292">
        <v>-0.26845210000000003</v>
      </c>
      <c r="F4292">
        <v>-9.1332659999999996E-2</v>
      </c>
      <c r="G4292">
        <v>30.05</v>
      </c>
      <c r="H4292" t="s">
        <v>8559</v>
      </c>
      <c r="I4292" t="s">
        <v>8560</v>
      </c>
    </row>
    <row r="4293" spans="1:9" x14ac:dyDescent="0.3">
      <c r="A4293">
        <v>3012</v>
      </c>
      <c r="B4293">
        <v>0.99992499999999995</v>
      </c>
      <c r="C4293" s="1">
        <v>0.35699999999999998</v>
      </c>
      <c r="D4293">
        <v>0.32890000000000003</v>
      </c>
      <c r="E4293">
        <v>-0.92072370000000003</v>
      </c>
      <c r="F4293">
        <v>-0.30285382</v>
      </c>
      <c r="G4293">
        <v>65.489999999999995</v>
      </c>
      <c r="H4293" t="s">
        <v>8561</v>
      </c>
      <c r="I4293" t="s">
        <v>8562</v>
      </c>
    </row>
    <row r="4294" spans="1:9" x14ac:dyDescent="0.3">
      <c r="A4294">
        <v>3007</v>
      </c>
      <c r="B4294">
        <v>0.99992499999999995</v>
      </c>
      <c r="C4294" s="1">
        <v>0.52500000000000002</v>
      </c>
      <c r="D4294">
        <v>0.50529999999999997</v>
      </c>
      <c r="E4294">
        <v>0.63619760000000003</v>
      </c>
      <c r="F4294">
        <v>0.32147951000000002</v>
      </c>
      <c r="G4294">
        <v>30.67</v>
      </c>
      <c r="H4294" t="s">
        <v>8563</v>
      </c>
      <c r="I4294" t="s">
        <v>8564</v>
      </c>
    </row>
    <row r="4295" spans="1:9" x14ac:dyDescent="0.3">
      <c r="A4295">
        <v>8345</v>
      </c>
      <c r="B4295">
        <v>0.99992499999999995</v>
      </c>
      <c r="C4295" s="1">
        <v>0.17499999999999999</v>
      </c>
      <c r="D4295">
        <v>0.44900000000000001</v>
      </c>
      <c r="E4295">
        <v>-1.3556393</v>
      </c>
      <c r="F4295">
        <v>-0.60871774999999995</v>
      </c>
      <c r="G4295">
        <v>89.21</v>
      </c>
      <c r="H4295" t="s">
        <v>8565</v>
      </c>
      <c r="I4295" t="s">
        <v>8566</v>
      </c>
    </row>
    <row r="4296" spans="1:9" x14ac:dyDescent="0.3">
      <c r="A4296">
        <v>8355</v>
      </c>
      <c r="B4296">
        <v>0.99992499999999995</v>
      </c>
      <c r="C4296" s="1">
        <v>0.186</v>
      </c>
      <c r="D4296">
        <v>0.49869999999999998</v>
      </c>
      <c r="E4296">
        <v>-1.3235916999999999</v>
      </c>
      <c r="F4296">
        <v>-0.66010785999999999</v>
      </c>
      <c r="G4296">
        <v>19.39</v>
      </c>
      <c r="H4296" t="s">
        <v>8567</v>
      </c>
      <c r="I4296" t="s">
        <v>8568</v>
      </c>
    </row>
    <row r="4297" spans="1:9" x14ac:dyDescent="0.3">
      <c r="A4297">
        <v>105374985</v>
      </c>
      <c r="B4297">
        <v>0.99992499999999995</v>
      </c>
      <c r="C4297" s="1">
        <v>0.74399999999999999</v>
      </c>
      <c r="D4297">
        <v>0.73540000000000005</v>
      </c>
      <c r="E4297">
        <v>-0.32611600000000002</v>
      </c>
      <c r="F4297">
        <v>-0.23983863</v>
      </c>
      <c r="G4297">
        <v>51.16</v>
      </c>
      <c r="H4297" t="s">
        <v>8569</v>
      </c>
    </row>
    <row r="4298" spans="1:9" x14ac:dyDescent="0.3">
      <c r="A4298">
        <v>11118</v>
      </c>
      <c r="B4298">
        <v>0.99992499999999995</v>
      </c>
      <c r="C4298" s="1">
        <v>0.54400000000000004</v>
      </c>
      <c r="D4298">
        <v>0.50409999999999999</v>
      </c>
      <c r="E4298">
        <v>0.60736670000000004</v>
      </c>
      <c r="F4298">
        <v>0.30619231000000002</v>
      </c>
      <c r="G4298">
        <v>365.22</v>
      </c>
      <c r="H4298" t="s">
        <v>8570</v>
      </c>
      <c r="I4298" t="s">
        <v>8571</v>
      </c>
    </row>
    <row r="4299" spans="1:9" x14ac:dyDescent="0.3">
      <c r="A4299">
        <v>10385</v>
      </c>
      <c r="B4299">
        <v>0.99992499999999995</v>
      </c>
      <c r="C4299" s="1">
        <v>0.89100000000000001</v>
      </c>
      <c r="D4299">
        <v>0.1976</v>
      </c>
      <c r="E4299">
        <v>-0.13688020000000001</v>
      </c>
      <c r="F4299">
        <v>-2.7049879999999998E-2</v>
      </c>
      <c r="G4299">
        <v>115.55</v>
      </c>
      <c r="H4299" t="s">
        <v>8572</v>
      </c>
      <c r="I4299" t="s">
        <v>8573</v>
      </c>
    </row>
    <row r="4300" spans="1:9" x14ac:dyDescent="0.3">
      <c r="A4300">
        <v>11119</v>
      </c>
      <c r="B4300">
        <v>0.99992499999999995</v>
      </c>
      <c r="C4300" s="1">
        <v>0.43</v>
      </c>
      <c r="D4300">
        <v>0.52039999999999997</v>
      </c>
      <c r="E4300">
        <v>0.78984670000000001</v>
      </c>
      <c r="F4300">
        <v>0.41105311</v>
      </c>
      <c r="G4300">
        <v>205.16</v>
      </c>
      <c r="H4300" t="s">
        <v>8574</v>
      </c>
      <c r="I4300" t="s">
        <v>8575</v>
      </c>
    </row>
    <row r="4301" spans="1:9" x14ac:dyDescent="0.3">
      <c r="A4301">
        <v>10384</v>
      </c>
      <c r="B4301">
        <v>0.99992499999999995</v>
      </c>
      <c r="C4301" s="1">
        <v>0.372</v>
      </c>
      <c r="D4301">
        <v>0.58020000000000005</v>
      </c>
      <c r="E4301">
        <v>0.89341429999999999</v>
      </c>
      <c r="F4301">
        <v>0.51833121000000004</v>
      </c>
      <c r="G4301">
        <v>191.43</v>
      </c>
      <c r="H4301" t="s">
        <v>8576</v>
      </c>
      <c r="I4301" t="s">
        <v>8577</v>
      </c>
    </row>
    <row r="4302" spans="1:9" x14ac:dyDescent="0.3">
      <c r="A4302">
        <v>11120</v>
      </c>
      <c r="B4302">
        <v>0.99992499999999995</v>
      </c>
      <c r="C4302" s="1">
        <v>0.73199999999999998</v>
      </c>
      <c r="D4302">
        <v>0.1951</v>
      </c>
      <c r="E4302">
        <v>-0.3421264</v>
      </c>
      <c r="F4302">
        <v>-6.6749130000000004E-2</v>
      </c>
      <c r="G4302">
        <v>103.32</v>
      </c>
      <c r="H4302" t="s">
        <v>8578</v>
      </c>
      <c r="I4302" t="s">
        <v>8579</v>
      </c>
    </row>
    <row r="4303" spans="1:9" x14ac:dyDescent="0.3">
      <c r="A4303">
        <v>493812</v>
      </c>
      <c r="B4303">
        <v>0.99992499999999995</v>
      </c>
      <c r="C4303" s="1">
        <v>0.78600000000000003</v>
      </c>
      <c r="D4303">
        <v>0.5585</v>
      </c>
      <c r="E4303">
        <v>0.2717966</v>
      </c>
      <c r="F4303">
        <v>0.15180208000000001</v>
      </c>
      <c r="G4303">
        <v>41.05</v>
      </c>
      <c r="H4303" t="s">
        <v>8580</v>
      </c>
      <c r="I4303" t="s">
        <v>8581</v>
      </c>
    </row>
    <row r="4304" spans="1:9" x14ac:dyDescent="0.3">
      <c r="A4304">
        <v>10473</v>
      </c>
      <c r="B4304">
        <v>0.99992499999999995</v>
      </c>
      <c r="C4304" s="1">
        <v>0.99</v>
      </c>
      <c r="D4304">
        <v>0.2084</v>
      </c>
      <c r="E4304">
        <v>1.22948E-2</v>
      </c>
      <c r="F4304">
        <v>2.56178E-3</v>
      </c>
      <c r="G4304">
        <v>739.3</v>
      </c>
      <c r="H4304" t="s">
        <v>8582</v>
      </c>
      <c r="I4304" t="s">
        <v>8583</v>
      </c>
    </row>
    <row r="4305" spans="1:9" x14ac:dyDescent="0.3">
      <c r="A4305">
        <v>29777</v>
      </c>
      <c r="B4305">
        <v>0.99992499999999995</v>
      </c>
      <c r="C4305" s="1">
        <v>0.78400000000000003</v>
      </c>
      <c r="D4305">
        <v>0.21990000000000001</v>
      </c>
      <c r="E4305">
        <v>-0.27384009999999998</v>
      </c>
      <c r="F4305">
        <v>-6.0213969999999999E-2</v>
      </c>
      <c r="G4305">
        <v>329.68</v>
      </c>
      <c r="H4305" t="s">
        <v>8584</v>
      </c>
      <c r="I4305" t="s">
        <v>8585</v>
      </c>
    </row>
    <row r="4306" spans="1:9" x14ac:dyDescent="0.3">
      <c r="A4306">
        <v>79692</v>
      </c>
      <c r="B4306">
        <v>0.99992499999999995</v>
      </c>
      <c r="C4306" s="1">
        <v>0.80800000000000005</v>
      </c>
      <c r="D4306">
        <v>0.21659999999999999</v>
      </c>
      <c r="E4306">
        <v>-0.2431179</v>
      </c>
      <c r="F4306">
        <v>-5.2665780000000002E-2</v>
      </c>
      <c r="G4306">
        <v>101.04</v>
      </c>
      <c r="H4306" t="s">
        <v>8586</v>
      </c>
      <c r="I4306" t="s">
        <v>8587</v>
      </c>
    </row>
    <row r="4307" spans="1:9" x14ac:dyDescent="0.3">
      <c r="A4307">
        <v>8970</v>
      </c>
      <c r="B4307">
        <v>0.99992499999999995</v>
      </c>
      <c r="C4307" s="1">
        <v>5.8500000000000003E-2</v>
      </c>
      <c r="D4307">
        <v>0.37190000000000001</v>
      </c>
      <c r="E4307">
        <v>-1.8920376000000001</v>
      </c>
      <c r="F4307">
        <v>-0.70372659000000004</v>
      </c>
      <c r="G4307">
        <v>53.2</v>
      </c>
      <c r="H4307" t="s">
        <v>8588</v>
      </c>
      <c r="I4307" t="s">
        <v>8589</v>
      </c>
    </row>
    <row r="4308" spans="1:9" x14ac:dyDescent="0.3">
      <c r="A4308">
        <v>8969</v>
      </c>
      <c r="B4308">
        <v>0.99992499999999995</v>
      </c>
      <c r="C4308" s="1">
        <v>0.83399999999999996</v>
      </c>
      <c r="D4308">
        <v>0.4556</v>
      </c>
      <c r="E4308">
        <v>0.20996500000000001</v>
      </c>
      <c r="F4308">
        <v>9.5667870000000002E-2</v>
      </c>
      <c r="G4308">
        <v>53.19</v>
      </c>
      <c r="H4308" t="s">
        <v>8590</v>
      </c>
      <c r="I4308" t="s">
        <v>8591</v>
      </c>
    </row>
    <row r="4309" spans="1:9" x14ac:dyDescent="0.3">
      <c r="A4309">
        <v>85236</v>
      </c>
      <c r="B4309">
        <v>0.99992499999999995</v>
      </c>
      <c r="C4309" s="1">
        <v>0.97399999999999998</v>
      </c>
      <c r="D4309">
        <v>0.39529999999999998</v>
      </c>
      <c r="E4309">
        <v>-3.1980300000000003E-2</v>
      </c>
      <c r="F4309">
        <v>-1.2640230000000001E-2</v>
      </c>
      <c r="G4309">
        <v>875.96</v>
      </c>
      <c r="H4309" t="s">
        <v>8592</v>
      </c>
      <c r="I4309" t="s">
        <v>8593</v>
      </c>
    </row>
    <row r="4310" spans="1:9" x14ac:dyDescent="0.3">
      <c r="A4310">
        <v>10279</v>
      </c>
      <c r="B4310">
        <v>0.99992499999999995</v>
      </c>
      <c r="C4310" s="1">
        <v>0.308</v>
      </c>
      <c r="D4310">
        <v>0.1976</v>
      </c>
      <c r="E4310">
        <v>1.0188642000000001</v>
      </c>
      <c r="F4310">
        <v>0.20127791</v>
      </c>
      <c r="G4310">
        <v>237.39</v>
      </c>
      <c r="H4310" t="s">
        <v>8594</v>
      </c>
      <c r="I4310" t="s">
        <v>8595</v>
      </c>
    </row>
    <row r="4311" spans="1:9" x14ac:dyDescent="0.3">
      <c r="A4311">
        <v>7754</v>
      </c>
      <c r="B4311">
        <v>0.99992499999999995</v>
      </c>
      <c r="C4311" s="1">
        <v>0.67700000000000005</v>
      </c>
      <c r="D4311">
        <v>0.25969999999999999</v>
      </c>
      <c r="E4311">
        <v>0.41671740000000002</v>
      </c>
      <c r="F4311">
        <v>0.10821927000000001</v>
      </c>
      <c r="G4311">
        <v>93.55</v>
      </c>
      <c r="H4311" t="s">
        <v>8596</v>
      </c>
      <c r="I4311" t="s">
        <v>8597</v>
      </c>
    </row>
    <row r="4312" spans="1:9" x14ac:dyDescent="0.3">
      <c r="A4312">
        <v>346157</v>
      </c>
      <c r="B4312">
        <v>0.99992499999999995</v>
      </c>
      <c r="C4312" s="1">
        <v>0.84599999999999997</v>
      </c>
      <c r="D4312">
        <v>0.56379999999999997</v>
      </c>
      <c r="E4312">
        <v>0.19363469999999999</v>
      </c>
      <c r="F4312">
        <v>0.10917538</v>
      </c>
      <c r="G4312">
        <v>92.51</v>
      </c>
      <c r="H4312" t="s">
        <v>8598</v>
      </c>
      <c r="I4312" t="s">
        <v>8599</v>
      </c>
    </row>
    <row r="4313" spans="1:9" x14ac:dyDescent="0.3">
      <c r="A4313">
        <v>7738</v>
      </c>
      <c r="B4313">
        <v>0.99992499999999995</v>
      </c>
      <c r="C4313" s="1">
        <v>0.41</v>
      </c>
      <c r="D4313">
        <v>0.3251</v>
      </c>
      <c r="E4313">
        <v>-0.82430999999999999</v>
      </c>
      <c r="F4313">
        <v>-0.26795286000000001</v>
      </c>
      <c r="G4313">
        <v>68.569999999999993</v>
      </c>
      <c r="H4313" t="s">
        <v>8600</v>
      </c>
      <c r="I4313" t="s">
        <v>8601</v>
      </c>
    </row>
    <row r="4314" spans="1:9" x14ac:dyDescent="0.3">
      <c r="A4314">
        <v>8340</v>
      </c>
      <c r="B4314">
        <v>0.99992499999999995</v>
      </c>
      <c r="C4314" s="1">
        <v>0.98699999999999999</v>
      </c>
      <c r="D4314">
        <v>0.3891</v>
      </c>
      <c r="E4314">
        <v>-1.6324399999999999E-2</v>
      </c>
      <c r="F4314">
        <v>-6.3511499999999999E-3</v>
      </c>
      <c r="G4314">
        <v>28.33</v>
      </c>
      <c r="H4314" t="s">
        <v>8602</v>
      </c>
      <c r="I4314" t="s">
        <v>8603</v>
      </c>
    </row>
    <row r="4315" spans="1:9" x14ac:dyDescent="0.3">
      <c r="A4315">
        <v>8357</v>
      </c>
      <c r="B4315">
        <v>0.99992499999999995</v>
      </c>
      <c r="C4315" s="1">
        <v>0.92</v>
      </c>
      <c r="D4315">
        <v>0.56100000000000005</v>
      </c>
      <c r="E4315">
        <v>-0.1003918</v>
      </c>
      <c r="F4315">
        <v>-5.6315259999999999E-2</v>
      </c>
      <c r="G4315">
        <v>27.75</v>
      </c>
      <c r="H4315" t="s">
        <v>8604</v>
      </c>
      <c r="I4315" t="s">
        <v>8605</v>
      </c>
    </row>
    <row r="4316" spans="1:9" x14ac:dyDescent="0.3">
      <c r="A4316">
        <v>8362</v>
      </c>
      <c r="B4316">
        <v>0.99992499999999995</v>
      </c>
      <c r="C4316" s="1">
        <v>0.58199999999999996</v>
      </c>
      <c r="D4316">
        <v>0.40529999999999999</v>
      </c>
      <c r="E4316">
        <v>-0.5511258</v>
      </c>
      <c r="F4316">
        <v>-0.22337794999999999</v>
      </c>
      <c r="G4316">
        <v>24.25</v>
      </c>
      <c r="H4316" t="s">
        <v>8606</v>
      </c>
      <c r="I4316" t="s">
        <v>8607</v>
      </c>
    </row>
    <row r="4317" spans="1:9" x14ac:dyDescent="0.3">
      <c r="A4317">
        <v>8341</v>
      </c>
      <c r="B4317">
        <v>0.99992499999999995</v>
      </c>
      <c r="C4317" s="1">
        <v>0.56699999999999995</v>
      </c>
      <c r="D4317">
        <v>0.39129999999999998</v>
      </c>
      <c r="E4317">
        <v>-0.57319529999999996</v>
      </c>
      <c r="F4317">
        <v>-0.22430488000000001</v>
      </c>
      <c r="G4317">
        <v>27.53</v>
      </c>
      <c r="H4317" t="s">
        <v>8608</v>
      </c>
      <c r="I4317" t="s">
        <v>8609</v>
      </c>
    </row>
    <row r="4318" spans="1:9" x14ac:dyDescent="0.3">
      <c r="A4318">
        <v>8332</v>
      </c>
      <c r="B4318">
        <v>0.99992499999999995</v>
      </c>
      <c r="C4318" s="1">
        <v>0.83799999999999997</v>
      </c>
      <c r="D4318">
        <v>0.51200000000000001</v>
      </c>
      <c r="E4318">
        <v>-0.20390920000000001</v>
      </c>
      <c r="F4318">
        <v>-0.10440816</v>
      </c>
      <c r="G4318">
        <v>18.23</v>
      </c>
      <c r="H4318" t="s">
        <v>8610</v>
      </c>
      <c r="I4318" t="s">
        <v>8611</v>
      </c>
    </row>
    <row r="4319" spans="1:9" x14ac:dyDescent="0.3">
      <c r="A4319">
        <v>3009</v>
      </c>
      <c r="B4319">
        <v>0.99992499999999995</v>
      </c>
      <c r="C4319" s="1">
        <v>0.69299999999999995</v>
      </c>
      <c r="D4319">
        <v>0.47120000000000001</v>
      </c>
      <c r="E4319">
        <v>0.39421440000000002</v>
      </c>
      <c r="F4319">
        <v>0.18573855</v>
      </c>
      <c r="G4319">
        <v>62.73</v>
      </c>
      <c r="H4319" t="s">
        <v>8612</v>
      </c>
      <c r="I4319" t="s">
        <v>8613</v>
      </c>
    </row>
    <row r="4320" spans="1:9" x14ac:dyDescent="0.3">
      <c r="A4320">
        <v>8336</v>
      </c>
      <c r="B4320">
        <v>0.99992499999999995</v>
      </c>
      <c r="C4320" s="1">
        <v>0.30099999999999999</v>
      </c>
      <c r="D4320">
        <v>0.41110000000000002</v>
      </c>
      <c r="E4320">
        <v>-1.0334565</v>
      </c>
      <c r="F4320">
        <v>-0.42483096999999997</v>
      </c>
      <c r="G4320">
        <v>40.49</v>
      </c>
      <c r="H4320" t="s">
        <v>8614</v>
      </c>
      <c r="I4320" t="s">
        <v>8615</v>
      </c>
    </row>
    <row r="4321" spans="1:9" x14ac:dyDescent="0.3">
      <c r="A4321">
        <v>8348</v>
      </c>
      <c r="B4321">
        <v>0.99992499999999995</v>
      </c>
      <c r="C4321" s="1">
        <v>0.23599999999999999</v>
      </c>
      <c r="D4321">
        <v>0.3649</v>
      </c>
      <c r="E4321">
        <v>-1.1859611000000001</v>
      </c>
      <c r="F4321">
        <v>-0.43274191000000001</v>
      </c>
      <c r="G4321">
        <v>32.04</v>
      </c>
      <c r="H4321" t="s">
        <v>8616</v>
      </c>
      <c r="I4321" t="s">
        <v>8617</v>
      </c>
    </row>
    <row r="4322" spans="1:9" x14ac:dyDescent="0.3">
      <c r="A4322">
        <v>102724889</v>
      </c>
      <c r="B4322">
        <v>0.99992499999999995</v>
      </c>
      <c r="C4322" s="1">
        <v>3.0099999999999998E-2</v>
      </c>
      <c r="D4322">
        <v>0.28170000000000001</v>
      </c>
      <c r="E4322">
        <v>-2.1686654000000001</v>
      </c>
      <c r="F4322">
        <v>-0.61083120000000002</v>
      </c>
      <c r="G4322">
        <v>19.440000000000001</v>
      </c>
      <c r="H4322" t="s">
        <v>8618</v>
      </c>
    </row>
    <row r="4323" spans="1:9" x14ac:dyDescent="0.3">
      <c r="A4323">
        <v>7718</v>
      </c>
      <c r="B4323">
        <v>0.99992499999999995</v>
      </c>
      <c r="C4323" s="1">
        <v>0.153</v>
      </c>
      <c r="D4323">
        <v>0.2303</v>
      </c>
      <c r="E4323">
        <v>-1.4292967999999999</v>
      </c>
      <c r="F4323">
        <v>-0.32923268</v>
      </c>
      <c r="G4323">
        <v>90.18</v>
      </c>
      <c r="H4323" t="s">
        <v>8619</v>
      </c>
      <c r="I4323" t="s">
        <v>8620</v>
      </c>
    </row>
    <row r="4324" spans="1:9" x14ac:dyDescent="0.3">
      <c r="A4324">
        <v>221584</v>
      </c>
      <c r="B4324">
        <v>0.99992499999999995</v>
      </c>
      <c r="C4324" s="1">
        <v>0.52100000000000002</v>
      </c>
      <c r="D4324">
        <v>0.21110000000000001</v>
      </c>
      <c r="E4324">
        <v>-0.64219760000000004</v>
      </c>
      <c r="F4324">
        <v>-0.13554436</v>
      </c>
      <c r="G4324">
        <v>68.12</v>
      </c>
      <c r="H4324" t="s">
        <v>8621</v>
      </c>
      <c r="I4324" t="s">
        <v>8622</v>
      </c>
    </row>
    <row r="4325" spans="1:9" x14ac:dyDescent="0.3">
      <c r="A4325">
        <v>100129195</v>
      </c>
      <c r="B4325">
        <v>0.99992499999999995</v>
      </c>
      <c r="C4325" s="1">
        <v>0.84599999999999997</v>
      </c>
      <c r="D4325">
        <v>0.497</v>
      </c>
      <c r="E4325">
        <v>-0.19390470000000001</v>
      </c>
      <c r="F4325">
        <v>-9.6366060000000003E-2</v>
      </c>
      <c r="G4325">
        <v>58.29</v>
      </c>
      <c r="H4325" t="s">
        <v>8623</v>
      </c>
      <c r="I4325" t="s">
        <v>8624</v>
      </c>
    </row>
    <row r="4326" spans="1:9" x14ac:dyDescent="0.3">
      <c r="A4326">
        <v>80345</v>
      </c>
      <c r="B4326">
        <v>0.99992499999999995</v>
      </c>
      <c r="C4326" s="1">
        <v>0.98699999999999999</v>
      </c>
      <c r="D4326">
        <v>1.3022</v>
      </c>
      <c r="E4326">
        <v>-1.6469399999999999E-2</v>
      </c>
      <c r="F4326">
        <v>-2.1446139999999999E-2</v>
      </c>
      <c r="G4326">
        <v>57</v>
      </c>
      <c r="H4326" t="s">
        <v>8625</v>
      </c>
      <c r="I4326" t="s">
        <v>8626</v>
      </c>
    </row>
    <row r="4327" spans="1:9" x14ac:dyDescent="0.3">
      <c r="A4327">
        <v>7745</v>
      </c>
      <c r="B4327">
        <v>0.99992499999999995</v>
      </c>
      <c r="C4327" s="1">
        <v>0.92800000000000005</v>
      </c>
      <c r="D4327">
        <v>0.2122</v>
      </c>
      <c r="E4327">
        <v>9.0810000000000002E-2</v>
      </c>
      <c r="F4327">
        <v>1.9269029999999999E-2</v>
      </c>
      <c r="G4327">
        <v>377.32</v>
      </c>
      <c r="H4327" t="s">
        <v>8627</v>
      </c>
      <c r="I4327" t="s">
        <v>8628</v>
      </c>
    </row>
    <row r="4328" spans="1:9" x14ac:dyDescent="0.3">
      <c r="A4328">
        <v>222699</v>
      </c>
      <c r="B4328">
        <v>0.99992499999999995</v>
      </c>
      <c r="C4328" s="1">
        <v>0.47899999999999998</v>
      </c>
      <c r="D4328">
        <v>0.5353</v>
      </c>
      <c r="E4328">
        <v>0.70804129999999998</v>
      </c>
      <c r="F4328">
        <v>0.37901717000000001</v>
      </c>
      <c r="G4328">
        <v>25.58</v>
      </c>
      <c r="H4328" t="s">
        <v>8629</v>
      </c>
      <c r="I4328" t="s">
        <v>8630</v>
      </c>
    </row>
    <row r="4329" spans="1:9" x14ac:dyDescent="0.3">
      <c r="A4329">
        <v>7746</v>
      </c>
      <c r="B4329">
        <v>0.99992499999999995</v>
      </c>
      <c r="C4329" s="1">
        <v>0.68</v>
      </c>
      <c r="D4329">
        <v>0.31850000000000001</v>
      </c>
      <c r="E4329">
        <v>-0.41189799999999999</v>
      </c>
      <c r="F4329">
        <v>-0.13118184999999999</v>
      </c>
      <c r="G4329">
        <v>25.88</v>
      </c>
      <c r="H4329" t="s">
        <v>8631</v>
      </c>
      <c r="I4329" t="s">
        <v>8632</v>
      </c>
    </row>
    <row r="4330" spans="1:9" x14ac:dyDescent="0.3">
      <c r="A4330">
        <v>387032</v>
      </c>
      <c r="B4330">
        <v>0.99992499999999995</v>
      </c>
      <c r="C4330" s="1">
        <v>0.34899999999999998</v>
      </c>
      <c r="D4330">
        <v>0.35260000000000002</v>
      </c>
      <c r="E4330">
        <v>-0.9364536</v>
      </c>
      <c r="F4330">
        <v>-0.33018421999999997</v>
      </c>
      <c r="G4330">
        <v>32.64</v>
      </c>
      <c r="H4330" t="s">
        <v>8633</v>
      </c>
      <c r="I4330" t="s">
        <v>8634</v>
      </c>
    </row>
    <row r="4331" spans="1:9" x14ac:dyDescent="0.3">
      <c r="A4331">
        <v>7741</v>
      </c>
      <c r="B4331">
        <v>0.99992499999999995</v>
      </c>
      <c r="C4331" s="1">
        <v>0.51</v>
      </c>
      <c r="D4331">
        <v>0.23719999999999999</v>
      </c>
      <c r="E4331">
        <v>-0.65937849999999998</v>
      </c>
      <c r="F4331">
        <v>-0.15638346</v>
      </c>
      <c r="G4331">
        <v>67.69</v>
      </c>
      <c r="H4331" t="s">
        <v>8635</v>
      </c>
      <c r="I4331" t="s">
        <v>8636</v>
      </c>
    </row>
    <row r="4332" spans="1:9" x14ac:dyDescent="0.3">
      <c r="A4332">
        <v>84547</v>
      </c>
      <c r="B4332">
        <v>0.99992499999999995</v>
      </c>
      <c r="C4332" s="1">
        <v>0.20899999999999999</v>
      </c>
      <c r="D4332">
        <v>0.4622</v>
      </c>
      <c r="E4332">
        <v>-1.2566272000000001</v>
      </c>
      <c r="F4332">
        <v>-0.58082018000000002</v>
      </c>
      <c r="G4332">
        <v>23.65</v>
      </c>
      <c r="H4332" t="s">
        <v>8637</v>
      </c>
      <c r="I4332" t="s">
        <v>8638</v>
      </c>
    </row>
    <row r="4333" spans="1:9" x14ac:dyDescent="0.3">
      <c r="A4333">
        <v>64288</v>
      </c>
      <c r="B4333">
        <v>0.99992499999999995</v>
      </c>
      <c r="C4333" s="1">
        <v>9.7999999999999997E-3</v>
      </c>
      <c r="D4333">
        <v>0.2833</v>
      </c>
      <c r="E4333">
        <v>-2.5829228</v>
      </c>
      <c r="F4333">
        <v>-0.73169044000000005</v>
      </c>
      <c r="G4333">
        <v>93.22</v>
      </c>
      <c r="H4333" t="s">
        <v>8639</v>
      </c>
      <c r="I4333" t="s">
        <v>8640</v>
      </c>
    </row>
    <row r="4334" spans="1:9" x14ac:dyDescent="0.3">
      <c r="A4334">
        <v>80317</v>
      </c>
      <c r="B4334">
        <v>0.99992499999999995</v>
      </c>
      <c r="C4334" s="1">
        <v>0.73399999999999999</v>
      </c>
      <c r="D4334">
        <v>0.19719999999999999</v>
      </c>
      <c r="E4334">
        <v>-0.33945609999999998</v>
      </c>
      <c r="F4334">
        <v>-6.695197E-2</v>
      </c>
      <c r="G4334">
        <v>71.08</v>
      </c>
      <c r="H4334" t="s">
        <v>8641</v>
      </c>
      <c r="I4334" t="s">
        <v>8642</v>
      </c>
    </row>
    <row r="4335" spans="1:9" x14ac:dyDescent="0.3">
      <c r="A4335">
        <v>9753</v>
      </c>
      <c r="B4335">
        <v>0.99992499999999995</v>
      </c>
      <c r="C4335" s="1">
        <v>0.21299999999999999</v>
      </c>
      <c r="D4335">
        <v>0.34839999999999999</v>
      </c>
      <c r="E4335">
        <v>-1.2448572</v>
      </c>
      <c r="F4335">
        <v>-0.43364662999999998</v>
      </c>
      <c r="G4335">
        <v>78.3</v>
      </c>
      <c r="H4335" t="s">
        <v>8643</v>
      </c>
      <c r="I4335" t="s">
        <v>8644</v>
      </c>
    </row>
    <row r="4336" spans="1:9" x14ac:dyDescent="0.3">
      <c r="A4336">
        <v>114821</v>
      </c>
      <c r="B4336">
        <v>0.99992499999999995</v>
      </c>
      <c r="C4336" s="1">
        <v>0.69399999999999995</v>
      </c>
      <c r="D4336">
        <v>0.45119999999999999</v>
      </c>
      <c r="E4336">
        <v>0.3930244</v>
      </c>
      <c r="F4336">
        <v>0.17734095</v>
      </c>
      <c r="G4336">
        <v>25.09</v>
      </c>
      <c r="H4336" t="s">
        <v>8645</v>
      </c>
      <c r="I4336" t="s">
        <v>8646</v>
      </c>
    </row>
    <row r="4337" spans="1:9" x14ac:dyDescent="0.3">
      <c r="A4337">
        <v>5987</v>
      </c>
      <c r="B4337">
        <v>0.99992499999999995</v>
      </c>
      <c r="C4337" s="1">
        <v>0.76600000000000001</v>
      </c>
      <c r="D4337">
        <v>0.4259</v>
      </c>
      <c r="E4337">
        <v>0.29812719999999998</v>
      </c>
      <c r="F4337">
        <v>0.12698562999999999</v>
      </c>
      <c r="G4337">
        <v>724.97</v>
      </c>
      <c r="H4337" t="s">
        <v>8647</v>
      </c>
      <c r="I4337" t="s">
        <v>8648</v>
      </c>
    </row>
    <row r="4338" spans="1:9" x14ac:dyDescent="0.3">
      <c r="A4338">
        <v>2550</v>
      </c>
      <c r="B4338">
        <v>0.99992499999999995</v>
      </c>
      <c r="C4338" s="1">
        <v>0.56000000000000005</v>
      </c>
      <c r="D4338">
        <v>0.81879999999999997</v>
      </c>
      <c r="E4338">
        <v>0.58227620000000002</v>
      </c>
      <c r="F4338">
        <v>0.47674968000000001</v>
      </c>
      <c r="G4338">
        <v>41.59</v>
      </c>
      <c r="H4338" t="s">
        <v>8649</v>
      </c>
      <c r="I4338" t="s">
        <v>8650</v>
      </c>
    </row>
    <row r="4339" spans="1:9" x14ac:dyDescent="0.3">
      <c r="A4339">
        <v>285830</v>
      </c>
      <c r="B4339">
        <v>0.99992499999999995</v>
      </c>
      <c r="C4339" s="1">
        <v>0.42099999999999999</v>
      </c>
      <c r="D4339">
        <v>0.43280000000000002</v>
      </c>
      <c r="E4339">
        <v>0.80452069999999998</v>
      </c>
      <c r="F4339">
        <v>0.34820217999999997</v>
      </c>
      <c r="G4339">
        <v>27.43</v>
      </c>
      <c r="H4339" t="s">
        <v>8651</v>
      </c>
      <c r="I4339" t="s">
        <v>8652</v>
      </c>
    </row>
    <row r="4340" spans="1:9" x14ac:dyDescent="0.3">
      <c r="A4340">
        <v>54435</v>
      </c>
      <c r="B4340">
        <v>0.99992499999999995</v>
      </c>
      <c r="C4340" s="1">
        <v>0.76900000000000002</v>
      </c>
      <c r="D4340">
        <v>0.7056</v>
      </c>
      <c r="E4340">
        <v>0.29360740000000002</v>
      </c>
      <c r="F4340">
        <v>0.20715749</v>
      </c>
      <c r="G4340">
        <v>52.37</v>
      </c>
      <c r="H4340" t="s">
        <v>8653</v>
      </c>
      <c r="I4340" t="s">
        <v>8654</v>
      </c>
    </row>
    <row r="4341" spans="1:9" x14ac:dyDescent="0.3">
      <c r="A4341">
        <v>352962</v>
      </c>
      <c r="B4341">
        <v>0.99992499999999995</v>
      </c>
      <c r="C4341" s="1">
        <v>0.71099999999999997</v>
      </c>
      <c r="D4341">
        <v>0.53959999999999997</v>
      </c>
      <c r="E4341">
        <v>0.37099569999999998</v>
      </c>
      <c r="F4341">
        <v>0.20018633</v>
      </c>
      <c r="G4341">
        <v>20.72</v>
      </c>
      <c r="H4341" t="s">
        <v>8655</v>
      </c>
      <c r="I4341" t="s">
        <v>8656</v>
      </c>
    </row>
    <row r="4342" spans="1:9" x14ac:dyDescent="0.3">
      <c r="A4342">
        <v>3136</v>
      </c>
      <c r="B4342">
        <v>0.99992499999999995</v>
      </c>
      <c r="C4342" s="1">
        <v>0.65100000000000002</v>
      </c>
      <c r="D4342">
        <v>0.3821</v>
      </c>
      <c r="E4342">
        <v>0.45256350000000001</v>
      </c>
      <c r="F4342">
        <v>0.17290844999999999</v>
      </c>
      <c r="G4342">
        <v>188.11</v>
      </c>
      <c r="H4342" t="s">
        <v>8657</v>
      </c>
      <c r="I4342" t="s">
        <v>8658</v>
      </c>
    </row>
    <row r="4343" spans="1:9" x14ac:dyDescent="0.3">
      <c r="A4343">
        <v>3105</v>
      </c>
      <c r="B4343">
        <v>0.99992499999999995</v>
      </c>
      <c r="C4343" s="1">
        <v>0.34</v>
      </c>
      <c r="D4343">
        <v>0.33410000000000001</v>
      </c>
      <c r="E4343">
        <v>0.95490830000000004</v>
      </c>
      <c r="F4343">
        <v>0.31907413000000001</v>
      </c>
      <c r="G4343">
        <v>3608.8</v>
      </c>
      <c r="H4343" t="s">
        <v>8659</v>
      </c>
      <c r="I4343" t="s">
        <v>8660</v>
      </c>
    </row>
    <row r="4344" spans="1:9" x14ac:dyDescent="0.3">
      <c r="A4344">
        <v>80862</v>
      </c>
      <c r="B4344">
        <v>0.99992499999999995</v>
      </c>
      <c r="C4344" s="1">
        <v>0.65500000000000003</v>
      </c>
      <c r="D4344">
        <v>0.36370000000000002</v>
      </c>
      <c r="E4344">
        <v>0.44702130000000001</v>
      </c>
      <c r="F4344">
        <v>0.16260357</v>
      </c>
      <c r="G4344">
        <v>19.100000000000001</v>
      </c>
      <c r="H4344" t="s">
        <v>8661</v>
      </c>
      <c r="I4344" t="s">
        <v>8662</v>
      </c>
    </row>
    <row r="4345" spans="1:9" x14ac:dyDescent="0.3">
      <c r="A4345">
        <v>30834</v>
      </c>
      <c r="B4345">
        <v>0.99992499999999995</v>
      </c>
      <c r="C4345" s="1">
        <v>0.79100000000000004</v>
      </c>
      <c r="D4345">
        <v>0.24560000000000001</v>
      </c>
      <c r="E4345">
        <v>-0.2655285</v>
      </c>
      <c r="F4345">
        <v>-6.5205520000000003E-2</v>
      </c>
      <c r="G4345">
        <v>288.2</v>
      </c>
      <c r="H4345" t="s">
        <v>8663</v>
      </c>
      <c r="I4345" t="s">
        <v>8664</v>
      </c>
    </row>
    <row r="4346" spans="1:9" x14ac:dyDescent="0.3">
      <c r="A4346">
        <v>6992</v>
      </c>
      <c r="B4346">
        <v>0.99992499999999995</v>
      </c>
      <c r="C4346" s="1">
        <v>0.93600000000000005</v>
      </c>
      <c r="D4346">
        <v>0.1923</v>
      </c>
      <c r="E4346">
        <v>-8.0563800000000005E-2</v>
      </c>
      <c r="F4346">
        <v>-1.5492270000000001E-2</v>
      </c>
      <c r="G4346">
        <v>1508.08</v>
      </c>
      <c r="H4346" t="s">
        <v>8665</v>
      </c>
      <c r="I4346" t="s">
        <v>8666</v>
      </c>
    </row>
    <row r="4347" spans="1:9" x14ac:dyDescent="0.3">
      <c r="A4347">
        <v>80352</v>
      </c>
      <c r="B4347">
        <v>0.99992499999999995</v>
      </c>
      <c r="C4347" s="1">
        <v>0.74199999999999999</v>
      </c>
      <c r="D4347">
        <v>0.42959999999999998</v>
      </c>
      <c r="E4347">
        <v>-0.32867580000000002</v>
      </c>
      <c r="F4347">
        <v>-0.14119962999999999</v>
      </c>
      <c r="G4347">
        <v>175.94</v>
      </c>
      <c r="H4347" t="s">
        <v>8667</v>
      </c>
      <c r="I4347" t="s">
        <v>8668</v>
      </c>
    </row>
    <row r="4348" spans="1:9" x14ac:dyDescent="0.3">
      <c r="A4348">
        <v>11074</v>
      </c>
      <c r="B4348">
        <v>0.99992499999999995</v>
      </c>
      <c r="C4348" s="1">
        <v>0.61399999999999999</v>
      </c>
      <c r="D4348">
        <v>1.2595000000000001</v>
      </c>
      <c r="E4348">
        <v>0.50470689999999996</v>
      </c>
      <c r="F4348">
        <v>0.63565959000000005</v>
      </c>
      <c r="G4348">
        <v>112.8</v>
      </c>
      <c r="H4348" t="s">
        <v>8669</v>
      </c>
      <c r="I4348" t="s">
        <v>8670</v>
      </c>
    </row>
    <row r="4349" spans="1:9" x14ac:dyDescent="0.3">
      <c r="A4349">
        <v>7726</v>
      </c>
      <c r="B4349">
        <v>0.99992499999999995</v>
      </c>
      <c r="C4349" s="1">
        <v>0.64100000000000001</v>
      </c>
      <c r="D4349">
        <v>0.37490000000000001</v>
      </c>
      <c r="E4349">
        <v>-0.4666613</v>
      </c>
      <c r="F4349">
        <v>-0.17496565</v>
      </c>
      <c r="G4349">
        <v>424.42</v>
      </c>
      <c r="H4349" t="s">
        <v>8671</v>
      </c>
      <c r="I4349" t="s">
        <v>8672</v>
      </c>
    </row>
    <row r="4350" spans="1:9" x14ac:dyDescent="0.3">
      <c r="A4350">
        <v>414777</v>
      </c>
      <c r="B4350">
        <v>0.99992499999999995</v>
      </c>
      <c r="C4350" s="1">
        <v>0.92300000000000004</v>
      </c>
      <c r="D4350">
        <v>0.3493</v>
      </c>
      <c r="E4350">
        <v>-9.6409700000000001E-2</v>
      </c>
      <c r="F4350">
        <v>-3.3674500000000003E-2</v>
      </c>
      <c r="G4350">
        <v>265.27999999999997</v>
      </c>
      <c r="H4350" t="s">
        <v>8673</v>
      </c>
      <c r="I4350" t="s">
        <v>8674</v>
      </c>
    </row>
    <row r="4351" spans="1:9" x14ac:dyDescent="0.3">
      <c r="A4351">
        <v>56658</v>
      </c>
      <c r="B4351">
        <v>0.99992499999999995</v>
      </c>
      <c r="C4351" s="1">
        <v>0.41699999999999998</v>
      </c>
      <c r="D4351">
        <v>0.34599999999999997</v>
      </c>
      <c r="E4351">
        <v>0.81203860000000005</v>
      </c>
      <c r="F4351">
        <v>0.28096398</v>
      </c>
      <c r="G4351">
        <v>55.57</v>
      </c>
      <c r="H4351" t="s">
        <v>8675</v>
      </c>
      <c r="I4351" t="s">
        <v>8676</v>
      </c>
    </row>
    <row r="4352" spans="1:9" x14ac:dyDescent="0.3">
      <c r="A4352">
        <v>202658</v>
      </c>
      <c r="B4352">
        <v>0.99992499999999995</v>
      </c>
      <c r="C4352" s="1">
        <v>0.96299999999999997</v>
      </c>
      <c r="D4352">
        <v>0.3533</v>
      </c>
      <c r="E4352">
        <v>4.6090199999999998E-2</v>
      </c>
      <c r="F4352">
        <v>1.6281750000000001E-2</v>
      </c>
      <c r="G4352">
        <v>349.22</v>
      </c>
      <c r="H4352" t="s">
        <v>8677</v>
      </c>
      <c r="I4352" t="s">
        <v>8678</v>
      </c>
    </row>
    <row r="4353" spans="1:9" x14ac:dyDescent="0.3">
      <c r="A4353">
        <v>79897</v>
      </c>
      <c r="B4353">
        <v>0.99992499999999995</v>
      </c>
      <c r="C4353" s="1">
        <v>0.98399999999999999</v>
      </c>
      <c r="D4353">
        <v>0.35980000000000001</v>
      </c>
      <c r="E4353">
        <v>-2.0082300000000001E-2</v>
      </c>
      <c r="F4353">
        <v>-7.2264199999999999E-3</v>
      </c>
      <c r="G4353">
        <v>327.32</v>
      </c>
      <c r="H4353" t="s">
        <v>8679</v>
      </c>
      <c r="I4353" t="s">
        <v>8680</v>
      </c>
    </row>
    <row r="4354" spans="1:9" x14ac:dyDescent="0.3">
      <c r="A4354">
        <v>3133</v>
      </c>
      <c r="B4354">
        <v>0.99992499999999995</v>
      </c>
      <c r="C4354" s="1">
        <v>0.14499999999999999</v>
      </c>
      <c r="D4354">
        <v>0.46539999999999998</v>
      </c>
      <c r="E4354">
        <v>1.4569023000000001</v>
      </c>
      <c r="F4354">
        <v>0.67811018999999995</v>
      </c>
      <c r="G4354">
        <v>2334.5</v>
      </c>
      <c r="H4354" t="s">
        <v>8681</v>
      </c>
      <c r="I4354" t="s">
        <v>8682</v>
      </c>
    </row>
    <row r="4355" spans="1:9" x14ac:dyDescent="0.3">
      <c r="A4355">
        <v>2794</v>
      </c>
      <c r="B4355">
        <v>0.99992499999999995</v>
      </c>
      <c r="C4355" s="1">
        <v>0.65600000000000003</v>
      </c>
      <c r="D4355">
        <v>0.38890000000000002</v>
      </c>
      <c r="E4355">
        <v>0.44585059999999999</v>
      </c>
      <c r="F4355">
        <v>0.17340275999999999</v>
      </c>
      <c r="G4355">
        <v>353.08</v>
      </c>
      <c r="H4355" t="s">
        <v>8683</v>
      </c>
      <c r="I4355" t="s">
        <v>8684</v>
      </c>
    </row>
    <row r="4356" spans="1:9" x14ac:dyDescent="0.3">
      <c r="A4356">
        <v>80742</v>
      </c>
      <c r="B4356">
        <v>0.99992499999999995</v>
      </c>
      <c r="C4356" s="1">
        <v>0.91800000000000004</v>
      </c>
      <c r="D4356">
        <v>0.38619999999999999</v>
      </c>
      <c r="E4356">
        <v>-0.1030674</v>
      </c>
      <c r="F4356">
        <v>-3.9807099999999998E-2</v>
      </c>
      <c r="G4356">
        <v>267.32</v>
      </c>
      <c r="H4356" t="s">
        <v>8685</v>
      </c>
      <c r="I4356" t="s">
        <v>8686</v>
      </c>
    </row>
    <row r="4357" spans="1:9" x14ac:dyDescent="0.3">
      <c r="A4357">
        <v>23</v>
      </c>
      <c r="B4357">
        <v>0.99992499999999995</v>
      </c>
      <c r="C4357" s="1">
        <v>0.91</v>
      </c>
      <c r="D4357">
        <v>0.31259999999999999</v>
      </c>
      <c r="E4357">
        <v>-0.1128403</v>
      </c>
      <c r="F4357">
        <v>-3.5270299999999997E-2</v>
      </c>
      <c r="G4357">
        <v>958.3</v>
      </c>
      <c r="H4357" t="s">
        <v>8687</v>
      </c>
      <c r="I4357" t="s">
        <v>8688</v>
      </c>
    </row>
    <row r="4358" spans="1:9" x14ac:dyDescent="0.3">
      <c r="A4358">
        <v>5514</v>
      </c>
      <c r="B4358">
        <v>0.99992499999999995</v>
      </c>
      <c r="C4358" s="1">
        <v>0.376</v>
      </c>
      <c r="D4358">
        <v>0.17199999999999999</v>
      </c>
      <c r="E4358">
        <v>0.88592479999999996</v>
      </c>
      <c r="F4358">
        <v>0.15234816000000001</v>
      </c>
      <c r="G4358">
        <v>877.42</v>
      </c>
      <c r="H4358" t="s">
        <v>8689</v>
      </c>
      <c r="I4358" t="s">
        <v>8690</v>
      </c>
    </row>
    <row r="4359" spans="1:9" x14ac:dyDescent="0.3">
      <c r="A4359">
        <v>28973</v>
      </c>
      <c r="B4359">
        <v>0.99992499999999995</v>
      </c>
      <c r="C4359" s="1">
        <v>0.83399999999999996</v>
      </c>
      <c r="D4359">
        <v>0.44059999999999999</v>
      </c>
      <c r="E4359">
        <v>0.20953579999999999</v>
      </c>
      <c r="F4359">
        <v>9.2314400000000005E-2</v>
      </c>
      <c r="G4359">
        <v>2872.07</v>
      </c>
      <c r="H4359" t="s">
        <v>8691</v>
      </c>
      <c r="I4359" t="s">
        <v>8692</v>
      </c>
    </row>
    <row r="4360" spans="1:9" x14ac:dyDescent="0.3">
      <c r="A4360">
        <v>79969</v>
      </c>
      <c r="B4360">
        <v>0.99992499999999995</v>
      </c>
      <c r="C4360" s="1">
        <v>0.28899999999999998</v>
      </c>
      <c r="D4360">
        <v>0.3508</v>
      </c>
      <c r="E4360">
        <v>1.0607987000000001</v>
      </c>
      <c r="F4360">
        <v>0.37207953999999999</v>
      </c>
      <c r="G4360">
        <v>163.55000000000001</v>
      </c>
      <c r="H4360" t="s">
        <v>8693</v>
      </c>
      <c r="I4360" t="s">
        <v>8694</v>
      </c>
    </row>
    <row r="4361" spans="1:9" x14ac:dyDescent="0.3">
      <c r="A4361">
        <v>221545</v>
      </c>
      <c r="B4361">
        <v>0.99992499999999995</v>
      </c>
      <c r="C4361" s="1">
        <v>0.49</v>
      </c>
      <c r="D4361">
        <v>0.3412</v>
      </c>
      <c r="E4361">
        <v>0.69003950000000003</v>
      </c>
      <c r="F4361">
        <v>0.23545383</v>
      </c>
      <c r="G4361">
        <v>522.29999999999995</v>
      </c>
      <c r="H4361" t="s">
        <v>8695</v>
      </c>
      <c r="I4361" t="s">
        <v>8696</v>
      </c>
    </row>
    <row r="4362" spans="1:9" x14ac:dyDescent="0.3">
      <c r="A4362">
        <v>8449</v>
      </c>
      <c r="B4362">
        <v>0.99992499999999995</v>
      </c>
      <c r="C4362" s="1">
        <v>0.95899999999999996</v>
      </c>
      <c r="D4362">
        <v>0.30230000000000001</v>
      </c>
      <c r="E4362">
        <v>5.1696800000000001E-2</v>
      </c>
      <c r="F4362">
        <v>1.5628670000000001E-2</v>
      </c>
      <c r="G4362">
        <v>498.22</v>
      </c>
      <c r="H4362" t="s">
        <v>8697</v>
      </c>
      <c r="I4362" t="s">
        <v>8698</v>
      </c>
    </row>
    <row r="4363" spans="1:9" x14ac:dyDescent="0.3">
      <c r="A4363">
        <v>170954</v>
      </c>
      <c r="B4363">
        <v>0.99992499999999995</v>
      </c>
      <c r="C4363" s="1">
        <v>0.154</v>
      </c>
      <c r="D4363">
        <v>0.2772</v>
      </c>
      <c r="E4363">
        <v>1.4261313</v>
      </c>
      <c r="F4363">
        <v>0.39537661000000002</v>
      </c>
      <c r="G4363">
        <v>1207.99</v>
      </c>
      <c r="H4363" t="s">
        <v>8699</v>
      </c>
      <c r="I4363" t="s">
        <v>8700</v>
      </c>
    </row>
    <row r="4364" spans="1:9" x14ac:dyDescent="0.3">
      <c r="A4364">
        <v>11270</v>
      </c>
      <c r="B4364">
        <v>0.99992499999999995</v>
      </c>
      <c r="C4364" s="1">
        <v>0.34699999999999998</v>
      </c>
      <c r="D4364">
        <v>0.37090000000000001</v>
      </c>
      <c r="E4364">
        <v>0.94021100000000002</v>
      </c>
      <c r="F4364">
        <v>0.34872713</v>
      </c>
      <c r="G4364">
        <v>1280.82</v>
      </c>
      <c r="H4364" t="s">
        <v>8701</v>
      </c>
      <c r="I4364" t="s">
        <v>8702</v>
      </c>
    </row>
    <row r="4365" spans="1:9" x14ac:dyDescent="0.3">
      <c r="A4365">
        <v>9656</v>
      </c>
      <c r="B4365">
        <v>0.99992499999999995</v>
      </c>
      <c r="C4365" s="1">
        <v>0.55300000000000005</v>
      </c>
      <c r="D4365">
        <v>0.59530000000000005</v>
      </c>
      <c r="E4365">
        <v>0.593611</v>
      </c>
      <c r="F4365">
        <v>0.35337860999999998</v>
      </c>
      <c r="G4365">
        <v>1104.83</v>
      </c>
      <c r="H4365" t="s">
        <v>8703</v>
      </c>
      <c r="I4365" t="s">
        <v>8704</v>
      </c>
    </row>
    <row r="4366" spans="1:9" x14ac:dyDescent="0.3">
      <c r="A4366">
        <v>106478956</v>
      </c>
      <c r="B4366">
        <v>0.99992499999999995</v>
      </c>
      <c r="C4366" s="1">
        <v>0.62</v>
      </c>
      <c r="D4366">
        <v>0.68389999999999995</v>
      </c>
      <c r="E4366">
        <v>0.49543589999999998</v>
      </c>
      <c r="F4366">
        <v>0.33883754999999999</v>
      </c>
      <c r="G4366">
        <v>34.83</v>
      </c>
      <c r="H4366" t="s">
        <v>8705</v>
      </c>
      <c r="I4366" t="s">
        <v>8706</v>
      </c>
    </row>
    <row r="4367" spans="1:9" x14ac:dyDescent="0.3">
      <c r="A4367">
        <v>203068</v>
      </c>
      <c r="B4367">
        <v>0.99992499999999995</v>
      </c>
      <c r="C4367" s="1">
        <v>0.86899999999999999</v>
      </c>
      <c r="D4367">
        <v>0.44</v>
      </c>
      <c r="E4367">
        <v>0.1645789</v>
      </c>
      <c r="F4367">
        <v>7.2421860000000005E-2</v>
      </c>
      <c r="G4367">
        <v>25937.52</v>
      </c>
      <c r="H4367" t="s">
        <v>8707</v>
      </c>
      <c r="I4367" t="s">
        <v>8708</v>
      </c>
    </row>
    <row r="4368" spans="1:9" x14ac:dyDescent="0.3">
      <c r="A4368">
        <v>10211</v>
      </c>
      <c r="B4368">
        <v>0.99992499999999995</v>
      </c>
      <c r="C4368" s="1">
        <v>0.36599999999999999</v>
      </c>
      <c r="D4368">
        <v>0.33360000000000001</v>
      </c>
      <c r="E4368">
        <v>0.90407590000000004</v>
      </c>
      <c r="F4368">
        <v>0.30157663000000001</v>
      </c>
      <c r="G4368">
        <v>1494.23</v>
      </c>
      <c r="H4368" t="s">
        <v>8709</v>
      </c>
      <c r="I4368" t="s">
        <v>8710</v>
      </c>
    </row>
    <row r="4369" spans="1:9" x14ac:dyDescent="0.3">
      <c r="A4369">
        <v>105379695</v>
      </c>
      <c r="B4369">
        <v>0.99992499999999995</v>
      </c>
      <c r="C4369" s="1">
        <v>0.19600000000000001</v>
      </c>
      <c r="D4369">
        <v>0.43809999999999999</v>
      </c>
      <c r="E4369">
        <v>1.2940929000000001</v>
      </c>
      <c r="F4369">
        <v>0.56698981000000004</v>
      </c>
      <c r="G4369">
        <v>45.67</v>
      </c>
      <c r="H4369" t="s">
        <v>8711</v>
      </c>
      <c r="I4369" t="s">
        <v>8712</v>
      </c>
    </row>
    <row r="4370" spans="1:9" x14ac:dyDescent="0.3">
      <c r="A4370">
        <v>8870</v>
      </c>
      <c r="B4370">
        <v>0.99992499999999995</v>
      </c>
      <c r="C4370" s="1">
        <v>0.18</v>
      </c>
      <c r="D4370">
        <v>0.39129999999999998</v>
      </c>
      <c r="E4370">
        <v>1.3405459</v>
      </c>
      <c r="F4370">
        <v>0.52451011999999997</v>
      </c>
      <c r="G4370">
        <v>487.61</v>
      </c>
      <c r="H4370" t="s">
        <v>8713</v>
      </c>
      <c r="I4370" t="s">
        <v>8714</v>
      </c>
    </row>
    <row r="4371" spans="1:9" x14ac:dyDescent="0.3">
      <c r="A4371">
        <v>780</v>
      </c>
      <c r="B4371">
        <v>0.99992499999999995</v>
      </c>
      <c r="C4371" s="1">
        <v>0.45600000000000002</v>
      </c>
      <c r="D4371">
        <v>0.29530000000000001</v>
      </c>
      <c r="E4371">
        <v>0.74540320000000004</v>
      </c>
      <c r="F4371">
        <v>0.22015012</v>
      </c>
      <c r="G4371">
        <v>2345.75</v>
      </c>
      <c r="H4371" t="s">
        <v>8715</v>
      </c>
      <c r="I4371" t="s">
        <v>8716</v>
      </c>
    </row>
    <row r="4372" spans="1:9" x14ac:dyDescent="0.3">
      <c r="A4372">
        <v>2968</v>
      </c>
      <c r="B4372">
        <v>0.99992499999999995</v>
      </c>
      <c r="C4372" s="1">
        <v>0.89700000000000002</v>
      </c>
      <c r="D4372">
        <v>0.2964</v>
      </c>
      <c r="E4372">
        <v>0.1290752</v>
      </c>
      <c r="F4372">
        <v>3.8257079999999999E-2</v>
      </c>
      <c r="G4372">
        <v>157.47</v>
      </c>
      <c r="H4372" t="s">
        <v>8717</v>
      </c>
      <c r="I4372" t="s">
        <v>8718</v>
      </c>
    </row>
    <row r="4373" spans="1:9" x14ac:dyDescent="0.3">
      <c r="A4373">
        <v>57176</v>
      </c>
      <c r="B4373">
        <v>0.99992499999999995</v>
      </c>
      <c r="C4373" s="1">
        <v>0.85499999999999998</v>
      </c>
      <c r="D4373">
        <v>0.34549999999999997</v>
      </c>
      <c r="E4373">
        <v>0.18302089999999999</v>
      </c>
      <c r="F4373">
        <v>6.3237769999999999E-2</v>
      </c>
      <c r="G4373">
        <v>183.91</v>
      </c>
      <c r="H4373" t="s">
        <v>8719</v>
      </c>
      <c r="I4373" t="s">
        <v>8720</v>
      </c>
    </row>
    <row r="4374" spans="1:9" x14ac:dyDescent="0.3">
      <c r="A4374">
        <v>170679</v>
      </c>
      <c r="B4374">
        <v>0.99992499999999995</v>
      </c>
      <c r="C4374" s="1">
        <v>0.79600000000000004</v>
      </c>
      <c r="D4374">
        <v>1.6044</v>
      </c>
      <c r="E4374">
        <v>-0.2583876</v>
      </c>
      <c r="F4374">
        <v>-0.41456727999999998</v>
      </c>
      <c r="G4374">
        <v>20.21</v>
      </c>
      <c r="H4374" t="s">
        <v>8721</v>
      </c>
      <c r="I4374" t="s">
        <v>8722</v>
      </c>
    </row>
    <row r="4375" spans="1:9" x14ac:dyDescent="0.3">
      <c r="A4375">
        <v>54535</v>
      </c>
      <c r="B4375">
        <v>0.99992499999999995</v>
      </c>
      <c r="C4375" s="1">
        <v>0.46</v>
      </c>
      <c r="D4375">
        <v>0.26450000000000001</v>
      </c>
      <c r="E4375">
        <v>-0.73907210000000001</v>
      </c>
      <c r="F4375">
        <v>-0.19550464000000001</v>
      </c>
      <c r="G4375">
        <v>53.22</v>
      </c>
      <c r="H4375" t="s">
        <v>8723</v>
      </c>
      <c r="I4375" t="s">
        <v>8724</v>
      </c>
    </row>
    <row r="4376" spans="1:9" x14ac:dyDescent="0.3">
      <c r="A4376">
        <v>6941</v>
      </c>
      <c r="B4376">
        <v>0.99992499999999995</v>
      </c>
      <c r="C4376" s="1">
        <v>0.65</v>
      </c>
      <c r="D4376">
        <v>0.34770000000000001</v>
      </c>
      <c r="E4376">
        <v>-0.4539803</v>
      </c>
      <c r="F4376">
        <v>-0.15786373000000001</v>
      </c>
      <c r="G4376">
        <v>398.11</v>
      </c>
      <c r="H4376" t="s">
        <v>8725</v>
      </c>
      <c r="I4376" t="s">
        <v>8726</v>
      </c>
    </row>
    <row r="4377" spans="1:9" x14ac:dyDescent="0.3">
      <c r="A4377">
        <v>3107</v>
      </c>
      <c r="B4377">
        <v>0.99992499999999995</v>
      </c>
      <c r="C4377" s="1">
        <v>0.32500000000000001</v>
      </c>
      <c r="D4377">
        <v>0.60899999999999999</v>
      </c>
      <c r="E4377">
        <v>0.98369320000000005</v>
      </c>
      <c r="F4377">
        <v>0.59903030000000002</v>
      </c>
      <c r="G4377">
        <v>2660.59</v>
      </c>
      <c r="H4377" t="s">
        <v>8727</v>
      </c>
      <c r="I4377" t="s">
        <v>8728</v>
      </c>
    </row>
    <row r="4378" spans="1:9" x14ac:dyDescent="0.3">
      <c r="A4378">
        <v>3106</v>
      </c>
      <c r="B4378">
        <v>0.99992499999999995</v>
      </c>
      <c r="C4378" s="1">
        <v>0.314</v>
      </c>
      <c r="D4378">
        <v>0.66549999999999998</v>
      </c>
      <c r="E4378">
        <v>1.0069391999999999</v>
      </c>
      <c r="F4378">
        <v>0.67014255</v>
      </c>
      <c r="G4378">
        <v>4868.12</v>
      </c>
      <c r="H4378" t="s">
        <v>8729</v>
      </c>
      <c r="I4378" t="s">
        <v>8730</v>
      </c>
    </row>
    <row r="4379" spans="1:9" x14ac:dyDescent="0.3">
      <c r="A4379">
        <v>101929072</v>
      </c>
      <c r="B4379">
        <v>0.99992499999999995</v>
      </c>
      <c r="C4379" s="1">
        <v>0.69799999999999995</v>
      </c>
      <c r="D4379">
        <v>0.20469999999999999</v>
      </c>
      <c r="E4379">
        <v>0.38759169999999998</v>
      </c>
      <c r="F4379">
        <v>7.9353729999999997E-2</v>
      </c>
      <c r="G4379">
        <v>89.22</v>
      </c>
      <c r="H4379" t="s">
        <v>8731</v>
      </c>
      <c r="I4379" t="s">
        <v>8732</v>
      </c>
    </row>
    <row r="4380" spans="1:9" x14ac:dyDescent="0.3">
      <c r="A4380">
        <v>100507436</v>
      </c>
      <c r="B4380">
        <v>0.99992499999999995</v>
      </c>
      <c r="C4380" s="1">
        <v>0.95799999999999996</v>
      </c>
      <c r="D4380">
        <v>0.22489999999999999</v>
      </c>
      <c r="E4380">
        <v>5.3128799999999997E-2</v>
      </c>
      <c r="F4380">
        <v>1.194987E-2</v>
      </c>
      <c r="G4380">
        <v>215.94</v>
      </c>
      <c r="H4380" t="s">
        <v>8733</v>
      </c>
      <c r="I4380" t="s">
        <v>8734</v>
      </c>
    </row>
    <row r="4381" spans="1:9" x14ac:dyDescent="0.3">
      <c r="A4381">
        <v>10866</v>
      </c>
      <c r="B4381">
        <v>0.99992499999999995</v>
      </c>
      <c r="C4381" s="1">
        <v>0.629</v>
      </c>
      <c r="D4381">
        <v>0.3553</v>
      </c>
      <c r="E4381">
        <v>0.48306739999999998</v>
      </c>
      <c r="F4381">
        <v>0.17165658</v>
      </c>
      <c r="G4381">
        <v>468.15</v>
      </c>
      <c r="H4381" t="s">
        <v>8735</v>
      </c>
      <c r="I4381" t="s">
        <v>8736</v>
      </c>
    </row>
    <row r="4382" spans="1:9" x14ac:dyDescent="0.3">
      <c r="A4382">
        <v>4277</v>
      </c>
      <c r="B4382">
        <v>0.99992499999999995</v>
      </c>
      <c r="C4382" s="1">
        <v>0.11</v>
      </c>
      <c r="D4382">
        <v>0.19950000000000001</v>
      </c>
      <c r="E4382">
        <v>1.5969093999999999</v>
      </c>
      <c r="F4382">
        <v>0.31855632</v>
      </c>
      <c r="G4382">
        <v>277.54000000000002</v>
      </c>
      <c r="H4382" t="s">
        <v>8737</v>
      </c>
      <c r="I4382" t="s">
        <v>8738</v>
      </c>
    </row>
    <row r="4383" spans="1:9" x14ac:dyDescent="0.3">
      <c r="A4383">
        <v>100532737</v>
      </c>
      <c r="B4383">
        <v>0.99992499999999995</v>
      </c>
      <c r="C4383" s="1">
        <v>0.153</v>
      </c>
      <c r="D4383">
        <v>5.33E-2</v>
      </c>
      <c r="E4383">
        <v>-1.4275996</v>
      </c>
      <c r="F4383">
        <v>-7.6125970000000001E-2</v>
      </c>
      <c r="G4383">
        <v>1698.7</v>
      </c>
      <c r="H4383" t="s">
        <v>8739</v>
      </c>
      <c r="I4383" t="s">
        <v>8740</v>
      </c>
    </row>
    <row r="4384" spans="1:9" x14ac:dyDescent="0.3">
      <c r="A4384">
        <v>7919</v>
      </c>
      <c r="B4384">
        <v>0.99992499999999995</v>
      </c>
      <c r="C4384" s="1">
        <v>0.153</v>
      </c>
      <c r="D4384">
        <v>5.33E-2</v>
      </c>
      <c r="E4384">
        <v>-1.4292479</v>
      </c>
      <c r="F4384">
        <v>-7.6171950000000002E-2</v>
      </c>
      <c r="G4384">
        <v>1697.67</v>
      </c>
      <c r="H4384" t="s">
        <v>8741</v>
      </c>
      <c r="I4384" t="s">
        <v>8742</v>
      </c>
    </row>
    <row r="4385" spans="1:9" x14ac:dyDescent="0.3">
      <c r="A4385">
        <v>4795</v>
      </c>
      <c r="B4385">
        <v>0.99992499999999995</v>
      </c>
      <c r="C4385" s="1">
        <v>0.749</v>
      </c>
      <c r="D4385">
        <v>0.374</v>
      </c>
      <c r="E4385">
        <v>-0.3203336</v>
      </c>
      <c r="F4385">
        <v>-0.11980306</v>
      </c>
      <c r="G4385">
        <v>32.54</v>
      </c>
      <c r="H4385" t="s">
        <v>8743</v>
      </c>
      <c r="I4385" t="s">
        <v>8744</v>
      </c>
    </row>
    <row r="4386" spans="1:9" x14ac:dyDescent="0.3">
      <c r="A4386">
        <v>7916</v>
      </c>
      <c r="B4386">
        <v>0.99992499999999995</v>
      </c>
      <c r="C4386" s="1">
        <v>7.0499999999999993E-2</v>
      </c>
      <c r="D4386">
        <v>0.29449999999999998</v>
      </c>
      <c r="E4386">
        <v>1.8087359000000001</v>
      </c>
      <c r="F4386">
        <v>0.53265397999999997</v>
      </c>
      <c r="G4386">
        <v>2260.6</v>
      </c>
      <c r="H4386" t="s">
        <v>8745</v>
      </c>
      <c r="I4386" t="s">
        <v>8746</v>
      </c>
    </row>
    <row r="4387" spans="1:9" x14ac:dyDescent="0.3">
      <c r="A4387">
        <v>7917</v>
      </c>
      <c r="B4387">
        <v>0.99992499999999995</v>
      </c>
      <c r="C4387" s="1">
        <v>0.45600000000000002</v>
      </c>
      <c r="D4387">
        <v>0.33739999999999998</v>
      </c>
      <c r="E4387">
        <v>0.74526729999999997</v>
      </c>
      <c r="F4387">
        <v>0.25145111999999997</v>
      </c>
      <c r="G4387">
        <v>1082.8399999999999</v>
      </c>
      <c r="H4387" t="s">
        <v>8747</v>
      </c>
      <c r="I4387" t="s">
        <v>8748</v>
      </c>
    </row>
    <row r="4388" spans="1:9" x14ac:dyDescent="0.3">
      <c r="A4388">
        <v>55937</v>
      </c>
      <c r="B4388">
        <v>0.99992499999999995</v>
      </c>
      <c r="C4388" s="1">
        <v>0.92200000000000004</v>
      </c>
      <c r="D4388">
        <v>0.29570000000000002</v>
      </c>
      <c r="E4388">
        <v>-9.7556599999999993E-2</v>
      </c>
      <c r="F4388">
        <v>-2.88478E-2</v>
      </c>
      <c r="G4388">
        <v>80.84</v>
      </c>
      <c r="H4388" t="s">
        <v>8749</v>
      </c>
      <c r="I4388" t="s">
        <v>8750</v>
      </c>
    </row>
    <row r="4389" spans="1:9" x14ac:dyDescent="0.3">
      <c r="A4389">
        <v>57827</v>
      </c>
      <c r="B4389">
        <v>0.99992499999999995</v>
      </c>
      <c r="C4389" s="1">
        <v>0.56699999999999995</v>
      </c>
      <c r="D4389">
        <v>0.42030000000000001</v>
      </c>
      <c r="E4389">
        <v>-0.57212039999999997</v>
      </c>
      <c r="F4389">
        <v>-0.24046043</v>
      </c>
      <c r="G4389">
        <v>74.400000000000006</v>
      </c>
      <c r="H4389" t="s">
        <v>8751</v>
      </c>
      <c r="I4389" t="s">
        <v>8752</v>
      </c>
    </row>
    <row r="4390" spans="1:9" x14ac:dyDescent="0.3">
      <c r="A4390">
        <v>7918</v>
      </c>
      <c r="B4390">
        <v>0.99992499999999995</v>
      </c>
      <c r="C4390" s="1">
        <v>0.89400000000000002</v>
      </c>
      <c r="D4390">
        <v>0.24260000000000001</v>
      </c>
      <c r="E4390">
        <v>0.13261500000000001</v>
      </c>
      <c r="F4390">
        <v>3.216861E-2</v>
      </c>
      <c r="G4390">
        <v>252.68</v>
      </c>
      <c r="H4390" t="s">
        <v>8753</v>
      </c>
      <c r="I4390" t="s">
        <v>8754</v>
      </c>
    </row>
    <row r="4391" spans="1:9" x14ac:dyDescent="0.3">
      <c r="A4391">
        <v>1460</v>
      </c>
      <c r="B4391">
        <v>0.99992499999999995</v>
      </c>
      <c r="C4391" s="1">
        <v>8.8499999999999995E-2</v>
      </c>
      <c r="D4391">
        <v>0.1857</v>
      </c>
      <c r="E4391">
        <v>1.7035605</v>
      </c>
      <c r="F4391">
        <v>0.31627042</v>
      </c>
      <c r="G4391">
        <v>3178.4</v>
      </c>
      <c r="H4391" t="s">
        <v>8755</v>
      </c>
      <c r="I4391" t="s">
        <v>8756</v>
      </c>
    </row>
    <row r="4392" spans="1:9" x14ac:dyDescent="0.3">
      <c r="A4392">
        <v>80741</v>
      </c>
      <c r="B4392">
        <v>0.99992499999999995</v>
      </c>
      <c r="C4392" s="1">
        <v>0.74199999999999999</v>
      </c>
      <c r="D4392">
        <v>0.69540000000000002</v>
      </c>
      <c r="E4392">
        <v>-0.32947140000000003</v>
      </c>
      <c r="F4392">
        <v>-0.22911169000000001</v>
      </c>
      <c r="G4392">
        <v>19.079999999999998</v>
      </c>
      <c r="H4392" t="s">
        <v>8757</v>
      </c>
      <c r="I4392" t="s">
        <v>8758</v>
      </c>
    </row>
    <row r="4393" spans="1:9" x14ac:dyDescent="0.3">
      <c r="A4393">
        <v>105375019</v>
      </c>
      <c r="B4393">
        <v>0.99992499999999995</v>
      </c>
      <c r="C4393" s="1">
        <v>0.91900000000000004</v>
      </c>
      <c r="D4393">
        <v>0.38329999999999997</v>
      </c>
      <c r="E4393">
        <v>0.1015242</v>
      </c>
      <c r="F4393">
        <v>3.8915989999999998E-2</v>
      </c>
      <c r="G4393">
        <v>21.25</v>
      </c>
      <c r="H4393" t="s">
        <v>8759</v>
      </c>
      <c r="I4393" t="s">
        <v>8760</v>
      </c>
    </row>
    <row r="4394" spans="1:9" x14ac:dyDescent="0.3">
      <c r="A4394">
        <v>7920</v>
      </c>
      <c r="B4394">
        <v>0.99992499999999995</v>
      </c>
      <c r="C4394" s="1">
        <v>0.751</v>
      </c>
      <c r="D4394">
        <v>0.35610000000000003</v>
      </c>
      <c r="E4394">
        <v>-0.3170944</v>
      </c>
      <c r="F4394">
        <v>-0.11292587</v>
      </c>
      <c r="G4394">
        <v>311.35000000000002</v>
      </c>
      <c r="H4394" t="s">
        <v>8761</v>
      </c>
      <c r="I4394" t="s">
        <v>8762</v>
      </c>
    </row>
    <row r="4395" spans="1:9" x14ac:dyDescent="0.3">
      <c r="A4395">
        <v>80740</v>
      </c>
      <c r="B4395">
        <v>0.99992499999999995</v>
      </c>
      <c r="C4395" s="1">
        <v>0.86</v>
      </c>
      <c r="D4395">
        <v>1.1435</v>
      </c>
      <c r="E4395">
        <v>-0.1763189</v>
      </c>
      <c r="F4395">
        <v>-0.20162558999999999</v>
      </c>
      <c r="G4395">
        <v>124.96</v>
      </c>
      <c r="H4395" t="s">
        <v>8763</v>
      </c>
      <c r="I4395" t="s">
        <v>8764</v>
      </c>
    </row>
    <row r="4396" spans="1:9" x14ac:dyDescent="0.3">
      <c r="A4396">
        <v>80739</v>
      </c>
      <c r="B4396">
        <v>0.99992499999999995</v>
      </c>
      <c r="C4396" s="1">
        <v>0.72</v>
      </c>
      <c r="D4396">
        <v>1.1427</v>
      </c>
      <c r="E4396">
        <v>-0.3590467</v>
      </c>
      <c r="F4396">
        <v>-0.41028775000000001</v>
      </c>
      <c r="G4396">
        <v>22.53</v>
      </c>
      <c r="H4396" t="s">
        <v>8765</v>
      </c>
      <c r="I4396" t="s">
        <v>8766</v>
      </c>
    </row>
    <row r="4397" spans="1:9" x14ac:dyDescent="0.3">
      <c r="A4397">
        <v>23564</v>
      </c>
      <c r="B4397">
        <v>0.99992499999999995</v>
      </c>
      <c r="C4397" s="1">
        <v>0.41099999999999998</v>
      </c>
      <c r="D4397">
        <v>0.78610000000000002</v>
      </c>
      <c r="E4397">
        <v>-0.8218934</v>
      </c>
      <c r="F4397">
        <v>-0.64606942000000001</v>
      </c>
      <c r="G4397">
        <v>101.38</v>
      </c>
      <c r="H4397" t="s">
        <v>8767</v>
      </c>
      <c r="I4397" t="s">
        <v>8768</v>
      </c>
    </row>
    <row r="4398" spans="1:9" x14ac:dyDescent="0.3">
      <c r="A4398">
        <v>1192</v>
      </c>
      <c r="B4398">
        <v>0.99992499999999995</v>
      </c>
      <c r="C4398" s="1">
        <v>0.59799999999999998</v>
      </c>
      <c r="D4398">
        <v>0.34239999999999998</v>
      </c>
      <c r="E4398">
        <v>-0.52690429999999999</v>
      </c>
      <c r="F4398">
        <v>-0.18041707000000001</v>
      </c>
      <c r="G4398">
        <v>5421.35</v>
      </c>
      <c r="H4398" t="s">
        <v>8769</v>
      </c>
      <c r="I4398" t="s">
        <v>8770</v>
      </c>
    </row>
    <row r="4399" spans="1:9" x14ac:dyDescent="0.3">
      <c r="A4399">
        <v>100532732</v>
      </c>
      <c r="B4399">
        <v>0.99992499999999995</v>
      </c>
      <c r="C4399" s="1">
        <v>0.14199999999999999</v>
      </c>
      <c r="D4399">
        <v>0.20899999999999999</v>
      </c>
      <c r="E4399">
        <v>1.4676929999999999</v>
      </c>
      <c r="F4399">
        <v>0.30670442999999997</v>
      </c>
      <c r="G4399">
        <v>72.989999999999995</v>
      </c>
      <c r="H4399" t="s">
        <v>8771</v>
      </c>
      <c r="I4399" t="s">
        <v>8772</v>
      </c>
    </row>
    <row r="4400" spans="1:9" x14ac:dyDescent="0.3">
      <c r="A4400">
        <v>4439</v>
      </c>
      <c r="B4400">
        <v>0.99992499999999995</v>
      </c>
      <c r="C4400" s="1">
        <v>0.10299999999999999</v>
      </c>
      <c r="D4400">
        <v>0.22120000000000001</v>
      </c>
      <c r="E4400">
        <v>1.6293004</v>
      </c>
      <c r="F4400">
        <v>0.36036820000000003</v>
      </c>
      <c r="G4400">
        <v>68.2</v>
      </c>
      <c r="H4400" t="s">
        <v>8773</v>
      </c>
      <c r="I4400" t="s">
        <v>8774</v>
      </c>
    </row>
    <row r="4401" spans="1:9" x14ac:dyDescent="0.3">
      <c r="A4401">
        <v>80737</v>
      </c>
      <c r="B4401">
        <v>0.99992499999999995</v>
      </c>
      <c r="C4401" s="1">
        <v>0.28100000000000003</v>
      </c>
      <c r="D4401">
        <v>0.66479999999999995</v>
      </c>
      <c r="E4401">
        <v>-1.0791932</v>
      </c>
      <c r="F4401">
        <v>-0.71741136000000005</v>
      </c>
      <c r="G4401">
        <v>30.52</v>
      </c>
      <c r="H4401" t="s">
        <v>8775</v>
      </c>
      <c r="I4401" t="s">
        <v>8776</v>
      </c>
    </row>
    <row r="4402" spans="1:9" x14ac:dyDescent="0.3">
      <c r="A4402">
        <v>7407</v>
      </c>
      <c r="B4402">
        <v>0.99992499999999995</v>
      </c>
      <c r="C4402" s="1">
        <v>0.23699999999999999</v>
      </c>
      <c r="D4402">
        <v>0.32919999999999999</v>
      </c>
      <c r="E4402">
        <v>1.1825372999999999</v>
      </c>
      <c r="F4402">
        <v>0.38926966000000002</v>
      </c>
      <c r="G4402">
        <v>566.01</v>
      </c>
      <c r="H4402" t="s">
        <v>8777</v>
      </c>
      <c r="I4402" t="s">
        <v>8778</v>
      </c>
    </row>
    <row r="4403" spans="1:9" x14ac:dyDescent="0.3">
      <c r="A4403">
        <v>57819</v>
      </c>
      <c r="B4403">
        <v>0.99992499999999995</v>
      </c>
      <c r="C4403" s="1">
        <v>0.56000000000000005</v>
      </c>
      <c r="D4403">
        <v>0.2107</v>
      </c>
      <c r="E4403">
        <v>0.58350729999999995</v>
      </c>
      <c r="F4403">
        <v>0.12293271</v>
      </c>
      <c r="G4403">
        <v>1500.99</v>
      </c>
      <c r="H4403" t="s">
        <v>8779</v>
      </c>
      <c r="I4403" t="s">
        <v>8780</v>
      </c>
    </row>
    <row r="4404" spans="1:9" x14ac:dyDescent="0.3">
      <c r="A4404">
        <v>3305</v>
      </c>
      <c r="B4404">
        <v>0.99992499999999995</v>
      </c>
      <c r="C4404" s="1">
        <v>0.317</v>
      </c>
      <c r="D4404">
        <v>0.37009999999999998</v>
      </c>
      <c r="E4404">
        <v>0.99994810000000001</v>
      </c>
      <c r="F4404">
        <v>0.37009256000000001</v>
      </c>
      <c r="G4404">
        <v>19.02</v>
      </c>
      <c r="H4404" t="s">
        <v>8781</v>
      </c>
      <c r="I4404" t="s">
        <v>8782</v>
      </c>
    </row>
    <row r="4405" spans="1:9" x14ac:dyDescent="0.3">
      <c r="A4405">
        <v>3303</v>
      </c>
      <c r="B4405">
        <v>0.99992499999999995</v>
      </c>
      <c r="C4405" s="1">
        <v>0.59099999999999997</v>
      </c>
      <c r="D4405">
        <v>0.36259999999999998</v>
      </c>
      <c r="E4405">
        <v>0.53668570000000004</v>
      </c>
      <c r="F4405">
        <v>0.19461767999999999</v>
      </c>
      <c r="G4405">
        <v>1633.55</v>
      </c>
      <c r="H4405" t="s">
        <v>8783</v>
      </c>
      <c r="I4405" t="s">
        <v>8784</v>
      </c>
    </row>
    <row r="4406" spans="1:9" x14ac:dyDescent="0.3">
      <c r="A4406">
        <v>3304</v>
      </c>
      <c r="B4406">
        <v>0.99992499999999995</v>
      </c>
      <c r="C4406" s="1">
        <v>0.60599999999999998</v>
      </c>
      <c r="D4406">
        <v>0.36759999999999998</v>
      </c>
      <c r="E4406">
        <v>0.51535470000000005</v>
      </c>
      <c r="F4406">
        <v>0.18945733000000001</v>
      </c>
      <c r="G4406">
        <v>1503.95</v>
      </c>
      <c r="H4406" t="s">
        <v>8785</v>
      </c>
      <c r="I4406" t="s">
        <v>8786</v>
      </c>
    </row>
    <row r="4407" spans="1:9" x14ac:dyDescent="0.3">
      <c r="A4407">
        <v>50854</v>
      </c>
      <c r="B4407">
        <v>0.99992499999999995</v>
      </c>
      <c r="C4407" s="1">
        <v>0.92500000000000004</v>
      </c>
      <c r="D4407">
        <v>0.47670000000000001</v>
      </c>
      <c r="E4407">
        <v>9.4530199999999995E-2</v>
      </c>
      <c r="F4407">
        <v>4.5058220000000003E-2</v>
      </c>
      <c r="G4407">
        <v>335.84</v>
      </c>
      <c r="H4407" t="s">
        <v>8787</v>
      </c>
      <c r="I4407" t="s">
        <v>8788</v>
      </c>
    </row>
    <row r="4408" spans="1:9" x14ac:dyDescent="0.3">
      <c r="A4408">
        <v>4758</v>
      </c>
      <c r="B4408">
        <v>0.99992499999999995</v>
      </c>
      <c r="C4408" s="1">
        <v>0.73899999999999999</v>
      </c>
      <c r="D4408">
        <v>0.26779999999999998</v>
      </c>
      <c r="E4408">
        <v>0.3334202</v>
      </c>
      <c r="F4408">
        <v>8.9274110000000004E-2</v>
      </c>
      <c r="G4408">
        <v>305.82</v>
      </c>
      <c r="H4408" t="s">
        <v>8789</v>
      </c>
      <c r="I4408" t="s">
        <v>8790</v>
      </c>
    </row>
    <row r="4409" spans="1:9" x14ac:dyDescent="0.3">
      <c r="A4409">
        <v>80736</v>
      </c>
      <c r="B4409">
        <v>0.99992499999999995</v>
      </c>
      <c r="C4409" s="1">
        <v>0.83899999999999997</v>
      </c>
      <c r="D4409">
        <v>2.44</v>
      </c>
      <c r="E4409">
        <v>0.2037331</v>
      </c>
      <c r="F4409">
        <v>0.49711499999999997</v>
      </c>
      <c r="G4409">
        <v>51.34</v>
      </c>
      <c r="H4409" t="s">
        <v>8791</v>
      </c>
      <c r="I4409" t="s">
        <v>8792</v>
      </c>
    </row>
    <row r="4410" spans="1:9" x14ac:dyDescent="0.3">
      <c r="A4410">
        <v>10919</v>
      </c>
      <c r="B4410">
        <v>0.99992499999999995</v>
      </c>
      <c r="C4410" s="1">
        <v>0.60499999999999998</v>
      </c>
      <c r="D4410">
        <v>0.29020000000000001</v>
      </c>
      <c r="E4410">
        <v>0.51765019999999995</v>
      </c>
      <c r="F4410">
        <v>0.15020079</v>
      </c>
      <c r="G4410">
        <v>218.44</v>
      </c>
      <c r="H4410" t="s">
        <v>8793</v>
      </c>
      <c r="I4410" t="s">
        <v>8794</v>
      </c>
    </row>
    <row r="4411" spans="1:9" x14ac:dyDescent="0.3">
      <c r="A4411">
        <v>107986588</v>
      </c>
      <c r="B4411">
        <v>0.99992499999999995</v>
      </c>
      <c r="C4411" s="1">
        <v>0.54</v>
      </c>
      <c r="D4411">
        <v>0.31680000000000003</v>
      </c>
      <c r="E4411">
        <v>0.61234480000000002</v>
      </c>
      <c r="F4411">
        <v>0.19397971</v>
      </c>
      <c r="G4411">
        <v>33.409999999999997</v>
      </c>
      <c r="H4411" t="s">
        <v>8795</v>
      </c>
      <c r="I4411" t="s">
        <v>8796</v>
      </c>
    </row>
    <row r="4412" spans="1:9" x14ac:dyDescent="0.3">
      <c r="A4412">
        <v>221527</v>
      </c>
      <c r="B4412">
        <v>0.99992499999999995</v>
      </c>
      <c r="C4412" s="1">
        <v>0.25800000000000001</v>
      </c>
      <c r="D4412">
        <v>0.42130000000000001</v>
      </c>
      <c r="E4412">
        <v>1.1310605</v>
      </c>
      <c r="F4412">
        <v>0.47651001999999998</v>
      </c>
      <c r="G4412">
        <v>17.8</v>
      </c>
      <c r="H4412" t="s">
        <v>8797</v>
      </c>
      <c r="I4412" t="s">
        <v>8798</v>
      </c>
    </row>
    <row r="4413" spans="1:9" x14ac:dyDescent="0.3">
      <c r="A4413">
        <v>7936</v>
      </c>
      <c r="B4413">
        <v>0.99992499999999995</v>
      </c>
      <c r="C4413" s="1">
        <v>0.91700000000000004</v>
      </c>
      <c r="D4413">
        <v>0.19800000000000001</v>
      </c>
      <c r="E4413">
        <v>0.1042797</v>
      </c>
      <c r="F4413">
        <v>2.0651180000000002E-2</v>
      </c>
      <c r="G4413">
        <v>946.4</v>
      </c>
      <c r="H4413" t="s">
        <v>8799</v>
      </c>
      <c r="I4413" t="s">
        <v>8800</v>
      </c>
    </row>
    <row r="4414" spans="1:9" x14ac:dyDescent="0.3">
      <c r="A4414">
        <v>6499</v>
      </c>
      <c r="B4414">
        <v>0.99992499999999995</v>
      </c>
      <c r="C4414" s="1">
        <v>0.35599999999999998</v>
      </c>
      <c r="D4414">
        <v>0.23089999999999999</v>
      </c>
      <c r="E4414">
        <v>0.92346450000000002</v>
      </c>
      <c r="F4414">
        <v>0.21318939000000001</v>
      </c>
      <c r="G4414">
        <v>302.13</v>
      </c>
      <c r="H4414" t="s">
        <v>8801</v>
      </c>
      <c r="I4414" t="s">
        <v>8802</v>
      </c>
    </row>
    <row r="4415" spans="1:9" x14ac:dyDescent="0.3">
      <c r="A4415">
        <v>1797</v>
      </c>
      <c r="B4415">
        <v>0.99992499999999995</v>
      </c>
      <c r="C4415" s="1">
        <v>0.82599999999999996</v>
      </c>
      <c r="D4415">
        <v>0.30080000000000001</v>
      </c>
      <c r="E4415">
        <v>0.21958649999999999</v>
      </c>
      <c r="F4415">
        <v>6.6061800000000004E-2</v>
      </c>
      <c r="G4415">
        <v>141.24</v>
      </c>
      <c r="H4415" t="s">
        <v>8803</v>
      </c>
      <c r="I4415" t="s">
        <v>8804</v>
      </c>
    </row>
    <row r="4416" spans="1:9" x14ac:dyDescent="0.3">
      <c r="A4416">
        <v>8859</v>
      </c>
      <c r="B4416">
        <v>0.99992499999999995</v>
      </c>
      <c r="C4416" s="1">
        <v>0.502</v>
      </c>
      <c r="D4416">
        <v>0.32500000000000001</v>
      </c>
      <c r="E4416">
        <v>-0.67199719999999996</v>
      </c>
      <c r="F4416">
        <v>-0.21838568999999999</v>
      </c>
      <c r="G4416">
        <v>64.900000000000006</v>
      </c>
      <c r="H4416" t="s">
        <v>8805</v>
      </c>
      <c r="I4416" t="s">
        <v>8806</v>
      </c>
    </row>
    <row r="4417" spans="1:9" x14ac:dyDescent="0.3">
      <c r="A4417">
        <v>1388</v>
      </c>
      <c r="B4417">
        <v>0.99992499999999995</v>
      </c>
      <c r="C4417" s="1">
        <v>0.42399999999999999</v>
      </c>
      <c r="D4417">
        <v>0.29909999999999998</v>
      </c>
      <c r="E4417">
        <v>0.79962770000000005</v>
      </c>
      <c r="F4417">
        <v>0.23914323000000001</v>
      </c>
      <c r="G4417">
        <v>1274.3599999999999</v>
      </c>
      <c r="H4417" t="s">
        <v>8807</v>
      </c>
      <c r="I4417" t="s">
        <v>8808</v>
      </c>
    </row>
    <row r="4418" spans="1:9" x14ac:dyDescent="0.3">
      <c r="A4418">
        <v>63943</v>
      </c>
      <c r="B4418">
        <v>0.99992499999999995</v>
      </c>
      <c r="C4418" s="1">
        <v>0.77800000000000002</v>
      </c>
      <c r="D4418">
        <v>0.33300000000000002</v>
      </c>
      <c r="E4418">
        <v>-0.2819527</v>
      </c>
      <c r="F4418">
        <v>-9.3895580000000006E-2</v>
      </c>
      <c r="G4418">
        <v>117.81</v>
      </c>
      <c r="H4418" t="s">
        <v>8809</v>
      </c>
      <c r="I4418" t="s">
        <v>8810</v>
      </c>
    </row>
    <row r="4419" spans="1:9" x14ac:dyDescent="0.3">
      <c r="A4419">
        <v>80863</v>
      </c>
      <c r="B4419">
        <v>0.99992499999999995</v>
      </c>
      <c r="C4419" s="1">
        <v>4.36E-2</v>
      </c>
      <c r="D4419">
        <v>0.4955</v>
      </c>
      <c r="E4419">
        <v>2.0178744000000002</v>
      </c>
      <c r="F4419">
        <v>0.99990738000000001</v>
      </c>
      <c r="G4419">
        <v>30.47</v>
      </c>
      <c r="H4419" t="s">
        <v>8811</v>
      </c>
      <c r="I4419" t="s">
        <v>8812</v>
      </c>
    </row>
    <row r="4420" spans="1:9" x14ac:dyDescent="0.3">
      <c r="A4420">
        <v>9374</v>
      </c>
      <c r="B4420">
        <v>0.99992499999999995</v>
      </c>
      <c r="C4420" s="1">
        <v>0.93500000000000005</v>
      </c>
      <c r="D4420">
        <v>0.60370000000000001</v>
      </c>
      <c r="E4420">
        <v>-8.2181699999999996E-2</v>
      </c>
      <c r="F4420">
        <v>-4.9608960000000001E-2</v>
      </c>
      <c r="G4420">
        <v>196.5</v>
      </c>
      <c r="H4420" t="s">
        <v>8813</v>
      </c>
      <c r="I4420" t="s">
        <v>8814</v>
      </c>
    </row>
    <row r="4421" spans="1:9" x14ac:dyDescent="0.3">
      <c r="A4421">
        <v>100532746</v>
      </c>
      <c r="B4421">
        <v>0.99992499999999995</v>
      </c>
      <c r="C4421" s="1">
        <v>0.96499999999999997</v>
      </c>
      <c r="D4421">
        <v>0.58950000000000002</v>
      </c>
      <c r="E4421">
        <v>-4.3515900000000003E-2</v>
      </c>
      <c r="F4421">
        <v>-2.5651230000000001E-2</v>
      </c>
      <c r="G4421">
        <v>54.04</v>
      </c>
      <c r="H4421" t="s">
        <v>8815</v>
      </c>
      <c r="I4421" t="s">
        <v>8816</v>
      </c>
    </row>
    <row r="4422" spans="1:9" x14ac:dyDescent="0.3">
      <c r="A4422">
        <v>10554</v>
      </c>
      <c r="B4422">
        <v>0.99992499999999995</v>
      </c>
      <c r="C4422" s="1">
        <v>0.441</v>
      </c>
      <c r="D4422">
        <v>0.3105</v>
      </c>
      <c r="E4422">
        <v>0.77094229999999997</v>
      </c>
      <c r="F4422">
        <v>0.23936376000000001</v>
      </c>
      <c r="G4422">
        <v>604.29</v>
      </c>
      <c r="H4422" t="s">
        <v>8817</v>
      </c>
      <c r="I4422" t="s">
        <v>8818</v>
      </c>
    </row>
    <row r="4423" spans="1:9" x14ac:dyDescent="0.3">
      <c r="A4423">
        <v>6048</v>
      </c>
      <c r="B4423">
        <v>0.99992499999999995</v>
      </c>
      <c r="C4423" s="1">
        <v>0.76300000000000001</v>
      </c>
      <c r="D4423">
        <v>0.26569999999999999</v>
      </c>
      <c r="E4423">
        <v>0.30160199999999998</v>
      </c>
      <c r="F4423">
        <v>8.0146599999999998E-2</v>
      </c>
      <c r="G4423">
        <v>908.34</v>
      </c>
      <c r="H4423" t="s">
        <v>8819</v>
      </c>
      <c r="I4423" t="s">
        <v>8820</v>
      </c>
    </row>
    <row r="4424" spans="1:9" x14ac:dyDescent="0.3">
      <c r="A4424">
        <v>5089</v>
      </c>
      <c r="B4424">
        <v>0.99992499999999995</v>
      </c>
      <c r="C4424" s="1">
        <v>0.90500000000000003</v>
      </c>
      <c r="D4424">
        <v>0.30509999999999998</v>
      </c>
      <c r="E4424">
        <v>-0.1195335</v>
      </c>
      <c r="F4424">
        <v>-3.64687E-2</v>
      </c>
      <c r="G4424">
        <v>442.09</v>
      </c>
      <c r="H4424" t="s">
        <v>8821</v>
      </c>
      <c r="I4424" t="s">
        <v>8822</v>
      </c>
    </row>
    <row r="4425" spans="1:9" x14ac:dyDescent="0.3">
      <c r="A4425">
        <v>3122</v>
      </c>
      <c r="B4425">
        <v>0.99992499999999995</v>
      </c>
      <c r="C4425" s="1">
        <v>0.77</v>
      </c>
      <c r="D4425">
        <v>1.5347999999999999</v>
      </c>
      <c r="E4425">
        <v>0.29190250000000001</v>
      </c>
      <c r="F4425">
        <v>0.44801740000000001</v>
      </c>
      <c r="G4425">
        <v>1182.19</v>
      </c>
      <c r="H4425" t="s">
        <v>8823</v>
      </c>
      <c r="I4425" t="s">
        <v>8824</v>
      </c>
    </row>
    <row r="4426" spans="1:9" x14ac:dyDescent="0.3">
      <c r="A4426">
        <v>3128</v>
      </c>
      <c r="B4426">
        <v>0.99992499999999995</v>
      </c>
      <c r="C4426" s="1">
        <v>0.629</v>
      </c>
      <c r="D4426">
        <v>1.7684</v>
      </c>
      <c r="E4426">
        <v>0.4826394</v>
      </c>
      <c r="F4426">
        <v>0.85350738000000004</v>
      </c>
      <c r="G4426">
        <v>26.64</v>
      </c>
      <c r="H4426" t="s">
        <v>8825</v>
      </c>
      <c r="I4426" t="s">
        <v>8826</v>
      </c>
    </row>
    <row r="4427" spans="1:9" x14ac:dyDescent="0.3">
      <c r="A4427">
        <v>3123</v>
      </c>
      <c r="B4427">
        <v>0.99992499999999995</v>
      </c>
      <c r="C4427" s="1">
        <v>0.46400000000000002</v>
      </c>
      <c r="D4427">
        <v>1.1149</v>
      </c>
      <c r="E4427">
        <v>0.73225379999999995</v>
      </c>
      <c r="F4427">
        <v>0.81635367000000003</v>
      </c>
      <c r="G4427">
        <v>105.37</v>
      </c>
      <c r="H4427" t="s">
        <v>8827</v>
      </c>
      <c r="I4427" t="s">
        <v>8828</v>
      </c>
    </row>
    <row r="4428" spans="1:9" x14ac:dyDescent="0.3">
      <c r="A4428">
        <v>3119</v>
      </c>
      <c r="B4428">
        <v>0.99992499999999995</v>
      </c>
      <c r="C4428" s="1">
        <v>0.83699999999999997</v>
      </c>
      <c r="D4428">
        <v>0.75439999999999996</v>
      </c>
      <c r="E4428">
        <v>-0.20621149999999999</v>
      </c>
      <c r="F4428">
        <v>-0.15555812999999999</v>
      </c>
      <c r="G4428">
        <v>106.07</v>
      </c>
      <c r="H4428" t="s">
        <v>8829</v>
      </c>
      <c r="I4428" t="s">
        <v>8830</v>
      </c>
    </row>
    <row r="4429" spans="1:9" x14ac:dyDescent="0.3">
      <c r="A4429">
        <v>106480429</v>
      </c>
      <c r="B4429">
        <v>0.99992499999999995</v>
      </c>
      <c r="C4429" s="1">
        <v>0.68600000000000005</v>
      </c>
      <c r="D4429">
        <v>0.37759999999999999</v>
      </c>
      <c r="E4429">
        <v>-0.40401369999999998</v>
      </c>
      <c r="F4429">
        <v>-0.15255727999999999</v>
      </c>
      <c r="G4429">
        <v>23.5</v>
      </c>
      <c r="H4429" t="s">
        <v>8831</v>
      </c>
      <c r="I4429" t="s">
        <v>8832</v>
      </c>
    </row>
    <row r="4430" spans="1:9" x14ac:dyDescent="0.3">
      <c r="A4430">
        <v>6891</v>
      </c>
      <c r="B4430">
        <v>0.99992499999999995</v>
      </c>
      <c r="C4430" s="1">
        <v>0.182</v>
      </c>
      <c r="D4430">
        <v>0.15540000000000001</v>
      </c>
      <c r="E4430">
        <v>1.3357243000000001</v>
      </c>
      <c r="F4430">
        <v>0.20757249</v>
      </c>
      <c r="G4430">
        <v>516.79999999999995</v>
      </c>
      <c r="H4430" t="s">
        <v>8833</v>
      </c>
      <c r="I4430" t="s">
        <v>8834</v>
      </c>
    </row>
    <row r="4431" spans="1:9" x14ac:dyDescent="0.3">
      <c r="A4431">
        <v>5696</v>
      </c>
      <c r="B4431">
        <v>0.99992499999999995</v>
      </c>
      <c r="C4431" s="1">
        <v>0.49</v>
      </c>
      <c r="D4431">
        <v>0.32600000000000001</v>
      </c>
      <c r="E4431">
        <v>0.6902199</v>
      </c>
      <c r="F4431">
        <v>0.22498778</v>
      </c>
      <c r="G4431">
        <v>569.85</v>
      </c>
      <c r="H4431" t="s">
        <v>8835</v>
      </c>
      <c r="I4431" t="s">
        <v>8836</v>
      </c>
    </row>
    <row r="4432" spans="1:9" x14ac:dyDescent="0.3">
      <c r="A4432">
        <v>100507463</v>
      </c>
      <c r="B4432">
        <v>0.99992499999999995</v>
      </c>
      <c r="C4432" s="1">
        <v>0.85</v>
      </c>
      <c r="D4432">
        <v>0.2999</v>
      </c>
      <c r="E4432">
        <v>0.18883639999999999</v>
      </c>
      <c r="F4432">
        <v>5.6630640000000003E-2</v>
      </c>
      <c r="G4432">
        <v>123.82</v>
      </c>
      <c r="H4432" t="s">
        <v>8837</v>
      </c>
      <c r="I4432" t="s">
        <v>8838</v>
      </c>
    </row>
    <row r="4433" spans="1:9" x14ac:dyDescent="0.3">
      <c r="A4433">
        <v>6890</v>
      </c>
      <c r="B4433">
        <v>0.99992499999999995</v>
      </c>
      <c r="C4433" s="1">
        <v>0.16700000000000001</v>
      </c>
      <c r="D4433">
        <v>0.21160000000000001</v>
      </c>
      <c r="E4433">
        <v>1.3810100999999999</v>
      </c>
      <c r="F4433">
        <v>0.29219505000000001</v>
      </c>
      <c r="G4433">
        <v>533.67999999999995</v>
      </c>
      <c r="H4433" t="s">
        <v>8839</v>
      </c>
      <c r="I4433" t="s">
        <v>8840</v>
      </c>
    </row>
    <row r="4434" spans="1:9" x14ac:dyDescent="0.3">
      <c r="A4434">
        <v>5698</v>
      </c>
      <c r="B4434">
        <v>0.99992499999999995</v>
      </c>
      <c r="C4434" s="1">
        <v>0.307</v>
      </c>
      <c r="D4434">
        <v>0.3216</v>
      </c>
      <c r="E4434">
        <v>1.0205426</v>
      </c>
      <c r="F4434">
        <v>0.32824109000000001</v>
      </c>
      <c r="G4434">
        <v>442.04</v>
      </c>
      <c r="H4434" t="s">
        <v>8841</v>
      </c>
      <c r="I4434" t="s">
        <v>8842</v>
      </c>
    </row>
    <row r="4435" spans="1:9" x14ac:dyDescent="0.3">
      <c r="A4435">
        <v>100294145</v>
      </c>
      <c r="B4435">
        <v>0.99992499999999995</v>
      </c>
      <c r="C4435" s="1">
        <v>0.222</v>
      </c>
      <c r="D4435">
        <v>0.23760000000000001</v>
      </c>
      <c r="E4435">
        <v>-1.2224197999999999</v>
      </c>
      <c r="F4435">
        <v>-0.29047001</v>
      </c>
      <c r="G4435">
        <v>197.06</v>
      </c>
      <c r="H4435" t="s">
        <v>8843</v>
      </c>
      <c r="I4435" t="s">
        <v>8844</v>
      </c>
    </row>
    <row r="4436" spans="1:9" x14ac:dyDescent="0.3">
      <c r="A4436">
        <v>3109</v>
      </c>
      <c r="B4436">
        <v>0.99992499999999995</v>
      </c>
      <c r="C4436" s="1">
        <v>0.623</v>
      </c>
      <c r="D4436">
        <v>1.1974</v>
      </c>
      <c r="E4436">
        <v>0.4916218</v>
      </c>
      <c r="F4436">
        <v>0.58866763</v>
      </c>
      <c r="G4436">
        <v>78.790000000000006</v>
      </c>
      <c r="H4436" t="s">
        <v>8845</v>
      </c>
      <c r="I4436" t="s">
        <v>8846</v>
      </c>
    </row>
    <row r="4437" spans="1:9" x14ac:dyDescent="0.3">
      <c r="A4437">
        <v>3108</v>
      </c>
      <c r="B4437">
        <v>0.99992499999999995</v>
      </c>
      <c r="C4437" s="1">
        <v>0.55800000000000005</v>
      </c>
      <c r="D4437">
        <v>0.78569999999999995</v>
      </c>
      <c r="E4437">
        <v>0.58552329999999997</v>
      </c>
      <c r="F4437">
        <v>0.46005274000000002</v>
      </c>
      <c r="G4437">
        <v>256.8</v>
      </c>
      <c r="H4437" t="s">
        <v>8847</v>
      </c>
      <c r="I4437" t="s">
        <v>8848</v>
      </c>
    </row>
    <row r="4438" spans="1:9" x14ac:dyDescent="0.3">
      <c r="A4438">
        <v>6046</v>
      </c>
      <c r="B4438">
        <v>0.99992499999999995</v>
      </c>
      <c r="C4438" s="1">
        <v>0.56299999999999994</v>
      </c>
      <c r="D4438">
        <v>0.2155</v>
      </c>
      <c r="E4438">
        <v>0.57785710000000001</v>
      </c>
      <c r="F4438">
        <v>0.12453243999999999</v>
      </c>
      <c r="G4438">
        <v>2334.27</v>
      </c>
      <c r="H4438" t="s">
        <v>8849</v>
      </c>
      <c r="I4438" t="s">
        <v>8850</v>
      </c>
    </row>
    <row r="4439" spans="1:9" x14ac:dyDescent="0.3">
      <c r="A4439">
        <v>3113</v>
      </c>
      <c r="B4439">
        <v>0.99992499999999995</v>
      </c>
      <c r="C4439" s="1">
        <v>0.77900000000000003</v>
      </c>
      <c r="D4439">
        <v>1.6831</v>
      </c>
      <c r="E4439">
        <v>0.28052050000000001</v>
      </c>
      <c r="F4439">
        <v>0.47213170999999998</v>
      </c>
      <c r="G4439">
        <v>381.44</v>
      </c>
      <c r="H4439" t="s">
        <v>8851</v>
      </c>
      <c r="I4439" t="s">
        <v>8852</v>
      </c>
    </row>
    <row r="4440" spans="1:9" x14ac:dyDescent="0.3">
      <c r="A4440">
        <v>3115</v>
      </c>
      <c r="B4440">
        <v>0.99992499999999995</v>
      </c>
      <c r="C4440" s="1">
        <v>0.66100000000000003</v>
      </c>
      <c r="D4440">
        <v>1.9636</v>
      </c>
      <c r="E4440">
        <v>0.43861810000000001</v>
      </c>
      <c r="F4440">
        <v>0.86128408000000001</v>
      </c>
      <c r="G4440">
        <v>38.46</v>
      </c>
      <c r="H4440" t="s">
        <v>8853</v>
      </c>
      <c r="I4440" t="s">
        <v>8854</v>
      </c>
    </row>
    <row r="4441" spans="1:9" x14ac:dyDescent="0.3">
      <c r="A4441">
        <v>6257</v>
      </c>
      <c r="B4441">
        <v>0.99992499999999995</v>
      </c>
      <c r="C4441" s="1">
        <v>0.66300000000000003</v>
      </c>
      <c r="D4441">
        <v>0.29339999999999999</v>
      </c>
      <c r="E4441">
        <v>-0.43509890000000001</v>
      </c>
      <c r="F4441">
        <v>-0.12766034000000001</v>
      </c>
      <c r="G4441">
        <v>180.83</v>
      </c>
      <c r="H4441" t="s">
        <v>8855</v>
      </c>
      <c r="I4441" t="s">
        <v>8856</v>
      </c>
    </row>
    <row r="4442" spans="1:9" x14ac:dyDescent="0.3">
      <c r="A4442">
        <v>7922</v>
      </c>
      <c r="B4442">
        <v>0.99992499999999995</v>
      </c>
      <c r="C4442" s="1">
        <v>0.26400000000000001</v>
      </c>
      <c r="D4442">
        <v>0.19539999999999999</v>
      </c>
      <c r="E4442">
        <v>-1.1176705</v>
      </c>
      <c r="F4442">
        <v>-0.21838057</v>
      </c>
      <c r="G4442">
        <v>227.08</v>
      </c>
      <c r="H4442" t="s">
        <v>8857</v>
      </c>
      <c r="I4442" t="s">
        <v>8858</v>
      </c>
    </row>
    <row r="4443" spans="1:9" x14ac:dyDescent="0.3">
      <c r="A4443">
        <v>7923</v>
      </c>
      <c r="B4443">
        <v>0.99992499999999995</v>
      </c>
      <c r="C4443" s="1">
        <v>0.81699999999999995</v>
      </c>
      <c r="D4443">
        <v>0.65510000000000002</v>
      </c>
      <c r="E4443">
        <v>0.2312343</v>
      </c>
      <c r="F4443">
        <v>0.15147039000000001</v>
      </c>
      <c r="G4443">
        <v>122.47</v>
      </c>
      <c r="H4443" t="s">
        <v>8859</v>
      </c>
      <c r="I4443" t="s">
        <v>8860</v>
      </c>
    </row>
    <row r="4444" spans="1:9" x14ac:dyDescent="0.3">
      <c r="A4444">
        <v>6015</v>
      </c>
      <c r="B4444">
        <v>0.99992499999999995</v>
      </c>
      <c r="C4444" s="1">
        <v>0.38200000000000001</v>
      </c>
      <c r="D4444">
        <v>0.31890000000000002</v>
      </c>
      <c r="E4444">
        <v>-0.87364719999999996</v>
      </c>
      <c r="F4444">
        <v>-0.27861823000000002</v>
      </c>
      <c r="G4444">
        <v>211.53</v>
      </c>
      <c r="H4444" t="s">
        <v>8861</v>
      </c>
      <c r="I4444" t="s">
        <v>8862</v>
      </c>
    </row>
    <row r="4445" spans="1:9" x14ac:dyDescent="0.3">
      <c r="A4445">
        <v>414765</v>
      </c>
      <c r="B4445">
        <v>0.99992499999999995</v>
      </c>
      <c r="C4445" s="1">
        <v>0.215</v>
      </c>
      <c r="D4445">
        <v>0.25169999999999998</v>
      </c>
      <c r="E4445">
        <v>1.2398528</v>
      </c>
      <c r="F4445">
        <v>0.31206038000000003</v>
      </c>
      <c r="G4445">
        <v>73.31</v>
      </c>
      <c r="H4445" t="s">
        <v>8863</v>
      </c>
      <c r="I4445" t="s">
        <v>8864</v>
      </c>
    </row>
    <row r="4446" spans="1:9" x14ac:dyDescent="0.3">
      <c r="A4446">
        <v>6293</v>
      </c>
      <c r="B4446">
        <v>0.99992499999999995</v>
      </c>
      <c r="C4446" s="1">
        <v>0.32100000000000001</v>
      </c>
      <c r="D4446">
        <v>0.22020000000000001</v>
      </c>
      <c r="E4446">
        <v>0.9917551</v>
      </c>
      <c r="F4446">
        <v>0.21834091</v>
      </c>
      <c r="G4446">
        <v>541.16</v>
      </c>
      <c r="H4446" t="s">
        <v>8865</v>
      </c>
      <c r="I4446" t="s">
        <v>8866</v>
      </c>
    </row>
    <row r="4447" spans="1:9" x14ac:dyDescent="0.3">
      <c r="A4447">
        <v>8705</v>
      </c>
      <c r="B4447">
        <v>0.99992499999999995</v>
      </c>
      <c r="C4447" s="1">
        <v>0.66200000000000003</v>
      </c>
      <c r="D4447">
        <v>0.65139999999999998</v>
      </c>
      <c r="E4447">
        <v>-0.43737379999999998</v>
      </c>
      <c r="F4447">
        <v>-0.28492174999999997</v>
      </c>
      <c r="G4447">
        <v>27.37</v>
      </c>
      <c r="H4447" t="s">
        <v>8867</v>
      </c>
      <c r="I4447" t="s">
        <v>8868</v>
      </c>
    </row>
    <row r="4448" spans="1:9" x14ac:dyDescent="0.3">
      <c r="A4448">
        <v>9277</v>
      </c>
      <c r="B4448">
        <v>0.99992499999999995</v>
      </c>
      <c r="C4448" s="1">
        <v>0.57199999999999995</v>
      </c>
      <c r="D4448">
        <v>0.16109999999999999</v>
      </c>
      <c r="E4448">
        <v>0.56510470000000002</v>
      </c>
      <c r="F4448">
        <v>9.1048530000000003E-2</v>
      </c>
      <c r="G4448">
        <v>217.38</v>
      </c>
      <c r="H4448" t="s">
        <v>8869</v>
      </c>
      <c r="I4448" t="s">
        <v>8870</v>
      </c>
    </row>
    <row r="4449" spans="1:9" x14ac:dyDescent="0.3">
      <c r="A4449">
        <v>10471</v>
      </c>
      <c r="B4449">
        <v>0.99992499999999995</v>
      </c>
      <c r="C4449" s="1">
        <v>0.17100000000000001</v>
      </c>
      <c r="D4449">
        <v>0.1004</v>
      </c>
      <c r="E4449">
        <v>-1.3676553</v>
      </c>
      <c r="F4449">
        <v>-0.13730993999999999</v>
      </c>
      <c r="G4449">
        <v>434.46</v>
      </c>
      <c r="H4449" t="s">
        <v>8871</v>
      </c>
      <c r="I4449" t="s">
        <v>8872</v>
      </c>
    </row>
    <row r="4450" spans="1:9" x14ac:dyDescent="0.3">
      <c r="A4450">
        <v>5863</v>
      </c>
      <c r="B4450">
        <v>0.99992499999999995</v>
      </c>
      <c r="C4450" s="1">
        <v>0.70899999999999996</v>
      </c>
      <c r="D4450">
        <v>0.42180000000000001</v>
      </c>
      <c r="E4450">
        <v>-0.37363239999999998</v>
      </c>
      <c r="F4450">
        <v>-0.15761604000000001</v>
      </c>
      <c r="G4450">
        <v>354.07</v>
      </c>
      <c r="H4450" t="s">
        <v>8873</v>
      </c>
      <c r="I4450" t="s">
        <v>8874</v>
      </c>
    </row>
    <row r="4451" spans="1:9" x14ac:dyDescent="0.3">
      <c r="A4451">
        <v>9278</v>
      </c>
      <c r="B4451">
        <v>0.99992499999999995</v>
      </c>
      <c r="C4451" s="1">
        <v>0.71499999999999997</v>
      </c>
      <c r="D4451">
        <v>0.33900000000000002</v>
      </c>
      <c r="E4451">
        <v>-0.36497760000000001</v>
      </c>
      <c r="F4451">
        <v>-0.1237254</v>
      </c>
      <c r="G4451">
        <v>84.66</v>
      </c>
      <c r="H4451" t="s">
        <v>8875</v>
      </c>
      <c r="I4451" t="s">
        <v>8876</v>
      </c>
    </row>
    <row r="4452" spans="1:9" x14ac:dyDescent="0.3">
      <c r="A4452">
        <v>1616</v>
      </c>
      <c r="B4452">
        <v>0.99992499999999995</v>
      </c>
      <c r="C4452" s="1">
        <v>0.20499999999999999</v>
      </c>
      <c r="D4452">
        <v>0.26029999999999998</v>
      </c>
      <c r="E4452">
        <v>1.2664906</v>
      </c>
      <c r="F4452">
        <v>0.32968709000000002</v>
      </c>
      <c r="G4452">
        <v>703.48</v>
      </c>
      <c r="H4452" t="s">
        <v>8877</v>
      </c>
      <c r="I4452" t="s">
        <v>8878</v>
      </c>
    </row>
    <row r="4453" spans="1:9" x14ac:dyDescent="0.3">
      <c r="A4453">
        <v>3833</v>
      </c>
      <c r="B4453">
        <v>0.99992499999999995</v>
      </c>
      <c r="C4453" s="1">
        <v>0.88400000000000001</v>
      </c>
      <c r="D4453">
        <v>0.2031</v>
      </c>
      <c r="E4453">
        <v>-0.1462483</v>
      </c>
      <c r="F4453">
        <v>-2.970016E-2</v>
      </c>
      <c r="G4453">
        <v>931.12</v>
      </c>
      <c r="H4453" t="s">
        <v>8879</v>
      </c>
      <c r="I4453" t="s">
        <v>8880</v>
      </c>
    </row>
    <row r="4454" spans="1:9" x14ac:dyDescent="0.3">
      <c r="A4454">
        <v>5252</v>
      </c>
      <c r="B4454">
        <v>0.99992499999999995</v>
      </c>
      <c r="C4454" s="1">
        <v>0.65700000000000003</v>
      </c>
      <c r="D4454">
        <v>0.38550000000000001</v>
      </c>
      <c r="E4454">
        <v>-0.44470739999999997</v>
      </c>
      <c r="F4454">
        <v>-0.17145479</v>
      </c>
      <c r="G4454">
        <v>150.56</v>
      </c>
      <c r="H4454" t="s">
        <v>8881</v>
      </c>
      <c r="I4454" t="s">
        <v>8882</v>
      </c>
    </row>
    <row r="4455" spans="1:9" x14ac:dyDescent="0.3">
      <c r="A4455">
        <v>51596</v>
      </c>
      <c r="B4455">
        <v>0.99992499999999995</v>
      </c>
      <c r="C4455" s="1">
        <v>0.55500000000000005</v>
      </c>
      <c r="D4455">
        <v>0.21829999999999999</v>
      </c>
      <c r="E4455">
        <v>0.5908274</v>
      </c>
      <c r="F4455">
        <v>0.12900023999999999</v>
      </c>
      <c r="G4455">
        <v>1503.02</v>
      </c>
      <c r="H4455" t="s">
        <v>8883</v>
      </c>
      <c r="I4455" t="s">
        <v>8884</v>
      </c>
    </row>
    <row r="4456" spans="1:9" x14ac:dyDescent="0.3">
      <c r="A4456">
        <v>8831</v>
      </c>
      <c r="B4456">
        <v>0.99992499999999995</v>
      </c>
      <c r="C4456" s="1">
        <v>0.45400000000000001</v>
      </c>
      <c r="D4456">
        <v>0.37380000000000002</v>
      </c>
      <c r="E4456">
        <v>0.74800330000000004</v>
      </c>
      <c r="F4456">
        <v>0.27959178000000001</v>
      </c>
      <c r="G4456">
        <v>62.88</v>
      </c>
      <c r="H4456" t="s">
        <v>8885</v>
      </c>
      <c r="I4456" t="s">
        <v>8886</v>
      </c>
    </row>
    <row r="4457" spans="1:9" x14ac:dyDescent="0.3">
      <c r="A4457">
        <v>221504</v>
      </c>
      <c r="B4457">
        <v>0.99992499999999995</v>
      </c>
      <c r="C4457" s="1">
        <v>4.0300000000000002E-2</v>
      </c>
      <c r="D4457">
        <v>0.24399999999999999</v>
      </c>
      <c r="E4457">
        <v>2.0508885000000001</v>
      </c>
      <c r="F4457">
        <v>0.50043881999999995</v>
      </c>
      <c r="G4457">
        <v>140.26</v>
      </c>
      <c r="H4457" t="s">
        <v>8887</v>
      </c>
      <c r="I4457" t="s">
        <v>8888</v>
      </c>
    </row>
    <row r="4458" spans="1:9" x14ac:dyDescent="0.3">
      <c r="A4458">
        <v>578</v>
      </c>
      <c r="B4458">
        <v>0.99992499999999995</v>
      </c>
      <c r="C4458" s="1">
        <v>0.38800000000000001</v>
      </c>
      <c r="D4458">
        <v>0.32629999999999998</v>
      </c>
      <c r="E4458">
        <v>0.86240939999999999</v>
      </c>
      <c r="F4458">
        <v>0.28143762999999999</v>
      </c>
      <c r="G4458">
        <v>450.72</v>
      </c>
      <c r="H4458" t="s">
        <v>8889</v>
      </c>
      <c r="I4458" t="s">
        <v>8890</v>
      </c>
    </row>
    <row r="4459" spans="1:9" x14ac:dyDescent="0.3">
      <c r="A4459">
        <v>3710</v>
      </c>
      <c r="B4459">
        <v>0.99992499999999995</v>
      </c>
      <c r="C4459" s="1">
        <v>0.38900000000000001</v>
      </c>
      <c r="D4459">
        <v>0.31740000000000002</v>
      </c>
      <c r="E4459">
        <v>0.86151789999999995</v>
      </c>
      <c r="F4459">
        <v>0.27348149999999999</v>
      </c>
      <c r="G4459">
        <v>1779.64</v>
      </c>
      <c r="H4459" t="s">
        <v>8891</v>
      </c>
      <c r="I4459" t="s">
        <v>8892</v>
      </c>
    </row>
    <row r="4460" spans="1:9" x14ac:dyDescent="0.3">
      <c r="A4460">
        <v>101929188</v>
      </c>
      <c r="B4460">
        <v>0.99992499999999995</v>
      </c>
      <c r="C4460" s="1">
        <v>0.52100000000000002</v>
      </c>
      <c r="D4460">
        <v>0.73719999999999997</v>
      </c>
      <c r="E4460">
        <v>-0.64238830000000002</v>
      </c>
      <c r="F4460">
        <v>-0.4735434</v>
      </c>
      <c r="G4460">
        <v>18.649999999999999</v>
      </c>
      <c r="H4460" t="s">
        <v>8893</v>
      </c>
      <c r="I4460" t="s">
        <v>8894</v>
      </c>
    </row>
    <row r="4461" spans="1:9" x14ac:dyDescent="0.3">
      <c r="A4461">
        <v>84300</v>
      </c>
      <c r="B4461">
        <v>0.99992499999999995</v>
      </c>
      <c r="C4461" s="1">
        <v>0.68700000000000006</v>
      </c>
      <c r="D4461">
        <v>0.1527</v>
      </c>
      <c r="E4461">
        <v>-0.40360580000000001</v>
      </c>
      <c r="F4461">
        <v>-6.1648019999999998E-2</v>
      </c>
      <c r="G4461">
        <v>445.67</v>
      </c>
      <c r="H4461" t="s">
        <v>8895</v>
      </c>
      <c r="I4461" t="s">
        <v>8896</v>
      </c>
    </row>
    <row r="4462" spans="1:9" x14ac:dyDescent="0.3">
      <c r="A4462">
        <v>221496</v>
      </c>
      <c r="B4462">
        <v>0.99992499999999995</v>
      </c>
      <c r="C4462" s="1">
        <v>0.85699999999999998</v>
      </c>
      <c r="D4462">
        <v>0.23230000000000001</v>
      </c>
      <c r="E4462">
        <v>0.1805223</v>
      </c>
      <c r="F4462">
        <v>4.1928899999999998E-2</v>
      </c>
      <c r="G4462">
        <v>134.75</v>
      </c>
      <c r="H4462" t="s">
        <v>8897</v>
      </c>
      <c r="I4462" t="s">
        <v>8898</v>
      </c>
    </row>
    <row r="4463" spans="1:9" x14ac:dyDescent="0.3">
      <c r="A4463">
        <v>3159</v>
      </c>
      <c r="B4463">
        <v>0.99992499999999995</v>
      </c>
      <c r="C4463" s="1">
        <v>0.17199999999999999</v>
      </c>
      <c r="D4463">
        <v>0.28139999999999998</v>
      </c>
      <c r="E4463">
        <v>1.3653123</v>
      </c>
      <c r="F4463">
        <v>0.38413662999999998</v>
      </c>
      <c r="G4463">
        <v>10318.86</v>
      </c>
      <c r="H4463" t="s">
        <v>8899</v>
      </c>
      <c r="I4463" t="s">
        <v>8900</v>
      </c>
    </row>
    <row r="4464" spans="1:9" x14ac:dyDescent="0.3">
      <c r="A4464">
        <v>221491</v>
      </c>
      <c r="B4464">
        <v>0.99992499999999995</v>
      </c>
      <c r="C4464" s="1">
        <v>0.155</v>
      </c>
      <c r="D4464">
        <v>0.38159999999999999</v>
      </c>
      <c r="E4464">
        <v>1.4223032</v>
      </c>
      <c r="F4464">
        <v>0.54268278000000003</v>
      </c>
      <c r="G4464">
        <v>85.36</v>
      </c>
      <c r="H4464" t="s">
        <v>8901</v>
      </c>
      <c r="I4464" t="s">
        <v>8902</v>
      </c>
    </row>
    <row r="4465" spans="1:9" x14ac:dyDescent="0.3">
      <c r="A4465">
        <v>11165</v>
      </c>
      <c r="B4465">
        <v>0.99992499999999995</v>
      </c>
      <c r="C4465" s="1">
        <v>0.13100000000000001</v>
      </c>
      <c r="D4465">
        <v>0.1144</v>
      </c>
      <c r="E4465">
        <v>1.5097175</v>
      </c>
      <c r="F4465">
        <v>0.17268902</v>
      </c>
      <c r="G4465">
        <v>560.87</v>
      </c>
      <c r="H4465" t="s">
        <v>8903</v>
      </c>
      <c r="I4465" t="s">
        <v>8904</v>
      </c>
    </row>
    <row r="4466" spans="1:9" x14ac:dyDescent="0.3">
      <c r="A4466">
        <v>100529239</v>
      </c>
      <c r="B4466">
        <v>0.99992499999999995</v>
      </c>
      <c r="C4466" s="1">
        <v>0.69199999999999995</v>
      </c>
      <c r="D4466">
        <v>0.17249999999999999</v>
      </c>
      <c r="E4466">
        <v>-0.39640160000000002</v>
      </c>
      <c r="F4466">
        <v>-6.8370639999999996E-2</v>
      </c>
      <c r="G4466">
        <v>15064</v>
      </c>
      <c r="H4466" t="s">
        <v>8905</v>
      </c>
      <c r="I4466" t="s">
        <v>8906</v>
      </c>
    </row>
    <row r="4467" spans="1:9" x14ac:dyDescent="0.3">
      <c r="A4467">
        <v>6204</v>
      </c>
      <c r="B4467">
        <v>0.99992499999999995</v>
      </c>
      <c r="C4467" s="1">
        <v>0.68899999999999995</v>
      </c>
      <c r="D4467">
        <v>0.1736</v>
      </c>
      <c r="E4467">
        <v>-0.40081020000000001</v>
      </c>
      <c r="F4467">
        <v>-6.9586499999999996E-2</v>
      </c>
      <c r="G4467">
        <v>14974.54</v>
      </c>
      <c r="H4467" t="s">
        <v>8907</v>
      </c>
      <c r="I4467" t="s">
        <v>8908</v>
      </c>
    </row>
    <row r="4468" spans="1:9" x14ac:dyDescent="0.3">
      <c r="A4468">
        <v>64771</v>
      </c>
      <c r="B4468">
        <v>0.99992499999999995</v>
      </c>
      <c r="C4468" s="1">
        <v>0.96799999999999997</v>
      </c>
      <c r="D4468">
        <v>0.25919999999999999</v>
      </c>
      <c r="E4468">
        <v>3.99073E-2</v>
      </c>
      <c r="F4468">
        <v>1.034384E-2</v>
      </c>
      <c r="G4468">
        <v>904.68</v>
      </c>
      <c r="H4468" t="s">
        <v>8909</v>
      </c>
      <c r="I4468" t="s">
        <v>8910</v>
      </c>
    </row>
    <row r="4469" spans="1:9" x14ac:dyDescent="0.3">
      <c r="A4469">
        <v>101929243</v>
      </c>
      <c r="B4469">
        <v>0.99992499999999995</v>
      </c>
      <c r="C4469" s="1">
        <v>0.77200000000000002</v>
      </c>
      <c r="D4469">
        <v>0.245</v>
      </c>
      <c r="E4469">
        <v>-0.2898271</v>
      </c>
      <c r="F4469">
        <v>-7.1012489999999998E-2</v>
      </c>
      <c r="G4469">
        <v>111.98</v>
      </c>
      <c r="H4469" t="s">
        <v>8911</v>
      </c>
      <c r="I4469" t="s">
        <v>8912</v>
      </c>
    </row>
    <row r="4470" spans="1:9" x14ac:dyDescent="0.3">
      <c r="A4470">
        <v>6631</v>
      </c>
      <c r="B4470">
        <v>0.99992499999999995</v>
      </c>
      <c r="C4470" s="1">
        <v>0.71499999999999997</v>
      </c>
      <c r="D4470">
        <v>0.1963</v>
      </c>
      <c r="E4470">
        <v>-0.36474970000000001</v>
      </c>
      <c r="F4470">
        <v>-7.1591440000000006E-2</v>
      </c>
      <c r="G4470">
        <v>2136.59</v>
      </c>
      <c r="H4470" t="s">
        <v>8913</v>
      </c>
      <c r="I4470" t="s">
        <v>8914</v>
      </c>
    </row>
    <row r="4471" spans="1:9" x14ac:dyDescent="0.3">
      <c r="A4471">
        <v>54887</v>
      </c>
      <c r="B4471">
        <v>0.99992499999999995</v>
      </c>
      <c r="C4471" s="1">
        <v>0.53900000000000003</v>
      </c>
      <c r="D4471">
        <v>0.12570000000000001</v>
      </c>
      <c r="E4471">
        <v>0.61458270000000004</v>
      </c>
      <c r="F4471">
        <v>7.7260880000000004E-2</v>
      </c>
      <c r="G4471">
        <v>488.51</v>
      </c>
      <c r="H4471" t="s">
        <v>8915</v>
      </c>
      <c r="I4471" t="s">
        <v>8916</v>
      </c>
    </row>
    <row r="4472" spans="1:9" x14ac:dyDescent="0.3">
      <c r="A4472">
        <v>6882</v>
      </c>
      <c r="B4472">
        <v>0.99992499999999995</v>
      </c>
      <c r="C4472" s="1">
        <v>3.3099999999999997E-2</v>
      </c>
      <c r="D4472">
        <v>0.2026</v>
      </c>
      <c r="E4472">
        <v>-2.1309054999999999</v>
      </c>
      <c r="F4472">
        <v>-0.43170631999999998</v>
      </c>
      <c r="G4472">
        <v>138.28</v>
      </c>
      <c r="H4472" t="s">
        <v>8917</v>
      </c>
      <c r="I4472" t="s">
        <v>8918</v>
      </c>
    </row>
    <row r="4473" spans="1:9" x14ac:dyDescent="0.3">
      <c r="A4473">
        <v>23294</v>
      </c>
      <c r="B4473">
        <v>0.99992499999999995</v>
      </c>
      <c r="C4473" s="1">
        <v>0.25600000000000001</v>
      </c>
      <c r="D4473">
        <v>0.18729999999999999</v>
      </c>
      <c r="E4473">
        <v>1.1360159000000001</v>
      </c>
      <c r="F4473">
        <v>0.21278817</v>
      </c>
      <c r="G4473">
        <v>263.64999999999998</v>
      </c>
      <c r="H4473" t="s">
        <v>8919</v>
      </c>
      <c r="I4473" t="s">
        <v>8920</v>
      </c>
    </row>
    <row r="4474" spans="1:9" x14ac:dyDescent="0.3">
      <c r="A4474">
        <v>7629</v>
      </c>
      <c r="B4474">
        <v>0.99992499999999995</v>
      </c>
      <c r="C4474" s="1">
        <v>0.79800000000000004</v>
      </c>
      <c r="D4474">
        <v>0.3301</v>
      </c>
      <c r="E4474">
        <v>-0.25532680000000002</v>
      </c>
      <c r="F4474">
        <v>-8.4288429999999998E-2</v>
      </c>
      <c r="G4474">
        <v>95.47</v>
      </c>
      <c r="H4474" t="s">
        <v>8921</v>
      </c>
      <c r="I4474" t="s">
        <v>8922</v>
      </c>
    </row>
    <row r="4475" spans="1:9" x14ac:dyDescent="0.3">
      <c r="A4475">
        <v>50619</v>
      </c>
      <c r="B4475">
        <v>0.99992499999999995</v>
      </c>
      <c r="C4475" s="1">
        <v>0.67100000000000004</v>
      </c>
      <c r="D4475">
        <v>0.31669999999999998</v>
      </c>
      <c r="E4475">
        <v>0.42460750000000003</v>
      </c>
      <c r="F4475">
        <v>0.13447518999999999</v>
      </c>
      <c r="G4475">
        <v>136.93</v>
      </c>
      <c r="H4475" t="s">
        <v>8923</v>
      </c>
      <c r="I4475" t="s">
        <v>8924</v>
      </c>
    </row>
    <row r="4476" spans="1:9" x14ac:dyDescent="0.3">
      <c r="A4476">
        <v>5467</v>
      </c>
      <c r="B4476">
        <v>0.99992499999999995</v>
      </c>
      <c r="C4476" s="1">
        <v>0.39300000000000002</v>
      </c>
      <c r="D4476">
        <v>0.31909999999999999</v>
      </c>
      <c r="E4476">
        <v>0.85361109999999996</v>
      </c>
      <c r="F4476">
        <v>0.27239496000000002</v>
      </c>
      <c r="G4476">
        <v>529.99</v>
      </c>
      <c r="H4476" t="s">
        <v>8925</v>
      </c>
      <c r="I4476" t="s">
        <v>8926</v>
      </c>
    </row>
    <row r="4477" spans="1:9" x14ac:dyDescent="0.3">
      <c r="A4477">
        <v>2178</v>
      </c>
      <c r="B4477">
        <v>0.99992499999999995</v>
      </c>
      <c r="C4477" s="1">
        <v>0.97099999999999997</v>
      </c>
      <c r="D4477">
        <v>0.25629999999999997</v>
      </c>
      <c r="E4477">
        <v>-3.5921599999999998E-2</v>
      </c>
      <c r="F4477">
        <v>-9.2066200000000004E-3</v>
      </c>
      <c r="G4477">
        <v>137.41999999999999</v>
      </c>
      <c r="H4477" t="s">
        <v>8927</v>
      </c>
      <c r="I4477" t="s">
        <v>8928</v>
      </c>
    </row>
    <row r="4478" spans="1:9" x14ac:dyDescent="0.3">
      <c r="A4478">
        <v>4736</v>
      </c>
      <c r="B4478">
        <v>0.99992499999999995</v>
      </c>
      <c r="C4478" s="1">
        <v>0.36199999999999999</v>
      </c>
      <c r="D4478">
        <v>0.1298</v>
      </c>
      <c r="E4478">
        <v>-0.91189209999999998</v>
      </c>
      <c r="F4478">
        <v>-0.11839121</v>
      </c>
      <c r="G4478">
        <v>10137.75</v>
      </c>
      <c r="H4478" t="s">
        <v>8929</v>
      </c>
      <c r="I4478" t="s">
        <v>8930</v>
      </c>
    </row>
    <row r="4479" spans="1:9" x14ac:dyDescent="0.3">
      <c r="A4479">
        <v>7005</v>
      </c>
      <c r="B4479">
        <v>0.99992499999999995</v>
      </c>
      <c r="C4479" s="1">
        <v>0.749</v>
      </c>
      <c r="D4479">
        <v>0.36549999999999999</v>
      </c>
      <c r="E4479">
        <v>0.32014559999999997</v>
      </c>
      <c r="F4479">
        <v>0.11700786000000001</v>
      </c>
      <c r="G4479">
        <v>351.33</v>
      </c>
      <c r="H4479" t="s">
        <v>8931</v>
      </c>
      <c r="I4479" t="s">
        <v>8932</v>
      </c>
    </row>
    <row r="4480" spans="1:9" x14ac:dyDescent="0.3">
      <c r="A4480">
        <v>2289</v>
      </c>
      <c r="B4480">
        <v>0.99992499999999995</v>
      </c>
      <c r="C4480" s="1">
        <v>0.80800000000000005</v>
      </c>
      <c r="D4480">
        <v>1.1235999999999999</v>
      </c>
      <c r="E4480">
        <v>-0.24266450000000001</v>
      </c>
      <c r="F4480">
        <v>-0.27266181</v>
      </c>
      <c r="G4480">
        <v>237.31</v>
      </c>
      <c r="H4480" t="s">
        <v>8933</v>
      </c>
      <c r="I4480" t="s">
        <v>8934</v>
      </c>
    </row>
    <row r="4481" spans="1:9" x14ac:dyDescent="0.3">
      <c r="A4481">
        <v>6732</v>
      </c>
      <c r="B4481">
        <v>0.99992499999999995</v>
      </c>
      <c r="C4481" s="1">
        <v>0.65800000000000003</v>
      </c>
      <c r="D4481">
        <v>0.19500000000000001</v>
      </c>
      <c r="E4481">
        <v>0.44315549999999998</v>
      </c>
      <c r="F4481">
        <v>8.6413409999999996E-2</v>
      </c>
      <c r="G4481">
        <v>758.86</v>
      </c>
      <c r="H4481" t="s">
        <v>8935</v>
      </c>
      <c r="I4481" t="s">
        <v>8936</v>
      </c>
    </row>
    <row r="4482" spans="1:9" x14ac:dyDescent="0.3">
      <c r="A4482">
        <v>1432</v>
      </c>
      <c r="B4482">
        <v>0.99992499999999995</v>
      </c>
      <c r="C4482" s="1">
        <v>0.95399999999999996</v>
      </c>
      <c r="D4482">
        <v>9.9900000000000003E-2</v>
      </c>
      <c r="E4482">
        <v>5.7142900000000003E-2</v>
      </c>
      <c r="F4482">
        <v>5.7108200000000001E-3</v>
      </c>
      <c r="G4482">
        <v>697.83</v>
      </c>
      <c r="H4482" t="s">
        <v>8937</v>
      </c>
      <c r="I4482" t="s">
        <v>8938</v>
      </c>
    </row>
    <row r="4483" spans="1:9" x14ac:dyDescent="0.3">
      <c r="A4483">
        <v>5603</v>
      </c>
      <c r="B4483">
        <v>0.99992499999999995</v>
      </c>
      <c r="C4483" s="1">
        <v>0.98499999999999999</v>
      </c>
      <c r="D4483">
        <v>0.2286</v>
      </c>
      <c r="E4483">
        <v>1.9119299999999999E-2</v>
      </c>
      <c r="F4483">
        <v>4.3715400000000001E-3</v>
      </c>
      <c r="G4483">
        <v>885.42</v>
      </c>
      <c r="H4483" t="s">
        <v>8939</v>
      </c>
      <c r="I4483" t="s">
        <v>8940</v>
      </c>
    </row>
    <row r="4484" spans="1:9" x14ac:dyDescent="0.3">
      <c r="A4484">
        <v>27154</v>
      </c>
      <c r="B4484">
        <v>0.99992499999999995</v>
      </c>
      <c r="C4484" s="1">
        <v>0.85</v>
      </c>
      <c r="D4484">
        <v>0.29170000000000001</v>
      </c>
      <c r="E4484">
        <v>0.1888328</v>
      </c>
      <c r="F4484">
        <v>5.5089150000000003E-2</v>
      </c>
      <c r="G4484">
        <v>264.76</v>
      </c>
      <c r="H4484" t="s">
        <v>8941</v>
      </c>
      <c r="I4484" t="s">
        <v>8942</v>
      </c>
    </row>
    <row r="4485" spans="1:9" x14ac:dyDescent="0.3">
      <c r="A4485">
        <v>51513</v>
      </c>
      <c r="B4485">
        <v>0.99992499999999995</v>
      </c>
      <c r="C4485" s="1">
        <v>6.25E-2</v>
      </c>
      <c r="D4485">
        <v>0.28789999999999999</v>
      </c>
      <c r="E4485">
        <v>1.8625229000000001</v>
      </c>
      <c r="F4485">
        <v>0.53613933000000003</v>
      </c>
      <c r="G4485">
        <v>55.94</v>
      </c>
      <c r="H4485" t="s">
        <v>8943</v>
      </c>
      <c r="I4485" t="s">
        <v>8944</v>
      </c>
    </row>
    <row r="4486" spans="1:9" x14ac:dyDescent="0.3">
      <c r="A4486">
        <v>222658</v>
      </c>
      <c r="B4486">
        <v>0.99992499999999995</v>
      </c>
      <c r="C4486" s="1">
        <v>0.95699999999999996</v>
      </c>
      <c r="D4486">
        <v>0.34720000000000001</v>
      </c>
      <c r="E4486">
        <v>-5.41793E-2</v>
      </c>
      <c r="F4486">
        <v>-1.880948E-2</v>
      </c>
      <c r="G4486">
        <v>564.95000000000005</v>
      </c>
      <c r="H4486" t="s">
        <v>8945</v>
      </c>
      <c r="I4486" t="s">
        <v>8946</v>
      </c>
    </row>
    <row r="4487" spans="1:9" x14ac:dyDescent="0.3">
      <c r="A4487">
        <v>11329</v>
      </c>
      <c r="B4487">
        <v>0.99992499999999995</v>
      </c>
      <c r="C4487" s="1">
        <v>0.80500000000000005</v>
      </c>
      <c r="D4487">
        <v>0.4148</v>
      </c>
      <c r="E4487">
        <v>-0.2462898</v>
      </c>
      <c r="F4487">
        <v>-0.10216867</v>
      </c>
      <c r="G4487">
        <v>691.78</v>
      </c>
      <c r="H4487" t="s">
        <v>8947</v>
      </c>
      <c r="I4487" t="s">
        <v>8948</v>
      </c>
    </row>
    <row r="4488" spans="1:9" x14ac:dyDescent="0.3">
      <c r="A4488">
        <v>6428</v>
      </c>
      <c r="B4488">
        <v>0.99992499999999995</v>
      </c>
      <c r="C4488" s="1">
        <v>0.35399999999999998</v>
      </c>
      <c r="D4488">
        <v>0.1333</v>
      </c>
      <c r="E4488">
        <v>-0.92692680000000005</v>
      </c>
      <c r="F4488">
        <v>-0.12359238</v>
      </c>
      <c r="G4488">
        <v>3357.12</v>
      </c>
      <c r="H4488" t="s">
        <v>8949</v>
      </c>
      <c r="I4488" t="s">
        <v>8950</v>
      </c>
    </row>
    <row r="4489" spans="1:9" x14ac:dyDescent="0.3">
      <c r="A4489">
        <v>1026</v>
      </c>
      <c r="B4489">
        <v>0.99992499999999995</v>
      </c>
      <c r="C4489" s="1">
        <v>0.57299999999999995</v>
      </c>
      <c r="D4489">
        <v>0.90680000000000005</v>
      </c>
      <c r="E4489">
        <v>-0.56292160000000002</v>
      </c>
      <c r="F4489">
        <v>-0.51048115999999999</v>
      </c>
      <c r="G4489">
        <v>1480.76</v>
      </c>
      <c r="H4489" t="s">
        <v>8951</v>
      </c>
      <c r="I4489" t="s">
        <v>8952</v>
      </c>
    </row>
    <row r="4490" spans="1:9" x14ac:dyDescent="0.3">
      <c r="A4490">
        <v>221477</v>
      </c>
      <c r="B4490">
        <v>0.99992499999999995</v>
      </c>
      <c r="C4490" s="1">
        <v>0.64</v>
      </c>
      <c r="D4490">
        <v>0.1065</v>
      </c>
      <c r="E4490">
        <v>0.4683098</v>
      </c>
      <c r="F4490">
        <v>4.9892739999999998E-2</v>
      </c>
      <c r="G4490">
        <v>745.63</v>
      </c>
      <c r="H4490" t="s">
        <v>8953</v>
      </c>
      <c r="I4490" t="s">
        <v>8954</v>
      </c>
    </row>
    <row r="4491" spans="1:9" x14ac:dyDescent="0.3">
      <c r="A4491">
        <v>51645</v>
      </c>
      <c r="B4491">
        <v>0.99992499999999995</v>
      </c>
      <c r="C4491" s="1">
        <v>0.998</v>
      </c>
      <c r="D4491">
        <v>0.22850000000000001</v>
      </c>
      <c r="E4491">
        <v>2.3836E-3</v>
      </c>
      <c r="F4491">
        <v>5.4469999999999996E-4</v>
      </c>
      <c r="G4491">
        <v>933.99</v>
      </c>
      <c r="H4491" t="s">
        <v>8955</v>
      </c>
      <c r="I4491" t="s">
        <v>8956</v>
      </c>
    </row>
    <row r="4492" spans="1:9" x14ac:dyDescent="0.3">
      <c r="A4492">
        <v>23787</v>
      </c>
      <c r="B4492">
        <v>0.99992499999999995</v>
      </c>
      <c r="C4492" s="1">
        <v>0.33100000000000002</v>
      </c>
      <c r="D4492">
        <v>0.21279999999999999</v>
      </c>
      <c r="E4492">
        <v>0.97283059999999999</v>
      </c>
      <c r="F4492">
        <v>0.20699450999999999</v>
      </c>
      <c r="G4492">
        <v>1662.93</v>
      </c>
      <c r="H4492" t="s">
        <v>8957</v>
      </c>
      <c r="I4492" t="s">
        <v>8958</v>
      </c>
    </row>
    <row r="4493" spans="1:9" x14ac:dyDescent="0.3">
      <c r="A4493">
        <v>221472</v>
      </c>
      <c r="B4493">
        <v>0.99992499999999995</v>
      </c>
      <c r="C4493" s="1">
        <v>0.61599999999999999</v>
      </c>
      <c r="D4493">
        <v>0.37969999999999998</v>
      </c>
      <c r="E4493">
        <v>0.50153250000000005</v>
      </c>
      <c r="F4493">
        <v>0.19044377000000001</v>
      </c>
      <c r="G4493">
        <v>28.53</v>
      </c>
      <c r="H4493" t="s">
        <v>8959</v>
      </c>
      <c r="I4493" t="s">
        <v>8960</v>
      </c>
    </row>
    <row r="4494" spans="1:9" x14ac:dyDescent="0.3">
      <c r="A4494">
        <v>5292</v>
      </c>
      <c r="B4494">
        <v>0.99992499999999995</v>
      </c>
      <c r="C4494" s="1">
        <v>0.45700000000000002</v>
      </c>
      <c r="D4494">
        <v>0.38030000000000003</v>
      </c>
      <c r="E4494">
        <v>0.74344889999999997</v>
      </c>
      <c r="F4494">
        <v>0.28273261</v>
      </c>
      <c r="G4494">
        <v>300.04000000000002</v>
      </c>
      <c r="H4494" t="s">
        <v>8961</v>
      </c>
      <c r="I4494" t="s">
        <v>8962</v>
      </c>
    </row>
    <row r="4495" spans="1:9" x14ac:dyDescent="0.3">
      <c r="A4495">
        <v>55633</v>
      </c>
      <c r="B4495">
        <v>0.99992499999999995</v>
      </c>
      <c r="C4495" s="1">
        <v>0.85199999999999998</v>
      </c>
      <c r="D4495">
        <v>0.18890000000000001</v>
      </c>
      <c r="E4495">
        <v>-0.186367</v>
      </c>
      <c r="F4495">
        <v>-3.5208509999999998E-2</v>
      </c>
      <c r="G4495">
        <v>310.12</v>
      </c>
      <c r="H4495" t="s">
        <v>8963</v>
      </c>
      <c r="I4495" t="s">
        <v>8964</v>
      </c>
    </row>
    <row r="4496" spans="1:9" x14ac:dyDescent="0.3">
      <c r="A4496">
        <v>9025</v>
      </c>
      <c r="B4496">
        <v>0.99992499999999995</v>
      </c>
      <c r="C4496" s="1">
        <v>0.72699999999999998</v>
      </c>
      <c r="D4496">
        <v>0.2306</v>
      </c>
      <c r="E4496">
        <v>-0.34936600000000001</v>
      </c>
      <c r="F4496">
        <v>-8.0575439999999998E-2</v>
      </c>
      <c r="G4496">
        <v>175.15</v>
      </c>
      <c r="H4496" t="s">
        <v>8965</v>
      </c>
      <c r="I4496" t="s">
        <v>8966</v>
      </c>
    </row>
    <row r="4497" spans="1:9" x14ac:dyDescent="0.3">
      <c r="A4497">
        <v>23070</v>
      </c>
      <c r="B4497">
        <v>0.99992499999999995</v>
      </c>
      <c r="C4497" s="1">
        <v>0.61699999999999999</v>
      </c>
      <c r="D4497">
        <v>0.23100000000000001</v>
      </c>
      <c r="E4497">
        <v>-0.50045039999999996</v>
      </c>
      <c r="F4497">
        <v>-0.11560407</v>
      </c>
      <c r="G4497">
        <v>265.14999999999998</v>
      </c>
      <c r="H4497" t="s">
        <v>8967</v>
      </c>
      <c r="I4497" t="s">
        <v>8968</v>
      </c>
    </row>
    <row r="4498" spans="1:9" x14ac:dyDescent="0.3">
      <c r="A4498">
        <v>266727</v>
      </c>
      <c r="B4498">
        <v>0.99992499999999995</v>
      </c>
      <c r="C4498" s="1">
        <v>0.83699999999999997</v>
      </c>
      <c r="D4498">
        <v>1.119</v>
      </c>
      <c r="E4498">
        <v>0.20587250000000001</v>
      </c>
      <c r="F4498">
        <v>0.23036532000000001</v>
      </c>
      <c r="G4498">
        <v>76.92</v>
      </c>
      <c r="H4498" t="s">
        <v>8969</v>
      </c>
      <c r="I4498" t="s">
        <v>8970</v>
      </c>
    </row>
    <row r="4499" spans="1:9" x14ac:dyDescent="0.3">
      <c r="A4499">
        <v>60685</v>
      </c>
      <c r="B4499">
        <v>0.99992499999999995</v>
      </c>
      <c r="C4499" s="1">
        <v>0.20699999999999999</v>
      </c>
      <c r="D4499">
        <v>0.187</v>
      </c>
      <c r="E4499">
        <v>1.2629976999999999</v>
      </c>
      <c r="F4499">
        <v>0.23621117999999999</v>
      </c>
      <c r="G4499">
        <v>531.4</v>
      </c>
      <c r="H4499" t="s">
        <v>8971</v>
      </c>
      <c r="I4499" t="s">
        <v>8972</v>
      </c>
    </row>
    <row r="4500" spans="1:9" x14ac:dyDescent="0.3">
      <c r="A4500">
        <v>114781</v>
      </c>
      <c r="B4500">
        <v>0.99992499999999995</v>
      </c>
      <c r="C4500" s="1">
        <v>0.88100000000000001</v>
      </c>
      <c r="D4500">
        <v>0.25609999999999999</v>
      </c>
      <c r="E4500">
        <v>-0.1499685</v>
      </c>
      <c r="F4500">
        <v>-3.8401169999999998E-2</v>
      </c>
      <c r="G4500">
        <v>43.95</v>
      </c>
      <c r="H4500" t="s">
        <v>8973</v>
      </c>
      <c r="I4500" t="s">
        <v>8974</v>
      </c>
    </row>
    <row r="4501" spans="1:9" x14ac:dyDescent="0.3">
      <c r="A4501">
        <v>2739</v>
      </c>
      <c r="B4501">
        <v>0.99992499999999995</v>
      </c>
      <c r="C4501" s="1">
        <v>0.995</v>
      </c>
      <c r="D4501">
        <v>0.25090000000000001</v>
      </c>
      <c r="E4501">
        <v>-5.8878000000000003E-3</v>
      </c>
      <c r="F4501">
        <v>-1.4771700000000001E-3</v>
      </c>
      <c r="G4501">
        <v>2615.88</v>
      </c>
      <c r="H4501" t="s">
        <v>8975</v>
      </c>
      <c r="I4501" t="s">
        <v>8976</v>
      </c>
    </row>
    <row r="4502" spans="1:9" x14ac:dyDescent="0.3">
      <c r="A4502">
        <v>55776</v>
      </c>
      <c r="B4502">
        <v>0.99992499999999995</v>
      </c>
      <c r="C4502" s="1">
        <v>0.70199999999999996</v>
      </c>
      <c r="D4502">
        <v>0.15479999999999999</v>
      </c>
      <c r="E4502">
        <v>-0.38224609999999998</v>
      </c>
      <c r="F4502">
        <v>-5.918168E-2</v>
      </c>
      <c r="G4502">
        <v>122.03</v>
      </c>
      <c r="H4502" t="s">
        <v>8977</v>
      </c>
      <c r="I4502" t="s">
        <v>8978</v>
      </c>
    </row>
    <row r="4503" spans="1:9" x14ac:dyDescent="0.3">
      <c r="A4503">
        <v>8645</v>
      </c>
      <c r="B4503">
        <v>0.99992499999999995</v>
      </c>
      <c r="C4503" s="1">
        <v>0.48699999999999999</v>
      </c>
      <c r="D4503">
        <v>0.23549999999999999</v>
      </c>
      <c r="E4503">
        <v>0.69564079999999995</v>
      </c>
      <c r="F4503">
        <v>0.16383629999999999</v>
      </c>
      <c r="G4503">
        <v>115.5</v>
      </c>
      <c r="H4503" t="s">
        <v>8979</v>
      </c>
      <c r="I4503" t="s">
        <v>8980</v>
      </c>
    </row>
    <row r="4504" spans="1:9" x14ac:dyDescent="0.3">
      <c r="A4504">
        <v>221443</v>
      </c>
      <c r="B4504">
        <v>0.99992499999999995</v>
      </c>
      <c r="C4504" s="1">
        <v>0.14099999999999999</v>
      </c>
      <c r="D4504">
        <v>0.28149999999999997</v>
      </c>
      <c r="E4504">
        <v>-1.47244</v>
      </c>
      <c r="F4504">
        <v>-0.41455920000000002</v>
      </c>
      <c r="G4504">
        <v>149.88</v>
      </c>
      <c r="H4504" t="s">
        <v>8981</v>
      </c>
      <c r="I4504" t="s">
        <v>8982</v>
      </c>
    </row>
    <row r="4505" spans="1:9" x14ac:dyDescent="0.3">
      <c r="A4505">
        <v>4800</v>
      </c>
      <c r="B4505">
        <v>0.99992499999999995</v>
      </c>
      <c r="C4505" s="1">
        <v>0.73199999999999998</v>
      </c>
      <c r="D4505">
        <v>0.18379999999999999</v>
      </c>
      <c r="E4505">
        <v>0.34282790000000002</v>
      </c>
      <c r="F4505">
        <v>6.3027429999999995E-2</v>
      </c>
      <c r="G4505">
        <v>201.29</v>
      </c>
      <c r="H4505" t="s">
        <v>8983</v>
      </c>
      <c r="I4505" t="s">
        <v>8984</v>
      </c>
    </row>
    <row r="4506" spans="1:9" x14ac:dyDescent="0.3">
      <c r="A4506">
        <v>116113</v>
      </c>
      <c r="B4506">
        <v>0.99992499999999995</v>
      </c>
      <c r="C4506" s="1">
        <v>0.26100000000000001</v>
      </c>
      <c r="D4506">
        <v>0.34949999999999998</v>
      </c>
      <c r="E4506">
        <v>1.1250515000000001</v>
      </c>
      <c r="F4506">
        <v>0.39315064999999999</v>
      </c>
      <c r="G4506">
        <v>289.86</v>
      </c>
      <c r="H4506" t="s">
        <v>8985</v>
      </c>
      <c r="I4506" t="s">
        <v>8986</v>
      </c>
    </row>
    <row r="4507" spans="1:9" x14ac:dyDescent="0.3">
      <c r="A4507">
        <v>4188</v>
      </c>
      <c r="B4507">
        <v>0.99992499999999995</v>
      </c>
      <c r="C4507" s="1">
        <v>0.95799999999999996</v>
      </c>
      <c r="D4507">
        <v>0.31559999999999999</v>
      </c>
      <c r="E4507">
        <v>5.2931899999999997E-2</v>
      </c>
      <c r="F4507">
        <v>1.6706309999999999E-2</v>
      </c>
      <c r="G4507">
        <v>208.39</v>
      </c>
      <c r="H4507" t="s">
        <v>8987</v>
      </c>
      <c r="I4507" t="s">
        <v>8988</v>
      </c>
    </row>
    <row r="4508" spans="1:9" x14ac:dyDescent="0.3">
      <c r="A4508">
        <v>7942</v>
      </c>
      <c r="B4508">
        <v>0.99992499999999995</v>
      </c>
      <c r="C4508" s="1">
        <v>0.67200000000000004</v>
      </c>
      <c r="D4508">
        <v>0.31559999999999999</v>
      </c>
      <c r="E4508">
        <v>-0.42308279999999998</v>
      </c>
      <c r="F4508">
        <v>-0.13350672</v>
      </c>
      <c r="G4508">
        <v>304</v>
      </c>
      <c r="H4508" t="s">
        <v>8989</v>
      </c>
      <c r="I4508" t="s">
        <v>8990</v>
      </c>
    </row>
    <row r="4509" spans="1:9" x14ac:dyDescent="0.3">
      <c r="A4509">
        <v>10817</v>
      </c>
      <c r="B4509">
        <v>0.99992499999999995</v>
      </c>
      <c r="C4509" s="1">
        <v>0.38600000000000001</v>
      </c>
      <c r="D4509">
        <v>0.71660000000000001</v>
      </c>
      <c r="E4509">
        <v>0.86775550000000001</v>
      </c>
      <c r="F4509">
        <v>0.62181752999999995</v>
      </c>
      <c r="G4509">
        <v>72.569999999999993</v>
      </c>
      <c r="H4509" t="s">
        <v>8991</v>
      </c>
      <c r="I4509" t="s">
        <v>8992</v>
      </c>
    </row>
    <row r="4510" spans="1:9" x14ac:dyDescent="0.3">
      <c r="A4510">
        <v>29964</v>
      </c>
      <c r="B4510">
        <v>0.99992499999999995</v>
      </c>
      <c r="C4510" s="1">
        <v>6.7299999999999999E-2</v>
      </c>
      <c r="D4510">
        <v>0.31659999999999999</v>
      </c>
      <c r="E4510">
        <v>1.8295425000000001</v>
      </c>
      <c r="F4510">
        <v>0.57925662</v>
      </c>
      <c r="G4510">
        <v>137.76</v>
      </c>
      <c r="H4510" t="s">
        <v>8993</v>
      </c>
      <c r="I4510" t="s">
        <v>8994</v>
      </c>
    </row>
    <row r="4511" spans="1:9" x14ac:dyDescent="0.3">
      <c r="A4511">
        <v>100188893</v>
      </c>
      <c r="B4511">
        <v>0.99992499999999995</v>
      </c>
      <c r="C4511" s="1">
        <v>0.64900000000000002</v>
      </c>
      <c r="D4511">
        <v>0.5907</v>
      </c>
      <c r="E4511">
        <v>-0.45515050000000001</v>
      </c>
      <c r="F4511">
        <v>-0.26887897999999999</v>
      </c>
      <c r="G4511">
        <v>3082</v>
      </c>
      <c r="H4511" t="s">
        <v>8995</v>
      </c>
      <c r="I4511" t="s">
        <v>8996</v>
      </c>
    </row>
    <row r="4512" spans="1:9" x14ac:dyDescent="0.3">
      <c r="A4512">
        <v>25862</v>
      </c>
      <c r="B4512">
        <v>0.99992499999999995</v>
      </c>
      <c r="C4512" s="1">
        <v>0.82599999999999996</v>
      </c>
      <c r="D4512">
        <v>0.61299999999999999</v>
      </c>
      <c r="E4512">
        <v>-0.2198416</v>
      </c>
      <c r="F4512">
        <v>-0.13475968999999999</v>
      </c>
      <c r="G4512">
        <v>135.4</v>
      </c>
      <c r="H4512" t="s">
        <v>8997</v>
      </c>
      <c r="I4512" t="s">
        <v>8998</v>
      </c>
    </row>
    <row r="4513" spans="1:9" x14ac:dyDescent="0.3">
      <c r="A4513">
        <v>9477</v>
      </c>
      <c r="B4513">
        <v>0.99992499999999995</v>
      </c>
      <c r="C4513" s="1">
        <v>0.45400000000000001</v>
      </c>
      <c r="D4513">
        <v>0.35210000000000002</v>
      </c>
      <c r="E4513">
        <v>-0.74864660000000005</v>
      </c>
      <c r="F4513">
        <v>-0.26361241000000002</v>
      </c>
      <c r="G4513">
        <v>500.11</v>
      </c>
      <c r="H4513" t="s">
        <v>8999</v>
      </c>
      <c r="I4513" t="s">
        <v>9000</v>
      </c>
    </row>
    <row r="4514" spans="1:9" x14ac:dyDescent="0.3">
      <c r="A4514">
        <v>705</v>
      </c>
      <c r="B4514">
        <v>0.99992499999999995</v>
      </c>
      <c r="C4514" s="1">
        <v>0.995</v>
      </c>
      <c r="D4514">
        <v>0.49430000000000002</v>
      </c>
      <c r="E4514">
        <v>5.7377000000000001E-3</v>
      </c>
      <c r="F4514">
        <v>2.8362399999999999E-3</v>
      </c>
      <c r="G4514">
        <v>293.45999999999998</v>
      </c>
      <c r="H4514" t="s">
        <v>9001</v>
      </c>
      <c r="I4514" t="s">
        <v>9002</v>
      </c>
    </row>
    <row r="4515" spans="1:9" x14ac:dyDescent="0.3">
      <c r="A4515">
        <v>896</v>
      </c>
      <c r="B4515">
        <v>0.99992499999999995</v>
      </c>
      <c r="C4515" s="1">
        <v>0.46899999999999997</v>
      </c>
      <c r="D4515">
        <v>0.46560000000000001</v>
      </c>
      <c r="E4515">
        <v>0.72376419999999997</v>
      </c>
      <c r="F4515">
        <v>0.33695827</v>
      </c>
      <c r="G4515">
        <v>1020.66</v>
      </c>
      <c r="H4515" t="s">
        <v>9003</v>
      </c>
      <c r="I4515" t="s">
        <v>9004</v>
      </c>
    </row>
    <row r="4516" spans="1:9" x14ac:dyDescent="0.3">
      <c r="A4516">
        <v>129685</v>
      </c>
      <c r="B4516">
        <v>0.99992499999999995</v>
      </c>
      <c r="C4516" s="1">
        <v>0.60799999999999998</v>
      </c>
      <c r="D4516">
        <v>0.3478</v>
      </c>
      <c r="E4516">
        <v>0.51256080000000004</v>
      </c>
      <c r="F4516">
        <v>0.1782917</v>
      </c>
      <c r="G4516">
        <v>574.36</v>
      </c>
      <c r="H4516" t="s">
        <v>9005</v>
      </c>
      <c r="I4516" t="s">
        <v>9006</v>
      </c>
    </row>
    <row r="4517" spans="1:9" x14ac:dyDescent="0.3">
      <c r="A4517">
        <v>647024</v>
      </c>
      <c r="B4517">
        <v>0.99992499999999995</v>
      </c>
      <c r="C4517" s="1">
        <v>0.622</v>
      </c>
      <c r="D4517">
        <v>0.31659999999999999</v>
      </c>
      <c r="E4517">
        <v>0.49251650000000002</v>
      </c>
      <c r="F4517">
        <v>0.15593219</v>
      </c>
      <c r="G4517">
        <v>948.77</v>
      </c>
      <c r="H4517" t="s">
        <v>9007</v>
      </c>
      <c r="I4517" t="s">
        <v>9008</v>
      </c>
    </row>
    <row r="4518" spans="1:9" x14ac:dyDescent="0.3">
      <c r="A4518">
        <v>55173</v>
      </c>
      <c r="B4518">
        <v>0.99992499999999995</v>
      </c>
      <c r="C4518" s="1">
        <v>0.47399999999999998</v>
      </c>
      <c r="D4518">
        <v>0.53090000000000004</v>
      </c>
      <c r="E4518">
        <v>-0.71674349999999998</v>
      </c>
      <c r="F4518">
        <v>-0.38050407000000003</v>
      </c>
      <c r="G4518">
        <v>1172.1199999999999</v>
      </c>
      <c r="H4518" t="s">
        <v>9009</v>
      </c>
      <c r="I4518" t="s">
        <v>9010</v>
      </c>
    </row>
    <row r="4519" spans="1:9" x14ac:dyDescent="0.3">
      <c r="A4519">
        <v>55809</v>
      </c>
      <c r="B4519">
        <v>0.99992499999999995</v>
      </c>
      <c r="C4519" s="1">
        <v>0.45500000000000002</v>
      </c>
      <c r="D4519">
        <v>0.2369</v>
      </c>
      <c r="E4519">
        <v>0.74673279999999997</v>
      </c>
      <c r="F4519">
        <v>0.17690808</v>
      </c>
      <c r="G4519">
        <v>1065.57</v>
      </c>
      <c r="H4519" t="s">
        <v>9011</v>
      </c>
      <c r="I4519" t="s">
        <v>9012</v>
      </c>
    </row>
    <row r="4520" spans="1:9" x14ac:dyDescent="0.3">
      <c r="A4520">
        <v>107986596</v>
      </c>
      <c r="B4520">
        <v>0.99992499999999995</v>
      </c>
      <c r="C4520" s="1">
        <v>0.624</v>
      </c>
      <c r="D4520">
        <v>0.27239999999999998</v>
      </c>
      <c r="E4520">
        <v>0.48997760000000001</v>
      </c>
      <c r="F4520">
        <v>0.13348354000000001</v>
      </c>
      <c r="G4520">
        <v>36.96</v>
      </c>
      <c r="H4520" t="s">
        <v>9013</v>
      </c>
      <c r="I4520" t="s">
        <v>9014</v>
      </c>
    </row>
    <row r="4521" spans="1:9" x14ac:dyDescent="0.3">
      <c r="A4521">
        <v>23304</v>
      </c>
      <c r="B4521">
        <v>0.99992499999999995</v>
      </c>
      <c r="C4521" s="1">
        <v>0.85399999999999998</v>
      </c>
      <c r="D4521">
        <v>0.32429999999999998</v>
      </c>
      <c r="E4521">
        <v>0.18363740000000001</v>
      </c>
      <c r="F4521">
        <v>5.9548419999999998E-2</v>
      </c>
      <c r="G4521">
        <v>910.46</v>
      </c>
      <c r="H4521" t="s">
        <v>9015</v>
      </c>
      <c r="I4521" t="s">
        <v>9016</v>
      </c>
    </row>
    <row r="4522" spans="1:9" x14ac:dyDescent="0.3">
      <c r="A4522">
        <v>6903</v>
      </c>
      <c r="B4522">
        <v>0.99992499999999995</v>
      </c>
      <c r="C4522" s="1">
        <v>0.97399999999999998</v>
      </c>
      <c r="D4522">
        <v>0.26190000000000002</v>
      </c>
      <c r="E4522">
        <v>3.2991100000000002E-2</v>
      </c>
      <c r="F4522">
        <v>8.6388899999999998E-3</v>
      </c>
      <c r="G4522">
        <v>415.16</v>
      </c>
      <c r="H4522" t="s">
        <v>9017</v>
      </c>
      <c r="I4522" t="s">
        <v>9018</v>
      </c>
    </row>
    <row r="4523" spans="1:9" x14ac:dyDescent="0.3">
      <c r="A4523">
        <v>23506</v>
      </c>
      <c r="B4523">
        <v>0.99992499999999995</v>
      </c>
      <c r="C4523" s="1">
        <v>0.47399999999999998</v>
      </c>
      <c r="D4523">
        <v>0.3997</v>
      </c>
      <c r="E4523">
        <v>0.71539719999999996</v>
      </c>
      <c r="F4523">
        <v>0.28591613999999999</v>
      </c>
      <c r="G4523">
        <v>563.38</v>
      </c>
      <c r="H4523" t="s">
        <v>9019</v>
      </c>
      <c r="I4523" t="s">
        <v>9020</v>
      </c>
    </row>
    <row r="4524" spans="1:9" x14ac:dyDescent="0.3">
      <c r="A4524">
        <v>285855</v>
      </c>
      <c r="B4524">
        <v>0.99992499999999995</v>
      </c>
      <c r="C4524" s="1">
        <v>0.85699999999999998</v>
      </c>
      <c r="D4524">
        <v>0.42859999999999998</v>
      </c>
      <c r="E4524">
        <v>-0.18057100000000001</v>
      </c>
      <c r="F4524">
        <v>-7.7392740000000002E-2</v>
      </c>
      <c r="G4524">
        <v>1788.26</v>
      </c>
      <c r="H4524" t="s">
        <v>9021</v>
      </c>
      <c r="I4524" t="s">
        <v>9022</v>
      </c>
    </row>
    <row r="4525" spans="1:9" x14ac:dyDescent="0.3">
      <c r="A4525">
        <v>441150</v>
      </c>
      <c r="B4525">
        <v>0.99992499999999995</v>
      </c>
      <c r="C4525" s="1">
        <v>0.95199999999999996</v>
      </c>
      <c r="D4525">
        <v>0.38969999999999999</v>
      </c>
      <c r="E4525">
        <v>-6.0685099999999999E-2</v>
      </c>
      <c r="F4525">
        <v>-2.3650259999999999E-2</v>
      </c>
      <c r="G4525">
        <v>147.46</v>
      </c>
      <c r="H4525" t="s">
        <v>9023</v>
      </c>
      <c r="I4525" t="s">
        <v>9024</v>
      </c>
    </row>
    <row r="4526" spans="1:9" x14ac:dyDescent="0.3">
      <c r="A4526">
        <v>10695</v>
      </c>
      <c r="B4526">
        <v>0.99992499999999995</v>
      </c>
      <c r="C4526" s="1">
        <v>0.624</v>
      </c>
      <c r="D4526">
        <v>0.502</v>
      </c>
      <c r="E4526">
        <v>0.49042150000000001</v>
      </c>
      <c r="F4526">
        <v>0.24621485000000001</v>
      </c>
      <c r="G4526">
        <v>499.94</v>
      </c>
      <c r="H4526" t="s">
        <v>9025</v>
      </c>
      <c r="I4526" t="s">
        <v>9026</v>
      </c>
    </row>
    <row r="4527" spans="1:9" x14ac:dyDescent="0.3">
      <c r="A4527">
        <v>107080644</v>
      </c>
      <c r="B4527">
        <v>0.99992499999999995</v>
      </c>
      <c r="C4527" s="1">
        <v>0.78200000000000003</v>
      </c>
      <c r="D4527">
        <v>0.50639999999999996</v>
      </c>
      <c r="E4527">
        <v>0.277279</v>
      </c>
      <c r="F4527">
        <v>0.14040588000000001</v>
      </c>
      <c r="G4527">
        <v>105.05</v>
      </c>
      <c r="H4527" t="s">
        <v>9027</v>
      </c>
      <c r="I4527" t="s">
        <v>9028</v>
      </c>
    </row>
    <row r="4528" spans="1:9" x14ac:dyDescent="0.3">
      <c r="A4528">
        <v>5190</v>
      </c>
      <c r="B4528">
        <v>0.99992499999999995</v>
      </c>
      <c r="C4528" s="1">
        <v>0.18</v>
      </c>
      <c r="D4528">
        <v>0.3856</v>
      </c>
      <c r="E4528">
        <v>1.3415847000000001</v>
      </c>
      <c r="F4528">
        <v>0.51731031000000005</v>
      </c>
      <c r="G4528">
        <v>304.64</v>
      </c>
      <c r="H4528" t="s">
        <v>9029</v>
      </c>
      <c r="I4528" t="s">
        <v>9030</v>
      </c>
    </row>
    <row r="4529" spans="1:9" x14ac:dyDescent="0.3">
      <c r="A4529">
        <v>4201</v>
      </c>
      <c r="B4529">
        <v>0.99992499999999995</v>
      </c>
      <c r="C4529" s="1">
        <v>0.90500000000000003</v>
      </c>
      <c r="D4529">
        <v>0.30509999999999998</v>
      </c>
      <c r="E4529">
        <v>-0.1187956</v>
      </c>
      <c r="F4529">
        <v>-3.6244100000000001E-2</v>
      </c>
      <c r="G4529">
        <v>1153.96</v>
      </c>
      <c r="H4529" t="s">
        <v>9031</v>
      </c>
      <c r="I4529" t="s">
        <v>9032</v>
      </c>
    </row>
    <row r="4530" spans="1:9" x14ac:dyDescent="0.3">
      <c r="A4530">
        <v>5528</v>
      </c>
      <c r="B4530">
        <v>0.99992499999999995</v>
      </c>
      <c r="C4530" s="1">
        <v>0.45700000000000002</v>
      </c>
      <c r="D4530">
        <v>0.36609999999999998</v>
      </c>
      <c r="E4530">
        <v>0.7445792</v>
      </c>
      <c r="F4530">
        <v>0.27257785000000001</v>
      </c>
      <c r="G4530">
        <v>1703.18</v>
      </c>
      <c r="H4530" t="s">
        <v>9033</v>
      </c>
      <c r="I4530" t="s">
        <v>9034</v>
      </c>
    </row>
    <row r="4531" spans="1:9" x14ac:dyDescent="0.3">
      <c r="A4531">
        <v>116138</v>
      </c>
      <c r="B4531">
        <v>0.99992499999999995</v>
      </c>
      <c r="C4531" s="1">
        <v>0.38900000000000001</v>
      </c>
      <c r="D4531">
        <v>0.49270000000000003</v>
      </c>
      <c r="E4531">
        <v>0.86190310000000003</v>
      </c>
      <c r="F4531">
        <v>0.42463982</v>
      </c>
      <c r="G4531">
        <v>1231.68</v>
      </c>
      <c r="H4531" t="s">
        <v>9035</v>
      </c>
      <c r="I4531" t="s">
        <v>9036</v>
      </c>
    </row>
    <row r="4532" spans="1:9" x14ac:dyDescent="0.3">
      <c r="A4532">
        <v>88745</v>
      </c>
      <c r="B4532">
        <v>0.99992499999999995</v>
      </c>
      <c r="C4532" s="1">
        <v>3.7600000000000001E-2</v>
      </c>
      <c r="D4532">
        <v>0.15820000000000001</v>
      </c>
      <c r="E4532">
        <v>-2.0796001999999998</v>
      </c>
      <c r="F4532">
        <v>-0.32904587000000002</v>
      </c>
      <c r="G4532">
        <v>424.46</v>
      </c>
      <c r="H4532" t="s">
        <v>9037</v>
      </c>
      <c r="I4532" t="s">
        <v>9038</v>
      </c>
    </row>
    <row r="4533" spans="1:9" x14ac:dyDescent="0.3">
      <c r="A4533">
        <v>9820</v>
      </c>
      <c r="B4533">
        <v>0.99992499999999995</v>
      </c>
      <c r="C4533" s="1">
        <v>0.33200000000000002</v>
      </c>
      <c r="D4533">
        <v>0.56589999999999996</v>
      </c>
      <c r="E4533">
        <v>0.96942890000000004</v>
      </c>
      <c r="F4533">
        <v>0.54859272999999997</v>
      </c>
      <c r="G4533">
        <v>177.47</v>
      </c>
      <c r="H4533" t="s">
        <v>9039</v>
      </c>
      <c r="I4533" t="s">
        <v>9040</v>
      </c>
    </row>
    <row r="4534" spans="1:9" x14ac:dyDescent="0.3">
      <c r="A4534">
        <v>51069</v>
      </c>
      <c r="B4534">
        <v>0.99992499999999995</v>
      </c>
      <c r="C4534" s="1">
        <v>0.47199999999999998</v>
      </c>
      <c r="D4534">
        <v>0.39679999999999999</v>
      </c>
      <c r="E4534">
        <v>0.71984979999999998</v>
      </c>
      <c r="F4534">
        <v>0.2856282</v>
      </c>
      <c r="G4534">
        <v>702.06</v>
      </c>
      <c r="H4534" t="s">
        <v>9041</v>
      </c>
      <c r="I4534" t="s">
        <v>9042</v>
      </c>
    </row>
    <row r="4535" spans="1:9" x14ac:dyDescent="0.3">
      <c r="A4535">
        <v>89953</v>
      </c>
      <c r="B4535">
        <v>0.99992499999999995</v>
      </c>
      <c r="C4535" s="1">
        <v>0.90900000000000003</v>
      </c>
      <c r="D4535">
        <v>0.30149999999999999</v>
      </c>
      <c r="E4535">
        <v>0.11424280000000001</v>
      </c>
      <c r="F4535">
        <v>3.4446869999999997E-2</v>
      </c>
      <c r="G4535">
        <v>90.99</v>
      </c>
      <c r="H4535" t="s">
        <v>9043</v>
      </c>
      <c r="I4535" t="s">
        <v>9044</v>
      </c>
    </row>
    <row r="4536" spans="1:9" x14ac:dyDescent="0.3">
      <c r="A4536">
        <v>5754</v>
      </c>
      <c r="B4536">
        <v>0.99992499999999995</v>
      </c>
      <c r="C4536" s="1">
        <v>0.49099999999999999</v>
      </c>
      <c r="D4536">
        <v>0.42059999999999997</v>
      </c>
      <c r="E4536">
        <v>0.68848849999999995</v>
      </c>
      <c r="F4536">
        <v>0.28958739</v>
      </c>
      <c r="G4536">
        <v>1764.29</v>
      </c>
      <c r="H4536" t="s">
        <v>9045</v>
      </c>
      <c r="I4536" t="s">
        <v>9046</v>
      </c>
    </row>
    <row r="4537" spans="1:9" x14ac:dyDescent="0.3">
      <c r="A4537">
        <v>6722</v>
      </c>
      <c r="B4537">
        <v>0.99992499999999995</v>
      </c>
      <c r="C4537" s="1">
        <v>0.66600000000000004</v>
      </c>
      <c r="D4537">
        <v>0.37590000000000001</v>
      </c>
      <c r="E4537">
        <v>0.43197059999999998</v>
      </c>
      <c r="F4537">
        <v>0.16237947</v>
      </c>
      <c r="G4537">
        <v>376.13</v>
      </c>
      <c r="H4537" t="s">
        <v>9047</v>
      </c>
      <c r="I4537" t="s">
        <v>9048</v>
      </c>
    </row>
    <row r="4538" spans="1:9" x14ac:dyDescent="0.3">
      <c r="A4538">
        <v>23113</v>
      </c>
      <c r="B4538">
        <v>0.99992499999999995</v>
      </c>
      <c r="C4538" s="1">
        <v>0.48099999999999998</v>
      </c>
      <c r="D4538">
        <v>0.27850000000000003</v>
      </c>
      <c r="E4538">
        <v>0.70532950000000005</v>
      </c>
      <c r="F4538">
        <v>0.19642913000000001</v>
      </c>
      <c r="G4538">
        <v>217.78</v>
      </c>
      <c r="H4538" t="s">
        <v>9049</v>
      </c>
      <c r="I4538" t="s">
        <v>9050</v>
      </c>
    </row>
    <row r="4539" spans="1:9" x14ac:dyDescent="0.3">
      <c r="A4539">
        <v>10591</v>
      </c>
      <c r="B4539">
        <v>0.99992499999999995</v>
      </c>
      <c r="C4539" s="1">
        <v>0.80700000000000005</v>
      </c>
      <c r="D4539">
        <v>0.47570000000000001</v>
      </c>
      <c r="E4539">
        <v>-0.24403659999999999</v>
      </c>
      <c r="F4539">
        <v>-0.11607724</v>
      </c>
      <c r="G4539">
        <v>165.17</v>
      </c>
      <c r="H4539" t="s">
        <v>9051</v>
      </c>
      <c r="I4539" t="s">
        <v>9052</v>
      </c>
    </row>
    <row r="4540" spans="1:9" x14ac:dyDescent="0.3">
      <c r="A4540">
        <v>24149</v>
      </c>
      <c r="B4540">
        <v>0.99992499999999995</v>
      </c>
      <c r="C4540" s="1">
        <v>0.85</v>
      </c>
      <c r="D4540">
        <v>0.2271</v>
      </c>
      <c r="E4540">
        <v>0.18952169999999999</v>
      </c>
      <c r="F4540">
        <v>4.3046519999999998E-2</v>
      </c>
      <c r="G4540">
        <v>562.79</v>
      </c>
      <c r="H4540" t="s">
        <v>9053</v>
      </c>
      <c r="I4540" t="s">
        <v>9054</v>
      </c>
    </row>
    <row r="4541" spans="1:9" x14ac:dyDescent="0.3">
      <c r="A4541">
        <v>89845</v>
      </c>
      <c r="B4541">
        <v>0.99992499999999995</v>
      </c>
      <c r="C4541" s="1">
        <v>0.90900000000000003</v>
      </c>
      <c r="D4541">
        <v>0.27629999999999999</v>
      </c>
      <c r="E4541">
        <v>0.114522</v>
      </c>
      <c r="F4541">
        <v>3.1639840000000002E-2</v>
      </c>
      <c r="G4541">
        <v>129.44999999999999</v>
      </c>
      <c r="H4541" t="s">
        <v>9055</v>
      </c>
      <c r="I4541" t="s">
        <v>9056</v>
      </c>
    </row>
    <row r="4542" spans="1:9" x14ac:dyDescent="0.3">
      <c r="A4542">
        <v>65989</v>
      </c>
      <c r="B4542">
        <v>0.99992499999999995</v>
      </c>
      <c r="C4542" s="1">
        <v>0.86799999999999999</v>
      </c>
      <c r="D4542">
        <v>0.4294</v>
      </c>
      <c r="E4542">
        <v>0.16666149999999999</v>
      </c>
      <c r="F4542">
        <v>7.1564959999999997E-2</v>
      </c>
      <c r="G4542">
        <v>189.36</v>
      </c>
      <c r="H4542" t="s">
        <v>9057</v>
      </c>
      <c r="I4542" t="s">
        <v>9058</v>
      </c>
    </row>
    <row r="4543" spans="1:9" x14ac:dyDescent="0.3">
      <c r="A4543">
        <v>93643</v>
      </c>
      <c r="B4543">
        <v>0.99992499999999995</v>
      </c>
      <c r="C4543" s="1">
        <v>0.32100000000000001</v>
      </c>
      <c r="D4543">
        <v>0.40839999999999999</v>
      </c>
      <c r="E4543">
        <v>0.99216789999999999</v>
      </c>
      <c r="F4543">
        <v>0.40523925</v>
      </c>
      <c r="G4543">
        <v>462.16</v>
      </c>
      <c r="H4543" t="s">
        <v>9059</v>
      </c>
      <c r="I4543" t="s">
        <v>9060</v>
      </c>
    </row>
    <row r="4544" spans="1:9" x14ac:dyDescent="0.3">
      <c r="A4544">
        <v>25844</v>
      </c>
      <c r="B4544">
        <v>0.99992499999999995</v>
      </c>
      <c r="C4544" s="1">
        <v>0.311</v>
      </c>
      <c r="D4544">
        <v>0.33579999999999999</v>
      </c>
      <c r="E4544">
        <v>1.0132756999999999</v>
      </c>
      <c r="F4544">
        <v>0.34026865000000001</v>
      </c>
      <c r="G4544">
        <v>919.06</v>
      </c>
      <c r="H4544" t="s">
        <v>9061</v>
      </c>
      <c r="I4544" t="s">
        <v>9062</v>
      </c>
    </row>
    <row r="4545" spans="1:9" x14ac:dyDescent="0.3">
      <c r="A4545">
        <v>9533</v>
      </c>
      <c r="B4545">
        <v>0.99992499999999995</v>
      </c>
      <c r="C4545" s="1">
        <v>0.91400000000000003</v>
      </c>
      <c r="D4545">
        <v>0.38290000000000002</v>
      </c>
      <c r="E4545">
        <v>-0.1085633</v>
      </c>
      <c r="F4545">
        <v>-4.1569780000000001E-2</v>
      </c>
      <c r="G4545">
        <v>320.31</v>
      </c>
      <c r="H4545" t="s">
        <v>9063</v>
      </c>
      <c r="I4545" t="s">
        <v>9064</v>
      </c>
    </row>
    <row r="4546" spans="1:9" x14ac:dyDescent="0.3">
      <c r="A4546">
        <v>57510</v>
      </c>
      <c r="B4546">
        <v>0.99992499999999995</v>
      </c>
      <c r="C4546" s="1">
        <v>0.97799999999999998</v>
      </c>
      <c r="D4546">
        <v>0.42649999999999999</v>
      </c>
      <c r="E4546">
        <v>-2.7228700000000002E-2</v>
      </c>
      <c r="F4546">
        <v>-1.161242E-2</v>
      </c>
      <c r="G4546">
        <v>1981.43</v>
      </c>
      <c r="H4546" t="s">
        <v>9065</v>
      </c>
      <c r="I4546" t="s">
        <v>9066</v>
      </c>
    </row>
    <row r="4547" spans="1:9" x14ac:dyDescent="0.3">
      <c r="A4547">
        <v>5429</v>
      </c>
      <c r="B4547">
        <v>0.99992499999999995</v>
      </c>
      <c r="C4547" s="1">
        <v>0.91700000000000004</v>
      </c>
      <c r="D4547">
        <v>0.41199999999999998</v>
      </c>
      <c r="E4547">
        <v>0.1045026</v>
      </c>
      <c r="F4547">
        <v>4.3055830000000003E-2</v>
      </c>
      <c r="G4547">
        <v>515.80999999999995</v>
      </c>
      <c r="H4547" t="s">
        <v>9067</v>
      </c>
      <c r="I4547" t="s">
        <v>9068</v>
      </c>
    </row>
    <row r="4548" spans="1:9" x14ac:dyDescent="0.3">
      <c r="A4548">
        <v>54676</v>
      </c>
      <c r="B4548">
        <v>0.99992499999999995</v>
      </c>
      <c r="C4548" s="1">
        <v>0.65900000000000003</v>
      </c>
      <c r="D4548">
        <v>0.32700000000000001</v>
      </c>
      <c r="E4548">
        <v>0.44152930000000001</v>
      </c>
      <c r="F4548">
        <v>0.14436107000000001</v>
      </c>
      <c r="G4548">
        <v>401.28</v>
      </c>
      <c r="H4548" t="s">
        <v>9069</v>
      </c>
      <c r="I4548" t="s">
        <v>9070</v>
      </c>
    </row>
    <row r="4549" spans="1:9" x14ac:dyDescent="0.3">
      <c r="A4549">
        <v>9587</v>
      </c>
      <c r="B4549">
        <v>0.99992499999999995</v>
      </c>
      <c r="C4549" s="1">
        <v>0.874</v>
      </c>
      <c r="D4549">
        <v>0.31469999999999998</v>
      </c>
      <c r="E4549">
        <v>-0.158772</v>
      </c>
      <c r="F4549">
        <v>-4.9961850000000002E-2</v>
      </c>
      <c r="G4549">
        <v>806.87</v>
      </c>
      <c r="H4549" t="s">
        <v>9071</v>
      </c>
      <c r="I4549" t="s">
        <v>9072</v>
      </c>
    </row>
    <row r="4550" spans="1:9" x14ac:dyDescent="0.3">
      <c r="A4550">
        <v>221421</v>
      </c>
      <c r="B4550">
        <v>0.99992499999999995</v>
      </c>
      <c r="C4550" s="1">
        <v>0.48599999999999999</v>
      </c>
      <c r="D4550">
        <v>0.35010000000000002</v>
      </c>
      <c r="E4550">
        <v>0.69722980000000001</v>
      </c>
      <c r="F4550">
        <v>0.24411627999999999</v>
      </c>
      <c r="G4550">
        <v>205.24</v>
      </c>
      <c r="H4550" t="s">
        <v>9073</v>
      </c>
      <c r="I4550" t="s">
        <v>9074</v>
      </c>
    </row>
    <row r="4551" spans="1:9" x14ac:dyDescent="0.3">
      <c r="A4551">
        <v>55168</v>
      </c>
      <c r="B4551">
        <v>0.99992499999999995</v>
      </c>
      <c r="C4551" s="1">
        <v>0.56899999999999995</v>
      </c>
      <c r="D4551">
        <v>0.34289999999999998</v>
      </c>
      <c r="E4551">
        <v>0.56882109999999997</v>
      </c>
      <c r="F4551">
        <v>0.19506978999999999</v>
      </c>
      <c r="G4551">
        <v>836.49</v>
      </c>
      <c r="H4551" t="s">
        <v>9075</v>
      </c>
      <c r="I4551" t="s">
        <v>9076</v>
      </c>
    </row>
    <row r="4552" spans="1:9" x14ac:dyDescent="0.3">
      <c r="A4552">
        <v>7422</v>
      </c>
      <c r="B4552">
        <v>0.99992499999999995</v>
      </c>
      <c r="C4552" s="1">
        <v>0.78</v>
      </c>
      <c r="D4552">
        <v>0.755</v>
      </c>
      <c r="E4552">
        <v>0.27918730000000003</v>
      </c>
      <c r="F4552">
        <v>0.21079663000000001</v>
      </c>
      <c r="G4552">
        <v>887.34</v>
      </c>
      <c r="H4552" t="s">
        <v>9077</v>
      </c>
      <c r="I4552" t="s">
        <v>9078</v>
      </c>
    </row>
    <row r="4553" spans="1:9" x14ac:dyDescent="0.3">
      <c r="A4553">
        <v>64928</v>
      </c>
      <c r="B4553">
        <v>0.99992499999999995</v>
      </c>
      <c r="C4553" s="1">
        <v>0.80600000000000005</v>
      </c>
      <c r="D4553">
        <v>0.35220000000000001</v>
      </c>
      <c r="E4553">
        <v>-0.24497910000000001</v>
      </c>
      <c r="F4553">
        <v>-8.6289270000000001E-2</v>
      </c>
      <c r="G4553">
        <v>775.9</v>
      </c>
      <c r="H4553" t="s">
        <v>9079</v>
      </c>
      <c r="I4553" t="s">
        <v>9080</v>
      </c>
    </row>
    <row r="4554" spans="1:9" x14ac:dyDescent="0.3">
      <c r="A4554">
        <v>55362</v>
      </c>
      <c r="B4554">
        <v>0.99992499999999995</v>
      </c>
      <c r="C4554" s="1">
        <v>0.376</v>
      </c>
      <c r="D4554">
        <v>0.375</v>
      </c>
      <c r="E4554">
        <v>0.88442750000000003</v>
      </c>
      <c r="F4554">
        <v>0.33168249999999999</v>
      </c>
      <c r="G4554">
        <v>986.69</v>
      </c>
      <c r="H4554" t="s">
        <v>9081</v>
      </c>
      <c r="I4554" t="s">
        <v>9082</v>
      </c>
    </row>
    <row r="4555" spans="1:9" x14ac:dyDescent="0.3">
      <c r="A4555">
        <v>107986599</v>
      </c>
      <c r="B4555">
        <v>0.99992499999999995</v>
      </c>
      <c r="C4555" s="1">
        <v>0.115</v>
      </c>
      <c r="D4555">
        <v>0.43280000000000002</v>
      </c>
      <c r="E4555">
        <v>1.5743625000000001</v>
      </c>
      <c r="F4555">
        <v>0.68138926</v>
      </c>
      <c r="G4555">
        <v>89.09</v>
      </c>
      <c r="H4555" t="s">
        <v>9083</v>
      </c>
      <c r="I4555" t="s">
        <v>9084</v>
      </c>
    </row>
    <row r="4556" spans="1:9" x14ac:dyDescent="0.3">
      <c r="A4556">
        <v>2030</v>
      </c>
      <c r="B4556">
        <v>0.99992499999999995</v>
      </c>
      <c r="C4556" s="1">
        <v>0.63</v>
      </c>
      <c r="D4556">
        <v>0.35049999999999998</v>
      </c>
      <c r="E4556">
        <v>0.4811221</v>
      </c>
      <c r="F4556">
        <v>0.16861021000000001</v>
      </c>
      <c r="G4556">
        <v>1271.44</v>
      </c>
      <c r="H4556" t="s">
        <v>9085</v>
      </c>
      <c r="I4556" t="s">
        <v>9086</v>
      </c>
    </row>
    <row r="4557" spans="1:9" x14ac:dyDescent="0.3">
      <c r="A4557">
        <v>3326</v>
      </c>
      <c r="B4557">
        <v>0.99992499999999995</v>
      </c>
      <c r="C4557" s="1">
        <v>0.9</v>
      </c>
      <c r="D4557">
        <v>0.433</v>
      </c>
      <c r="E4557">
        <v>0.12560250000000001</v>
      </c>
      <c r="F4557">
        <v>5.4379700000000003E-2</v>
      </c>
      <c r="G4557">
        <v>33841.120000000003</v>
      </c>
      <c r="H4557" t="s">
        <v>9087</v>
      </c>
      <c r="I4557" t="s">
        <v>9088</v>
      </c>
    </row>
    <row r="4558" spans="1:9" x14ac:dyDescent="0.3">
      <c r="A4558">
        <v>347734</v>
      </c>
      <c r="B4558">
        <v>0.99992499999999995</v>
      </c>
      <c r="C4558" s="1">
        <v>0.40500000000000003</v>
      </c>
      <c r="D4558">
        <v>0.38080000000000003</v>
      </c>
      <c r="E4558">
        <v>0.8324857</v>
      </c>
      <c r="F4558">
        <v>0.31704199</v>
      </c>
      <c r="G4558">
        <v>913.91</v>
      </c>
      <c r="H4558" t="s">
        <v>9089</v>
      </c>
      <c r="I4558" t="s">
        <v>9090</v>
      </c>
    </row>
    <row r="4559" spans="1:9" x14ac:dyDescent="0.3">
      <c r="A4559">
        <v>4794</v>
      </c>
      <c r="B4559">
        <v>0.99992499999999995</v>
      </c>
      <c r="C4559" s="1">
        <v>0.16900000000000001</v>
      </c>
      <c r="D4559">
        <v>0.60219999999999996</v>
      </c>
      <c r="E4559">
        <v>1.3768824</v>
      </c>
      <c r="F4559">
        <v>0.82915729000000005</v>
      </c>
      <c r="G4559">
        <v>195.16</v>
      </c>
      <c r="H4559" t="s">
        <v>9091</v>
      </c>
      <c r="I4559" t="s">
        <v>9092</v>
      </c>
    </row>
    <row r="4560" spans="1:9" x14ac:dyDescent="0.3">
      <c r="A4560">
        <v>57505</v>
      </c>
      <c r="B4560">
        <v>0.99992499999999995</v>
      </c>
      <c r="C4560" s="1">
        <v>0.81</v>
      </c>
      <c r="D4560">
        <v>0.31979999999999997</v>
      </c>
      <c r="E4560">
        <v>-0.23992160000000001</v>
      </c>
      <c r="F4560">
        <v>-7.6726810000000006E-2</v>
      </c>
      <c r="G4560">
        <v>103.39</v>
      </c>
      <c r="H4560" t="s">
        <v>9093</v>
      </c>
      <c r="I4560" t="s">
        <v>9094</v>
      </c>
    </row>
    <row r="4561" spans="1:9" x14ac:dyDescent="0.3">
      <c r="A4561">
        <v>988</v>
      </c>
      <c r="B4561">
        <v>0.99992499999999995</v>
      </c>
      <c r="C4561" s="1">
        <v>0.57199999999999995</v>
      </c>
      <c r="D4561">
        <v>0.35270000000000001</v>
      </c>
      <c r="E4561">
        <v>-0.56562679999999999</v>
      </c>
      <c r="F4561">
        <v>-0.19950773999999999</v>
      </c>
      <c r="G4561">
        <v>1456.56</v>
      </c>
      <c r="H4561" t="s">
        <v>9095</v>
      </c>
      <c r="I4561" t="s">
        <v>9096</v>
      </c>
    </row>
    <row r="4562" spans="1:9" x14ac:dyDescent="0.3">
      <c r="A4562">
        <v>8464</v>
      </c>
      <c r="B4562">
        <v>0.99992499999999995</v>
      </c>
      <c r="C4562" s="1">
        <v>0.88900000000000001</v>
      </c>
      <c r="D4562">
        <v>0.73260000000000003</v>
      </c>
      <c r="E4562">
        <v>0.1390217</v>
      </c>
      <c r="F4562">
        <v>0.1018452</v>
      </c>
      <c r="G4562">
        <v>122.58</v>
      </c>
      <c r="H4562" t="s">
        <v>9097</v>
      </c>
      <c r="I4562" t="s">
        <v>9098</v>
      </c>
    </row>
    <row r="4563" spans="1:9" x14ac:dyDescent="0.3">
      <c r="A4563">
        <v>860</v>
      </c>
      <c r="B4563">
        <v>0.99992499999999995</v>
      </c>
      <c r="C4563" s="1">
        <v>0.42099999999999999</v>
      </c>
      <c r="D4563">
        <v>0.52190000000000003</v>
      </c>
      <c r="E4563">
        <v>0.80456700000000003</v>
      </c>
      <c r="F4563">
        <v>0.41990104</v>
      </c>
      <c r="G4563">
        <v>248.32</v>
      </c>
      <c r="H4563" t="s">
        <v>9099</v>
      </c>
      <c r="I4563" t="s">
        <v>9100</v>
      </c>
    </row>
    <row r="4564" spans="1:9" x14ac:dyDescent="0.3">
      <c r="A4564">
        <v>53405</v>
      </c>
      <c r="B4564">
        <v>0.99992499999999995</v>
      </c>
      <c r="C4564" s="1">
        <v>0.82599999999999996</v>
      </c>
      <c r="D4564">
        <v>1.8025</v>
      </c>
      <c r="E4564">
        <v>-0.21937470000000001</v>
      </c>
      <c r="F4564">
        <v>-0.39542955000000002</v>
      </c>
      <c r="G4564">
        <v>37.61</v>
      </c>
      <c r="H4564" t="s">
        <v>9101</v>
      </c>
      <c r="I4564" t="s">
        <v>9102</v>
      </c>
    </row>
    <row r="4565" spans="1:9" x14ac:dyDescent="0.3">
      <c r="A4565">
        <v>51302</v>
      </c>
      <c r="B4565">
        <v>0.99992499999999995</v>
      </c>
      <c r="C4565" s="1">
        <v>0.51100000000000001</v>
      </c>
      <c r="D4565">
        <v>0.76090000000000002</v>
      </c>
      <c r="E4565">
        <v>-0.65655070000000004</v>
      </c>
      <c r="F4565">
        <v>-0.49959972000000002</v>
      </c>
      <c r="G4565">
        <v>19.510000000000002</v>
      </c>
      <c r="H4565" t="s">
        <v>9103</v>
      </c>
      <c r="I4565" t="s">
        <v>9104</v>
      </c>
    </row>
    <row r="4566" spans="1:9" x14ac:dyDescent="0.3">
      <c r="A4566">
        <v>266977</v>
      </c>
      <c r="B4566">
        <v>0.99992499999999995</v>
      </c>
      <c r="C4566" s="1">
        <v>0.32900000000000001</v>
      </c>
      <c r="D4566">
        <v>0.30470000000000003</v>
      </c>
      <c r="E4566">
        <v>0.97604690000000005</v>
      </c>
      <c r="F4566">
        <v>0.29741857999999999</v>
      </c>
      <c r="G4566">
        <v>1816.91</v>
      </c>
      <c r="H4566" t="s">
        <v>9105</v>
      </c>
      <c r="I4566" t="s">
        <v>9106</v>
      </c>
    </row>
    <row r="4567" spans="1:9" x14ac:dyDescent="0.3">
      <c r="A4567">
        <v>27242</v>
      </c>
      <c r="B4567">
        <v>0.99992499999999995</v>
      </c>
      <c r="C4567" s="1">
        <v>0.41599999999999998</v>
      </c>
      <c r="D4567">
        <v>0.4</v>
      </c>
      <c r="E4567">
        <v>0.81409940000000003</v>
      </c>
      <c r="F4567">
        <v>0.32562279</v>
      </c>
      <c r="G4567">
        <v>3423.26</v>
      </c>
      <c r="H4567" t="s">
        <v>9107</v>
      </c>
      <c r="I4567" t="s">
        <v>9108</v>
      </c>
    </row>
    <row r="4568" spans="1:9" x14ac:dyDescent="0.3">
      <c r="A4568">
        <v>23607</v>
      </c>
      <c r="B4568">
        <v>0.99992499999999995</v>
      </c>
      <c r="C4568" s="1">
        <v>0.752</v>
      </c>
      <c r="D4568">
        <v>0.47260000000000002</v>
      </c>
      <c r="E4568">
        <v>-0.31543919999999998</v>
      </c>
      <c r="F4568">
        <v>-0.14907582999999999</v>
      </c>
      <c r="G4568">
        <v>940.98</v>
      </c>
      <c r="H4568" t="s">
        <v>9109</v>
      </c>
      <c r="I4568" t="s">
        <v>9110</v>
      </c>
    </row>
    <row r="4569" spans="1:9" x14ac:dyDescent="0.3">
      <c r="A4569">
        <v>221393</v>
      </c>
      <c r="B4569">
        <v>0.99992499999999995</v>
      </c>
      <c r="C4569" s="1">
        <v>0.20699999999999999</v>
      </c>
      <c r="D4569">
        <v>0.50019999999999998</v>
      </c>
      <c r="E4569">
        <v>1.2607009</v>
      </c>
      <c r="F4569">
        <v>0.63056305000000001</v>
      </c>
      <c r="G4569">
        <v>164.94</v>
      </c>
      <c r="H4569" t="s">
        <v>9111</v>
      </c>
      <c r="I4569" t="s">
        <v>9112</v>
      </c>
    </row>
    <row r="4570" spans="1:9" x14ac:dyDescent="0.3">
      <c r="A4570">
        <v>4594</v>
      </c>
      <c r="B4570">
        <v>0.99992499999999995</v>
      </c>
      <c r="C4570" s="1">
        <v>0.81299999999999994</v>
      </c>
      <c r="D4570">
        <v>0.42430000000000001</v>
      </c>
      <c r="E4570">
        <v>-0.23663049999999999</v>
      </c>
      <c r="F4570">
        <v>-0.10039650999999999</v>
      </c>
      <c r="G4570">
        <v>517.84</v>
      </c>
      <c r="H4570" t="s">
        <v>9113</v>
      </c>
      <c r="I4570" t="s">
        <v>9114</v>
      </c>
    </row>
    <row r="4571" spans="1:9" x14ac:dyDescent="0.3">
      <c r="A4571">
        <v>55166</v>
      </c>
      <c r="B4571">
        <v>0.99992499999999995</v>
      </c>
      <c r="C4571" s="1">
        <v>0.96099999999999997</v>
      </c>
      <c r="D4571">
        <v>0.62549999999999994</v>
      </c>
      <c r="E4571">
        <v>-4.8299599999999998E-2</v>
      </c>
      <c r="F4571">
        <v>-3.0213759999999999E-2</v>
      </c>
      <c r="G4571">
        <v>167.44</v>
      </c>
      <c r="H4571" t="s">
        <v>9115</v>
      </c>
      <c r="I4571" t="s">
        <v>9116</v>
      </c>
    </row>
    <row r="4572" spans="1:9" x14ac:dyDescent="0.3">
      <c r="A4572">
        <v>135398</v>
      </c>
      <c r="B4572">
        <v>0.99992499999999995</v>
      </c>
      <c r="C4572" s="1">
        <v>0.7</v>
      </c>
      <c r="D4572">
        <v>0.47289999999999999</v>
      </c>
      <c r="E4572">
        <v>-0.38539909999999999</v>
      </c>
      <c r="F4572">
        <v>-0.18227113</v>
      </c>
      <c r="G4572">
        <v>32.590000000000003</v>
      </c>
      <c r="H4572" t="s">
        <v>9117</v>
      </c>
      <c r="I4572" t="s">
        <v>9118</v>
      </c>
    </row>
    <row r="4573" spans="1:9" x14ac:dyDescent="0.3">
      <c r="A4573">
        <v>4172</v>
      </c>
      <c r="B4573">
        <v>0.99992499999999995</v>
      </c>
      <c r="C4573" s="1">
        <v>0.42699999999999999</v>
      </c>
      <c r="D4573">
        <v>0.34989999999999999</v>
      </c>
      <c r="E4573">
        <v>-0.79422910000000002</v>
      </c>
      <c r="F4573">
        <v>-0.27786195000000002</v>
      </c>
      <c r="G4573">
        <v>1318.57</v>
      </c>
      <c r="H4573" t="s">
        <v>9119</v>
      </c>
      <c r="I4573" t="s">
        <v>9120</v>
      </c>
    </row>
    <row r="4574" spans="1:9" x14ac:dyDescent="0.3">
      <c r="A4574">
        <v>85315</v>
      </c>
      <c r="B4574">
        <v>0.99992499999999995</v>
      </c>
      <c r="C4574" s="1">
        <v>0.32900000000000001</v>
      </c>
      <c r="D4574">
        <v>0.4723</v>
      </c>
      <c r="E4574">
        <v>0.97710350000000001</v>
      </c>
      <c r="F4574">
        <v>0.46152532000000002</v>
      </c>
      <c r="G4574">
        <v>109.76</v>
      </c>
      <c r="H4574" t="s">
        <v>9121</v>
      </c>
      <c r="I4574" t="s">
        <v>9122</v>
      </c>
    </row>
    <row r="4575" spans="1:9" x14ac:dyDescent="0.3">
      <c r="A4575">
        <v>114327</v>
      </c>
      <c r="B4575">
        <v>0.99992499999999995</v>
      </c>
      <c r="C4575" s="1">
        <v>0.49199999999999999</v>
      </c>
      <c r="D4575">
        <v>0.38900000000000001</v>
      </c>
      <c r="E4575">
        <v>-0.68719980000000003</v>
      </c>
      <c r="F4575">
        <v>-0.26734493999999998</v>
      </c>
      <c r="G4575">
        <v>242.22</v>
      </c>
      <c r="H4575" t="s">
        <v>9123</v>
      </c>
      <c r="I4575" t="s">
        <v>9124</v>
      </c>
    </row>
    <row r="4576" spans="1:9" x14ac:dyDescent="0.3">
      <c r="A4576">
        <v>9697</v>
      </c>
      <c r="B4576">
        <v>0.99992499999999995</v>
      </c>
      <c r="C4576" s="1">
        <v>0.90900000000000003</v>
      </c>
      <c r="D4576">
        <v>0.35039999999999999</v>
      </c>
      <c r="E4576">
        <v>-0.11408699999999999</v>
      </c>
      <c r="F4576">
        <v>-3.9974330000000002E-2</v>
      </c>
      <c r="G4576">
        <v>362.27</v>
      </c>
      <c r="H4576" t="s">
        <v>9125</v>
      </c>
      <c r="I4576" t="s">
        <v>9126</v>
      </c>
    </row>
    <row r="4577" spans="1:9" x14ac:dyDescent="0.3">
      <c r="A4577">
        <v>401264</v>
      </c>
      <c r="B4577">
        <v>0.99992499999999995</v>
      </c>
      <c r="C4577" s="1">
        <v>0.98899999999999999</v>
      </c>
      <c r="D4577">
        <v>0.53310000000000002</v>
      </c>
      <c r="E4577">
        <v>-1.4263400000000001E-2</v>
      </c>
      <c r="F4577">
        <v>-7.6036200000000002E-3</v>
      </c>
      <c r="G4577">
        <v>69.540000000000006</v>
      </c>
      <c r="H4577" t="s">
        <v>9127</v>
      </c>
      <c r="I4577" t="s">
        <v>9128</v>
      </c>
    </row>
    <row r="4578" spans="1:9" x14ac:dyDescent="0.3">
      <c r="A4578">
        <v>730101</v>
      </c>
      <c r="B4578">
        <v>0.99992499999999995</v>
      </c>
      <c r="C4578" s="1">
        <v>0.68200000000000005</v>
      </c>
      <c r="D4578">
        <v>0.6099</v>
      </c>
      <c r="E4578">
        <v>-0.40944910000000001</v>
      </c>
      <c r="F4578">
        <v>-0.24970449</v>
      </c>
      <c r="G4578">
        <v>32.590000000000003</v>
      </c>
      <c r="H4578" t="s">
        <v>9129</v>
      </c>
      <c r="I4578" t="s">
        <v>9130</v>
      </c>
    </row>
    <row r="4579" spans="1:9" x14ac:dyDescent="0.3">
      <c r="A4579">
        <v>28978</v>
      </c>
      <c r="B4579">
        <v>0.99992499999999995</v>
      </c>
      <c r="C4579" s="1">
        <v>0.15</v>
      </c>
      <c r="D4579">
        <v>0.33189999999999997</v>
      </c>
      <c r="E4579">
        <v>-1.4412024999999999</v>
      </c>
      <c r="F4579">
        <v>-0.47828463999999998</v>
      </c>
      <c r="G4579">
        <v>267.73</v>
      </c>
      <c r="H4579" t="s">
        <v>9131</v>
      </c>
      <c r="I4579" t="s">
        <v>9132</v>
      </c>
    </row>
    <row r="4580" spans="1:9" x14ac:dyDescent="0.3">
      <c r="A4580">
        <v>2941</v>
      </c>
      <c r="B4580">
        <v>0.99992499999999995</v>
      </c>
      <c r="C4580" s="1">
        <v>0.308</v>
      </c>
      <c r="D4580">
        <v>0.3483</v>
      </c>
      <c r="E4580">
        <v>-1.0194991</v>
      </c>
      <c r="F4580">
        <v>-0.35510682999999998</v>
      </c>
      <c r="G4580">
        <v>62.22</v>
      </c>
      <c r="H4580" t="s">
        <v>9133</v>
      </c>
      <c r="I4580" t="s">
        <v>9134</v>
      </c>
    </row>
    <row r="4581" spans="1:9" x14ac:dyDescent="0.3">
      <c r="A4581">
        <v>125050</v>
      </c>
      <c r="B4581">
        <v>0.99992499999999995</v>
      </c>
      <c r="C4581" s="1">
        <v>0.34799999999999998</v>
      </c>
      <c r="D4581">
        <v>0.48849999999999999</v>
      </c>
      <c r="E4581">
        <v>0.93938920000000004</v>
      </c>
      <c r="F4581">
        <v>0.45885410999999998</v>
      </c>
      <c r="G4581">
        <v>1022.42</v>
      </c>
      <c r="H4581" t="s">
        <v>9135</v>
      </c>
      <c r="I4581" t="s">
        <v>9136</v>
      </c>
    </row>
    <row r="4582" spans="1:9" x14ac:dyDescent="0.3">
      <c r="A4582">
        <v>22858</v>
      </c>
      <c r="B4582">
        <v>0.99992499999999995</v>
      </c>
      <c r="C4582" s="1">
        <v>0.91400000000000003</v>
      </c>
      <c r="D4582">
        <v>0.4022</v>
      </c>
      <c r="E4582">
        <v>-0.1077549</v>
      </c>
      <c r="F4582">
        <v>-4.3340280000000002E-2</v>
      </c>
      <c r="G4582">
        <v>400.96</v>
      </c>
      <c r="H4582" t="s">
        <v>9137</v>
      </c>
      <c r="I4582" t="s">
        <v>9138</v>
      </c>
    </row>
    <row r="4583" spans="1:9" x14ac:dyDescent="0.3">
      <c r="A4583">
        <v>26268</v>
      </c>
      <c r="B4583">
        <v>0.99992499999999995</v>
      </c>
      <c r="C4583" s="1">
        <v>0.434</v>
      </c>
      <c r="D4583">
        <v>0.31059999999999999</v>
      </c>
      <c r="E4583">
        <v>-0.78199390000000002</v>
      </c>
      <c r="F4583">
        <v>-0.24286574999999999</v>
      </c>
      <c r="G4583">
        <v>412.42</v>
      </c>
      <c r="H4583" t="s">
        <v>9139</v>
      </c>
      <c r="I4583" t="s">
        <v>9140</v>
      </c>
    </row>
    <row r="4584" spans="1:9" x14ac:dyDescent="0.3">
      <c r="A4584">
        <v>60481</v>
      </c>
      <c r="B4584">
        <v>0.99992499999999995</v>
      </c>
      <c r="C4584" s="1">
        <v>0.999</v>
      </c>
      <c r="D4584">
        <v>0.73199999999999998</v>
      </c>
      <c r="E4584">
        <v>-1.7172999999999999E-3</v>
      </c>
      <c r="F4584">
        <v>-1.2571100000000001E-3</v>
      </c>
      <c r="G4584">
        <v>3331.57</v>
      </c>
      <c r="H4584" t="s">
        <v>9141</v>
      </c>
      <c r="I4584" t="s">
        <v>9142</v>
      </c>
    </row>
    <row r="4585" spans="1:9" x14ac:dyDescent="0.3">
      <c r="A4585">
        <v>2729</v>
      </c>
      <c r="B4585">
        <v>0.99992499999999995</v>
      </c>
      <c r="C4585" s="1">
        <v>0.41199999999999998</v>
      </c>
      <c r="D4585">
        <v>0.27910000000000001</v>
      </c>
      <c r="E4585">
        <v>-0.81968549999999996</v>
      </c>
      <c r="F4585">
        <v>-0.22880117999999999</v>
      </c>
      <c r="G4585">
        <v>1034.74</v>
      </c>
      <c r="H4585" t="s">
        <v>9143</v>
      </c>
      <c r="I4585" t="s">
        <v>9144</v>
      </c>
    </row>
    <row r="4586" spans="1:9" x14ac:dyDescent="0.3">
      <c r="A4586">
        <v>55227</v>
      </c>
      <c r="B4586">
        <v>0.99992499999999995</v>
      </c>
      <c r="C4586" s="1">
        <v>0.97099999999999997</v>
      </c>
      <c r="D4586">
        <v>0.33040000000000003</v>
      </c>
      <c r="E4586">
        <v>3.6464700000000003E-2</v>
      </c>
      <c r="F4586">
        <v>1.2047540000000001E-2</v>
      </c>
      <c r="G4586">
        <v>869.41</v>
      </c>
      <c r="H4586" t="s">
        <v>9145</v>
      </c>
      <c r="I4586" t="s">
        <v>9146</v>
      </c>
    </row>
    <row r="4587" spans="1:9" x14ac:dyDescent="0.3">
      <c r="A4587">
        <v>222584</v>
      </c>
      <c r="B4587">
        <v>0.99992499999999995</v>
      </c>
      <c r="C4587" s="1">
        <v>0.71799999999999997</v>
      </c>
      <c r="D4587">
        <v>0.2465</v>
      </c>
      <c r="E4587">
        <v>-0.36177300000000001</v>
      </c>
      <c r="F4587">
        <v>-8.9162169999999999E-2</v>
      </c>
      <c r="G4587">
        <v>709.48</v>
      </c>
      <c r="H4587" t="s">
        <v>9147</v>
      </c>
      <c r="I4587" t="s">
        <v>9148</v>
      </c>
    </row>
    <row r="4588" spans="1:9" x14ac:dyDescent="0.3">
      <c r="A4588">
        <v>667</v>
      </c>
      <c r="B4588">
        <v>0.99992499999999995</v>
      </c>
      <c r="C4588" s="1">
        <v>6.2600000000000003E-2</v>
      </c>
      <c r="D4588">
        <v>0.31369999999999998</v>
      </c>
      <c r="E4588">
        <v>-1.8623225000000001</v>
      </c>
      <c r="F4588">
        <v>-0.58413945</v>
      </c>
      <c r="G4588">
        <v>875.53</v>
      </c>
      <c r="H4588" t="s">
        <v>9149</v>
      </c>
      <c r="I4588" t="s">
        <v>9150</v>
      </c>
    </row>
    <row r="4589" spans="1:9" x14ac:dyDescent="0.3">
      <c r="A4589">
        <v>221336</v>
      </c>
      <c r="B4589">
        <v>0.99992499999999995</v>
      </c>
      <c r="C4589" s="1">
        <v>0.39500000000000002</v>
      </c>
      <c r="D4589">
        <v>0.45660000000000001</v>
      </c>
      <c r="E4589">
        <v>-0.85025600000000001</v>
      </c>
      <c r="F4589">
        <v>-0.38821055999999998</v>
      </c>
      <c r="G4589">
        <v>24.88</v>
      </c>
      <c r="H4589" t="s">
        <v>9151</v>
      </c>
      <c r="I4589" t="s">
        <v>9152</v>
      </c>
    </row>
    <row r="4590" spans="1:9" x14ac:dyDescent="0.3">
      <c r="A4590">
        <v>57691</v>
      </c>
      <c r="B4590">
        <v>0.99992499999999995</v>
      </c>
      <c r="C4590" s="1">
        <v>0.89800000000000002</v>
      </c>
      <c r="D4590">
        <v>0.53480000000000005</v>
      </c>
      <c r="E4590">
        <v>-0.1277006</v>
      </c>
      <c r="F4590">
        <v>-6.8292199999999997E-2</v>
      </c>
      <c r="G4590">
        <v>35.56</v>
      </c>
      <c r="H4590" t="s">
        <v>9153</v>
      </c>
      <c r="I4590" t="s">
        <v>9153</v>
      </c>
    </row>
    <row r="4591" spans="1:9" x14ac:dyDescent="0.3">
      <c r="A4591">
        <v>26036</v>
      </c>
      <c r="B4591">
        <v>0.99992499999999995</v>
      </c>
      <c r="C4591" s="1">
        <v>0.92900000000000005</v>
      </c>
      <c r="D4591">
        <v>0.38629999999999998</v>
      </c>
      <c r="E4591">
        <v>-8.8502499999999998E-2</v>
      </c>
      <c r="F4591">
        <v>-3.4191489999999998E-2</v>
      </c>
      <c r="G4591">
        <v>314.98</v>
      </c>
      <c r="H4591" t="s">
        <v>9154</v>
      </c>
      <c r="I4591" t="s">
        <v>9155</v>
      </c>
    </row>
    <row r="4592" spans="1:9" x14ac:dyDescent="0.3">
      <c r="A4592">
        <v>9532</v>
      </c>
      <c r="B4592">
        <v>0.99992499999999995</v>
      </c>
      <c r="C4592" s="1">
        <v>0.63100000000000001</v>
      </c>
      <c r="D4592">
        <v>0.62729999999999997</v>
      </c>
      <c r="E4592">
        <v>-0.47994009999999998</v>
      </c>
      <c r="F4592">
        <v>-0.30107734000000003</v>
      </c>
      <c r="G4592">
        <v>299.63</v>
      </c>
      <c r="H4592" t="s">
        <v>9156</v>
      </c>
      <c r="I4592" t="s">
        <v>9157</v>
      </c>
    </row>
    <row r="4593" spans="1:9" x14ac:dyDescent="0.3">
      <c r="A4593">
        <v>51715</v>
      </c>
      <c r="B4593">
        <v>0.99992499999999995</v>
      </c>
      <c r="C4593" s="1">
        <v>0.76800000000000002</v>
      </c>
      <c r="D4593">
        <v>0.50370000000000004</v>
      </c>
      <c r="E4593">
        <v>-0.29509950000000001</v>
      </c>
      <c r="F4593">
        <v>-0.14862729</v>
      </c>
      <c r="G4593">
        <v>144.31</v>
      </c>
      <c r="H4593" t="s">
        <v>9158</v>
      </c>
      <c r="I4593" t="s">
        <v>9159</v>
      </c>
    </row>
    <row r="4594" spans="1:9" x14ac:dyDescent="0.3">
      <c r="A4594">
        <v>5558</v>
      </c>
      <c r="B4594">
        <v>0.99992499999999995</v>
      </c>
      <c r="C4594" s="1">
        <v>0.50700000000000001</v>
      </c>
      <c r="D4594">
        <v>0.22550000000000001</v>
      </c>
      <c r="E4594">
        <v>-0.66374560000000005</v>
      </c>
      <c r="F4594">
        <v>-0.14968806000000001</v>
      </c>
      <c r="G4594">
        <v>444.53</v>
      </c>
      <c r="H4594" t="s">
        <v>9160</v>
      </c>
      <c r="I4594" t="s">
        <v>9161</v>
      </c>
    </row>
    <row r="4595" spans="1:9" x14ac:dyDescent="0.3">
      <c r="A4595">
        <v>7803</v>
      </c>
      <c r="B4595">
        <v>0.99992499999999995</v>
      </c>
      <c r="C4595" s="1">
        <v>0.88100000000000001</v>
      </c>
      <c r="D4595">
        <v>0.58960000000000001</v>
      </c>
      <c r="E4595">
        <v>-0.1491634</v>
      </c>
      <c r="F4595">
        <v>-8.7942430000000002E-2</v>
      </c>
      <c r="G4595">
        <v>1542.47</v>
      </c>
      <c r="H4595" t="s">
        <v>9162</v>
      </c>
      <c r="I4595" t="s">
        <v>9163</v>
      </c>
    </row>
    <row r="4596" spans="1:9" x14ac:dyDescent="0.3">
      <c r="A4596">
        <v>23469</v>
      </c>
      <c r="B4596">
        <v>0.99992499999999995</v>
      </c>
      <c r="C4596" s="1">
        <v>0.90700000000000003</v>
      </c>
      <c r="D4596">
        <v>0.39710000000000001</v>
      </c>
      <c r="E4596">
        <v>0.11644939999999999</v>
      </c>
      <c r="F4596">
        <v>4.6243880000000001E-2</v>
      </c>
      <c r="G4596">
        <v>763.17</v>
      </c>
      <c r="H4596" t="s">
        <v>9164</v>
      </c>
      <c r="I4596" t="s">
        <v>9165</v>
      </c>
    </row>
    <row r="4597" spans="1:9" x14ac:dyDescent="0.3">
      <c r="A4597">
        <v>441155</v>
      </c>
      <c r="B4597">
        <v>0.99992499999999995</v>
      </c>
      <c r="C4597" s="1">
        <v>0.59</v>
      </c>
      <c r="D4597">
        <v>0.2253</v>
      </c>
      <c r="E4597">
        <v>-0.53889920000000002</v>
      </c>
      <c r="F4597">
        <v>-0.12142333</v>
      </c>
      <c r="G4597">
        <v>154.33000000000001</v>
      </c>
      <c r="H4597" t="s">
        <v>9166</v>
      </c>
      <c r="I4597" t="s">
        <v>9167</v>
      </c>
    </row>
    <row r="4598" spans="1:9" x14ac:dyDescent="0.3">
      <c r="A4598">
        <v>55788</v>
      </c>
      <c r="B4598">
        <v>0.99992499999999995</v>
      </c>
      <c r="C4598" s="1">
        <v>0.71899999999999997</v>
      </c>
      <c r="D4598">
        <v>0.32469999999999999</v>
      </c>
      <c r="E4598">
        <v>0.36027310000000001</v>
      </c>
      <c r="F4598">
        <v>0.11698293</v>
      </c>
      <c r="G4598">
        <v>580.88</v>
      </c>
      <c r="H4598" t="s">
        <v>9168</v>
      </c>
      <c r="I4598" t="s">
        <v>9169</v>
      </c>
    </row>
    <row r="4599" spans="1:9" x14ac:dyDescent="0.3">
      <c r="A4599">
        <v>57579</v>
      </c>
      <c r="B4599">
        <v>0.99992499999999995</v>
      </c>
      <c r="C4599" s="1">
        <v>0.60799999999999998</v>
      </c>
      <c r="D4599">
        <v>0.38009999999999999</v>
      </c>
      <c r="E4599">
        <v>-0.51291560000000003</v>
      </c>
      <c r="F4599">
        <v>-0.1949371</v>
      </c>
      <c r="G4599">
        <v>265.67</v>
      </c>
      <c r="H4599" t="s">
        <v>9170</v>
      </c>
      <c r="I4599" t="s">
        <v>9171</v>
      </c>
    </row>
    <row r="4600" spans="1:9" x14ac:dyDescent="0.3">
      <c r="A4600">
        <v>135154</v>
      </c>
      <c r="B4600">
        <v>0.99992499999999995</v>
      </c>
      <c r="C4600" s="1">
        <v>0.63800000000000001</v>
      </c>
      <c r="D4600">
        <v>0.63029999999999997</v>
      </c>
      <c r="E4600">
        <v>0.4708406</v>
      </c>
      <c r="F4600">
        <v>0.29676692999999998</v>
      </c>
      <c r="G4600">
        <v>240.89</v>
      </c>
      <c r="H4600" t="s">
        <v>9172</v>
      </c>
      <c r="I4600" t="s">
        <v>9173</v>
      </c>
    </row>
    <row r="4601" spans="1:9" x14ac:dyDescent="0.3">
      <c r="A4601">
        <v>60682</v>
      </c>
      <c r="B4601">
        <v>0.99992499999999995</v>
      </c>
      <c r="C4601" s="1">
        <v>0.81100000000000005</v>
      </c>
      <c r="D4601">
        <v>0.1082</v>
      </c>
      <c r="E4601">
        <v>-0.2388334</v>
      </c>
      <c r="F4601">
        <v>-2.5841909999999999E-2</v>
      </c>
      <c r="G4601">
        <v>661.29</v>
      </c>
      <c r="H4601" t="s">
        <v>9174</v>
      </c>
      <c r="I4601" t="s">
        <v>9175</v>
      </c>
    </row>
    <row r="4602" spans="1:9" x14ac:dyDescent="0.3">
      <c r="A4602">
        <v>135152</v>
      </c>
      <c r="B4602">
        <v>0.99992499999999995</v>
      </c>
      <c r="C4602" s="1">
        <v>0.752</v>
      </c>
      <c r="D4602">
        <v>0.1434</v>
      </c>
      <c r="E4602">
        <v>0.31655689999999997</v>
      </c>
      <c r="F4602">
        <v>4.5400379999999997E-2</v>
      </c>
      <c r="G4602">
        <v>389.99</v>
      </c>
      <c r="H4602" t="s">
        <v>9176</v>
      </c>
      <c r="I4602" t="s">
        <v>9177</v>
      </c>
    </row>
    <row r="4603" spans="1:9" x14ac:dyDescent="0.3">
      <c r="A4603">
        <v>79627</v>
      </c>
      <c r="B4603">
        <v>0.99992499999999995</v>
      </c>
      <c r="C4603" s="1">
        <v>0.95699999999999996</v>
      </c>
      <c r="D4603">
        <v>0.68659999999999999</v>
      </c>
      <c r="E4603">
        <v>5.3475099999999998E-2</v>
      </c>
      <c r="F4603">
        <v>3.671866E-2</v>
      </c>
      <c r="G4603">
        <v>395.24</v>
      </c>
      <c r="H4603" t="s">
        <v>9178</v>
      </c>
      <c r="I4603" t="s">
        <v>9179</v>
      </c>
    </row>
    <row r="4604" spans="1:9" x14ac:dyDescent="0.3">
      <c r="A4604">
        <v>56479</v>
      </c>
      <c r="B4604">
        <v>0.99992499999999995</v>
      </c>
      <c r="C4604" s="1">
        <v>0.88700000000000001</v>
      </c>
      <c r="D4604">
        <v>1.0125999999999999</v>
      </c>
      <c r="E4604">
        <v>-0.14184830000000001</v>
      </c>
      <c r="F4604">
        <v>-0.1436315</v>
      </c>
      <c r="G4604">
        <v>60.06</v>
      </c>
      <c r="H4604" t="s">
        <v>9180</v>
      </c>
      <c r="I4604" t="s">
        <v>9181</v>
      </c>
    </row>
    <row r="4605" spans="1:9" x14ac:dyDescent="0.3">
      <c r="A4605">
        <v>80759</v>
      </c>
      <c r="B4605">
        <v>0.99992499999999995</v>
      </c>
      <c r="C4605" s="1">
        <v>0.91900000000000004</v>
      </c>
      <c r="D4605">
        <v>0.53039999999999998</v>
      </c>
      <c r="E4605">
        <v>0.10177029999999999</v>
      </c>
      <c r="F4605">
        <v>5.3976200000000002E-2</v>
      </c>
      <c r="G4605">
        <v>95.21</v>
      </c>
      <c r="H4605" t="s">
        <v>9182</v>
      </c>
      <c r="I4605" t="s">
        <v>9183</v>
      </c>
    </row>
    <row r="4606" spans="1:9" x14ac:dyDescent="0.3">
      <c r="A4606">
        <v>115004</v>
      </c>
      <c r="B4606">
        <v>0.99992499999999995</v>
      </c>
      <c r="C4606" s="1">
        <v>0.90800000000000003</v>
      </c>
      <c r="D4606">
        <v>0.70989999999999998</v>
      </c>
      <c r="E4606">
        <v>0.11600009999999999</v>
      </c>
      <c r="F4606">
        <v>8.2353919999999997E-2</v>
      </c>
      <c r="G4606">
        <v>288.47000000000003</v>
      </c>
      <c r="H4606" t="s">
        <v>9184</v>
      </c>
      <c r="I4606" t="s">
        <v>9185</v>
      </c>
    </row>
    <row r="4607" spans="1:9" x14ac:dyDescent="0.3">
      <c r="A4607">
        <v>25821</v>
      </c>
      <c r="B4607">
        <v>0.99992499999999995</v>
      </c>
      <c r="C4607" s="1">
        <v>0.67700000000000005</v>
      </c>
      <c r="D4607">
        <v>0.40749999999999997</v>
      </c>
      <c r="E4607">
        <v>-0.41666029999999998</v>
      </c>
      <c r="F4607">
        <v>-0.16979503000000001</v>
      </c>
      <c r="G4607">
        <v>408.74</v>
      </c>
      <c r="H4607" t="s">
        <v>9186</v>
      </c>
      <c r="I4607" t="s">
        <v>9187</v>
      </c>
    </row>
    <row r="4608" spans="1:9" x14ac:dyDescent="0.3">
      <c r="A4608">
        <v>1915</v>
      </c>
      <c r="B4608">
        <v>0.99992499999999995</v>
      </c>
      <c r="C4608" s="1">
        <v>0.89900000000000002</v>
      </c>
      <c r="D4608">
        <v>0.1671</v>
      </c>
      <c r="E4608">
        <v>-0.12658710000000001</v>
      </c>
      <c r="F4608">
        <v>-2.115653E-2</v>
      </c>
      <c r="G4608">
        <v>67138.100000000006</v>
      </c>
      <c r="H4608" t="s">
        <v>9188</v>
      </c>
      <c r="I4608" t="s">
        <v>9189</v>
      </c>
    </row>
    <row r="4609" spans="1:9" x14ac:dyDescent="0.3">
      <c r="A4609">
        <v>26503</v>
      </c>
      <c r="B4609">
        <v>0.99992499999999995</v>
      </c>
      <c r="C4609" s="1">
        <v>0.188</v>
      </c>
      <c r="D4609">
        <v>0.192</v>
      </c>
      <c r="E4609">
        <v>1.3173173</v>
      </c>
      <c r="F4609">
        <v>0.25293826000000003</v>
      </c>
      <c r="G4609">
        <v>352.28</v>
      </c>
      <c r="H4609" t="s">
        <v>9190</v>
      </c>
      <c r="I4609" t="s">
        <v>9191</v>
      </c>
    </row>
    <row r="4610" spans="1:9" x14ac:dyDescent="0.3">
      <c r="A4610">
        <v>135228</v>
      </c>
      <c r="B4610">
        <v>0.99992499999999995</v>
      </c>
      <c r="C4610" s="1">
        <v>0.98199999999999998</v>
      </c>
      <c r="D4610">
        <v>0.30249999999999999</v>
      </c>
      <c r="E4610">
        <v>2.3034599999999999E-2</v>
      </c>
      <c r="F4610">
        <v>6.9668300000000002E-3</v>
      </c>
      <c r="G4610">
        <v>3174.92</v>
      </c>
      <c r="H4610" t="s">
        <v>9192</v>
      </c>
      <c r="I4610" t="s">
        <v>9193</v>
      </c>
    </row>
    <row r="4611" spans="1:9" x14ac:dyDescent="0.3">
      <c r="A4611">
        <v>1303</v>
      </c>
      <c r="B4611">
        <v>0.99992499999999995</v>
      </c>
      <c r="C4611" s="1">
        <v>0.48299999999999998</v>
      </c>
      <c r="D4611">
        <v>0.2291</v>
      </c>
      <c r="E4611">
        <v>0.7011754</v>
      </c>
      <c r="F4611">
        <v>0.16062028</v>
      </c>
      <c r="G4611">
        <v>604.66</v>
      </c>
      <c r="H4611" t="s">
        <v>9194</v>
      </c>
      <c r="I4611" t="s">
        <v>9195</v>
      </c>
    </row>
    <row r="4612" spans="1:9" x14ac:dyDescent="0.3">
      <c r="A4612">
        <v>1347</v>
      </c>
      <c r="B4612">
        <v>0.99992499999999995</v>
      </c>
      <c r="C4612" s="1">
        <v>0.54500000000000004</v>
      </c>
      <c r="D4612">
        <v>0.43759999999999999</v>
      </c>
      <c r="E4612">
        <v>-0.60491969999999995</v>
      </c>
      <c r="F4612">
        <v>-0.26473786999999999</v>
      </c>
      <c r="G4612">
        <v>1502.94</v>
      </c>
      <c r="H4612" t="s">
        <v>9196</v>
      </c>
      <c r="I4612" t="s">
        <v>9197</v>
      </c>
    </row>
    <row r="4613" spans="1:9" x14ac:dyDescent="0.3">
      <c r="A4613">
        <v>55754</v>
      </c>
      <c r="B4613">
        <v>0.99992499999999995</v>
      </c>
      <c r="C4613" s="1">
        <v>0.79400000000000004</v>
      </c>
      <c r="D4613">
        <v>0.45240000000000002</v>
      </c>
      <c r="E4613">
        <v>-0.26170470000000001</v>
      </c>
      <c r="F4613">
        <v>-0.11840132</v>
      </c>
      <c r="G4613">
        <v>865.7</v>
      </c>
      <c r="H4613" t="s">
        <v>9198</v>
      </c>
      <c r="I4613" t="s">
        <v>9199</v>
      </c>
    </row>
    <row r="4614" spans="1:9" x14ac:dyDescent="0.3">
      <c r="A4614">
        <v>26054</v>
      </c>
      <c r="B4614">
        <v>0.99992499999999995</v>
      </c>
      <c r="C4614" s="1">
        <v>0.80400000000000005</v>
      </c>
      <c r="D4614">
        <v>0.40710000000000002</v>
      </c>
      <c r="E4614">
        <v>-0.2482384</v>
      </c>
      <c r="F4614">
        <v>-0.10106437</v>
      </c>
      <c r="G4614">
        <v>393.33</v>
      </c>
      <c r="H4614" t="s">
        <v>9200</v>
      </c>
      <c r="I4614" t="s">
        <v>9201</v>
      </c>
    </row>
    <row r="4615" spans="1:9" x14ac:dyDescent="0.3">
      <c r="A4615">
        <v>4646</v>
      </c>
      <c r="B4615">
        <v>0.99992499999999995</v>
      </c>
      <c r="C4615" s="1">
        <v>0.64</v>
      </c>
      <c r="D4615">
        <v>0.21729999999999999</v>
      </c>
      <c r="E4615">
        <v>0.46781200000000001</v>
      </c>
      <c r="F4615">
        <v>0.10166797</v>
      </c>
      <c r="G4615">
        <v>1197.26</v>
      </c>
      <c r="H4615" t="s">
        <v>9202</v>
      </c>
      <c r="I4615" t="s">
        <v>9203</v>
      </c>
    </row>
    <row r="4616" spans="1:9" x14ac:dyDescent="0.3">
      <c r="A4616">
        <v>134728</v>
      </c>
      <c r="B4616">
        <v>0.99992499999999995</v>
      </c>
      <c r="C4616" s="1">
        <v>0.41</v>
      </c>
      <c r="D4616">
        <v>0.31209999999999999</v>
      </c>
      <c r="E4616">
        <v>-0.82335709999999995</v>
      </c>
      <c r="F4616">
        <v>-0.25697667000000002</v>
      </c>
      <c r="G4616">
        <v>140.75</v>
      </c>
      <c r="H4616" t="s">
        <v>9204</v>
      </c>
      <c r="I4616" t="s">
        <v>9205</v>
      </c>
    </row>
    <row r="4617" spans="1:9" x14ac:dyDescent="0.3">
      <c r="A4617">
        <v>55023</v>
      </c>
      <c r="B4617">
        <v>0.99992499999999995</v>
      </c>
      <c r="C4617" s="1">
        <v>0.82</v>
      </c>
      <c r="D4617">
        <v>0.3926</v>
      </c>
      <c r="E4617">
        <v>-0.22735459999999999</v>
      </c>
      <c r="F4617">
        <v>-8.9257920000000004E-2</v>
      </c>
      <c r="G4617">
        <v>528.64</v>
      </c>
      <c r="H4617" t="s">
        <v>9206</v>
      </c>
      <c r="I4617" t="s">
        <v>9207</v>
      </c>
    </row>
    <row r="4618" spans="1:9" x14ac:dyDescent="0.3">
      <c r="A4618">
        <v>9324</v>
      </c>
      <c r="B4618">
        <v>0.99992499999999995</v>
      </c>
      <c r="C4618" s="1">
        <v>0.32700000000000001</v>
      </c>
      <c r="D4618">
        <v>0.43359999999999999</v>
      </c>
      <c r="E4618">
        <v>-0.98102650000000002</v>
      </c>
      <c r="F4618">
        <v>-0.42542148000000002</v>
      </c>
      <c r="G4618">
        <v>225.49</v>
      </c>
      <c r="H4618" t="s">
        <v>9208</v>
      </c>
      <c r="I4618" t="s">
        <v>9209</v>
      </c>
    </row>
    <row r="4619" spans="1:9" x14ac:dyDescent="0.3">
      <c r="A4619">
        <v>100288198</v>
      </c>
      <c r="B4619">
        <v>0.99992499999999995</v>
      </c>
      <c r="C4619" s="1">
        <v>0.51500000000000001</v>
      </c>
      <c r="D4619">
        <v>0.43840000000000001</v>
      </c>
      <c r="E4619">
        <v>-0.65063550000000003</v>
      </c>
      <c r="F4619">
        <v>-0.28523429</v>
      </c>
      <c r="G4619">
        <v>109.54</v>
      </c>
      <c r="H4619" t="s">
        <v>9210</v>
      </c>
      <c r="I4619" t="s">
        <v>9211</v>
      </c>
    </row>
    <row r="4620" spans="1:9" x14ac:dyDescent="0.3">
      <c r="A4620">
        <v>167691</v>
      </c>
      <c r="B4620">
        <v>0.99992499999999995</v>
      </c>
      <c r="C4620" s="1">
        <v>0.63900000000000001</v>
      </c>
      <c r="D4620">
        <v>0.47820000000000001</v>
      </c>
      <c r="E4620">
        <v>-0.46884670000000001</v>
      </c>
      <c r="F4620">
        <v>-0.22421015999999999</v>
      </c>
      <c r="G4620">
        <v>51.43</v>
      </c>
      <c r="H4620" t="s">
        <v>9212</v>
      </c>
      <c r="I4620" t="s">
        <v>9213</v>
      </c>
    </row>
    <row r="4621" spans="1:9" x14ac:dyDescent="0.3">
      <c r="A4621">
        <v>83699</v>
      </c>
      <c r="B4621">
        <v>0.99992499999999995</v>
      </c>
      <c r="C4621" s="1">
        <v>0.65500000000000003</v>
      </c>
      <c r="D4621">
        <v>0.47239999999999999</v>
      </c>
      <c r="E4621">
        <v>-0.44709080000000001</v>
      </c>
      <c r="F4621">
        <v>-0.21119893000000001</v>
      </c>
      <c r="G4621">
        <v>204.66</v>
      </c>
      <c r="H4621" t="s">
        <v>9214</v>
      </c>
      <c r="I4621" t="s">
        <v>9215</v>
      </c>
    </row>
    <row r="4622" spans="1:9" x14ac:dyDescent="0.3">
      <c r="A4622">
        <v>7272</v>
      </c>
      <c r="B4622">
        <v>0.99992499999999995</v>
      </c>
      <c r="C4622" s="1">
        <v>0.23899999999999999</v>
      </c>
      <c r="D4622">
        <v>0.29620000000000002</v>
      </c>
      <c r="E4622">
        <v>-1.1785774</v>
      </c>
      <c r="F4622">
        <v>-0.34914334000000002</v>
      </c>
      <c r="G4622">
        <v>917.32</v>
      </c>
      <c r="H4622" t="s">
        <v>9216</v>
      </c>
      <c r="I4622" t="s">
        <v>9217</v>
      </c>
    </row>
    <row r="4623" spans="1:9" x14ac:dyDescent="0.3">
      <c r="A4623">
        <v>594</v>
      </c>
      <c r="B4623">
        <v>0.99992499999999995</v>
      </c>
      <c r="C4623" s="1">
        <v>0.91300000000000003</v>
      </c>
      <c r="D4623">
        <v>0.26100000000000001</v>
      </c>
      <c r="E4623">
        <v>-0.109004</v>
      </c>
      <c r="F4623">
        <v>-2.8449849999999999E-2</v>
      </c>
      <c r="G4623">
        <v>375.59</v>
      </c>
      <c r="H4623" t="s">
        <v>9218</v>
      </c>
      <c r="I4623" t="s">
        <v>9219</v>
      </c>
    </row>
    <row r="4624" spans="1:9" x14ac:dyDescent="0.3">
      <c r="A4624">
        <v>55603</v>
      </c>
      <c r="B4624">
        <v>0.99992499999999995</v>
      </c>
      <c r="C4624" s="1">
        <v>0.39800000000000002</v>
      </c>
      <c r="D4624">
        <v>0.3014</v>
      </c>
      <c r="E4624">
        <v>0.84607829999999995</v>
      </c>
      <c r="F4624">
        <v>0.25502458</v>
      </c>
      <c r="G4624">
        <v>47.74</v>
      </c>
      <c r="H4624" t="s">
        <v>9220</v>
      </c>
      <c r="I4624" t="s">
        <v>9221</v>
      </c>
    </row>
    <row r="4625" spans="1:9" x14ac:dyDescent="0.3">
      <c r="A4625">
        <v>102724168</v>
      </c>
      <c r="B4625">
        <v>0.99992499999999995</v>
      </c>
      <c r="C4625" s="1">
        <v>0.99</v>
      </c>
      <c r="D4625">
        <v>1.5164</v>
      </c>
      <c r="E4625">
        <v>-1.25419E-2</v>
      </c>
      <c r="F4625">
        <v>-1.9018460000000001E-2</v>
      </c>
      <c r="G4625">
        <v>34.659999999999997</v>
      </c>
      <c r="H4625" t="s">
        <v>9222</v>
      </c>
      <c r="I4625" t="s">
        <v>9223</v>
      </c>
    </row>
    <row r="4626" spans="1:9" x14ac:dyDescent="0.3">
      <c r="A4626">
        <v>25998</v>
      </c>
      <c r="B4626">
        <v>0.99992499999999995</v>
      </c>
      <c r="C4626" s="1">
        <v>0.82499999999999996</v>
      </c>
      <c r="D4626">
        <v>0.37040000000000001</v>
      </c>
      <c r="E4626">
        <v>-0.22073110000000001</v>
      </c>
      <c r="F4626">
        <v>-8.1764589999999998E-2</v>
      </c>
      <c r="G4626">
        <v>439.37</v>
      </c>
      <c r="H4626" t="s">
        <v>9224</v>
      </c>
      <c r="I4626" t="s">
        <v>9225</v>
      </c>
    </row>
    <row r="4627" spans="1:9" x14ac:dyDescent="0.3">
      <c r="A4627">
        <v>7162</v>
      </c>
      <c r="B4627">
        <v>0.99992499999999995</v>
      </c>
      <c r="C4627" s="1">
        <v>0.51</v>
      </c>
      <c r="D4627">
        <v>0.27289999999999998</v>
      </c>
      <c r="E4627">
        <v>0.65956479999999995</v>
      </c>
      <c r="F4627">
        <v>0.17999454000000001</v>
      </c>
      <c r="G4627">
        <v>922.73</v>
      </c>
      <c r="H4627" t="s">
        <v>9226</v>
      </c>
      <c r="I4627" t="s">
        <v>9227</v>
      </c>
    </row>
    <row r="4628" spans="1:9" x14ac:dyDescent="0.3">
      <c r="A4628">
        <v>90025</v>
      </c>
      <c r="B4628">
        <v>0.99992499999999995</v>
      </c>
      <c r="C4628" s="1">
        <v>0.68899999999999995</v>
      </c>
      <c r="D4628">
        <v>0.2636</v>
      </c>
      <c r="E4628">
        <v>0.40045150000000002</v>
      </c>
      <c r="F4628">
        <v>0.10556624000000001</v>
      </c>
      <c r="G4628">
        <v>99.87</v>
      </c>
      <c r="H4628" t="s">
        <v>9228</v>
      </c>
      <c r="I4628" t="s">
        <v>9229</v>
      </c>
    </row>
    <row r="4629" spans="1:9" x14ac:dyDescent="0.3">
      <c r="A4629">
        <v>23033</v>
      </c>
      <c r="B4629">
        <v>0.99992499999999995</v>
      </c>
      <c r="C4629" s="1">
        <v>0.59</v>
      </c>
      <c r="D4629">
        <v>0.1792</v>
      </c>
      <c r="E4629">
        <v>-0.53919499999999998</v>
      </c>
      <c r="F4629">
        <v>-9.6624109999999999E-2</v>
      </c>
      <c r="G4629">
        <v>187.77</v>
      </c>
      <c r="H4629" t="s">
        <v>9230</v>
      </c>
      <c r="I4629" t="s">
        <v>9231</v>
      </c>
    </row>
    <row r="4630" spans="1:9" x14ac:dyDescent="0.3">
      <c r="A4630">
        <v>5238</v>
      </c>
      <c r="B4630">
        <v>0.99992499999999995</v>
      </c>
      <c r="C4630" s="1">
        <v>0.81100000000000005</v>
      </c>
      <c r="D4630">
        <v>0.47839999999999999</v>
      </c>
      <c r="E4630">
        <v>-0.23941680000000001</v>
      </c>
      <c r="F4630">
        <v>-0.11454249</v>
      </c>
      <c r="G4630">
        <v>385.45</v>
      </c>
      <c r="H4630" t="s">
        <v>9232</v>
      </c>
      <c r="I4630" t="s">
        <v>9233</v>
      </c>
    </row>
    <row r="4631" spans="1:9" x14ac:dyDescent="0.3">
      <c r="A4631">
        <v>112611</v>
      </c>
      <c r="B4631">
        <v>0.99992499999999995</v>
      </c>
      <c r="C4631" s="1">
        <v>0.85099999999999998</v>
      </c>
      <c r="D4631">
        <v>0.32119999999999999</v>
      </c>
      <c r="E4631">
        <v>-0.18800729999999999</v>
      </c>
      <c r="F4631">
        <v>-6.038669E-2</v>
      </c>
      <c r="G4631">
        <v>76.56</v>
      </c>
      <c r="H4631" t="s">
        <v>9234</v>
      </c>
      <c r="I4631" t="s">
        <v>9235</v>
      </c>
    </row>
    <row r="4632" spans="1:9" x14ac:dyDescent="0.3">
      <c r="A4632">
        <v>4199</v>
      </c>
      <c r="B4632">
        <v>0.99992499999999995</v>
      </c>
      <c r="C4632" s="1">
        <v>0.875</v>
      </c>
      <c r="D4632">
        <v>0.48099999999999998</v>
      </c>
      <c r="E4632">
        <v>-0.1571697</v>
      </c>
      <c r="F4632">
        <v>-7.5602139999999998E-2</v>
      </c>
      <c r="G4632">
        <v>965.45</v>
      </c>
      <c r="H4632" t="s">
        <v>9236</v>
      </c>
      <c r="I4632" t="s">
        <v>9237</v>
      </c>
    </row>
    <row r="4633" spans="1:9" x14ac:dyDescent="0.3">
      <c r="A4633">
        <v>51167</v>
      </c>
      <c r="B4633">
        <v>0.99992499999999995</v>
      </c>
      <c r="C4633" s="1">
        <v>0.53800000000000003</v>
      </c>
      <c r="D4633">
        <v>0.28449999999999998</v>
      </c>
      <c r="E4633">
        <v>-0.61583779999999999</v>
      </c>
      <c r="F4633">
        <v>-0.17517592000000001</v>
      </c>
      <c r="G4633">
        <v>180.73</v>
      </c>
      <c r="H4633" t="s">
        <v>9238</v>
      </c>
      <c r="I4633" t="s">
        <v>9239</v>
      </c>
    </row>
    <row r="4634" spans="1:9" x14ac:dyDescent="0.3">
      <c r="A4634">
        <v>22832</v>
      </c>
      <c r="B4634">
        <v>0.99992499999999995</v>
      </c>
      <c r="C4634" s="1">
        <v>0.59699999999999998</v>
      </c>
      <c r="D4634">
        <v>0.34399999999999997</v>
      </c>
      <c r="E4634">
        <v>-0.52802389999999999</v>
      </c>
      <c r="F4634">
        <v>-0.18161611</v>
      </c>
      <c r="G4634">
        <v>42.58</v>
      </c>
      <c r="H4634" t="s">
        <v>9240</v>
      </c>
      <c r="I4634" t="s">
        <v>9241</v>
      </c>
    </row>
    <row r="4635" spans="1:9" x14ac:dyDescent="0.3">
      <c r="A4635">
        <v>9096</v>
      </c>
      <c r="B4635">
        <v>0.99992499999999995</v>
      </c>
      <c r="C4635" s="1">
        <v>0.88800000000000001</v>
      </c>
      <c r="D4635">
        <v>1.9313</v>
      </c>
      <c r="E4635">
        <v>0.14096719999999999</v>
      </c>
      <c r="F4635">
        <v>0.27224553000000001</v>
      </c>
      <c r="G4635">
        <v>21.93</v>
      </c>
      <c r="H4635" t="s">
        <v>9242</v>
      </c>
      <c r="I4635" t="s">
        <v>9243</v>
      </c>
    </row>
    <row r="4636" spans="1:9" x14ac:dyDescent="0.3">
      <c r="A4636">
        <v>4907</v>
      </c>
      <c r="B4636">
        <v>0.99992499999999995</v>
      </c>
      <c r="C4636" s="1">
        <v>0.32500000000000001</v>
      </c>
      <c r="D4636">
        <v>0.50149999999999995</v>
      </c>
      <c r="E4636">
        <v>0.98486859999999998</v>
      </c>
      <c r="F4636">
        <v>0.49394906999999999</v>
      </c>
      <c r="G4636">
        <v>191.8</v>
      </c>
      <c r="H4636" t="s">
        <v>9244</v>
      </c>
      <c r="I4636" t="s">
        <v>9245</v>
      </c>
    </row>
    <row r="4637" spans="1:9" x14ac:dyDescent="0.3">
      <c r="A4637">
        <v>57231</v>
      </c>
      <c r="B4637">
        <v>0.99992499999999995</v>
      </c>
      <c r="C4637" s="1">
        <v>0.57199999999999995</v>
      </c>
      <c r="D4637">
        <v>0.2482</v>
      </c>
      <c r="E4637">
        <v>-0.56465529999999997</v>
      </c>
      <c r="F4637">
        <v>-0.14017495999999999</v>
      </c>
      <c r="G4637">
        <v>525.01</v>
      </c>
      <c r="H4637" t="s">
        <v>9246</v>
      </c>
      <c r="I4637" t="s">
        <v>9247</v>
      </c>
    </row>
    <row r="4638" spans="1:9" x14ac:dyDescent="0.3">
      <c r="A4638">
        <v>10492</v>
      </c>
      <c r="B4638">
        <v>0.99992499999999995</v>
      </c>
      <c r="C4638" s="1">
        <v>0.66600000000000004</v>
      </c>
      <c r="D4638">
        <v>0.34289999999999998</v>
      </c>
      <c r="E4638">
        <v>-0.43134470000000003</v>
      </c>
      <c r="F4638">
        <v>-0.14790589000000001</v>
      </c>
      <c r="G4638">
        <v>1172.8900000000001</v>
      </c>
      <c r="H4638" t="s">
        <v>9248</v>
      </c>
      <c r="I4638" t="s">
        <v>9249</v>
      </c>
    </row>
    <row r="4639" spans="1:9" x14ac:dyDescent="0.3">
      <c r="A4639">
        <v>387066</v>
      </c>
      <c r="B4639">
        <v>0.99992499999999995</v>
      </c>
      <c r="C4639" s="1">
        <v>0.38800000000000001</v>
      </c>
      <c r="D4639">
        <v>0.63270000000000004</v>
      </c>
      <c r="E4639">
        <v>-0.86325209999999997</v>
      </c>
      <c r="F4639">
        <v>-0.54617311000000002</v>
      </c>
      <c r="G4639">
        <v>110.29</v>
      </c>
      <c r="H4639" t="s">
        <v>9250</v>
      </c>
      <c r="I4639" t="s">
        <v>9251</v>
      </c>
    </row>
    <row r="4640" spans="1:9" x14ac:dyDescent="0.3">
      <c r="A4640">
        <v>23036</v>
      </c>
      <c r="B4640">
        <v>0.99992499999999995</v>
      </c>
      <c r="C4640" s="1">
        <v>0.92800000000000005</v>
      </c>
      <c r="D4640">
        <v>0.42270000000000002</v>
      </c>
      <c r="E4640">
        <v>-9.0232400000000004E-2</v>
      </c>
      <c r="F4640">
        <v>-3.814145E-2</v>
      </c>
      <c r="G4640">
        <v>292.27</v>
      </c>
      <c r="H4640" t="s">
        <v>9252</v>
      </c>
      <c r="I4640" t="s">
        <v>9253</v>
      </c>
    </row>
    <row r="4641" spans="1:9" x14ac:dyDescent="0.3">
      <c r="A4641">
        <v>57150</v>
      </c>
      <c r="B4641">
        <v>0.99992499999999995</v>
      </c>
      <c r="C4641" s="1">
        <v>0.23</v>
      </c>
      <c r="D4641">
        <v>0.30220000000000002</v>
      </c>
      <c r="E4641">
        <v>-1.1997951</v>
      </c>
      <c r="F4641">
        <v>-0.36260526999999998</v>
      </c>
      <c r="G4641">
        <v>50</v>
      </c>
      <c r="H4641" t="s">
        <v>9254</v>
      </c>
      <c r="I4641" t="s">
        <v>9255</v>
      </c>
    </row>
    <row r="4642" spans="1:9" x14ac:dyDescent="0.3">
      <c r="A4642">
        <v>10559</v>
      </c>
      <c r="B4642">
        <v>0.99992499999999995</v>
      </c>
      <c r="C4642" s="1">
        <v>0.84</v>
      </c>
      <c r="D4642">
        <v>0.3</v>
      </c>
      <c r="E4642">
        <v>0.2018894</v>
      </c>
      <c r="F4642">
        <v>6.0559010000000003E-2</v>
      </c>
      <c r="G4642">
        <v>136.96</v>
      </c>
      <c r="H4642" t="s">
        <v>9256</v>
      </c>
      <c r="I4642" t="s">
        <v>9257</v>
      </c>
    </row>
    <row r="4643" spans="1:9" x14ac:dyDescent="0.3">
      <c r="A4643">
        <v>57038</v>
      </c>
      <c r="B4643">
        <v>0.99992499999999995</v>
      </c>
      <c r="C4643" s="1">
        <v>0.70499999999999996</v>
      </c>
      <c r="D4643">
        <v>0.1701</v>
      </c>
      <c r="E4643">
        <v>-0.3784015</v>
      </c>
      <c r="F4643">
        <v>-6.4360719999999996E-2</v>
      </c>
      <c r="G4643">
        <v>374.02</v>
      </c>
      <c r="H4643" t="s">
        <v>9258</v>
      </c>
      <c r="I4643" t="s">
        <v>9259</v>
      </c>
    </row>
    <row r="4644" spans="1:9" x14ac:dyDescent="0.3">
      <c r="A4644">
        <v>23595</v>
      </c>
      <c r="B4644">
        <v>0.99992499999999995</v>
      </c>
      <c r="C4644" s="1">
        <v>0.72899999999999998</v>
      </c>
      <c r="D4644">
        <v>0.20710000000000001</v>
      </c>
      <c r="E4644">
        <v>-0.34626380000000001</v>
      </c>
      <c r="F4644">
        <v>-7.1699639999999995E-2</v>
      </c>
      <c r="G4644">
        <v>939.27</v>
      </c>
      <c r="H4644" t="s">
        <v>9260</v>
      </c>
      <c r="I4644" t="s">
        <v>9261</v>
      </c>
    </row>
    <row r="4645" spans="1:9" x14ac:dyDescent="0.3">
      <c r="A4645">
        <v>55122</v>
      </c>
      <c r="B4645">
        <v>0.99992499999999995</v>
      </c>
      <c r="C4645" s="1">
        <v>0.59299999999999997</v>
      </c>
      <c r="D4645">
        <v>0.15720000000000001</v>
      </c>
      <c r="E4645">
        <v>0.53411359999999997</v>
      </c>
      <c r="F4645">
        <v>8.3957770000000001E-2</v>
      </c>
      <c r="G4645">
        <v>533.58000000000004</v>
      </c>
      <c r="H4645" t="s">
        <v>9262</v>
      </c>
      <c r="I4645" t="s">
        <v>9263</v>
      </c>
    </row>
    <row r="4646" spans="1:9" x14ac:dyDescent="0.3">
      <c r="A4646">
        <v>8732</v>
      </c>
      <c r="B4646">
        <v>0.99992499999999995</v>
      </c>
      <c r="C4646" s="1">
        <v>0.72599999999999998</v>
      </c>
      <c r="D4646">
        <v>0.32369999999999999</v>
      </c>
      <c r="E4646">
        <v>-0.35076960000000001</v>
      </c>
      <c r="F4646">
        <v>-0.11354784</v>
      </c>
      <c r="G4646">
        <v>300.14999999999998</v>
      </c>
      <c r="H4646" t="s">
        <v>9264</v>
      </c>
      <c r="I4646" t="s">
        <v>9265</v>
      </c>
    </row>
    <row r="4647" spans="1:9" x14ac:dyDescent="0.3">
      <c r="A4647">
        <v>10957</v>
      </c>
      <c r="B4647">
        <v>0.99992499999999995</v>
      </c>
      <c r="C4647" s="1">
        <v>0.745</v>
      </c>
      <c r="D4647">
        <v>0.33239999999999997</v>
      </c>
      <c r="E4647">
        <v>0.32506079999999998</v>
      </c>
      <c r="F4647">
        <v>0.10804914</v>
      </c>
      <c r="G4647">
        <v>791.65</v>
      </c>
      <c r="H4647" t="s">
        <v>9266</v>
      </c>
      <c r="I4647" t="s">
        <v>9267</v>
      </c>
    </row>
    <row r="4648" spans="1:9" x14ac:dyDescent="0.3">
      <c r="A4648">
        <v>135293</v>
      </c>
      <c r="B4648">
        <v>0.99992499999999995</v>
      </c>
      <c r="C4648" s="1">
        <v>0.83499999999999996</v>
      </c>
      <c r="D4648">
        <v>0.56179999999999997</v>
      </c>
      <c r="E4648">
        <v>0.20871429999999999</v>
      </c>
      <c r="F4648">
        <v>0.11725236</v>
      </c>
      <c r="G4648">
        <v>404.82</v>
      </c>
      <c r="H4648" t="s">
        <v>9268</v>
      </c>
      <c r="I4648" t="s">
        <v>9269</v>
      </c>
    </row>
    <row r="4649" spans="1:9" x14ac:dyDescent="0.3">
      <c r="A4649">
        <v>51465</v>
      </c>
      <c r="B4649">
        <v>0.99992499999999995</v>
      </c>
      <c r="C4649" s="1">
        <v>0.74399999999999999</v>
      </c>
      <c r="D4649">
        <v>0.35410000000000003</v>
      </c>
      <c r="E4649">
        <v>-0.3268413</v>
      </c>
      <c r="F4649">
        <v>-0.11572826</v>
      </c>
      <c r="G4649">
        <v>1108.8699999999999</v>
      </c>
      <c r="H4649" t="s">
        <v>9270</v>
      </c>
      <c r="I4649" t="s">
        <v>9271</v>
      </c>
    </row>
    <row r="4650" spans="1:9" x14ac:dyDescent="0.3">
      <c r="A4650">
        <v>57226</v>
      </c>
      <c r="B4650">
        <v>0.99992499999999995</v>
      </c>
      <c r="C4650" s="1">
        <v>0.16900000000000001</v>
      </c>
      <c r="D4650">
        <v>0.27260000000000001</v>
      </c>
      <c r="E4650">
        <v>-1.3751024999999999</v>
      </c>
      <c r="F4650">
        <v>-0.37479916000000002</v>
      </c>
      <c r="G4650">
        <v>255.64</v>
      </c>
      <c r="H4650" t="s">
        <v>9272</v>
      </c>
      <c r="I4650" t="s">
        <v>9273</v>
      </c>
    </row>
    <row r="4651" spans="1:9" x14ac:dyDescent="0.3">
      <c r="A4651">
        <v>23195</v>
      </c>
      <c r="B4651">
        <v>0.99992499999999995</v>
      </c>
      <c r="C4651" s="1">
        <v>0.624</v>
      </c>
      <c r="D4651">
        <v>0.33450000000000002</v>
      </c>
      <c r="E4651">
        <v>0.4904907</v>
      </c>
      <c r="F4651">
        <v>0.16407160000000001</v>
      </c>
      <c r="G4651">
        <v>304.97000000000003</v>
      </c>
      <c r="H4651" t="s">
        <v>9274</v>
      </c>
      <c r="I4651" t="s">
        <v>9275</v>
      </c>
    </row>
    <row r="4652" spans="1:9" x14ac:dyDescent="0.3">
      <c r="A4652">
        <v>9994</v>
      </c>
      <c r="B4652">
        <v>0.99992499999999995</v>
      </c>
      <c r="C4652" s="1">
        <v>0.308</v>
      </c>
      <c r="D4652">
        <v>0.40629999999999999</v>
      </c>
      <c r="E4652">
        <v>-1.0197620999999999</v>
      </c>
      <c r="F4652">
        <v>-0.41437893999999997</v>
      </c>
      <c r="G4652">
        <v>103.38</v>
      </c>
      <c r="H4652" t="s">
        <v>9276</v>
      </c>
      <c r="I4652" t="s">
        <v>9277</v>
      </c>
    </row>
    <row r="4653" spans="1:9" x14ac:dyDescent="0.3">
      <c r="A4653">
        <v>6885</v>
      </c>
      <c r="B4653">
        <v>0.99992499999999995</v>
      </c>
      <c r="C4653" s="1">
        <v>0.51300000000000001</v>
      </c>
      <c r="D4653">
        <v>0.32890000000000003</v>
      </c>
      <c r="E4653">
        <v>-0.65488009999999997</v>
      </c>
      <c r="F4653">
        <v>-0.21541025</v>
      </c>
      <c r="G4653">
        <v>414.03</v>
      </c>
      <c r="H4653" t="s">
        <v>9278</v>
      </c>
      <c r="I4653" t="s">
        <v>9279</v>
      </c>
    </row>
    <row r="4654" spans="1:9" x14ac:dyDescent="0.3">
      <c r="A4654">
        <v>79694</v>
      </c>
      <c r="B4654">
        <v>0.99992499999999995</v>
      </c>
      <c r="C4654" s="1">
        <v>0.443</v>
      </c>
      <c r="D4654">
        <v>0.41010000000000002</v>
      </c>
      <c r="E4654">
        <v>-0.76774699999999996</v>
      </c>
      <c r="F4654">
        <v>-0.31485596999999999</v>
      </c>
      <c r="G4654">
        <v>257.02999999999997</v>
      </c>
      <c r="H4654" t="s">
        <v>9280</v>
      </c>
      <c r="I4654" t="s">
        <v>9281</v>
      </c>
    </row>
    <row r="4655" spans="1:9" x14ac:dyDescent="0.3">
      <c r="A4655">
        <v>23376</v>
      </c>
      <c r="B4655">
        <v>0.99992499999999995</v>
      </c>
      <c r="C4655" s="1">
        <v>0.751</v>
      </c>
      <c r="D4655">
        <v>0.28670000000000001</v>
      </c>
      <c r="E4655">
        <v>-0.31771500000000003</v>
      </c>
      <c r="F4655">
        <v>-9.1102660000000002E-2</v>
      </c>
      <c r="G4655">
        <v>442.8</v>
      </c>
      <c r="H4655" t="s">
        <v>9282</v>
      </c>
      <c r="I4655" t="s">
        <v>9283</v>
      </c>
    </row>
    <row r="4656" spans="1:9" x14ac:dyDescent="0.3">
      <c r="A4656">
        <v>29078</v>
      </c>
      <c r="B4656">
        <v>0.99992499999999995</v>
      </c>
      <c r="C4656" s="1">
        <v>0.873</v>
      </c>
      <c r="D4656">
        <v>0.30109999999999998</v>
      </c>
      <c r="E4656">
        <v>-0.1595713</v>
      </c>
      <c r="F4656">
        <v>-4.8042580000000001E-2</v>
      </c>
      <c r="G4656">
        <v>410.53</v>
      </c>
      <c r="H4656" t="s">
        <v>9284</v>
      </c>
      <c r="I4656" t="s">
        <v>9285</v>
      </c>
    </row>
    <row r="4657" spans="1:9" x14ac:dyDescent="0.3">
      <c r="A4657">
        <v>114792</v>
      </c>
      <c r="B4657">
        <v>0.99992499999999995</v>
      </c>
      <c r="C4657" s="1">
        <v>0.749</v>
      </c>
      <c r="D4657">
        <v>0.38669999999999999</v>
      </c>
      <c r="E4657">
        <v>-0.31938840000000002</v>
      </c>
      <c r="F4657">
        <v>-0.12350065</v>
      </c>
      <c r="G4657">
        <v>49.71</v>
      </c>
      <c r="H4657" t="s">
        <v>9286</v>
      </c>
      <c r="I4657" t="s">
        <v>9287</v>
      </c>
    </row>
    <row r="4658" spans="1:9" x14ac:dyDescent="0.3">
      <c r="A4658">
        <v>253714</v>
      </c>
      <c r="B4658">
        <v>0.99992499999999995</v>
      </c>
      <c r="C4658" s="1">
        <v>0.70599999999999996</v>
      </c>
      <c r="D4658">
        <v>0.25009999999999999</v>
      </c>
      <c r="E4658">
        <v>-0.37686449999999999</v>
      </c>
      <c r="F4658">
        <v>-9.4250410000000007E-2</v>
      </c>
      <c r="G4658">
        <v>270.42</v>
      </c>
      <c r="H4658" t="s">
        <v>9288</v>
      </c>
      <c r="I4658" t="s">
        <v>9289</v>
      </c>
    </row>
    <row r="4659" spans="1:9" x14ac:dyDescent="0.3">
      <c r="A4659">
        <v>26235</v>
      </c>
      <c r="B4659">
        <v>0.99992499999999995</v>
      </c>
      <c r="C4659" s="1">
        <v>0.90600000000000003</v>
      </c>
      <c r="D4659">
        <v>0.27289999999999998</v>
      </c>
      <c r="E4659">
        <v>0.1177515</v>
      </c>
      <c r="F4659">
        <v>3.2136199999999997E-2</v>
      </c>
      <c r="G4659">
        <v>299.88</v>
      </c>
      <c r="H4659" t="s">
        <v>9290</v>
      </c>
      <c r="I4659" t="s">
        <v>9291</v>
      </c>
    </row>
    <row r="4660" spans="1:9" x14ac:dyDescent="0.3">
      <c r="A4660">
        <v>84553</v>
      </c>
      <c r="B4660">
        <v>0.99992499999999995</v>
      </c>
      <c r="C4660" s="1">
        <v>0.94199999999999995</v>
      </c>
      <c r="D4660">
        <v>1.4864999999999999</v>
      </c>
      <c r="E4660">
        <v>-7.2852E-2</v>
      </c>
      <c r="F4660">
        <v>-0.10829484</v>
      </c>
      <c r="G4660">
        <v>33.4</v>
      </c>
      <c r="H4660" t="s">
        <v>9292</v>
      </c>
      <c r="I4660" t="s">
        <v>9293</v>
      </c>
    </row>
    <row r="4661" spans="1:9" x14ac:dyDescent="0.3">
      <c r="A4661">
        <v>51805</v>
      </c>
      <c r="B4661">
        <v>0.99992499999999995</v>
      </c>
      <c r="C4661" s="1">
        <v>0.434</v>
      </c>
      <c r="D4661">
        <v>0.27950000000000003</v>
      </c>
      <c r="E4661">
        <v>-0.78225330000000004</v>
      </c>
      <c r="F4661">
        <v>-0.21867097999999999</v>
      </c>
      <c r="G4661">
        <v>134.47</v>
      </c>
      <c r="H4661" t="s">
        <v>9294</v>
      </c>
      <c r="I4661" t="s">
        <v>9295</v>
      </c>
    </row>
    <row r="4662" spans="1:9" x14ac:dyDescent="0.3">
      <c r="A4662">
        <v>25957</v>
      </c>
      <c r="B4662">
        <v>0.99992499999999995</v>
      </c>
      <c r="C4662" s="1">
        <v>0.47299999999999998</v>
      </c>
      <c r="D4662">
        <v>0.3387</v>
      </c>
      <c r="E4662">
        <v>-0.7183138</v>
      </c>
      <c r="F4662">
        <v>-0.2433189</v>
      </c>
      <c r="G4662">
        <v>362.46</v>
      </c>
      <c r="H4662" t="s">
        <v>9296</v>
      </c>
      <c r="I4662" t="s">
        <v>9297</v>
      </c>
    </row>
    <row r="4663" spans="1:9" x14ac:dyDescent="0.3">
      <c r="A4663">
        <v>101927365</v>
      </c>
      <c r="B4663">
        <v>0.99992499999999995</v>
      </c>
      <c r="C4663" s="1">
        <v>0.97099999999999997</v>
      </c>
      <c r="D4663">
        <v>0.37759999999999999</v>
      </c>
      <c r="E4663">
        <v>-3.6834699999999998E-2</v>
      </c>
      <c r="F4663">
        <v>-1.390839E-2</v>
      </c>
      <c r="G4663">
        <v>24.75</v>
      </c>
      <c r="H4663" t="s">
        <v>9298</v>
      </c>
      <c r="I4663" t="s">
        <v>9299</v>
      </c>
    </row>
    <row r="4664" spans="1:9" x14ac:dyDescent="0.3">
      <c r="A4664">
        <v>100130890</v>
      </c>
      <c r="B4664">
        <v>0.99992499999999995</v>
      </c>
      <c r="C4664" s="1">
        <v>0.433</v>
      </c>
      <c r="D4664">
        <v>0.25190000000000001</v>
      </c>
      <c r="E4664">
        <v>-0.784721</v>
      </c>
      <c r="F4664">
        <v>-0.19764475000000001</v>
      </c>
      <c r="G4664">
        <v>74.75</v>
      </c>
      <c r="H4664" t="s">
        <v>9300</v>
      </c>
      <c r="I4664" t="s">
        <v>9301</v>
      </c>
    </row>
    <row r="4665" spans="1:9" x14ac:dyDescent="0.3">
      <c r="A4665">
        <v>85015</v>
      </c>
      <c r="B4665">
        <v>0.99992499999999995</v>
      </c>
      <c r="C4665" s="1">
        <v>0.57799999999999996</v>
      </c>
      <c r="D4665">
        <v>0.48599999999999999</v>
      </c>
      <c r="E4665">
        <v>-0.55624960000000001</v>
      </c>
      <c r="F4665">
        <v>-0.27032394999999998</v>
      </c>
      <c r="G4665">
        <v>86.57</v>
      </c>
      <c r="H4665" t="s">
        <v>9302</v>
      </c>
      <c r="I4665" t="s">
        <v>9303</v>
      </c>
    </row>
    <row r="4666" spans="1:9" x14ac:dyDescent="0.3">
      <c r="A4666">
        <v>892</v>
      </c>
      <c r="B4666">
        <v>0.99992499999999995</v>
      </c>
      <c r="C4666" s="1">
        <v>0.81699999999999995</v>
      </c>
      <c r="D4666">
        <v>0.51849999999999996</v>
      </c>
      <c r="E4666">
        <v>-0.2311378</v>
      </c>
      <c r="F4666">
        <v>-0.11984341</v>
      </c>
      <c r="G4666">
        <v>719.91</v>
      </c>
      <c r="H4666" t="s">
        <v>9304</v>
      </c>
      <c r="I4666" t="s">
        <v>9305</v>
      </c>
    </row>
    <row r="4667" spans="1:9" x14ac:dyDescent="0.3">
      <c r="A4667">
        <v>10973</v>
      </c>
      <c r="B4667">
        <v>0.99992499999999995</v>
      </c>
      <c r="C4667" s="1">
        <v>0.57599999999999996</v>
      </c>
      <c r="D4667">
        <v>0.2006</v>
      </c>
      <c r="E4667">
        <v>-0.55884009999999995</v>
      </c>
      <c r="F4667">
        <v>-0.11209194</v>
      </c>
      <c r="G4667">
        <v>740.51</v>
      </c>
      <c r="H4667" t="s">
        <v>9306</v>
      </c>
      <c r="I4667" t="s">
        <v>9307</v>
      </c>
    </row>
    <row r="4668" spans="1:9" x14ac:dyDescent="0.3">
      <c r="A4668">
        <v>2898</v>
      </c>
      <c r="B4668">
        <v>0.99992499999999995</v>
      </c>
      <c r="C4668" s="1">
        <v>0.47899999999999998</v>
      </c>
      <c r="D4668">
        <v>0.53420000000000001</v>
      </c>
      <c r="E4668">
        <v>-0.7077715</v>
      </c>
      <c r="F4668">
        <v>-0.37808144999999999</v>
      </c>
      <c r="G4668">
        <v>30.3</v>
      </c>
      <c r="H4668" t="s">
        <v>9308</v>
      </c>
      <c r="I4668" t="s">
        <v>9309</v>
      </c>
    </row>
    <row r="4669" spans="1:9" x14ac:dyDescent="0.3">
      <c r="A4669">
        <v>57531</v>
      </c>
      <c r="B4669">
        <v>0.99992499999999995</v>
      </c>
      <c r="C4669" s="1">
        <v>0.95899999999999996</v>
      </c>
      <c r="D4669">
        <v>0.46589999999999998</v>
      </c>
      <c r="E4669">
        <v>5.1856399999999997E-2</v>
      </c>
      <c r="F4669">
        <v>2.4158490000000001E-2</v>
      </c>
      <c r="G4669">
        <v>59.07</v>
      </c>
      <c r="H4669" t="s">
        <v>9310</v>
      </c>
      <c r="I4669" t="s">
        <v>9311</v>
      </c>
    </row>
    <row r="4670" spans="1:9" x14ac:dyDescent="0.3">
      <c r="A4670">
        <v>11149</v>
      </c>
      <c r="B4670">
        <v>0.99992499999999995</v>
      </c>
      <c r="C4670" s="1">
        <v>0.86699999999999999</v>
      </c>
      <c r="D4670">
        <v>1.4448000000000001</v>
      </c>
      <c r="E4670">
        <v>-0.16720989999999999</v>
      </c>
      <c r="F4670">
        <v>-0.24157681</v>
      </c>
      <c r="G4670">
        <v>77.36</v>
      </c>
      <c r="H4670" t="s">
        <v>9312</v>
      </c>
      <c r="I4670" t="s">
        <v>9313</v>
      </c>
    </row>
    <row r="4671" spans="1:9" x14ac:dyDescent="0.3">
      <c r="A4671">
        <v>64208</v>
      </c>
      <c r="B4671">
        <v>0.99992499999999995</v>
      </c>
      <c r="C4671" s="1">
        <v>0.879</v>
      </c>
      <c r="D4671">
        <v>1.3012999999999999</v>
      </c>
      <c r="E4671">
        <v>-0.15162510000000001</v>
      </c>
      <c r="F4671">
        <v>-0.19730547000000001</v>
      </c>
      <c r="G4671">
        <v>121.15</v>
      </c>
      <c r="H4671" t="s">
        <v>9314</v>
      </c>
      <c r="I4671" t="s">
        <v>9315</v>
      </c>
    </row>
    <row r="4672" spans="1:9" x14ac:dyDescent="0.3">
      <c r="A4672">
        <v>105377920</v>
      </c>
      <c r="B4672">
        <v>0.99992499999999995</v>
      </c>
      <c r="C4672" s="1">
        <v>0.67600000000000005</v>
      </c>
      <c r="D4672">
        <v>0.3226</v>
      </c>
      <c r="E4672">
        <v>-0.41847529999999999</v>
      </c>
      <c r="F4672">
        <v>-0.13500535999999999</v>
      </c>
      <c r="G4672">
        <v>23.11</v>
      </c>
      <c r="H4672" t="s">
        <v>9316</v>
      </c>
    </row>
    <row r="4673" spans="1:9" x14ac:dyDescent="0.3">
      <c r="A4673">
        <v>5550</v>
      </c>
      <c r="B4673">
        <v>0.99992499999999995</v>
      </c>
      <c r="C4673" s="1">
        <v>0.45400000000000001</v>
      </c>
      <c r="D4673">
        <v>0.1527</v>
      </c>
      <c r="E4673">
        <v>0.74823530000000005</v>
      </c>
      <c r="F4673">
        <v>0.11423802</v>
      </c>
      <c r="G4673">
        <v>710.45</v>
      </c>
      <c r="H4673" t="s">
        <v>9317</v>
      </c>
      <c r="I4673" t="s">
        <v>9318</v>
      </c>
    </row>
    <row r="4674" spans="1:9" x14ac:dyDescent="0.3">
      <c r="A4674">
        <v>9474</v>
      </c>
      <c r="B4674">
        <v>0.99992499999999995</v>
      </c>
      <c r="C4674" s="1">
        <v>0.38300000000000001</v>
      </c>
      <c r="D4674">
        <v>0.28510000000000002</v>
      </c>
      <c r="E4674">
        <v>-0.87220220000000004</v>
      </c>
      <c r="F4674">
        <v>-0.24863002000000001</v>
      </c>
      <c r="G4674">
        <v>472.74</v>
      </c>
      <c r="H4674" t="s">
        <v>9319</v>
      </c>
      <c r="I4674" t="s">
        <v>9320</v>
      </c>
    </row>
    <row r="4675" spans="1:9" x14ac:dyDescent="0.3">
      <c r="A4675">
        <v>202</v>
      </c>
      <c r="B4675">
        <v>0.99992499999999995</v>
      </c>
      <c r="C4675" s="1">
        <v>0.58399999999999996</v>
      </c>
      <c r="D4675">
        <v>0.16850000000000001</v>
      </c>
      <c r="E4675">
        <v>-0.54761409999999999</v>
      </c>
      <c r="F4675">
        <v>-9.2286259999999995E-2</v>
      </c>
      <c r="G4675">
        <v>2889.74</v>
      </c>
      <c r="H4675" t="s">
        <v>9321</v>
      </c>
      <c r="I4675" t="s">
        <v>9322</v>
      </c>
    </row>
    <row r="4676" spans="1:9" x14ac:dyDescent="0.3">
      <c r="A4676">
        <v>84816</v>
      </c>
      <c r="B4676">
        <v>0.99992499999999995</v>
      </c>
      <c r="C4676" s="1">
        <v>0.29399999999999998</v>
      </c>
      <c r="D4676">
        <v>0.18640000000000001</v>
      </c>
      <c r="E4676">
        <v>-1.0488516999999999</v>
      </c>
      <c r="F4676">
        <v>-0.19547002999999999</v>
      </c>
      <c r="G4676">
        <v>141.74</v>
      </c>
      <c r="H4676" t="s">
        <v>9323</v>
      </c>
      <c r="I4676" t="s">
        <v>9324</v>
      </c>
    </row>
    <row r="4677" spans="1:9" x14ac:dyDescent="0.3">
      <c r="A4677">
        <v>55278</v>
      </c>
      <c r="B4677">
        <v>0.99992499999999995</v>
      </c>
      <c r="C4677" s="1">
        <v>0.50800000000000001</v>
      </c>
      <c r="D4677">
        <v>0.17860000000000001</v>
      </c>
      <c r="E4677">
        <v>-0.66269069999999997</v>
      </c>
      <c r="F4677">
        <v>-0.1183582</v>
      </c>
      <c r="G4677">
        <v>353.95</v>
      </c>
      <c r="H4677" t="s">
        <v>9325</v>
      </c>
      <c r="I4677" t="s">
        <v>9326</v>
      </c>
    </row>
    <row r="4678" spans="1:9" x14ac:dyDescent="0.3">
      <c r="A4678">
        <v>100133941</v>
      </c>
      <c r="B4678">
        <v>0.99992499999999995</v>
      </c>
      <c r="C4678" s="1">
        <v>0.875</v>
      </c>
      <c r="D4678">
        <v>0.49819999999999998</v>
      </c>
      <c r="E4678">
        <v>0.156891</v>
      </c>
      <c r="F4678">
        <v>7.8170089999999998E-2</v>
      </c>
      <c r="G4678">
        <v>6902.17</v>
      </c>
      <c r="H4678" t="s">
        <v>9327</v>
      </c>
      <c r="I4678" t="s">
        <v>9328</v>
      </c>
    </row>
    <row r="4679" spans="1:9" x14ac:dyDescent="0.3">
      <c r="A4679">
        <v>51250</v>
      </c>
      <c r="B4679">
        <v>0.99992499999999995</v>
      </c>
      <c r="C4679" s="1">
        <v>0.23100000000000001</v>
      </c>
      <c r="D4679">
        <v>0.20050000000000001</v>
      </c>
      <c r="E4679">
        <v>-1.1988021</v>
      </c>
      <c r="F4679">
        <v>-0.24031918999999999</v>
      </c>
      <c r="G4679">
        <v>90.42</v>
      </c>
      <c r="H4679" t="s">
        <v>9329</v>
      </c>
      <c r="I4679" t="s">
        <v>9330</v>
      </c>
    </row>
    <row r="4680" spans="1:9" x14ac:dyDescent="0.3">
      <c r="A4680">
        <v>57673</v>
      </c>
      <c r="B4680">
        <v>0.99992499999999995</v>
      </c>
      <c r="C4680" s="1">
        <v>0.96899999999999997</v>
      </c>
      <c r="D4680">
        <v>0.59409999999999996</v>
      </c>
      <c r="E4680">
        <v>3.9157999999999998E-2</v>
      </c>
      <c r="F4680">
        <v>2.3262919999999999E-2</v>
      </c>
      <c r="G4680">
        <v>113.79</v>
      </c>
      <c r="H4680" t="s">
        <v>9331</v>
      </c>
      <c r="I4680" t="s">
        <v>9332</v>
      </c>
    </row>
    <row r="4681" spans="1:9" x14ac:dyDescent="0.3">
      <c r="A4681">
        <v>57107</v>
      </c>
      <c r="B4681">
        <v>0.99992499999999995</v>
      </c>
      <c r="C4681" s="1">
        <v>0.64900000000000002</v>
      </c>
      <c r="D4681">
        <v>0.22739999999999999</v>
      </c>
      <c r="E4681">
        <v>0.45551710000000001</v>
      </c>
      <c r="F4681">
        <v>0.10359499</v>
      </c>
      <c r="G4681">
        <v>196.24</v>
      </c>
      <c r="H4681" t="s">
        <v>9333</v>
      </c>
      <c r="I4681" t="s">
        <v>9334</v>
      </c>
    </row>
    <row r="4682" spans="1:9" x14ac:dyDescent="0.3">
      <c r="A4682">
        <v>256380</v>
      </c>
      <c r="B4682">
        <v>0.99992499999999995</v>
      </c>
      <c r="C4682" s="1">
        <v>0.66500000000000004</v>
      </c>
      <c r="D4682">
        <v>1.7387999999999999</v>
      </c>
      <c r="E4682">
        <v>0.43341039999999997</v>
      </c>
      <c r="F4682">
        <v>0.75360431999999999</v>
      </c>
      <c r="G4682">
        <v>19.84</v>
      </c>
      <c r="H4682" t="s">
        <v>9335</v>
      </c>
      <c r="I4682" t="s">
        <v>9336</v>
      </c>
    </row>
    <row r="4683" spans="1:9" x14ac:dyDescent="0.3">
      <c r="A4683">
        <v>11231</v>
      </c>
      <c r="B4683">
        <v>0.99992499999999995</v>
      </c>
      <c r="C4683" s="1">
        <v>0.63200000000000001</v>
      </c>
      <c r="D4683">
        <v>0.23910000000000001</v>
      </c>
      <c r="E4683">
        <v>-0.47952929999999999</v>
      </c>
      <c r="F4683">
        <v>-0.1146614</v>
      </c>
      <c r="G4683">
        <v>520.48</v>
      </c>
      <c r="H4683" t="s">
        <v>9337</v>
      </c>
      <c r="I4683" t="s">
        <v>9338</v>
      </c>
    </row>
    <row r="4684" spans="1:9" x14ac:dyDescent="0.3">
      <c r="A4684">
        <v>28962</v>
      </c>
      <c r="B4684">
        <v>0.99992499999999995</v>
      </c>
      <c r="C4684" s="1">
        <v>0.38300000000000001</v>
      </c>
      <c r="D4684">
        <v>0.39069999999999999</v>
      </c>
      <c r="E4684">
        <v>-0.87292910000000001</v>
      </c>
      <c r="F4684">
        <v>-0.34106315999999998</v>
      </c>
      <c r="G4684">
        <v>85.18</v>
      </c>
      <c r="H4684" t="s">
        <v>9339</v>
      </c>
      <c r="I4684" t="s">
        <v>9340</v>
      </c>
    </row>
    <row r="4685" spans="1:9" x14ac:dyDescent="0.3">
      <c r="A4685">
        <v>8724</v>
      </c>
      <c r="B4685">
        <v>0.99992499999999995</v>
      </c>
      <c r="C4685" s="1">
        <v>0.67800000000000005</v>
      </c>
      <c r="D4685">
        <v>0.20519999999999999</v>
      </c>
      <c r="E4685">
        <v>-0.41526980000000002</v>
      </c>
      <c r="F4685">
        <v>-8.5197469999999997E-2</v>
      </c>
      <c r="G4685">
        <v>2325.59</v>
      </c>
      <c r="H4685" t="s">
        <v>9341</v>
      </c>
      <c r="I4685" t="s">
        <v>9342</v>
      </c>
    </row>
    <row r="4686" spans="1:9" x14ac:dyDescent="0.3">
      <c r="A4686">
        <v>246269</v>
      </c>
      <c r="B4686">
        <v>0.99992499999999995</v>
      </c>
      <c r="C4686" s="1">
        <v>0.498</v>
      </c>
      <c r="D4686">
        <v>0.40799999999999997</v>
      </c>
      <c r="E4686">
        <v>-0.67803939999999996</v>
      </c>
      <c r="F4686">
        <v>-0.27661908000000002</v>
      </c>
      <c r="G4686">
        <v>58.65</v>
      </c>
      <c r="H4686" t="s">
        <v>9343</v>
      </c>
      <c r="I4686" t="s">
        <v>9344</v>
      </c>
    </row>
    <row r="4687" spans="1:9" x14ac:dyDescent="0.3">
      <c r="A4687">
        <v>2309</v>
      </c>
      <c r="B4687">
        <v>0.99992499999999995</v>
      </c>
      <c r="C4687" s="1">
        <v>0.16500000000000001</v>
      </c>
      <c r="D4687">
        <v>0.16830000000000001</v>
      </c>
      <c r="E4687">
        <v>1.3896675999999999</v>
      </c>
      <c r="F4687">
        <v>0.23383764000000001</v>
      </c>
      <c r="G4687">
        <v>611.29</v>
      </c>
      <c r="H4687" t="s">
        <v>9345</v>
      </c>
      <c r="I4687" t="s">
        <v>9346</v>
      </c>
    </row>
    <row r="4688" spans="1:9" x14ac:dyDescent="0.3">
      <c r="A4688">
        <v>84071</v>
      </c>
      <c r="B4688">
        <v>0.99992499999999995</v>
      </c>
      <c r="C4688" s="1">
        <v>0.74299999999999999</v>
      </c>
      <c r="D4688">
        <v>0.3201</v>
      </c>
      <c r="E4688">
        <v>-0.3274821</v>
      </c>
      <c r="F4688">
        <v>-0.10481724000000001</v>
      </c>
      <c r="G4688">
        <v>24.85</v>
      </c>
      <c r="H4688" t="s">
        <v>9347</v>
      </c>
      <c r="I4688" t="s">
        <v>9348</v>
      </c>
    </row>
    <row r="4689" spans="1:9" x14ac:dyDescent="0.3">
      <c r="A4689">
        <v>27244</v>
      </c>
      <c r="B4689">
        <v>0.99992499999999995</v>
      </c>
      <c r="C4689" s="1">
        <v>0.14099999999999999</v>
      </c>
      <c r="D4689">
        <v>0.28050000000000003</v>
      </c>
      <c r="E4689">
        <v>-1.4726325</v>
      </c>
      <c r="F4689">
        <v>-0.41308303000000002</v>
      </c>
      <c r="G4689">
        <v>54.45</v>
      </c>
      <c r="H4689" t="s">
        <v>9349</v>
      </c>
      <c r="I4689" t="s">
        <v>9350</v>
      </c>
    </row>
    <row r="4690" spans="1:9" x14ac:dyDescent="0.3">
      <c r="A4690">
        <v>285753</v>
      </c>
      <c r="B4690">
        <v>0.99992499999999995</v>
      </c>
      <c r="C4690" s="1">
        <v>0.59199999999999997</v>
      </c>
      <c r="D4690">
        <v>0.4425</v>
      </c>
      <c r="E4690">
        <v>-0.53642849999999997</v>
      </c>
      <c r="F4690">
        <v>-0.23736835000000001</v>
      </c>
      <c r="G4690">
        <v>131.09</v>
      </c>
      <c r="H4690" t="s">
        <v>9351</v>
      </c>
      <c r="I4690" t="s">
        <v>9352</v>
      </c>
    </row>
    <row r="4691" spans="1:9" x14ac:dyDescent="0.3">
      <c r="A4691">
        <v>8763</v>
      </c>
      <c r="B4691">
        <v>0.99992499999999995</v>
      </c>
      <c r="C4691" s="1">
        <v>0.96399999999999997</v>
      </c>
      <c r="D4691">
        <v>0.1704</v>
      </c>
      <c r="E4691">
        <v>-4.5632300000000001E-2</v>
      </c>
      <c r="F4691">
        <v>-7.7760900000000003E-3</v>
      </c>
      <c r="G4691">
        <v>2146.79</v>
      </c>
      <c r="H4691" t="s">
        <v>9353</v>
      </c>
      <c r="I4691" t="s">
        <v>9354</v>
      </c>
    </row>
    <row r="4692" spans="1:9" x14ac:dyDescent="0.3">
      <c r="A4692">
        <v>285755</v>
      </c>
      <c r="B4692">
        <v>0.99992499999999995</v>
      </c>
      <c r="C4692" s="1">
        <v>0.54800000000000004</v>
      </c>
      <c r="D4692">
        <v>0.30909999999999999</v>
      </c>
      <c r="E4692">
        <v>0.60091309999999998</v>
      </c>
      <c r="F4692">
        <v>0.18576388999999999</v>
      </c>
      <c r="G4692">
        <v>42.9</v>
      </c>
      <c r="H4692" t="s">
        <v>9355</v>
      </c>
      <c r="I4692" t="s">
        <v>9356</v>
      </c>
    </row>
    <row r="4693" spans="1:9" x14ac:dyDescent="0.3">
      <c r="A4693">
        <v>6610</v>
      </c>
      <c r="B4693">
        <v>0.99992499999999995</v>
      </c>
      <c r="C4693" s="1">
        <v>0.83599999999999997</v>
      </c>
      <c r="D4693">
        <v>0.25800000000000001</v>
      </c>
      <c r="E4693">
        <v>0.20657429999999999</v>
      </c>
      <c r="F4693">
        <v>5.3293220000000002E-2</v>
      </c>
      <c r="G4693">
        <v>142.84</v>
      </c>
      <c r="H4693" t="s">
        <v>9357</v>
      </c>
      <c r="I4693" t="s">
        <v>9358</v>
      </c>
    </row>
    <row r="4694" spans="1:9" x14ac:dyDescent="0.3">
      <c r="A4694">
        <v>64780</v>
      </c>
      <c r="B4694">
        <v>0.99992499999999995</v>
      </c>
      <c r="C4694" s="1">
        <v>0.442</v>
      </c>
      <c r="D4694">
        <v>0.25090000000000001</v>
      </c>
      <c r="E4694">
        <v>0.76899759999999995</v>
      </c>
      <c r="F4694">
        <v>0.19291611</v>
      </c>
      <c r="G4694">
        <v>47.86</v>
      </c>
      <c r="H4694" t="s">
        <v>9359</v>
      </c>
      <c r="I4694" t="s">
        <v>9360</v>
      </c>
    </row>
    <row r="4695" spans="1:9" x14ac:dyDescent="0.3">
      <c r="A4695">
        <v>9841</v>
      </c>
      <c r="B4695">
        <v>0.99992499999999995</v>
      </c>
      <c r="C4695" s="1">
        <v>0.42099999999999999</v>
      </c>
      <c r="D4695">
        <v>0.28149999999999997</v>
      </c>
      <c r="E4695">
        <v>0.80477169999999998</v>
      </c>
      <c r="F4695">
        <v>0.22654042999999999</v>
      </c>
      <c r="G4695">
        <v>99.2</v>
      </c>
      <c r="H4695" t="s">
        <v>9361</v>
      </c>
      <c r="I4695" t="s">
        <v>9362</v>
      </c>
    </row>
    <row r="4696" spans="1:9" x14ac:dyDescent="0.3">
      <c r="A4696">
        <v>221264</v>
      </c>
      <c r="B4696">
        <v>0.99992499999999995</v>
      </c>
      <c r="C4696" s="1">
        <v>0.81499999999999995</v>
      </c>
      <c r="D4696">
        <v>0.2722</v>
      </c>
      <c r="E4696">
        <v>0.2340652</v>
      </c>
      <c r="F4696">
        <v>6.3718540000000004E-2</v>
      </c>
      <c r="G4696">
        <v>55.37</v>
      </c>
      <c r="H4696" t="s">
        <v>9363</v>
      </c>
      <c r="I4696" t="s">
        <v>9364</v>
      </c>
    </row>
    <row r="4697" spans="1:9" x14ac:dyDescent="0.3">
      <c r="A4697">
        <v>9896</v>
      </c>
      <c r="B4697">
        <v>0.99992499999999995</v>
      </c>
      <c r="C4697" s="1">
        <v>0.38500000000000001</v>
      </c>
      <c r="D4697">
        <v>0.1414</v>
      </c>
      <c r="E4697">
        <v>-0.86946809999999997</v>
      </c>
      <c r="F4697">
        <v>-0.12293978999999999</v>
      </c>
      <c r="G4697">
        <v>179.97</v>
      </c>
      <c r="H4697" t="s">
        <v>9365</v>
      </c>
      <c r="I4697" t="s">
        <v>9366</v>
      </c>
    </row>
    <row r="4698" spans="1:9" x14ac:dyDescent="0.3">
      <c r="A4698">
        <v>8936</v>
      </c>
      <c r="B4698">
        <v>0.99992499999999995</v>
      </c>
      <c r="C4698" s="1">
        <v>0.46700000000000003</v>
      </c>
      <c r="D4698">
        <v>0.30080000000000001</v>
      </c>
      <c r="E4698">
        <v>0.72671289999999999</v>
      </c>
      <c r="F4698">
        <v>0.21860396000000001</v>
      </c>
      <c r="G4698">
        <v>272.29000000000002</v>
      </c>
      <c r="H4698" t="s">
        <v>9367</v>
      </c>
      <c r="I4698" t="s">
        <v>9368</v>
      </c>
    </row>
    <row r="4699" spans="1:9" x14ac:dyDescent="0.3">
      <c r="A4699">
        <v>51362</v>
      </c>
      <c r="B4699">
        <v>0.99992499999999995</v>
      </c>
      <c r="C4699" s="1">
        <v>0.443</v>
      </c>
      <c r="D4699">
        <v>0.3357</v>
      </c>
      <c r="E4699">
        <v>-0.76772870000000004</v>
      </c>
      <c r="F4699">
        <v>-0.25771729999999998</v>
      </c>
      <c r="G4699">
        <v>96.02</v>
      </c>
      <c r="H4699" t="s">
        <v>9369</v>
      </c>
      <c r="I4699" t="s">
        <v>9370</v>
      </c>
    </row>
    <row r="4700" spans="1:9" x14ac:dyDescent="0.3">
      <c r="A4700">
        <v>23097</v>
      </c>
      <c r="B4700">
        <v>0.99992499999999995</v>
      </c>
      <c r="C4700" s="1">
        <v>0.76600000000000001</v>
      </c>
      <c r="D4700">
        <v>0.23019999999999999</v>
      </c>
      <c r="E4700">
        <v>-0.29733569999999998</v>
      </c>
      <c r="F4700">
        <v>-6.8447540000000001E-2</v>
      </c>
      <c r="G4700">
        <v>287.82</v>
      </c>
      <c r="H4700" t="s">
        <v>9371</v>
      </c>
      <c r="I4700" t="s">
        <v>9372</v>
      </c>
    </row>
    <row r="4701" spans="1:9" x14ac:dyDescent="0.3">
      <c r="A4701">
        <v>262</v>
      </c>
      <c r="B4701">
        <v>0.99992499999999995</v>
      </c>
      <c r="C4701" s="1">
        <v>0.78900000000000003</v>
      </c>
      <c r="D4701">
        <v>0.4244</v>
      </c>
      <c r="E4701">
        <v>-0.26762279999999999</v>
      </c>
      <c r="F4701">
        <v>-0.11356984000000001</v>
      </c>
      <c r="G4701">
        <v>550.1</v>
      </c>
      <c r="H4701" t="s">
        <v>9373</v>
      </c>
      <c r="I4701" t="s">
        <v>9374</v>
      </c>
    </row>
    <row r="4702" spans="1:9" x14ac:dyDescent="0.3">
      <c r="A4702">
        <v>112495</v>
      </c>
      <c r="B4702">
        <v>0.99992499999999995</v>
      </c>
      <c r="C4702" s="1">
        <v>0.629</v>
      </c>
      <c r="D4702">
        <v>0.42630000000000001</v>
      </c>
      <c r="E4702">
        <v>-0.483653</v>
      </c>
      <c r="F4702">
        <v>-0.2061936</v>
      </c>
      <c r="G4702">
        <v>194.4</v>
      </c>
      <c r="H4702" t="s">
        <v>9375</v>
      </c>
      <c r="I4702" t="s">
        <v>9376</v>
      </c>
    </row>
    <row r="4703" spans="1:9" x14ac:dyDescent="0.3">
      <c r="A4703">
        <v>84154</v>
      </c>
      <c r="B4703">
        <v>0.99992499999999995</v>
      </c>
      <c r="C4703" s="1">
        <v>0.79</v>
      </c>
      <c r="D4703">
        <v>0.4083</v>
      </c>
      <c r="E4703">
        <v>-0.26672370000000001</v>
      </c>
      <c r="F4703">
        <v>-0.1089</v>
      </c>
      <c r="G4703">
        <v>479.19</v>
      </c>
      <c r="H4703" t="s">
        <v>9377</v>
      </c>
      <c r="I4703" t="s">
        <v>9378</v>
      </c>
    </row>
    <row r="4704" spans="1:9" x14ac:dyDescent="0.3">
      <c r="A4704">
        <v>91749</v>
      </c>
      <c r="B4704">
        <v>0.99992499999999995</v>
      </c>
      <c r="C4704" s="1">
        <v>0.60599999999999998</v>
      </c>
      <c r="D4704">
        <v>0.28160000000000002</v>
      </c>
      <c r="E4704">
        <v>-0.51592479999999996</v>
      </c>
      <c r="F4704">
        <v>-0.14527787</v>
      </c>
      <c r="G4704">
        <v>39.75</v>
      </c>
      <c r="H4704" t="s">
        <v>9379</v>
      </c>
      <c r="I4704" t="s">
        <v>9380</v>
      </c>
    </row>
    <row r="4705" spans="1:9" x14ac:dyDescent="0.3">
      <c r="A4705">
        <v>5980</v>
      </c>
      <c r="B4705">
        <v>0.99992499999999995</v>
      </c>
      <c r="C4705" s="1">
        <v>0.61099999999999999</v>
      </c>
      <c r="D4705">
        <v>0.375</v>
      </c>
      <c r="E4705">
        <v>-0.508297</v>
      </c>
      <c r="F4705">
        <v>-0.19061916000000001</v>
      </c>
      <c r="G4705">
        <v>376.88</v>
      </c>
      <c r="H4705" t="s">
        <v>9381</v>
      </c>
      <c r="I4705" t="s">
        <v>9382</v>
      </c>
    </row>
    <row r="4706" spans="1:9" x14ac:dyDescent="0.3">
      <c r="A4706">
        <v>643749</v>
      </c>
      <c r="B4706">
        <v>0.99992499999999995</v>
      </c>
      <c r="C4706" s="1">
        <v>0.84399999999999997</v>
      </c>
      <c r="D4706">
        <v>0.36680000000000001</v>
      </c>
      <c r="E4706">
        <v>-0.19647580000000001</v>
      </c>
      <c r="F4706">
        <v>-7.2060840000000001E-2</v>
      </c>
      <c r="G4706">
        <v>19.420000000000002</v>
      </c>
      <c r="H4706" t="s">
        <v>9383</v>
      </c>
      <c r="I4706" t="s">
        <v>9384</v>
      </c>
    </row>
    <row r="4707" spans="1:9" x14ac:dyDescent="0.3">
      <c r="A4707">
        <v>10758</v>
      </c>
      <c r="B4707">
        <v>0.99992499999999995</v>
      </c>
      <c r="C4707" s="1">
        <v>4.2599999999999999E-2</v>
      </c>
      <c r="D4707">
        <v>0.20979999999999999</v>
      </c>
      <c r="E4707">
        <v>2.0277975000000001</v>
      </c>
      <c r="F4707">
        <v>0.42548205</v>
      </c>
      <c r="G4707">
        <v>1475.1</v>
      </c>
      <c r="H4707" t="s">
        <v>9385</v>
      </c>
      <c r="I4707" t="s">
        <v>9386</v>
      </c>
    </row>
    <row r="4708" spans="1:9" x14ac:dyDescent="0.3">
      <c r="A4708">
        <v>2534</v>
      </c>
      <c r="B4708">
        <v>0.99992499999999995</v>
      </c>
      <c r="C4708" s="1">
        <v>0.76400000000000001</v>
      </c>
      <c r="D4708">
        <v>1.1120000000000001</v>
      </c>
      <c r="E4708">
        <v>0.3003516</v>
      </c>
      <c r="F4708">
        <v>0.33399350999999999</v>
      </c>
      <c r="G4708">
        <v>133.07</v>
      </c>
      <c r="H4708" t="s">
        <v>9387</v>
      </c>
      <c r="I4708" t="s">
        <v>9388</v>
      </c>
    </row>
    <row r="4709" spans="1:9" x14ac:dyDescent="0.3">
      <c r="A4709">
        <v>51175</v>
      </c>
      <c r="B4709">
        <v>0.99992499999999995</v>
      </c>
      <c r="C4709" s="1">
        <v>0.64500000000000002</v>
      </c>
      <c r="D4709">
        <v>0.38669999999999999</v>
      </c>
      <c r="E4709">
        <v>-0.4601305</v>
      </c>
      <c r="F4709">
        <v>-0.17792158</v>
      </c>
      <c r="G4709">
        <v>108.46</v>
      </c>
      <c r="H4709" t="s">
        <v>9389</v>
      </c>
      <c r="I4709" t="s">
        <v>9390</v>
      </c>
    </row>
    <row r="4710" spans="1:9" x14ac:dyDescent="0.3">
      <c r="A4710">
        <v>619208</v>
      </c>
      <c r="B4710">
        <v>0.99992499999999995</v>
      </c>
      <c r="C4710" s="1">
        <v>0.65400000000000003</v>
      </c>
      <c r="D4710">
        <v>0.439</v>
      </c>
      <c r="E4710">
        <v>-0.44757989999999997</v>
      </c>
      <c r="F4710">
        <v>-0.19647901000000001</v>
      </c>
      <c r="G4710">
        <v>35.36</v>
      </c>
      <c r="H4710" t="s">
        <v>9391</v>
      </c>
      <c r="I4710" t="s">
        <v>9392</v>
      </c>
    </row>
    <row r="4711" spans="1:9" x14ac:dyDescent="0.3">
      <c r="A4711">
        <v>101927686</v>
      </c>
      <c r="B4711">
        <v>0.99992499999999995</v>
      </c>
      <c r="C4711" s="1">
        <v>0.75700000000000001</v>
      </c>
      <c r="D4711">
        <v>0.63100000000000001</v>
      </c>
      <c r="E4711">
        <v>0.30977250000000001</v>
      </c>
      <c r="F4711">
        <v>0.19547807</v>
      </c>
      <c r="G4711">
        <v>24.02</v>
      </c>
      <c r="H4711" t="s">
        <v>9393</v>
      </c>
      <c r="I4711" t="s">
        <v>9394</v>
      </c>
    </row>
    <row r="4712" spans="1:9" x14ac:dyDescent="0.3">
      <c r="A4712">
        <v>4082</v>
      </c>
      <c r="B4712">
        <v>0.99992499999999995</v>
      </c>
      <c r="C4712" s="1">
        <v>0.26600000000000001</v>
      </c>
      <c r="D4712">
        <v>0.1933</v>
      </c>
      <c r="E4712">
        <v>1.1127129</v>
      </c>
      <c r="F4712">
        <v>0.21508764999999999</v>
      </c>
      <c r="G4712">
        <v>1959.27</v>
      </c>
      <c r="H4712" t="s">
        <v>9395</v>
      </c>
      <c r="I4712" t="s">
        <v>9396</v>
      </c>
    </row>
    <row r="4713" spans="1:9" x14ac:dyDescent="0.3">
      <c r="A4713">
        <v>3066</v>
      </c>
      <c r="B4713">
        <v>0.99992499999999995</v>
      </c>
      <c r="C4713" s="1">
        <v>0.58199999999999996</v>
      </c>
      <c r="D4713">
        <v>0.2253</v>
      </c>
      <c r="E4713">
        <v>-0.55036200000000002</v>
      </c>
      <c r="F4713">
        <v>-0.12398721</v>
      </c>
      <c r="G4713">
        <v>1097.3800000000001</v>
      </c>
      <c r="H4713" t="s">
        <v>9397</v>
      </c>
      <c r="I4713" t="s">
        <v>9398</v>
      </c>
    </row>
    <row r="4714" spans="1:9" x14ac:dyDescent="0.3">
      <c r="A4714">
        <v>2444</v>
      </c>
      <c r="B4714">
        <v>0.99992499999999995</v>
      </c>
      <c r="C4714" s="1">
        <v>0.16800000000000001</v>
      </c>
      <c r="D4714">
        <v>0.25779999999999997</v>
      </c>
      <c r="E4714">
        <v>1.3800410999999999</v>
      </c>
      <c r="F4714">
        <v>0.35581574999999999</v>
      </c>
      <c r="G4714">
        <v>547.58000000000004</v>
      </c>
      <c r="H4714" t="s">
        <v>9399</v>
      </c>
      <c r="I4714" t="s">
        <v>9400</v>
      </c>
    </row>
    <row r="4715" spans="1:9" x14ac:dyDescent="0.3">
      <c r="A4715">
        <v>728402</v>
      </c>
      <c r="B4715">
        <v>0.99992499999999995</v>
      </c>
      <c r="C4715" s="1">
        <v>0.60799999999999998</v>
      </c>
      <c r="D4715">
        <v>0.46039999999999998</v>
      </c>
      <c r="E4715">
        <v>0.51353369999999998</v>
      </c>
      <c r="F4715">
        <v>0.23643177000000001</v>
      </c>
      <c r="G4715">
        <v>21.9</v>
      </c>
      <c r="H4715" t="s">
        <v>9401</v>
      </c>
      <c r="I4715" t="s">
        <v>9402</v>
      </c>
    </row>
    <row r="4716" spans="1:9" x14ac:dyDescent="0.3">
      <c r="A4716">
        <v>221294</v>
      </c>
      <c r="B4716">
        <v>0.99992499999999995</v>
      </c>
      <c r="C4716" s="1">
        <v>0.90300000000000002</v>
      </c>
      <c r="D4716">
        <v>0.1744</v>
      </c>
      <c r="E4716">
        <v>-0.1215012</v>
      </c>
      <c r="F4716">
        <v>-2.1183850000000001E-2</v>
      </c>
      <c r="G4716">
        <v>983.79</v>
      </c>
      <c r="H4716" t="s">
        <v>9403</v>
      </c>
      <c r="I4716" t="s">
        <v>9404</v>
      </c>
    </row>
    <row r="4717" spans="1:9" x14ac:dyDescent="0.3">
      <c r="A4717">
        <v>23270</v>
      </c>
      <c r="B4717">
        <v>0.99992499999999995</v>
      </c>
      <c r="C4717" s="1">
        <v>0.441</v>
      </c>
      <c r="D4717">
        <v>0.13830000000000001</v>
      </c>
      <c r="E4717">
        <v>-0.7697058</v>
      </c>
      <c r="F4717">
        <v>-0.10646582</v>
      </c>
      <c r="G4717">
        <v>342.12</v>
      </c>
      <c r="H4717" t="s">
        <v>9405</v>
      </c>
      <c r="I4717" t="s">
        <v>9406</v>
      </c>
    </row>
    <row r="4718" spans="1:9" x14ac:dyDescent="0.3">
      <c r="A4718">
        <v>29940</v>
      </c>
      <c r="B4718">
        <v>0.99992499999999995</v>
      </c>
      <c r="C4718" s="1">
        <v>0.89400000000000002</v>
      </c>
      <c r="D4718">
        <v>0.30740000000000001</v>
      </c>
      <c r="E4718">
        <v>0.13319149999999999</v>
      </c>
      <c r="F4718">
        <v>4.0938059999999998E-2</v>
      </c>
      <c r="G4718">
        <v>673.44</v>
      </c>
      <c r="H4718" t="s">
        <v>9407</v>
      </c>
      <c r="I4718" t="s">
        <v>9408</v>
      </c>
    </row>
    <row r="4719" spans="1:9" x14ac:dyDescent="0.3">
      <c r="A4719">
        <v>7259</v>
      </c>
      <c r="B4719">
        <v>0.99992499999999995</v>
      </c>
      <c r="C4719" s="1">
        <v>0.30499999999999999</v>
      </c>
      <c r="D4719">
        <v>0.16669999999999999</v>
      </c>
      <c r="E4719">
        <v>-1.0265272000000001</v>
      </c>
      <c r="F4719">
        <v>-0.17116608999999999</v>
      </c>
      <c r="G4719">
        <v>690.2</v>
      </c>
      <c r="H4719" t="s">
        <v>9409</v>
      </c>
      <c r="I4719" t="s">
        <v>9410</v>
      </c>
    </row>
    <row r="4720" spans="1:9" x14ac:dyDescent="0.3">
      <c r="A4720">
        <v>100287467</v>
      </c>
      <c r="B4720">
        <v>0.99992499999999995</v>
      </c>
      <c r="C4720" s="1">
        <v>0.53800000000000003</v>
      </c>
      <c r="D4720">
        <v>0.45600000000000002</v>
      </c>
      <c r="E4720">
        <v>-0.61510730000000002</v>
      </c>
      <c r="F4720">
        <v>-0.28049407999999998</v>
      </c>
      <c r="G4720">
        <v>21.72</v>
      </c>
      <c r="H4720" t="s">
        <v>9411</v>
      </c>
      <c r="I4720" t="s">
        <v>9412</v>
      </c>
    </row>
    <row r="4721" spans="1:9" x14ac:dyDescent="0.3">
      <c r="A4721">
        <v>51389</v>
      </c>
      <c r="B4721">
        <v>0.99992499999999995</v>
      </c>
      <c r="C4721" s="1">
        <v>0.19</v>
      </c>
      <c r="D4721">
        <v>0.191</v>
      </c>
      <c r="E4721">
        <v>-1.3112117999999999</v>
      </c>
      <c r="F4721">
        <v>-0.25046984</v>
      </c>
      <c r="G4721">
        <v>574.29</v>
      </c>
      <c r="H4721" t="s">
        <v>9413</v>
      </c>
      <c r="I4721" t="s">
        <v>9414</v>
      </c>
    </row>
    <row r="4722" spans="1:9" x14ac:dyDescent="0.3">
      <c r="A4722">
        <v>221302</v>
      </c>
      <c r="B4722">
        <v>0.99992499999999995</v>
      </c>
      <c r="C4722" s="1">
        <v>0.49</v>
      </c>
      <c r="D4722">
        <v>0.44390000000000002</v>
      </c>
      <c r="E4722">
        <v>-0.68961209999999995</v>
      </c>
      <c r="F4722">
        <v>-0.30610055000000003</v>
      </c>
      <c r="G4722">
        <v>41.87</v>
      </c>
      <c r="H4722" t="s">
        <v>9415</v>
      </c>
      <c r="I4722" t="s">
        <v>9416</v>
      </c>
    </row>
    <row r="4723" spans="1:9" x14ac:dyDescent="0.3">
      <c r="A4723">
        <v>3841</v>
      </c>
      <c r="B4723">
        <v>0.99992499999999995</v>
      </c>
      <c r="C4723" s="1">
        <v>0.29899999999999999</v>
      </c>
      <c r="D4723">
        <v>0.38790000000000002</v>
      </c>
      <c r="E4723">
        <v>-1.0391139</v>
      </c>
      <c r="F4723">
        <v>-0.40307105999999998</v>
      </c>
      <c r="G4723">
        <v>32.979999999999997</v>
      </c>
      <c r="H4723" t="s">
        <v>9417</v>
      </c>
      <c r="I4723" t="s">
        <v>9418</v>
      </c>
    </row>
    <row r="4724" spans="1:9" x14ac:dyDescent="0.3">
      <c r="A4724">
        <v>285761</v>
      </c>
      <c r="B4724">
        <v>0.99992499999999995</v>
      </c>
      <c r="C4724" s="1">
        <v>0.56399999999999995</v>
      </c>
      <c r="D4724">
        <v>0.13869999999999999</v>
      </c>
      <c r="E4724">
        <v>-0.57746030000000004</v>
      </c>
      <c r="F4724">
        <v>-8.0102930000000003E-2</v>
      </c>
      <c r="G4724">
        <v>107.58</v>
      </c>
      <c r="H4724" t="s">
        <v>9419</v>
      </c>
      <c r="I4724" t="s">
        <v>9420</v>
      </c>
    </row>
    <row r="4725" spans="1:9" x14ac:dyDescent="0.3">
      <c r="A4725">
        <v>57120</v>
      </c>
      <c r="B4725">
        <v>0.99992499999999995</v>
      </c>
      <c r="C4725" s="1">
        <v>0.53100000000000003</v>
      </c>
      <c r="D4725">
        <v>0.30659999999999998</v>
      </c>
      <c r="E4725">
        <v>-0.62681240000000005</v>
      </c>
      <c r="F4725">
        <v>-0.19221153999999999</v>
      </c>
      <c r="G4725">
        <v>161.99</v>
      </c>
      <c r="H4725" t="s">
        <v>9421</v>
      </c>
      <c r="I4725" t="s">
        <v>9422</v>
      </c>
    </row>
    <row r="4726" spans="1:9" x14ac:dyDescent="0.3">
      <c r="A4726">
        <v>116150</v>
      </c>
      <c r="B4726">
        <v>0.99992499999999995</v>
      </c>
      <c r="C4726" s="1">
        <v>0.623</v>
      </c>
      <c r="D4726">
        <v>0.4819</v>
      </c>
      <c r="E4726">
        <v>-0.49135450000000003</v>
      </c>
      <c r="F4726">
        <v>-0.23679658000000001</v>
      </c>
      <c r="G4726">
        <v>299.35000000000002</v>
      </c>
      <c r="H4726" t="s">
        <v>9423</v>
      </c>
      <c r="I4726" t="s">
        <v>9424</v>
      </c>
    </row>
    <row r="4727" spans="1:9" x14ac:dyDescent="0.3">
      <c r="A4727">
        <v>254394</v>
      </c>
      <c r="B4727">
        <v>0.99992499999999995</v>
      </c>
      <c r="C4727" s="1">
        <v>0.73399999999999999</v>
      </c>
      <c r="D4727">
        <v>0.22989999999999999</v>
      </c>
      <c r="E4727">
        <v>0.34027639999999998</v>
      </c>
      <c r="F4727">
        <v>7.8239500000000003E-2</v>
      </c>
      <c r="G4727">
        <v>129.06</v>
      </c>
      <c r="H4727" t="s">
        <v>9425</v>
      </c>
      <c r="I4727" t="s">
        <v>9426</v>
      </c>
    </row>
    <row r="4728" spans="1:9" x14ac:dyDescent="0.3">
      <c r="A4728">
        <v>25842</v>
      </c>
      <c r="B4728">
        <v>0.99992499999999995</v>
      </c>
      <c r="C4728" s="1">
        <v>0.49299999999999999</v>
      </c>
      <c r="D4728">
        <v>0.28789999999999999</v>
      </c>
      <c r="E4728">
        <v>-0.68544780000000005</v>
      </c>
      <c r="F4728">
        <v>-0.19732521</v>
      </c>
      <c r="G4728">
        <v>306.62</v>
      </c>
      <c r="H4728" t="s">
        <v>9427</v>
      </c>
      <c r="I4728" t="s">
        <v>9428</v>
      </c>
    </row>
    <row r="4729" spans="1:9" x14ac:dyDescent="0.3">
      <c r="A4729">
        <v>221322</v>
      </c>
      <c r="B4729">
        <v>0.99992499999999995</v>
      </c>
      <c r="C4729" s="1">
        <v>0.52400000000000002</v>
      </c>
      <c r="D4729">
        <v>0.71730000000000005</v>
      </c>
      <c r="E4729">
        <v>-0.63705520000000004</v>
      </c>
      <c r="F4729">
        <v>-0.45698846999999998</v>
      </c>
      <c r="G4729">
        <v>38.21</v>
      </c>
      <c r="H4729" t="s">
        <v>9429</v>
      </c>
      <c r="I4729" t="s">
        <v>9430</v>
      </c>
    </row>
    <row r="4730" spans="1:9" x14ac:dyDescent="0.3">
      <c r="A4730">
        <v>2697</v>
      </c>
      <c r="B4730">
        <v>0.99992499999999995</v>
      </c>
      <c r="C4730" s="1">
        <v>0.29099999999999998</v>
      </c>
      <c r="D4730">
        <v>0.89529999999999998</v>
      </c>
      <c r="E4730">
        <v>-1.0569508000000001</v>
      </c>
      <c r="F4730">
        <v>-0.94629304999999997</v>
      </c>
      <c r="G4730">
        <v>88.32</v>
      </c>
      <c r="H4730" t="s">
        <v>9431</v>
      </c>
      <c r="I4730" t="s">
        <v>9432</v>
      </c>
    </row>
    <row r="4731" spans="1:9" x14ac:dyDescent="0.3">
      <c r="A4731">
        <v>3298</v>
      </c>
      <c r="B4731">
        <v>0.99992499999999995</v>
      </c>
      <c r="C4731" s="1">
        <v>0.751</v>
      </c>
      <c r="D4731">
        <v>0.34129999999999999</v>
      </c>
      <c r="E4731">
        <v>-0.31748660000000001</v>
      </c>
      <c r="F4731">
        <v>-0.10836345</v>
      </c>
      <c r="G4731">
        <v>240.71</v>
      </c>
      <c r="H4731" t="s">
        <v>9433</v>
      </c>
      <c r="I4731" t="s">
        <v>9434</v>
      </c>
    </row>
    <row r="4732" spans="1:9" x14ac:dyDescent="0.3">
      <c r="A4732">
        <v>57515</v>
      </c>
      <c r="B4732">
        <v>0.99992499999999995</v>
      </c>
      <c r="C4732" s="1">
        <v>0.81599999999999995</v>
      </c>
      <c r="D4732">
        <v>0.33850000000000002</v>
      </c>
      <c r="E4732">
        <v>-0.2321066</v>
      </c>
      <c r="F4732">
        <v>-7.8562770000000004E-2</v>
      </c>
      <c r="G4732">
        <v>341.57</v>
      </c>
      <c r="H4732" t="s">
        <v>9435</v>
      </c>
      <c r="I4732" t="s">
        <v>9436</v>
      </c>
    </row>
    <row r="4733" spans="1:9" x14ac:dyDescent="0.3">
      <c r="A4733">
        <v>10924</v>
      </c>
      <c r="B4733">
        <v>0.99992499999999995</v>
      </c>
      <c r="C4733" s="1">
        <v>0.26400000000000001</v>
      </c>
      <c r="D4733">
        <v>0.92269999999999996</v>
      </c>
      <c r="E4733">
        <v>-1.1170960000000001</v>
      </c>
      <c r="F4733">
        <v>-1.0307680100000001</v>
      </c>
      <c r="G4733">
        <v>64.8</v>
      </c>
      <c r="H4733" t="s">
        <v>9437</v>
      </c>
      <c r="I4733" t="s">
        <v>9438</v>
      </c>
    </row>
    <row r="4734" spans="1:9" x14ac:dyDescent="0.3">
      <c r="A4734">
        <v>154214</v>
      </c>
      <c r="B4734">
        <v>0.99992499999999995</v>
      </c>
      <c r="C4734" s="1">
        <v>0.96399999999999997</v>
      </c>
      <c r="D4734">
        <v>0.28260000000000002</v>
      </c>
      <c r="E4734">
        <v>4.4868199999999997E-2</v>
      </c>
      <c r="F4734">
        <v>1.26804E-2</v>
      </c>
      <c r="G4734">
        <v>303.94</v>
      </c>
      <c r="H4734" t="s">
        <v>9439</v>
      </c>
      <c r="I4734" t="s">
        <v>9440</v>
      </c>
    </row>
    <row r="4735" spans="1:9" x14ac:dyDescent="0.3">
      <c r="A4735">
        <v>7164</v>
      </c>
      <c r="B4735">
        <v>0.99992499999999995</v>
      </c>
      <c r="C4735" s="1">
        <v>0.67100000000000004</v>
      </c>
      <c r="D4735">
        <v>0.1623</v>
      </c>
      <c r="E4735">
        <v>-0.42419079999999998</v>
      </c>
      <c r="F4735">
        <v>-6.8846450000000003E-2</v>
      </c>
      <c r="G4735">
        <v>2594.79</v>
      </c>
      <c r="H4735" t="s">
        <v>9441</v>
      </c>
      <c r="I4735" t="s">
        <v>9442</v>
      </c>
    </row>
    <row r="4736" spans="1:9" x14ac:dyDescent="0.3">
      <c r="A4736">
        <v>51020</v>
      </c>
      <c r="B4736">
        <v>0.99992499999999995</v>
      </c>
      <c r="C4736" s="1">
        <v>0.68600000000000005</v>
      </c>
      <c r="D4736">
        <v>0.32929999999999998</v>
      </c>
      <c r="E4736">
        <v>-0.40374379999999999</v>
      </c>
      <c r="F4736">
        <v>-0.1329456</v>
      </c>
      <c r="G4736">
        <v>861.76</v>
      </c>
      <c r="H4736" t="s">
        <v>9443</v>
      </c>
      <c r="I4736" t="s">
        <v>9444</v>
      </c>
    </row>
    <row r="4737" spans="1:9" x14ac:dyDescent="0.3">
      <c r="A4737">
        <v>135112</v>
      </c>
      <c r="B4737">
        <v>0.99992499999999995</v>
      </c>
      <c r="C4737" s="1">
        <v>0.14799999999999999</v>
      </c>
      <c r="D4737">
        <v>0.36580000000000001</v>
      </c>
      <c r="E4737">
        <v>1.4474296</v>
      </c>
      <c r="F4737">
        <v>0.52950520000000001</v>
      </c>
      <c r="G4737">
        <v>1595.48</v>
      </c>
      <c r="H4737" t="s">
        <v>9445</v>
      </c>
      <c r="I4737" t="s">
        <v>9446</v>
      </c>
    </row>
    <row r="4738" spans="1:9" x14ac:dyDescent="0.3">
      <c r="A4738">
        <v>135114</v>
      </c>
      <c r="B4738">
        <v>0.99992499999999995</v>
      </c>
      <c r="C4738" s="1">
        <v>0.91300000000000003</v>
      </c>
      <c r="D4738">
        <v>0.27950000000000003</v>
      </c>
      <c r="E4738">
        <v>0.1094514</v>
      </c>
      <c r="F4738">
        <v>3.0592810000000002E-2</v>
      </c>
      <c r="G4738">
        <v>113.98</v>
      </c>
      <c r="H4738" t="s">
        <v>9447</v>
      </c>
      <c r="I4738" t="s">
        <v>9448</v>
      </c>
    </row>
    <row r="4739" spans="1:9" x14ac:dyDescent="0.3">
      <c r="A4739">
        <v>60487</v>
      </c>
      <c r="B4739">
        <v>0.99992499999999995</v>
      </c>
      <c r="C4739" s="1">
        <v>0.86499999999999999</v>
      </c>
      <c r="D4739">
        <v>0.51690000000000003</v>
      </c>
      <c r="E4739">
        <v>-0.1698694</v>
      </c>
      <c r="F4739">
        <v>-8.7807070000000001E-2</v>
      </c>
      <c r="G4739">
        <v>129.37</v>
      </c>
      <c r="H4739" t="s">
        <v>9449</v>
      </c>
      <c r="I4739" t="s">
        <v>9450</v>
      </c>
    </row>
    <row r="4740" spans="1:9" x14ac:dyDescent="0.3">
      <c r="A4740">
        <v>387103</v>
      </c>
      <c r="B4740">
        <v>0.99992499999999995</v>
      </c>
      <c r="C4740" s="1">
        <v>2.24E-2</v>
      </c>
      <c r="D4740">
        <v>0.2482</v>
      </c>
      <c r="E4740">
        <v>-2.2838191000000001</v>
      </c>
      <c r="F4740">
        <v>-0.56689493999999996</v>
      </c>
      <c r="G4740">
        <v>484.05</v>
      </c>
      <c r="H4740" t="s">
        <v>9451</v>
      </c>
      <c r="I4740" t="s">
        <v>9452</v>
      </c>
    </row>
    <row r="4741" spans="1:9" x14ac:dyDescent="0.3">
      <c r="A4741">
        <v>81847</v>
      </c>
      <c r="B4741">
        <v>0.99992499999999995</v>
      </c>
      <c r="C4741" s="1">
        <v>0.32300000000000001</v>
      </c>
      <c r="D4741">
        <v>0.29749999999999999</v>
      </c>
      <c r="E4741">
        <v>-0.98861739999999998</v>
      </c>
      <c r="F4741">
        <v>-0.29410710000000001</v>
      </c>
      <c r="G4741">
        <v>218.69</v>
      </c>
      <c r="H4741" t="s">
        <v>9453</v>
      </c>
      <c r="I4741" t="s">
        <v>9454</v>
      </c>
    </row>
    <row r="4742" spans="1:9" x14ac:dyDescent="0.3">
      <c r="A4742">
        <v>55862</v>
      </c>
      <c r="B4742">
        <v>0.99992499999999995</v>
      </c>
      <c r="C4742" s="1">
        <v>0.27900000000000003</v>
      </c>
      <c r="D4742">
        <v>0.35039999999999999</v>
      </c>
      <c r="E4742">
        <v>-1.0819722000000001</v>
      </c>
      <c r="F4742">
        <v>-0.37914186</v>
      </c>
      <c r="G4742">
        <v>275.07</v>
      </c>
      <c r="H4742" t="s">
        <v>9455</v>
      </c>
      <c r="I4742" t="s">
        <v>9456</v>
      </c>
    </row>
    <row r="4743" spans="1:9" x14ac:dyDescent="0.3">
      <c r="A4743">
        <v>5796</v>
      </c>
      <c r="B4743">
        <v>0.99992499999999995</v>
      </c>
      <c r="C4743" s="1">
        <v>0.13100000000000001</v>
      </c>
      <c r="D4743">
        <v>0.12989999999999999</v>
      </c>
      <c r="E4743">
        <v>1.5112919</v>
      </c>
      <c r="F4743">
        <v>0.19624795</v>
      </c>
      <c r="G4743">
        <v>756.93</v>
      </c>
      <c r="H4743" t="s">
        <v>9457</v>
      </c>
      <c r="I4743" t="s">
        <v>9458</v>
      </c>
    </row>
    <row r="4744" spans="1:9" x14ac:dyDescent="0.3">
      <c r="A4744">
        <v>101928140</v>
      </c>
      <c r="B4744">
        <v>0.99992499999999995</v>
      </c>
      <c r="C4744" s="1">
        <v>0.35699999999999998</v>
      </c>
      <c r="D4744">
        <v>0.22539999999999999</v>
      </c>
      <c r="E4744">
        <v>0.92106949999999999</v>
      </c>
      <c r="F4744">
        <v>0.20758644000000001</v>
      </c>
      <c r="G4744">
        <v>81.34</v>
      </c>
      <c r="H4744" t="s">
        <v>9459</v>
      </c>
      <c r="I4744" t="s">
        <v>9460</v>
      </c>
    </row>
    <row r="4745" spans="1:9" x14ac:dyDescent="0.3">
      <c r="A4745">
        <v>3908</v>
      </c>
      <c r="B4745">
        <v>0.99992499999999995</v>
      </c>
      <c r="C4745" s="1">
        <v>0.70099999999999996</v>
      </c>
      <c r="D4745">
        <v>0.31940000000000002</v>
      </c>
      <c r="E4745">
        <v>0.38388870000000003</v>
      </c>
      <c r="F4745">
        <v>0.12262961</v>
      </c>
      <c r="G4745">
        <v>18.96</v>
      </c>
      <c r="H4745" t="s">
        <v>9461</v>
      </c>
      <c r="I4745" t="s">
        <v>9462</v>
      </c>
    </row>
    <row r="4746" spans="1:9" x14ac:dyDescent="0.3">
      <c r="A4746">
        <v>93663</v>
      </c>
      <c r="B4746">
        <v>0.99992499999999995</v>
      </c>
      <c r="C4746" s="1">
        <v>0.89</v>
      </c>
      <c r="D4746">
        <v>0.34420000000000001</v>
      </c>
      <c r="E4746">
        <v>0.1378878</v>
      </c>
      <c r="F4746">
        <v>4.7455919999999999E-2</v>
      </c>
      <c r="G4746">
        <v>255.35</v>
      </c>
      <c r="H4746" t="s">
        <v>9463</v>
      </c>
      <c r="I4746" t="s">
        <v>9464</v>
      </c>
    </row>
    <row r="4747" spans="1:9" x14ac:dyDescent="0.3">
      <c r="A4747">
        <v>84456</v>
      </c>
      <c r="B4747">
        <v>0.99992499999999995</v>
      </c>
      <c r="C4747" s="1">
        <v>0.45500000000000002</v>
      </c>
      <c r="D4747">
        <v>0.33300000000000002</v>
      </c>
      <c r="E4747">
        <v>0.7471177</v>
      </c>
      <c r="F4747">
        <v>0.24875695</v>
      </c>
      <c r="G4747">
        <v>50.69</v>
      </c>
      <c r="H4747" t="s">
        <v>9465</v>
      </c>
      <c r="I4747" t="s">
        <v>9466</v>
      </c>
    </row>
    <row r="4748" spans="1:9" x14ac:dyDescent="0.3">
      <c r="A4748">
        <v>114801</v>
      </c>
      <c r="B4748">
        <v>0.99992499999999995</v>
      </c>
      <c r="C4748" s="1">
        <v>0.35299999999999998</v>
      </c>
      <c r="D4748">
        <v>1.7273000000000001</v>
      </c>
      <c r="E4748">
        <v>0.92816370000000004</v>
      </c>
      <c r="F4748">
        <v>1.6032354099999999</v>
      </c>
      <c r="G4748">
        <v>20.69</v>
      </c>
      <c r="H4748" t="s">
        <v>9467</v>
      </c>
      <c r="I4748" t="s">
        <v>9468</v>
      </c>
    </row>
    <row r="4749" spans="1:9" x14ac:dyDescent="0.3">
      <c r="A4749">
        <v>2037</v>
      </c>
      <c r="B4749">
        <v>0.99992499999999995</v>
      </c>
      <c r="C4749" s="1">
        <v>0.80900000000000005</v>
      </c>
      <c r="D4749">
        <v>1.6768000000000001</v>
      </c>
      <c r="E4749">
        <v>0.2414762</v>
      </c>
      <c r="F4749">
        <v>0.40491170999999998</v>
      </c>
      <c r="G4749">
        <v>54.41</v>
      </c>
      <c r="H4749" t="s">
        <v>9469</v>
      </c>
      <c r="I4749" t="s">
        <v>9470</v>
      </c>
    </row>
    <row r="4750" spans="1:9" x14ac:dyDescent="0.3">
      <c r="A4750">
        <v>9439</v>
      </c>
      <c r="B4750">
        <v>0.99992499999999995</v>
      </c>
      <c r="C4750" s="1">
        <v>0.89600000000000002</v>
      </c>
      <c r="D4750">
        <v>0.1893</v>
      </c>
      <c r="E4750">
        <v>-0.13089509999999999</v>
      </c>
      <c r="F4750">
        <v>-2.4773110000000001E-2</v>
      </c>
      <c r="G4750">
        <v>365.36</v>
      </c>
      <c r="H4750" t="s">
        <v>9471</v>
      </c>
      <c r="I4750" t="s">
        <v>9472</v>
      </c>
    </row>
    <row r="4751" spans="1:9" x14ac:dyDescent="0.3">
      <c r="A4751">
        <v>79541</v>
      </c>
      <c r="B4751">
        <v>0.99992499999999995</v>
      </c>
      <c r="C4751" s="1">
        <v>0.45700000000000002</v>
      </c>
      <c r="D4751">
        <v>0.67800000000000005</v>
      </c>
      <c r="E4751">
        <v>0.74344699999999997</v>
      </c>
      <c r="F4751">
        <v>0.50403799000000005</v>
      </c>
      <c r="G4751">
        <v>51.25</v>
      </c>
      <c r="H4751" t="s">
        <v>9473</v>
      </c>
      <c r="I4751" t="s">
        <v>9474</v>
      </c>
    </row>
    <row r="4752" spans="1:9" x14ac:dyDescent="0.3">
      <c r="A4752">
        <v>643854</v>
      </c>
      <c r="B4752">
        <v>0.99992499999999995</v>
      </c>
      <c r="C4752" s="1">
        <v>0.86199999999999999</v>
      </c>
      <c r="D4752">
        <v>0.47089999999999999</v>
      </c>
      <c r="E4752">
        <v>-0.1740872</v>
      </c>
      <c r="F4752">
        <v>-8.1978019999999999E-2</v>
      </c>
      <c r="G4752">
        <v>48.5</v>
      </c>
      <c r="H4752" t="s">
        <v>9475</v>
      </c>
      <c r="I4752" t="s">
        <v>9476</v>
      </c>
    </row>
    <row r="4753" spans="1:9" x14ac:dyDescent="0.3">
      <c r="A4753">
        <v>8417</v>
      </c>
      <c r="B4753">
        <v>0.99992499999999995</v>
      </c>
      <c r="C4753" s="1">
        <v>0.77200000000000002</v>
      </c>
      <c r="D4753">
        <v>0.19670000000000001</v>
      </c>
      <c r="E4753">
        <v>0.28938059999999999</v>
      </c>
      <c r="F4753">
        <v>5.6924530000000001E-2</v>
      </c>
      <c r="G4753">
        <v>530.77</v>
      </c>
      <c r="H4753" t="s">
        <v>9477</v>
      </c>
      <c r="I4753" t="s">
        <v>9478</v>
      </c>
    </row>
    <row r="4754" spans="1:9" x14ac:dyDescent="0.3">
      <c r="A4754">
        <v>116843</v>
      </c>
      <c r="B4754">
        <v>0.99992499999999995</v>
      </c>
      <c r="C4754" s="1">
        <v>0.92</v>
      </c>
      <c r="D4754">
        <v>0.3165</v>
      </c>
      <c r="E4754">
        <v>0.1007942</v>
      </c>
      <c r="F4754">
        <v>3.1900390000000001E-2</v>
      </c>
      <c r="G4754">
        <v>89.36</v>
      </c>
      <c r="H4754" t="s">
        <v>9479</v>
      </c>
      <c r="I4754" t="s">
        <v>9480</v>
      </c>
    </row>
    <row r="4755" spans="1:9" x14ac:dyDescent="0.3">
      <c r="A4755">
        <v>6206</v>
      </c>
      <c r="B4755">
        <v>0.99992499999999995</v>
      </c>
      <c r="C4755" s="1">
        <v>0.34499999999999997</v>
      </c>
      <c r="D4755">
        <v>0.1875</v>
      </c>
      <c r="E4755">
        <v>-0.94398970000000004</v>
      </c>
      <c r="F4755">
        <v>-0.17699483999999999</v>
      </c>
      <c r="G4755">
        <v>25383.15</v>
      </c>
      <c r="H4755" t="s">
        <v>9481</v>
      </c>
      <c r="I4755" t="s">
        <v>9482</v>
      </c>
    </row>
    <row r="4756" spans="1:9" x14ac:dyDescent="0.3">
      <c r="A4756">
        <v>9519</v>
      </c>
      <c r="B4756">
        <v>0.99992499999999995</v>
      </c>
      <c r="C4756" s="1">
        <v>0.74099999999999999</v>
      </c>
      <c r="D4756">
        <v>0.30830000000000002</v>
      </c>
      <c r="E4756">
        <v>-0.3305244</v>
      </c>
      <c r="F4756">
        <v>-0.10190151</v>
      </c>
      <c r="G4756">
        <v>306.26</v>
      </c>
      <c r="H4756" t="s">
        <v>9483</v>
      </c>
      <c r="I4756" t="s">
        <v>9484</v>
      </c>
    </row>
    <row r="4757" spans="1:9" x14ac:dyDescent="0.3">
      <c r="A4757">
        <v>154091</v>
      </c>
      <c r="B4757">
        <v>0.99992499999999995</v>
      </c>
      <c r="C4757" s="1">
        <v>0.39500000000000002</v>
      </c>
      <c r="D4757">
        <v>0.39479999999999998</v>
      </c>
      <c r="E4757">
        <v>0.85075020000000001</v>
      </c>
      <c r="F4757">
        <v>0.33588921999999999</v>
      </c>
      <c r="G4757">
        <v>252.08</v>
      </c>
      <c r="H4757" t="s">
        <v>9485</v>
      </c>
      <c r="I4757" t="s">
        <v>9486</v>
      </c>
    </row>
    <row r="4758" spans="1:9" x14ac:dyDescent="0.3">
      <c r="A4758">
        <v>6446</v>
      </c>
      <c r="B4758">
        <v>0.99992499999999995</v>
      </c>
      <c r="C4758" s="1">
        <v>0.57599999999999996</v>
      </c>
      <c r="D4758">
        <v>0.51759999999999995</v>
      </c>
      <c r="E4758">
        <v>0.55952210000000002</v>
      </c>
      <c r="F4758">
        <v>0.28963197000000002</v>
      </c>
      <c r="G4758">
        <v>255.12</v>
      </c>
      <c r="H4758" t="s">
        <v>9487</v>
      </c>
      <c r="I4758" t="s">
        <v>9488</v>
      </c>
    </row>
    <row r="4759" spans="1:9" x14ac:dyDescent="0.3">
      <c r="A4759">
        <v>10767</v>
      </c>
      <c r="B4759">
        <v>0.99992499999999995</v>
      </c>
      <c r="C4759" s="1">
        <v>0.51100000000000001</v>
      </c>
      <c r="D4759">
        <v>0.45319999999999999</v>
      </c>
      <c r="E4759">
        <v>-0.65651470000000001</v>
      </c>
      <c r="F4759">
        <v>-0.29750472</v>
      </c>
      <c r="G4759">
        <v>380.93</v>
      </c>
      <c r="H4759" t="s">
        <v>9489</v>
      </c>
      <c r="I4759" t="s">
        <v>9490</v>
      </c>
    </row>
    <row r="4760" spans="1:9" x14ac:dyDescent="0.3">
      <c r="A4760">
        <v>4602</v>
      </c>
      <c r="B4760">
        <v>0.99992499999999995</v>
      </c>
      <c r="C4760" s="1">
        <v>0.72499999999999998</v>
      </c>
      <c r="D4760">
        <v>0.74170000000000003</v>
      </c>
      <c r="E4760">
        <v>-0.35163759999999999</v>
      </c>
      <c r="F4760">
        <v>-0.26082485</v>
      </c>
      <c r="G4760">
        <v>117.14</v>
      </c>
      <c r="H4760" t="s">
        <v>9491</v>
      </c>
      <c r="I4760" t="s">
        <v>9492</v>
      </c>
    </row>
    <row r="4761" spans="1:9" x14ac:dyDescent="0.3">
      <c r="A4761">
        <v>54806</v>
      </c>
      <c r="B4761">
        <v>0.99992499999999995</v>
      </c>
      <c r="C4761" s="1">
        <v>0.67800000000000005</v>
      </c>
      <c r="D4761">
        <v>0.3407</v>
      </c>
      <c r="E4761">
        <v>-0.4147554</v>
      </c>
      <c r="F4761">
        <v>-0.14130481</v>
      </c>
      <c r="G4761">
        <v>124.18</v>
      </c>
      <c r="H4761" t="s">
        <v>9493</v>
      </c>
      <c r="I4761" t="s">
        <v>9494</v>
      </c>
    </row>
    <row r="4762" spans="1:9" x14ac:dyDescent="0.3">
      <c r="A4762">
        <v>113115</v>
      </c>
      <c r="B4762">
        <v>0.99992499999999995</v>
      </c>
      <c r="C4762" s="1">
        <v>0.76</v>
      </c>
      <c r="D4762">
        <v>0.22819999999999999</v>
      </c>
      <c r="E4762">
        <v>-0.30505330000000003</v>
      </c>
      <c r="F4762">
        <v>-6.9602570000000002E-2</v>
      </c>
      <c r="G4762">
        <v>139.30000000000001</v>
      </c>
      <c r="H4762" t="s">
        <v>9495</v>
      </c>
      <c r="I4762" t="s">
        <v>9496</v>
      </c>
    </row>
    <row r="4763" spans="1:9" x14ac:dyDescent="0.3">
      <c r="A4763">
        <v>9774</v>
      </c>
      <c r="B4763">
        <v>0.99992499999999995</v>
      </c>
      <c r="C4763" s="1">
        <v>0.30599999999999999</v>
      </c>
      <c r="D4763">
        <v>0.23139999999999999</v>
      </c>
      <c r="E4763">
        <v>-1.0245549</v>
      </c>
      <c r="F4763">
        <v>-0.23712004</v>
      </c>
      <c r="G4763">
        <v>1001.42</v>
      </c>
      <c r="H4763" t="s">
        <v>9497</v>
      </c>
      <c r="I4763" t="s">
        <v>9498</v>
      </c>
    </row>
    <row r="4764" spans="1:9" x14ac:dyDescent="0.3">
      <c r="A4764">
        <v>9053</v>
      </c>
      <c r="B4764">
        <v>0.99992499999999995</v>
      </c>
      <c r="C4764" s="1">
        <v>0.96099999999999997</v>
      </c>
      <c r="D4764">
        <v>0.1273</v>
      </c>
      <c r="E4764">
        <v>4.9132200000000001E-2</v>
      </c>
      <c r="F4764">
        <v>6.25239E-3</v>
      </c>
      <c r="G4764">
        <v>630.73</v>
      </c>
      <c r="H4764" t="s">
        <v>9499</v>
      </c>
      <c r="I4764" t="s">
        <v>9500</v>
      </c>
    </row>
    <row r="4765" spans="1:9" x14ac:dyDescent="0.3">
      <c r="A4765">
        <v>4217</v>
      </c>
      <c r="B4765">
        <v>0.99992499999999995</v>
      </c>
      <c r="C4765" s="1">
        <v>0.86499999999999999</v>
      </c>
      <c r="D4765">
        <v>0.25779999999999997</v>
      </c>
      <c r="E4765">
        <v>0.1697207</v>
      </c>
      <c r="F4765">
        <v>4.3746769999999997E-2</v>
      </c>
      <c r="G4765">
        <v>186.26</v>
      </c>
      <c r="H4765" t="s">
        <v>9501</v>
      </c>
      <c r="I4765" t="s">
        <v>9502</v>
      </c>
    </row>
    <row r="4766" spans="1:9" x14ac:dyDescent="0.3">
      <c r="A4766">
        <v>5191</v>
      </c>
      <c r="B4766">
        <v>0.99992499999999995</v>
      </c>
      <c r="C4766" s="1">
        <v>0.80900000000000005</v>
      </c>
      <c r="D4766">
        <v>0.30930000000000002</v>
      </c>
      <c r="E4766">
        <v>-0.24195839999999999</v>
      </c>
      <c r="F4766">
        <v>-7.4833720000000006E-2</v>
      </c>
      <c r="G4766">
        <v>82.47</v>
      </c>
      <c r="H4766" t="s">
        <v>9503</v>
      </c>
      <c r="I4766" t="s">
        <v>9504</v>
      </c>
    </row>
    <row r="4767" spans="1:9" x14ac:dyDescent="0.3">
      <c r="A4767">
        <v>53832</v>
      </c>
      <c r="B4767">
        <v>0.99992499999999995</v>
      </c>
      <c r="C4767" s="1">
        <v>0.47399999999999998</v>
      </c>
      <c r="D4767">
        <v>0.56530000000000002</v>
      </c>
      <c r="E4767">
        <v>0.71545899999999996</v>
      </c>
      <c r="F4767">
        <v>0.40444458</v>
      </c>
      <c r="G4767">
        <v>118.46</v>
      </c>
      <c r="H4767" t="s">
        <v>9505</v>
      </c>
      <c r="I4767" t="s">
        <v>9506</v>
      </c>
    </row>
    <row r="4768" spans="1:9" x14ac:dyDescent="0.3">
      <c r="A4768">
        <v>3459</v>
      </c>
      <c r="B4768">
        <v>0.99992499999999995</v>
      </c>
      <c r="C4768" s="1">
        <v>0.182</v>
      </c>
      <c r="D4768">
        <v>0.41980000000000001</v>
      </c>
      <c r="E4768">
        <v>1.3352185999999999</v>
      </c>
      <c r="F4768">
        <v>0.56053255000000002</v>
      </c>
      <c r="G4768">
        <v>772.24</v>
      </c>
      <c r="H4768" t="s">
        <v>9507</v>
      </c>
      <c r="I4768" t="s">
        <v>9508</v>
      </c>
    </row>
    <row r="4769" spans="1:9" x14ac:dyDescent="0.3">
      <c r="A4769">
        <v>64065</v>
      </c>
      <c r="B4769">
        <v>0.99992499999999995</v>
      </c>
      <c r="C4769" s="1">
        <v>0.49</v>
      </c>
      <c r="D4769">
        <v>0.1351</v>
      </c>
      <c r="E4769">
        <v>-0.69004200000000004</v>
      </c>
      <c r="F4769">
        <v>-9.3220579999999997E-2</v>
      </c>
      <c r="G4769">
        <v>6537.31</v>
      </c>
      <c r="H4769" t="s">
        <v>9509</v>
      </c>
      <c r="I4769" t="s">
        <v>9510</v>
      </c>
    </row>
    <row r="4770" spans="1:9" x14ac:dyDescent="0.3">
      <c r="A4770">
        <v>57221</v>
      </c>
      <c r="B4770">
        <v>0.99992499999999995</v>
      </c>
      <c r="C4770" s="1">
        <v>0.54</v>
      </c>
      <c r="D4770">
        <v>0.5907</v>
      </c>
      <c r="E4770">
        <v>0.61285719999999999</v>
      </c>
      <c r="F4770">
        <v>0.36204226</v>
      </c>
      <c r="G4770">
        <v>344.06</v>
      </c>
      <c r="H4770" t="s">
        <v>9511</v>
      </c>
      <c r="I4770" t="s">
        <v>9512</v>
      </c>
    </row>
    <row r="4771" spans="1:9" x14ac:dyDescent="0.3">
      <c r="A4771">
        <v>23593</v>
      </c>
      <c r="B4771">
        <v>0.99992499999999995</v>
      </c>
      <c r="C4771" s="1">
        <v>0.82699999999999996</v>
      </c>
      <c r="D4771">
        <v>0.23250000000000001</v>
      </c>
      <c r="E4771">
        <v>0.2182085</v>
      </c>
      <c r="F4771">
        <v>5.072894E-2</v>
      </c>
      <c r="G4771">
        <v>1033.1099999999999</v>
      </c>
      <c r="H4771" t="s">
        <v>9513</v>
      </c>
      <c r="I4771" t="s">
        <v>9514</v>
      </c>
    </row>
    <row r="4772" spans="1:9" x14ac:dyDescent="0.3">
      <c r="A4772">
        <v>57224</v>
      </c>
      <c r="B4772">
        <v>0.99992499999999995</v>
      </c>
      <c r="C4772" s="1">
        <v>0.77700000000000002</v>
      </c>
      <c r="D4772">
        <v>0.3291</v>
      </c>
      <c r="E4772">
        <v>-0.28269260000000002</v>
      </c>
      <c r="F4772">
        <v>-9.3032190000000001E-2</v>
      </c>
      <c r="G4772">
        <v>250.02</v>
      </c>
      <c r="H4772" t="s">
        <v>9515</v>
      </c>
      <c r="I4772" t="s">
        <v>9516</v>
      </c>
    </row>
    <row r="4773" spans="1:9" x14ac:dyDescent="0.3">
      <c r="A4773">
        <v>441172</v>
      </c>
      <c r="B4773">
        <v>0.99992499999999995</v>
      </c>
      <c r="C4773" s="1">
        <v>0.182</v>
      </c>
      <c r="D4773">
        <v>0.27260000000000001</v>
      </c>
      <c r="E4773">
        <v>-1.3360369000000001</v>
      </c>
      <c r="F4773">
        <v>-0.36426056000000001</v>
      </c>
      <c r="G4773">
        <v>34.619999999999997</v>
      </c>
      <c r="H4773" t="s">
        <v>9517</v>
      </c>
      <c r="I4773" t="s">
        <v>9518</v>
      </c>
    </row>
    <row r="4774" spans="1:9" x14ac:dyDescent="0.3">
      <c r="A4774">
        <v>25901</v>
      </c>
      <c r="B4774">
        <v>0.99992499999999995</v>
      </c>
      <c r="C4774" s="1">
        <v>0.85799999999999998</v>
      </c>
      <c r="D4774">
        <v>0.4461</v>
      </c>
      <c r="E4774">
        <v>0.17856949999999999</v>
      </c>
      <c r="F4774">
        <v>7.9654849999999999E-2</v>
      </c>
      <c r="G4774">
        <v>127.28</v>
      </c>
      <c r="H4774" t="s">
        <v>9519</v>
      </c>
      <c r="I4774" t="s">
        <v>9520</v>
      </c>
    </row>
    <row r="4775" spans="1:9" x14ac:dyDescent="0.3">
      <c r="A4775">
        <v>85021</v>
      </c>
      <c r="B4775">
        <v>0.99992499999999995</v>
      </c>
      <c r="C4775" s="1">
        <v>0.99</v>
      </c>
      <c r="D4775">
        <v>0.114</v>
      </c>
      <c r="E4775">
        <v>-1.29327E-2</v>
      </c>
      <c r="F4775">
        <v>-1.47397E-3</v>
      </c>
      <c r="G4775">
        <v>642.91</v>
      </c>
      <c r="H4775" t="s">
        <v>9521</v>
      </c>
      <c r="I4775" t="s">
        <v>9522</v>
      </c>
    </row>
    <row r="4776" spans="1:9" x14ac:dyDescent="0.3">
      <c r="A4776">
        <v>58527</v>
      </c>
      <c r="B4776">
        <v>0.99992499999999995</v>
      </c>
      <c r="C4776" s="1">
        <v>0.54500000000000004</v>
      </c>
      <c r="D4776">
        <v>0.12520000000000001</v>
      </c>
      <c r="E4776">
        <v>0.60549149999999996</v>
      </c>
      <c r="F4776">
        <v>7.5795749999999995E-2</v>
      </c>
      <c r="G4776">
        <v>954.21</v>
      </c>
      <c r="H4776" t="s">
        <v>9523</v>
      </c>
      <c r="I4776" t="s">
        <v>9524</v>
      </c>
    </row>
    <row r="4777" spans="1:9" x14ac:dyDescent="0.3">
      <c r="A4777">
        <v>51696</v>
      </c>
      <c r="B4777">
        <v>0.99992499999999995</v>
      </c>
      <c r="C4777" s="1">
        <v>0.78700000000000003</v>
      </c>
      <c r="D4777">
        <v>0.23139999999999999</v>
      </c>
      <c r="E4777">
        <v>0.2705206</v>
      </c>
      <c r="F4777">
        <v>6.2585970000000005E-2</v>
      </c>
      <c r="G4777">
        <v>279.93</v>
      </c>
      <c r="H4777" t="s">
        <v>9525</v>
      </c>
      <c r="I4777" t="s">
        <v>9526</v>
      </c>
    </row>
    <row r="4778" spans="1:9" x14ac:dyDescent="0.3">
      <c r="A4778">
        <v>10370</v>
      </c>
      <c r="B4778">
        <v>0.99992499999999995</v>
      </c>
      <c r="C4778" s="1">
        <v>0.66700000000000004</v>
      </c>
      <c r="D4778">
        <v>0.24210000000000001</v>
      </c>
      <c r="E4778">
        <v>-0.43033959999999999</v>
      </c>
      <c r="F4778">
        <v>-0.10419771</v>
      </c>
      <c r="G4778">
        <v>369.07</v>
      </c>
      <c r="H4778" t="s">
        <v>9527</v>
      </c>
      <c r="I4778" t="s">
        <v>9528</v>
      </c>
    </row>
    <row r="4779" spans="1:9" x14ac:dyDescent="0.3">
      <c r="A4779">
        <v>102723724</v>
      </c>
      <c r="B4779">
        <v>0.99992499999999995</v>
      </c>
      <c r="C4779" s="1">
        <v>0.88100000000000001</v>
      </c>
      <c r="D4779">
        <v>1.0043</v>
      </c>
      <c r="E4779">
        <v>0.1502116</v>
      </c>
      <c r="F4779">
        <v>0.1508631</v>
      </c>
      <c r="G4779">
        <v>28.42</v>
      </c>
      <c r="H4779" t="s">
        <v>9529</v>
      </c>
      <c r="I4779" t="s">
        <v>9530</v>
      </c>
    </row>
    <row r="4780" spans="1:9" x14ac:dyDescent="0.3">
      <c r="A4780">
        <v>51534</v>
      </c>
      <c r="B4780">
        <v>0.99992499999999995</v>
      </c>
      <c r="C4780" s="1">
        <v>0.68899999999999995</v>
      </c>
      <c r="D4780">
        <v>0.24779999999999999</v>
      </c>
      <c r="E4780">
        <v>-0.40047070000000001</v>
      </c>
      <c r="F4780">
        <v>-9.9223329999999998E-2</v>
      </c>
      <c r="G4780">
        <v>1616.11</v>
      </c>
      <c r="H4780" t="s">
        <v>9531</v>
      </c>
      <c r="I4780" t="s">
        <v>9532</v>
      </c>
    </row>
    <row r="4781" spans="1:9" x14ac:dyDescent="0.3">
      <c r="A4781">
        <v>57211</v>
      </c>
      <c r="B4781">
        <v>0.99992499999999995</v>
      </c>
      <c r="C4781" s="1">
        <v>0.67700000000000005</v>
      </c>
      <c r="D4781">
        <v>0.1968</v>
      </c>
      <c r="E4781">
        <v>0.41662589999999999</v>
      </c>
      <c r="F4781">
        <v>8.1975270000000003E-2</v>
      </c>
      <c r="G4781">
        <v>877.14</v>
      </c>
      <c r="H4781" t="s">
        <v>9533</v>
      </c>
      <c r="I4781" t="s">
        <v>9534</v>
      </c>
    </row>
    <row r="4782" spans="1:9" x14ac:dyDescent="0.3">
      <c r="A4782">
        <v>3097</v>
      </c>
      <c r="B4782">
        <v>0.99992499999999995</v>
      </c>
      <c r="C4782" s="1">
        <v>0.58799999999999997</v>
      </c>
      <c r="D4782">
        <v>0.63790000000000002</v>
      </c>
      <c r="E4782">
        <v>0.54212749999999998</v>
      </c>
      <c r="F4782">
        <v>0.34579889000000003</v>
      </c>
      <c r="G4782">
        <v>392.1</v>
      </c>
      <c r="H4782" t="s">
        <v>9535</v>
      </c>
      <c r="I4782" t="s">
        <v>9536</v>
      </c>
    </row>
    <row r="4783" spans="1:9" x14ac:dyDescent="0.3">
      <c r="A4783">
        <v>51390</v>
      </c>
      <c r="B4783">
        <v>0.99992499999999995</v>
      </c>
      <c r="C4783" s="1">
        <v>0.99</v>
      </c>
      <c r="D4783">
        <v>0.34260000000000002</v>
      </c>
      <c r="E4783">
        <v>1.2351900000000001E-2</v>
      </c>
      <c r="F4783">
        <v>4.2315800000000004E-3</v>
      </c>
      <c r="G4783">
        <v>870.36</v>
      </c>
      <c r="H4783" t="s">
        <v>9537</v>
      </c>
      <c r="I4783" t="s">
        <v>9538</v>
      </c>
    </row>
    <row r="4784" spans="1:9" x14ac:dyDescent="0.3">
      <c r="A4784">
        <v>134637</v>
      </c>
      <c r="B4784">
        <v>0.99992499999999995</v>
      </c>
      <c r="C4784" s="1">
        <v>0.93500000000000005</v>
      </c>
      <c r="D4784">
        <v>0.50929999999999997</v>
      </c>
      <c r="E4784">
        <v>-8.1580700000000006E-2</v>
      </c>
      <c r="F4784">
        <v>-4.1545159999999998E-2</v>
      </c>
      <c r="G4784">
        <v>113.06</v>
      </c>
      <c r="H4784" t="s">
        <v>9539</v>
      </c>
      <c r="I4784" t="s">
        <v>9540</v>
      </c>
    </row>
    <row r="4785" spans="1:9" x14ac:dyDescent="0.3">
      <c r="A4785">
        <v>8504</v>
      </c>
      <c r="B4785">
        <v>0.99992499999999995</v>
      </c>
      <c r="C4785" s="1">
        <v>0.71199999999999997</v>
      </c>
      <c r="D4785">
        <v>0.27910000000000001</v>
      </c>
      <c r="E4785">
        <v>-0.36918380000000001</v>
      </c>
      <c r="F4785">
        <v>-0.10304428</v>
      </c>
      <c r="G4785">
        <v>326.45999999999998</v>
      </c>
      <c r="H4785" t="s">
        <v>9541</v>
      </c>
      <c r="I4785" t="s">
        <v>9542</v>
      </c>
    </row>
    <row r="4786" spans="1:9" x14ac:dyDescent="0.3">
      <c r="A4786">
        <v>2519</v>
      </c>
      <c r="B4786">
        <v>0.99992499999999995</v>
      </c>
      <c r="C4786" s="1">
        <v>0.95799999999999996</v>
      </c>
      <c r="D4786">
        <v>1.5701000000000001</v>
      </c>
      <c r="E4786">
        <v>5.3167800000000001E-2</v>
      </c>
      <c r="F4786">
        <v>8.3476969999999998E-2</v>
      </c>
      <c r="G4786">
        <v>734.52</v>
      </c>
      <c r="H4786" t="s">
        <v>9543</v>
      </c>
      <c r="I4786" t="s">
        <v>9544</v>
      </c>
    </row>
    <row r="4787" spans="1:9" x14ac:dyDescent="0.3">
      <c r="A4787">
        <v>9749</v>
      </c>
      <c r="B4787">
        <v>0.99992499999999995</v>
      </c>
      <c r="C4787" s="1">
        <v>0.871</v>
      </c>
      <c r="D4787">
        <v>0.50570000000000004</v>
      </c>
      <c r="E4787">
        <v>-0.16188330000000001</v>
      </c>
      <c r="F4787">
        <v>-8.1856399999999996E-2</v>
      </c>
      <c r="G4787">
        <v>267.79000000000002</v>
      </c>
      <c r="H4787" t="s">
        <v>9545</v>
      </c>
      <c r="I4787" t="s">
        <v>9546</v>
      </c>
    </row>
    <row r="4788" spans="1:9" x14ac:dyDescent="0.3">
      <c r="A4788">
        <v>84946</v>
      </c>
      <c r="B4788">
        <v>0.99992499999999995</v>
      </c>
      <c r="C4788" s="1">
        <v>0.48</v>
      </c>
      <c r="D4788">
        <v>0.4551</v>
      </c>
      <c r="E4788">
        <v>-0.70636460000000001</v>
      </c>
      <c r="F4788">
        <v>-0.32149213999999998</v>
      </c>
      <c r="G4788">
        <v>162.08000000000001</v>
      </c>
      <c r="H4788" t="s">
        <v>9547</v>
      </c>
      <c r="I4788" t="s">
        <v>9548</v>
      </c>
    </row>
    <row r="4789" spans="1:9" x14ac:dyDescent="0.3">
      <c r="A4789">
        <v>83443</v>
      </c>
      <c r="B4789">
        <v>0.99992499999999995</v>
      </c>
      <c r="C4789" s="1">
        <v>0.46600000000000003</v>
      </c>
      <c r="D4789">
        <v>0.2225</v>
      </c>
      <c r="E4789">
        <v>-0.72905379999999997</v>
      </c>
      <c r="F4789">
        <v>-0.16217910999999999</v>
      </c>
      <c r="G4789">
        <v>1614.38</v>
      </c>
      <c r="H4789" t="s">
        <v>9549</v>
      </c>
      <c r="I4789" t="s">
        <v>9550</v>
      </c>
    </row>
    <row r="4790" spans="1:9" x14ac:dyDescent="0.3">
      <c r="A4790">
        <v>8676</v>
      </c>
      <c r="B4790">
        <v>0.99992499999999995</v>
      </c>
      <c r="C4790" s="1">
        <v>0.32600000000000001</v>
      </c>
      <c r="D4790">
        <v>0.54890000000000005</v>
      </c>
      <c r="E4790">
        <v>0.98162530000000003</v>
      </c>
      <c r="F4790">
        <v>0.53877942000000001</v>
      </c>
      <c r="G4790">
        <v>38.47</v>
      </c>
      <c r="H4790" t="s">
        <v>9551</v>
      </c>
      <c r="I4790" t="s">
        <v>9552</v>
      </c>
    </row>
    <row r="4791" spans="1:9" x14ac:dyDescent="0.3">
      <c r="A4791">
        <v>7402</v>
      </c>
      <c r="B4791">
        <v>0.99992499999999995</v>
      </c>
      <c r="C4791" s="1">
        <v>0.9</v>
      </c>
      <c r="D4791">
        <v>0.34129999999999999</v>
      </c>
      <c r="E4791">
        <v>-0.12627920000000001</v>
      </c>
      <c r="F4791">
        <v>-4.3103669999999997E-2</v>
      </c>
      <c r="G4791">
        <v>424.85</v>
      </c>
      <c r="H4791" t="s">
        <v>9553</v>
      </c>
      <c r="I4791" t="s">
        <v>9554</v>
      </c>
    </row>
    <row r="4792" spans="1:9" x14ac:dyDescent="0.3">
      <c r="A4792">
        <v>100507557</v>
      </c>
      <c r="B4792">
        <v>0.99992499999999995</v>
      </c>
      <c r="C4792" s="1">
        <v>0.93799999999999994</v>
      </c>
      <c r="D4792">
        <v>0.45729999999999998</v>
      </c>
      <c r="E4792">
        <v>7.7950500000000006E-2</v>
      </c>
      <c r="F4792">
        <v>3.5647060000000001E-2</v>
      </c>
      <c r="G4792">
        <v>37.6</v>
      </c>
      <c r="H4792" t="s">
        <v>9555</v>
      </c>
      <c r="I4792" t="s">
        <v>9556</v>
      </c>
    </row>
    <row r="4793" spans="1:9" x14ac:dyDescent="0.3">
      <c r="A4793">
        <v>84085</v>
      </c>
      <c r="B4793">
        <v>0.99992499999999995</v>
      </c>
      <c r="C4793" s="1">
        <v>0.86199999999999999</v>
      </c>
      <c r="D4793">
        <v>0.23619999999999999</v>
      </c>
      <c r="E4793">
        <v>-0.1735014</v>
      </c>
      <c r="F4793">
        <v>-4.0989629999999999E-2</v>
      </c>
      <c r="G4793">
        <v>116.37</v>
      </c>
      <c r="H4793" t="s">
        <v>9557</v>
      </c>
      <c r="I4793" t="s">
        <v>9558</v>
      </c>
    </row>
    <row r="4794" spans="1:9" x14ac:dyDescent="0.3">
      <c r="A4794">
        <v>257218</v>
      </c>
      <c r="B4794">
        <v>0.99992499999999995</v>
      </c>
      <c r="C4794" s="1">
        <v>0.67900000000000005</v>
      </c>
      <c r="D4794">
        <v>0.28199999999999997</v>
      </c>
      <c r="E4794">
        <v>0.41324870000000002</v>
      </c>
      <c r="F4794">
        <v>0.11652348</v>
      </c>
      <c r="G4794">
        <v>158.88999999999999</v>
      </c>
      <c r="H4794" t="s">
        <v>9559</v>
      </c>
      <c r="I4794" t="s">
        <v>9560</v>
      </c>
    </row>
    <row r="4795" spans="1:9" x14ac:dyDescent="0.3">
      <c r="A4795">
        <v>10981</v>
      </c>
      <c r="B4795">
        <v>0.99992499999999995</v>
      </c>
      <c r="C4795" s="1">
        <v>0.59</v>
      </c>
      <c r="D4795">
        <v>0.5242</v>
      </c>
      <c r="E4795">
        <v>-0.53895280000000001</v>
      </c>
      <c r="F4795">
        <v>-0.28250973000000001</v>
      </c>
      <c r="G4795">
        <v>291.64</v>
      </c>
      <c r="H4795" t="s">
        <v>9561</v>
      </c>
      <c r="I4795" t="s">
        <v>9562</v>
      </c>
    </row>
    <row r="4796" spans="1:9" x14ac:dyDescent="0.3">
      <c r="A4796">
        <v>729176</v>
      </c>
      <c r="B4796">
        <v>0.99992499999999995</v>
      </c>
      <c r="C4796" s="1">
        <v>0.91900000000000004</v>
      </c>
      <c r="D4796">
        <v>0.48120000000000002</v>
      </c>
      <c r="E4796">
        <v>-0.1016031</v>
      </c>
      <c r="F4796">
        <v>-4.8890379999999997E-2</v>
      </c>
      <c r="G4796">
        <v>19.05</v>
      </c>
      <c r="H4796" t="s">
        <v>9563</v>
      </c>
      <c r="I4796" t="s">
        <v>9564</v>
      </c>
    </row>
    <row r="4797" spans="1:9" x14ac:dyDescent="0.3">
      <c r="A4797">
        <v>134957</v>
      </c>
      <c r="B4797">
        <v>0.99992499999999995</v>
      </c>
      <c r="C4797" s="1">
        <v>0.14499999999999999</v>
      </c>
      <c r="D4797">
        <v>0.25369999999999998</v>
      </c>
      <c r="E4797">
        <v>-1.4586002</v>
      </c>
      <c r="F4797">
        <v>-0.36998968999999998</v>
      </c>
      <c r="G4797">
        <v>135.80000000000001</v>
      </c>
      <c r="H4797" t="s">
        <v>9565</v>
      </c>
      <c r="I4797" t="s">
        <v>9566</v>
      </c>
    </row>
    <row r="4798" spans="1:9" x14ac:dyDescent="0.3">
      <c r="A4798">
        <v>23328</v>
      </c>
      <c r="B4798">
        <v>0.99992499999999995</v>
      </c>
      <c r="C4798" s="1">
        <v>0.78300000000000003</v>
      </c>
      <c r="D4798">
        <v>0.31850000000000001</v>
      </c>
      <c r="E4798">
        <v>-0.27575169999999999</v>
      </c>
      <c r="F4798">
        <v>-8.7838399999999997E-2</v>
      </c>
      <c r="G4798">
        <v>501.36</v>
      </c>
      <c r="H4798" t="s">
        <v>9567</v>
      </c>
      <c r="I4798" t="s">
        <v>9568</v>
      </c>
    </row>
    <row r="4799" spans="1:9" x14ac:dyDescent="0.3">
      <c r="A4799">
        <v>10090</v>
      </c>
      <c r="B4799">
        <v>0.99992499999999995</v>
      </c>
      <c r="C4799" s="1">
        <v>0.77700000000000002</v>
      </c>
      <c r="D4799">
        <v>0.3574</v>
      </c>
      <c r="E4799">
        <v>0.28331289999999998</v>
      </c>
      <c r="F4799">
        <v>0.10125102</v>
      </c>
      <c r="G4799">
        <v>240.42</v>
      </c>
      <c r="H4799" t="s">
        <v>9569</v>
      </c>
      <c r="I4799" t="s">
        <v>9570</v>
      </c>
    </row>
    <row r="4800" spans="1:9" x14ac:dyDescent="0.3">
      <c r="A4800">
        <v>23118</v>
      </c>
      <c r="B4800">
        <v>0.99992499999999995</v>
      </c>
      <c r="C4800" s="1">
        <v>0.83099999999999996</v>
      </c>
      <c r="D4800">
        <v>0.16839999999999999</v>
      </c>
      <c r="E4800">
        <v>-0.21318719999999999</v>
      </c>
      <c r="F4800">
        <v>-3.5899800000000003E-2</v>
      </c>
      <c r="G4800">
        <v>1306.3599999999999</v>
      </c>
      <c r="H4800" t="s">
        <v>9571</v>
      </c>
      <c r="I4800" t="s">
        <v>9572</v>
      </c>
    </row>
    <row r="4801" spans="1:9" x14ac:dyDescent="0.3">
      <c r="A4801">
        <v>85313</v>
      </c>
      <c r="B4801">
        <v>0.99992499999999995</v>
      </c>
      <c r="C4801" s="1">
        <v>0.441</v>
      </c>
      <c r="D4801">
        <v>0.42070000000000002</v>
      </c>
      <c r="E4801">
        <v>-0.77072490000000005</v>
      </c>
      <c r="F4801">
        <v>-0.32422672000000002</v>
      </c>
      <c r="G4801">
        <v>163.96</v>
      </c>
      <c r="H4801" t="s">
        <v>9573</v>
      </c>
      <c r="I4801" t="s">
        <v>9574</v>
      </c>
    </row>
    <row r="4802" spans="1:9" x14ac:dyDescent="0.3">
      <c r="A4802">
        <v>116254</v>
      </c>
      <c r="B4802">
        <v>0.99992499999999995</v>
      </c>
      <c r="C4802" s="1">
        <v>0.97499999999999998</v>
      </c>
      <c r="D4802">
        <v>0.2576</v>
      </c>
      <c r="E4802">
        <v>3.1684900000000002E-2</v>
      </c>
      <c r="F4802">
        <v>8.1618599999999999E-3</v>
      </c>
      <c r="G4802">
        <v>515.88</v>
      </c>
      <c r="H4802" t="s">
        <v>9575</v>
      </c>
      <c r="I4802" t="s">
        <v>9576</v>
      </c>
    </row>
    <row r="4803" spans="1:9" x14ac:dyDescent="0.3">
      <c r="A4803">
        <v>645958</v>
      </c>
      <c r="B4803">
        <v>0.99992499999999995</v>
      </c>
      <c r="C4803" s="1">
        <v>0.74199999999999999</v>
      </c>
      <c r="D4803">
        <v>0.28010000000000002</v>
      </c>
      <c r="E4803">
        <v>0.32943050000000001</v>
      </c>
      <c r="F4803">
        <v>9.2259220000000003E-2</v>
      </c>
      <c r="G4803">
        <v>25.79</v>
      </c>
      <c r="H4803" t="s">
        <v>9577</v>
      </c>
      <c r="I4803" t="s">
        <v>9578</v>
      </c>
    </row>
    <row r="4804" spans="1:9" x14ac:dyDescent="0.3">
      <c r="A4804">
        <v>11104</v>
      </c>
      <c r="B4804">
        <v>0.99992499999999995</v>
      </c>
      <c r="C4804" s="1">
        <v>0.316</v>
      </c>
      <c r="D4804">
        <v>0.27189999999999998</v>
      </c>
      <c r="E4804">
        <v>-1.0021793000000001</v>
      </c>
      <c r="F4804">
        <v>-0.27253540999999998</v>
      </c>
      <c r="G4804">
        <v>162.59</v>
      </c>
      <c r="H4804" t="s">
        <v>9579</v>
      </c>
      <c r="I4804" t="s">
        <v>9580</v>
      </c>
    </row>
    <row r="4805" spans="1:9" x14ac:dyDescent="0.3">
      <c r="A4805">
        <v>9113</v>
      </c>
      <c r="B4805">
        <v>0.99992499999999995</v>
      </c>
      <c r="C4805" s="1">
        <v>0.39600000000000002</v>
      </c>
      <c r="D4805">
        <v>0.20030000000000001</v>
      </c>
      <c r="E4805">
        <v>0.84867789999999999</v>
      </c>
      <c r="F4805">
        <v>0.17002253000000001</v>
      </c>
      <c r="G4805">
        <v>487.1</v>
      </c>
      <c r="H4805" t="s">
        <v>9581</v>
      </c>
      <c r="I4805" t="s">
        <v>9582</v>
      </c>
    </row>
    <row r="4806" spans="1:9" x14ac:dyDescent="0.3">
      <c r="A4806">
        <v>348995</v>
      </c>
      <c r="B4806">
        <v>0.99992499999999995</v>
      </c>
      <c r="C4806" s="1">
        <v>0.56599999999999995</v>
      </c>
      <c r="D4806">
        <v>0.15709999999999999</v>
      </c>
      <c r="E4806">
        <v>-0.57447879999999996</v>
      </c>
      <c r="F4806">
        <v>-9.0238040000000005E-2</v>
      </c>
      <c r="G4806">
        <v>815.55</v>
      </c>
      <c r="H4806" t="s">
        <v>9583</v>
      </c>
      <c r="I4806" t="s">
        <v>9584</v>
      </c>
    </row>
    <row r="4807" spans="1:9" x14ac:dyDescent="0.3">
      <c r="A4807">
        <v>5110</v>
      </c>
      <c r="B4807">
        <v>0.99992499999999995</v>
      </c>
      <c r="C4807" s="1">
        <v>0.50600000000000001</v>
      </c>
      <c r="D4807">
        <v>0.25059999999999999</v>
      </c>
      <c r="E4807">
        <v>-0.66583979999999998</v>
      </c>
      <c r="F4807">
        <v>-0.16685769</v>
      </c>
      <c r="G4807">
        <v>840.76</v>
      </c>
      <c r="H4807" t="s">
        <v>9585</v>
      </c>
      <c r="I4807" t="s">
        <v>9586</v>
      </c>
    </row>
    <row r="4808" spans="1:9" x14ac:dyDescent="0.3">
      <c r="A4808">
        <v>84918</v>
      </c>
      <c r="B4808">
        <v>0.99992499999999995</v>
      </c>
      <c r="C4808" s="1">
        <v>0.73499999999999999</v>
      </c>
      <c r="D4808">
        <v>0.1225</v>
      </c>
      <c r="E4808">
        <v>-0.33789049999999998</v>
      </c>
      <c r="F4808">
        <v>-4.1386859999999998E-2</v>
      </c>
      <c r="G4808">
        <v>852.68</v>
      </c>
      <c r="H4808" t="s">
        <v>9587</v>
      </c>
      <c r="I4808" t="s">
        <v>9588</v>
      </c>
    </row>
    <row r="4809" spans="1:9" x14ac:dyDescent="0.3">
      <c r="A4809">
        <v>100652739</v>
      </c>
      <c r="B4809">
        <v>0.99992499999999995</v>
      </c>
      <c r="C4809" s="1">
        <v>0.44900000000000001</v>
      </c>
      <c r="D4809">
        <v>0.32640000000000002</v>
      </c>
      <c r="E4809">
        <v>0.75744029999999996</v>
      </c>
      <c r="F4809">
        <v>0.24726119999999999</v>
      </c>
      <c r="G4809">
        <v>60.24</v>
      </c>
      <c r="H4809" t="s">
        <v>9589</v>
      </c>
      <c r="I4809" t="s">
        <v>9590</v>
      </c>
    </row>
    <row r="4810" spans="1:9" x14ac:dyDescent="0.3">
      <c r="A4810">
        <v>135250</v>
      </c>
      <c r="B4810">
        <v>0.99992499999999995</v>
      </c>
      <c r="C4810" s="1">
        <v>0.69199999999999995</v>
      </c>
      <c r="D4810">
        <v>0.4178</v>
      </c>
      <c r="E4810">
        <v>0.39581810000000001</v>
      </c>
      <c r="F4810">
        <v>0.16536728000000001</v>
      </c>
      <c r="G4810">
        <v>63.06</v>
      </c>
      <c r="H4810" t="s">
        <v>9591</v>
      </c>
      <c r="I4810" t="s">
        <v>9592</v>
      </c>
    </row>
    <row r="4811" spans="1:9" x14ac:dyDescent="0.3">
      <c r="A4811">
        <v>353091</v>
      </c>
      <c r="B4811">
        <v>0.99992499999999995</v>
      </c>
      <c r="C4811" s="1">
        <v>0.318</v>
      </c>
      <c r="D4811">
        <v>0.28050000000000003</v>
      </c>
      <c r="E4811">
        <v>0.99925310000000001</v>
      </c>
      <c r="F4811">
        <v>0.28032831000000002</v>
      </c>
      <c r="G4811">
        <v>223.7</v>
      </c>
      <c r="H4811" t="s">
        <v>9593</v>
      </c>
      <c r="I4811" t="s">
        <v>9594</v>
      </c>
    </row>
    <row r="4812" spans="1:9" x14ac:dyDescent="0.3">
      <c r="A4812">
        <v>80328</v>
      </c>
      <c r="B4812">
        <v>0.99992499999999995</v>
      </c>
      <c r="C4812" s="1">
        <v>0.65400000000000003</v>
      </c>
      <c r="D4812">
        <v>0.1431</v>
      </c>
      <c r="E4812">
        <v>0.44836379999999998</v>
      </c>
      <c r="F4812">
        <v>6.4177819999999997E-2</v>
      </c>
      <c r="G4812">
        <v>174.75</v>
      </c>
      <c r="H4812" t="s">
        <v>9595</v>
      </c>
      <c r="I4812" t="s">
        <v>9596</v>
      </c>
    </row>
    <row r="4813" spans="1:9" x14ac:dyDescent="0.3">
      <c r="A4813">
        <v>80329</v>
      </c>
      <c r="B4813">
        <v>0.99992499999999995</v>
      </c>
      <c r="C4813" s="1">
        <v>0.95599999999999996</v>
      </c>
      <c r="D4813">
        <v>0.49540000000000001</v>
      </c>
      <c r="E4813">
        <v>-5.5229199999999999E-2</v>
      </c>
      <c r="F4813">
        <v>-2.736094E-2</v>
      </c>
      <c r="G4813">
        <v>23.26</v>
      </c>
      <c r="H4813" t="s">
        <v>9597</v>
      </c>
      <c r="I4813" t="s">
        <v>9598</v>
      </c>
    </row>
    <row r="4814" spans="1:9" x14ac:dyDescent="0.3">
      <c r="A4814">
        <v>154064</v>
      </c>
      <c r="B4814">
        <v>0.99992499999999995</v>
      </c>
      <c r="C4814" s="1">
        <v>0.63500000000000001</v>
      </c>
      <c r="D4814">
        <v>0.94130000000000003</v>
      </c>
      <c r="E4814">
        <v>0.47482819999999998</v>
      </c>
      <c r="F4814">
        <v>0.44696734999999999</v>
      </c>
      <c r="G4814">
        <v>114.66</v>
      </c>
      <c r="H4814" t="s">
        <v>9599</v>
      </c>
      <c r="I4814" t="s">
        <v>9600</v>
      </c>
    </row>
    <row r="4815" spans="1:9" x14ac:dyDescent="0.3">
      <c r="A4815">
        <v>79465</v>
      </c>
      <c r="B4815">
        <v>0.99992499999999995</v>
      </c>
      <c r="C4815" s="1">
        <v>0.51900000000000002</v>
      </c>
      <c r="D4815">
        <v>0.35220000000000001</v>
      </c>
      <c r="E4815">
        <v>-0.6441306</v>
      </c>
      <c r="F4815">
        <v>-0.22683150999999999</v>
      </c>
      <c r="G4815">
        <v>137.57</v>
      </c>
      <c r="H4815" t="s">
        <v>9601</v>
      </c>
      <c r="I4815" t="s">
        <v>9602</v>
      </c>
    </row>
    <row r="4816" spans="1:9" x14ac:dyDescent="0.3">
      <c r="A4816">
        <v>81706</v>
      </c>
      <c r="B4816">
        <v>0.99992499999999995</v>
      </c>
      <c r="C4816" s="1">
        <v>0.41899999999999998</v>
      </c>
      <c r="D4816">
        <v>0.34970000000000001</v>
      </c>
      <c r="E4816">
        <v>-0.80741160000000001</v>
      </c>
      <c r="F4816">
        <v>-0.28238658</v>
      </c>
      <c r="G4816">
        <v>269.33999999999997</v>
      </c>
      <c r="H4816" t="s">
        <v>9603</v>
      </c>
      <c r="I4816" t="s">
        <v>9604</v>
      </c>
    </row>
    <row r="4817" spans="1:9" x14ac:dyDescent="0.3">
      <c r="A4817">
        <v>57480</v>
      </c>
      <c r="B4817">
        <v>0.99992499999999995</v>
      </c>
      <c r="C4817" s="1">
        <v>0.79200000000000004</v>
      </c>
      <c r="D4817">
        <v>1.7597</v>
      </c>
      <c r="E4817">
        <v>-0.26337899999999997</v>
      </c>
      <c r="F4817">
        <v>-0.46345734</v>
      </c>
      <c r="G4817">
        <v>119.47</v>
      </c>
      <c r="H4817" t="s">
        <v>9605</v>
      </c>
      <c r="I4817" t="s">
        <v>9606</v>
      </c>
    </row>
    <row r="4818" spans="1:9" x14ac:dyDescent="0.3">
      <c r="A4818">
        <v>25902</v>
      </c>
      <c r="B4818">
        <v>0.99992499999999995</v>
      </c>
      <c r="C4818" s="1">
        <v>0.80900000000000005</v>
      </c>
      <c r="D4818">
        <v>0.4294</v>
      </c>
      <c r="E4818">
        <v>0.24175720000000001</v>
      </c>
      <c r="F4818">
        <v>0.10380468</v>
      </c>
      <c r="G4818">
        <v>443.34</v>
      </c>
      <c r="H4818" t="s">
        <v>9607</v>
      </c>
      <c r="I4818" t="s">
        <v>9608</v>
      </c>
    </row>
    <row r="4819" spans="1:9" x14ac:dyDescent="0.3">
      <c r="A4819">
        <v>57621</v>
      </c>
      <c r="B4819">
        <v>0.99992499999999995</v>
      </c>
      <c r="C4819" s="1">
        <v>0.91200000000000003</v>
      </c>
      <c r="D4819">
        <v>0.27200000000000002</v>
      </c>
      <c r="E4819">
        <v>-0.1103797</v>
      </c>
      <c r="F4819">
        <v>-3.0028429999999998E-2</v>
      </c>
      <c r="G4819">
        <v>334.27</v>
      </c>
      <c r="H4819" t="s">
        <v>9609</v>
      </c>
      <c r="I4819" t="s">
        <v>9610</v>
      </c>
    </row>
    <row r="4820" spans="1:9" x14ac:dyDescent="0.3">
      <c r="A4820">
        <v>55005</v>
      </c>
      <c r="B4820">
        <v>0.99992499999999995</v>
      </c>
      <c r="C4820" s="1">
        <v>0.56799999999999995</v>
      </c>
      <c r="D4820">
        <v>0.20039999999999999</v>
      </c>
      <c r="E4820">
        <v>-0.57093550000000004</v>
      </c>
      <c r="F4820">
        <v>-0.11441374999999999</v>
      </c>
      <c r="G4820">
        <v>203.2</v>
      </c>
      <c r="H4820" t="s">
        <v>9611</v>
      </c>
      <c r="I4820" t="s">
        <v>9612</v>
      </c>
    </row>
    <row r="4821" spans="1:9" x14ac:dyDescent="0.3">
      <c r="A4821">
        <v>79624</v>
      </c>
      <c r="B4821">
        <v>0.99992499999999995</v>
      </c>
      <c r="C4821" s="1">
        <v>0.22500000000000001</v>
      </c>
      <c r="D4821">
        <v>0.28899999999999998</v>
      </c>
      <c r="E4821">
        <v>-1.2140652999999999</v>
      </c>
      <c r="F4821">
        <v>-0.35086144000000002</v>
      </c>
      <c r="G4821">
        <v>274.57</v>
      </c>
      <c r="H4821" t="s">
        <v>9613</v>
      </c>
      <c r="I4821" t="s">
        <v>9614</v>
      </c>
    </row>
    <row r="4822" spans="1:9" x14ac:dyDescent="0.3">
      <c r="A4822">
        <v>26271</v>
      </c>
      <c r="B4822">
        <v>0.99992499999999995</v>
      </c>
      <c r="C4822" s="1">
        <v>0.42099999999999999</v>
      </c>
      <c r="D4822">
        <v>0.22289999999999999</v>
      </c>
      <c r="E4822">
        <v>-0.80397759999999996</v>
      </c>
      <c r="F4822">
        <v>-0.17917317999999999</v>
      </c>
      <c r="G4822">
        <v>551</v>
      </c>
      <c r="H4822" t="s">
        <v>9615</v>
      </c>
      <c r="I4822" t="s">
        <v>9616</v>
      </c>
    </row>
    <row r="4823" spans="1:9" x14ac:dyDescent="0.3">
      <c r="A4823">
        <v>54516</v>
      </c>
      <c r="B4823">
        <v>0.99992499999999995</v>
      </c>
      <c r="C4823" s="1">
        <v>0.19900000000000001</v>
      </c>
      <c r="D4823">
        <v>0.1888</v>
      </c>
      <c r="E4823">
        <v>-1.2848265999999999</v>
      </c>
      <c r="F4823">
        <v>-0.24256976</v>
      </c>
      <c r="G4823">
        <v>218.64</v>
      </c>
      <c r="H4823" t="s">
        <v>9617</v>
      </c>
      <c r="I4823" t="s">
        <v>9618</v>
      </c>
    </row>
    <row r="4824" spans="1:9" x14ac:dyDescent="0.3">
      <c r="A4824">
        <v>154043</v>
      </c>
      <c r="B4824">
        <v>0.99992499999999995</v>
      </c>
      <c r="C4824" s="1">
        <v>7.46E-2</v>
      </c>
      <c r="D4824">
        <v>0.3579</v>
      </c>
      <c r="E4824">
        <v>1.7830820000000001</v>
      </c>
      <c r="F4824">
        <v>0.63824119000000001</v>
      </c>
      <c r="G4824">
        <v>24.38</v>
      </c>
      <c r="H4824" t="s">
        <v>9619</v>
      </c>
      <c r="I4824" t="s">
        <v>9620</v>
      </c>
    </row>
    <row r="4825" spans="1:9" x14ac:dyDescent="0.3">
      <c r="A4825">
        <v>22828</v>
      </c>
      <c r="B4825">
        <v>0.99992499999999995</v>
      </c>
      <c r="C4825" s="1">
        <v>0.67800000000000005</v>
      </c>
      <c r="D4825">
        <v>0.12130000000000001</v>
      </c>
      <c r="E4825">
        <v>0.41466930000000002</v>
      </c>
      <c r="F4825">
        <v>5.0278910000000003E-2</v>
      </c>
      <c r="G4825">
        <v>469.27</v>
      </c>
      <c r="H4825" t="s">
        <v>9621</v>
      </c>
      <c r="I4825" t="s">
        <v>9622</v>
      </c>
    </row>
    <row r="4826" spans="1:9" x14ac:dyDescent="0.3">
      <c r="A4826">
        <v>51106</v>
      </c>
      <c r="B4826">
        <v>0.99992499999999995</v>
      </c>
      <c r="C4826" s="1">
        <v>0.64100000000000001</v>
      </c>
      <c r="D4826">
        <v>0.19919999999999999</v>
      </c>
      <c r="E4826">
        <v>0.46565390000000001</v>
      </c>
      <c r="F4826">
        <v>9.2748899999999995E-2</v>
      </c>
      <c r="G4826">
        <v>214.39</v>
      </c>
      <c r="H4826" t="s">
        <v>9623</v>
      </c>
      <c r="I4826" t="s">
        <v>9624</v>
      </c>
    </row>
    <row r="4827" spans="1:9" x14ac:dyDescent="0.3">
      <c r="A4827">
        <v>57492</v>
      </c>
      <c r="B4827">
        <v>0.99992499999999995</v>
      </c>
      <c r="C4827" s="1">
        <v>0.77700000000000002</v>
      </c>
      <c r="D4827">
        <v>0.1958</v>
      </c>
      <c r="E4827">
        <v>-0.28276810000000002</v>
      </c>
      <c r="F4827">
        <v>-5.535259E-2</v>
      </c>
      <c r="G4827">
        <v>716.93</v>
      </c>
      <c r="H4827" t="s">
        <v>9625</v>
      </c>
      <c r="I4827" t="s">
        <v>9626</v>
      </c>
    </row>
    <row r="4828" spans="1:9" x14ac:dyDescent="0.3">
      <c r="A4828">
        <v>729515</v>
      </c>
      <c r="B4828">
        <v>0.99992499999999995</v>
      </c>
      <c r="C4828" s="1">
        <v>0.40100000000000002</v>
      </c>
      <c r="D4828">
        <v>0.34239999999999998</v>
      </c>
      <c r="E4828">
        <v>-0.84026049999999997</v>
      </c>
      <c r="F4828">
        <v>-0.28769665</v>
      </c>
      <c r="G4828">
        <v>92.69</v>
      </c>
      <c r="H4828" t="s">
        <v>9627</v>
      </c>
      <c r="I4828" t="s">
        <v>9628</v>
      </c>
    </row>
    <row r="4829" spans="1:9" x14ac:dyDescent="0.3">
      <c r="A4829">
        <v>79683</v>
      </c>
      <c r="B4829">
        <v>0.99992499999999995</v>
      </c>
      <c r="C4829" s="1">
        <v>0.81200000000000006</v>
      </c>
      <c r="D4829">
        <v>0.28589999999999999</v>
      </c>
      <c r="E4829">
        <v>-0.2383207</v>
      </c>
      <c r="F4829">
        <v>-6.8134410000000006E-2</v>
      </c>
      <c r="G4829">
        <v>54.07</v>
      </c>
      <c r="H4829" t="s">
        <v>9629</v>
      </c>
      <c r="I4829" t="s">
        <v>9630</v>
      </c>
    </row>
    <row r="4830" spans="1:9" x14ac:dyDescent="0.3">
      <c r="A4830">
        <v>51429</v>
      </c>
      <c r="B4830">
        <v>0.99992499999999995</v>
      </c>
      <c r="C4830" s="1">
        <v>0.67500000000000004</v>
      </c>
      <c r="D4830">
        <v>0.25180000000000002</v>
      </c>
      <c r="E4830">
        <v>0.41898570000000002</v>
      </c>
      <c r="F4830">
        <v>0.10551747</v>
      </c>
      <c r="G4830">
        <v>439.16</v>
      </c>
      <c r="H4830" t="s">
        <v>9631</v>
      </c>
      <c r="I4830" t="s">
        <v>9632</v>
      </c>
    </row>
    <row r="4831" spans="1:9" x14ac:dyDescent="0.3">
      <c r="A4831">
        <v>8871</v>
      </c>
      <c r="B4831">
        <v>0.99992499999999995</v>
      </c>
      <c r="C4831" s="1">
        <v>0.127</v>
      </c>
      <c r="D4831">
        <v>0.15759999999999999</v>
      </c>
      <c r="E4831">
        <v>1.5241838000000001</v>
      </c>
      <c r="F4831">
        <v>0.24026101</v>
      </c>
      <c r="G4831">
        <v>474.97</v>
      </c>
      <c r="H4831" t="s">
        <v>9633</v>
      </c>
      <c r="I4831" t="s">
        <v>9634</v>
      </c>
    </row>
    <row r="4832" spans="1:9" x14ac:dyDescent="0.3">
      <c r="A4832">
        <v>84947</v>
      </c>
      <c r="B4832">
        <v>0.99992499999999995</v>
      </c>
      <c r="C4832" s="1">
        <v>0.51700000000000002</v>
      </c>
      <c r="D4832">
        <v>0.2525</v>
      </c>
      <c r="E4832">
        <v>-0.64724970000000004</v>
      </c>
      <c r="F4832">
        <v>-0.16339951</v>
      </c>
      <c r="G4832">
        <v>149.77000000000001</v>
      </c>
      <c r="H4832" t="s">
        <v>9635</v>
      </c>
      <c r="I4832" t="s">
        <v>9636</v>
      </c>
    </row>
    <row r="4833" spans="1:9" x14ac:dyDescent="0.3">
      <c r="A4833">
        <v>404672</v>
      </c>
      <c r="B4833">
        <v>0.99992499999999995</v>
      </c>
      <c r="C4833" s="1">
        <v>0.31900000000000001</v>
      </c>
      <c r="D4833">
        <v>0.29599999999999999</v>
      </c>
      <c r="E4833">
        <v>-0.99738439999999995</v>
      </c>
      <c r="F4833">
        <v>-0.29523189999999999</v>
      </c>
      <c r="G4833">
        <v>309.72000000000003</v>
      </c>
      <c r="H4833" t="s">
        <v>9637</v>
      </c>
      <c r="I4833" t="s">
        <v>9638</v>
      </c>
    </row>
    <row r="4834" spans="1:9" x14ac:dyDescent="0.3">
      <c r="A4834">
        <v>56995</v>
      </c>
      <c r="B4834">
        <v>0.99992499999999995</v>
      </c>
      <c r="C4834" s="1">
        <v>0.91200000000000003</v>
      </c>
      <c r="D4834">
        <v>0.15540000000000001</v>
      </c>
      <c r="E4834">
        <v>0.1104527</v>
      </c>
      <c r="F4834">
        <v>1.7162119999999999E-2</v>
      </c>
      <c r="G4834">
        <v>288.58</v>
      </c>
      <c r="H4834" t="s">
        <v>9639</v>
      </c>
      <c r="I4834" t="s">
        <v>9640</v>
      </c>
    </row>
    <row r="4835" spans="1:9" x14ac:dyDescent="0.3">
      <c r="A4835">
        <v>57583</v>
      </c>
      <c r="B4835">
        <v>0.99992499999999995</v>
      </c>
      <c r="C4835" s="1">
        <v>0.95599999999999996</v>
      </c>
      <c r="D4835">
        <v>0.35420000000000001</v>
      </c>
      <c r="E4835">
        <v>-5.57729E-2</v>
      </c>
      <c r="F4835">
        <v>-1.9753469999999999E-2</v>
      </c>
      <c r="G4835">
        <v>402.31</v>
      </c>
      <c r="H4835" t="s">
        <v>9641</v>
      </c>
      <c r="I4835" t="s">
        <v>9642</v>
      </c>
    </row>
    <row r="4836" spans="1:9" x14ac:dyDescent="0.3">
      <c r="A4836">
        <v>6993</v>
      </c>
      <c r="B4836">
        <v>0.99992499999999995</v>
      </c>
      <c r="C4836" s="1">
        <v>0.4</v>
      </c>
      <c r="D4836">
        <v>0.1338</v>
      </c>
      <c r="E4836">
        <v>-0.8414026</v>
      </c>
      <c r="F4836">
        <v>-0.11254001</v>
      </c>
      <c r="G4836">
        <v>1466.48</v>
      </c>
      <c r="H4836" t="s">
        <v>9643</v>
      </c>
      <c r="I4836" t="s">
        <v>9644</v>
      </c>
    </row>
    <row r="4837" spans="1:9" x14ac:dyDescent="0.3">
      <c r="A4837">
        <v>94120</v>
      </c>
      <c r="B4837">
        <v>0.99992499999999995</v>
      </c>
      <c r="C4837" s="1">
        <v>0.53300000000000003</v>
      </c>
      <c r="D4837">
        <v>0.26400000000000001</v>
      </c>
      <c r="E4837">
        <v>0.62354759999999998</v>
      </c>
      <c r="F4837">
        <v>0.16463050000000001</v>
      </c>
      <c r="G4837">
        <v>266.95</v>
      </c>
      <c r="H4837" t="s">
        <v>9645</v>
      </c>
      <c r="I4837" t="s">
        <v>9646</v>
      </c>
    </row>
    <row r="4838" spans="1:9" x14ac:dyDescent="0.3">
      <c r="A4838">
        <v>7430</v>
      </c>
      <c r="B4838">
        <v>0.99992499999999995</v>
      </c>
      <c r="C4838" s="1">
        <v>0.28199999999999997</v>
      </c>
      <c r="D4838">
        <v>0.33119999999999999</v>
      </c>
      <c r="E4838">
        <v>1.0752581000000001</v>
      </c>
      <c r="F4838">
        <v>0.35611962000000003</v>
      </c>
      <c r="G4838">
        <v>4571.76</v>
      </c>
      <c r="H4838" t="s">
        <v>9647</v>
      </c>
      <c r="I4838" t="s">
        <v>9648</v>
      </c>
    </row>
    <row r="4839" spans="1:9" x14ac:dyDescent="0.3">
      <c r="A4839">
        <v>101409257</v>
      </c>
      <c r="B4839">
        <v>0.99992499999999995</v>
      </c>
      <c r="C4839" s="1">
        <v>0.59899999999999998</v>
      </c>
      <c r="D4839">
        <v>0.30330000000000001</v>
      </c>
      <c r="E4839">
        <v>-0.52563269999999995</v>
      </c>
      <c r="F4839">
        <v>-0.15941842000000001</v>
      </c>
      <c r="G4839">
        <v>26.56</v>
      </c>
      <c r="H4839" t="s">
        <v>9649</v>
      </c>
      <c r="I4839" t="s">
        <v>9650</v>
      </c>
    </row>
    <row r="4840" spans="1:9" x14ac:dyDescent="0.3">
      <c r="A4840">
        <v>100130967</v>
      </c>
      <c r="B4840">
        <v>0.99992499999999995</v>
      </c>
      <c r="C4840" s="1">
        <v>0.95299999999999996</v>
      </c>
      <c r="D4840">
        <v>0.33950000000000002</v>
      </c>
      <c r="E4840">
        <v>5.9466400000000003E-2</v>
      </c>
      <c r="F4840">
        <v>2.0188210000000002E-2</v>
      </c>
      <c r="G4840">
        <v>17.77</v>
      </c>
      <c r="H4840" t="s">
        <v>9651</v>
      </c>
      <c r="I4840" t="s">
        <v>9652</v>
      </c>
    </row>
    <row r="4841" spans="1:9" x14ac:dyDescent="0.3">
      <c r="A4841">
        <v>83861</v>
      </c>
      <c r="B4841">
        <v>0.99992499999999995</v>
      </c>
      <c r="C4841" s="1">
        <v>0.54500000000000004</v>
      </c>
      <c r="D4841">
        <v>0.24540000000000001</v>
      </c>
      <c r="E4841">
        <v>0.60558049999999997</v>
      </c>
      <c r="F4841">
        <v>0.14859796</v>
      </c>
      <c r="G4841">
        <v>231.45</v>
      </c>
      <c r="H4841" t="s">
        <v>9653</v>
      </c>
      <c r="I4841" t="s">
        <v>9654</v>
      </c>
    </row>
    <row r="4842" spans="1:9" x14ac:dyDescent="0.3">
      <c r="A4842">
        <v>6648</v>
      </c>
      <c r="B4842">
        <v>0.99992499999999995</v>
      </c>
      <c r="C4842" s="1">
        <v>0.20300000000000001</v>
      </c>
      <c r="D4842">
        <v>0.1492</v>
      </c>
      <c r="E4842">
        <v>1.2737168000000001</v>
      </c>
      <c r="F4842">
        <v>0.19007368999999999</v>
      </c>
      <c r="G4842">
        <v>757.08</v>
      </c>
      <c r="H4842" t="s">
        <v>9655</v>
      </c>
      <c r="I4842" t="s">
        <v>9656</v>
      </c>
    </row>
    <row r="4843" spans="1:9" x14ac:dyDescent="0.3">
      <c r="A4843">
        <v>9589</v>
      </c>
      <c r="B4843">
        <v>0.99992499999999995</v>
      </c>
      <c r="C4843" s="1">
        <v>0.216</v>
      </c>
      <c r="D4843">
        <v>0.17699999999999999</v>
      </c>
      <c r="E4843">
        <v>-1.2375583999999999</v>
      </c>
      <c r="F4843">
        <v>-0.21906121000000001</v>
      </c>
      <c r="G4843">
        <v>389.66</v>
      </c>
      <c r="H4843" t="s">
        <v>9657</v>
      </c>
      <c r="I4843" t="s">
        <v>9658</v>
      </c>
    </row>
    <row r="4844" spans="1:9" x14ac:dyDescent="0.3">
      <c r="A4844">
        <v>39</v>
      </c>
      <c r="B4844">
        <v>0.99992499999999995</v>
      </c>
      <c r="C4844" s="1">
        <v>0.63400000000000001</v>
      </c>
      <c r="D4844">
        <v>0.27339999999999998</v>
      </c>
      <c r="E4844">
        <v>-0.4754408</v>
      </c>
      <c r="F4844">
        <v>-0.12996545000000001</v>
      </c>
      <c r="G4844">
        <v>463.27</v>
      </c>
      <c r="H4844" t="s">
        <v>9659</v>
      </c>
      <c r="I4844" t="s">
        <v>9660</v>
      </c>
    </row>
    <row r="4845" spans="1:9" x14ac:dyDescent="0.3">
      <c r="A4845">
        <v>6950</v>
      </c>
      <c r="B4845">
        <v>0.99992499999999995</v>
      </c>
      <c r="C4845" s="1">
        <v>0.76</v>
      </c>
      <c r="D4845">
        <v>0.2535</v>
      </c>
      <c r="E4845">
        <v>-0.3048729</v>
      </c>
      <c r="F4845">
        <v>-7.729432E-2</v>
      </c>
      <c r="G4845">
        <v>2690.17</v>
      </c>
      <c r="H4845" t="s">
        <v>9661</v>
      </c>
      <c r="I4845" t="s">
        <v>9662</v>
      </c>
    </row>
    <row r="4846" spans="1:9" x14ac:dyDescent="0.3">
      <c r="A4846">
        <v>29074</v>
      </c>
      <c r="B4846">
        <v>0.99992499999999995</v>
      </c>
      <c r="C4846" s="1">
        <v>0.56999999999999995</v>
      </c>
      <c r="D4846">
        <v>8.43E-2</v>
      </c>
      <c r="E4846">
        <v>-0.56777359999999999</v>
      </c>
      <c r="F4846">
        <v>-4.7870129999999997E-2</v>
      </c>
      <c r="G4846">
        <v>1125.0899999999999</v>
      </c>
      <c r="H4846" t="s">
        <v>9663</v>
      </c>
      <c r="I4846" t="s">
        <v>9664</v>
      </c>
    </row>
    <row r="4847" spans="1:9" x14ac:dyDescent="0.3">
      <c r="A4847">
        <v>3482</v>
      </c>
      <c r="B4847">
        <v>0.99992499999999995</v>
      </c>
      <c r="C4847" s="1">
        <v>0.68200000000000005</v>
      </c>
      <c r="D4847">
        <v>9.1899999999999996E-2</v>
      </c>
      <c r="E4847">
        <v>0.41008349999999999</v>
      </c>
      <c r="F4847">
        <v>3.7688520000000003E-2</v>
      </c>
      <c r="G4847">
        <v>841.14</v>
      </c>
      <c r="H4847" t="s">
        <v>9665</v>
      </c>
      <c r="I4847" t="s">
        <v>9666</v>
      </c>
    </row>
    <row r="4848" spans="1:9" x14ac:dyDescent="0.3">
      <c r="A4848">
        <v>6581</v>
      </c>
      <c r="B4848">
        <v>0.99992499999999995</v>
      </c>
      <c r="C4848" s="1">
        <v>0.98399999999999999</v>
      </c>
      <c r="D4848">
        <v>1.9334</v>
      </c>
      <c r="E4848">
        <v>2.0669300000000002E-2</v>
      </c>
      <c r="F4848">
        <v>3.996214E-2</v>
      </c>
      <c r="G4848">
        <v>22.87</v>
      </c>
      <c r="H4848" t="s">
        <v>9667</v>
      </c>
      <c r="I4848" t="s">
        <v>9668</v>
      </c>
    </row>
    <row r="4849" spans="1:9" x14ac:dyDescent="0.3">
      <c r="A4849">
        <v>4216</v>
      </c>
      <c r="B4849">
        <v>0.99992499999999995</v>
      </c>
      <c r="C4849" s="1">
        <v>0.35799999999999998</v>
      </c>
      <c r="D4849">
        <v>0.2339</v>
      </c>
      <c r="E4849">
        <v>-0.91909470000000004</v>
      </c>
      <c r="F4849">
        <v>-0.21497219000000001</v>
      </c>
      <c r="G4849">
        <v>322.52999999999997</v>
      </c>
      <c r="H4849" t="s">
        <v>9669</v>
      </c>
      <c r="I4849" t="s">
        <v>9670</v>
      </c>
    </row>
    <row r="4850" spans="1:9" x14ac:dyDescent="0.3">
      <c r="A4850">
        <v>9444</v>
      </c>
      <c r="B4850">
        <v>0.99992499999999995</v>
      </c>
      <c r="C4850" s="1">
        <v>0.64</v>
      </c>
      <c r="D4850">
        <v>0.1643</v>
      </c>
      <c r="E4850">
        <v>0.4671246</v>
      </c>
      <c r="F4850">
        <v>7.6749819999999996E-2</v>
      </c>
      <c r="G4850">
        <v>873.56</v>
      </c>
      <c r="H4850" t="s">
        <v>9671</v>
      </c>
      <c r="I4850" t="s">
        <v>9672</v>
      </c>
    </row>
    <row r="4851" spans="1:9" x14ac:dyDescent="0.3">
      <c r="A4851">
        <v>113402</v>
      </c>
      <c r="B4851">
        <v>0.99992499999999995</v>
      </c>
      <c r="C4851" s="1">
        <v>0.80800000000000005</v>
      </c>
      <c r="D4851">
        <v>0.48909999999999998</v>
      </c>
      <c r="E4851">
        <v>-0.24320240000000001</v>
      </c>
      <c r="F4851">
        <v>-0.1189543</v>
      </c>
      <c r="G4851">
        <v>424.32</v>
      </c>
      <c r="H4851" t="s">
        <v>9673</v>
      </c>
      <c r="I4851" t="s">
        <v>9674</v>
      </c>
    </row>
    <row r="4852" spans="1:9" x14ac:dyDescent="0.3">
      <c r="A4852">
        <v>51660</v>
      </c>
      <c r="B4852">
        <v>0.99992499999999995</v>
      </c>
      <c r="C4852" s="1">
        <v>0.16600000000000001</v>
      </c>
      <c r="D4852">
        <v>0.30249999999999999</v>
      </c>
      <c r="E4852">
        <v>-1.3838273999999999</v>
      </c>
      <c r="F4852">
        <v>-0.41860546999999998</v>
      </c>
      <c r="G4852">
        <v>127.22</v>
      </c>
      <c r="H4852" t="s">
        <v>9675</v>
      </c>
      <c r="I4852" t="s">
        <v>9676</v>
      </c>
    </row>
    <row r="4853" spans="1:9" x14ac:dyDescent="0.3">
      <c r="A4853">
        <v>6196</v>
      </c>
      <c r="B4853">
        <v>0.99992499999999995</v>
      </c>
      <c r="C4853" s="1">
        <v>0.19400000000000001</v>
      </c>
      <c r="D4853">
        <v>0.31630000000000003</v>
      </c>
      <c r="E4853">
        <v>1.2979353</v>
      </c>
      <c r="F4853">
        <v>0.41048185999999998</v>
      </c>
      <c r="G4853">
        <v>107.42</v>
      </c>
      <c r="H4853" t="s">
        <v>9677</v>
      </c>
      <c r="I4853" t="s">
        <v>9678</v>
      </c>
    </row>
    <row r="4854" spans="1:9" x14ac:dyDescent="0.3">
      <c r="A4854">
        <v>8635</v>
      </c>
      <c r="B4854">
        <v>0.99992499999999995</v>
      </c>
      <c r="C4854" s="1">
        <v>0.51</v>
      </c>
      <c r="D4854">
        <v>0.28570000000000001</v>
      </c>
      <c r="E4854">
        <v>0.6586381</v>
      </c>
      <c r="F4854">
        <v>0.18818498</v>
      </c>
      <c r="G4854">
        <v>184.47</v>
      </c>
      <c r="H4854" t="s">
        <v>9679</v>
      </c>
      <c r="I4854" t="s">
        <v>9680</v>
      </c>
    </row>
    <row r="4855" spans="1:9" x14ac:dyDescent="0.3">
      <c r="A4855">
        <v>11116</v>
      </c>
      <c r="B4855">
        <v>0.99992499999999995</v>
      </c>
      <c r="C4855" s="1">
        <v>0.49</v>
      </c>
      <c r="D4855">
        <v>0.35520000000000002</v>
      </c>
      <c r="E4855">
        <v>-0.69106210000000001</v>
      </c>
      <c r="F4855">
        <v>-0.24546667999999999</v>
      </c>
      <c r="G4855">
        <v>219.01</v>
      </c>
      <c r="H4855" t="s">
        <v>9681</v>
      </c>
      <c r="I4855" t="s">
        <v>9682</v>
      </c>
    </row>
    <row r="4856" spans="1:9" x14ac:dyDescent="0.3">
      <c r="A4856">
        <v>4301</v>
      </c>
      <c r="B4856">
        <v>0.99992499999999995</v>
      </c>
      <c r="C4856" s="1">
        <v>0.89600000000000002</v>
      </c>
      <c r="D4856">
        <v>0.34300000000000003</v>
      </c>
      <c r="E4856">
        <v>0.13026380000000001</v>
      </c>
      <c r="F4856">
        <v>4.4682039999999999E-2</v>
      </c>
      <c r="G4856">
        <v>657.34</v>
      </c>
      <c r="H4856" t="s">
        <v>9683</v>
      </c>
      <c r="I4856" t="s">
        <v>9684</v>
      </c>
    </row>
    <row r="4857" spans="1:9" x14ac:dyDescent="0.3">
      <c r="A4857">
        <v>64094</v>
      </c>
      <c r="B4857">
        <v>0.99992499999999995</v>
      </c>
      <c r="C4857" s="1">
        <v>0.621</v>
      </c>
      <c r="D4857">
        <v>1.0243</v>
      </c>
      <c r="E4857">
        <v>-0.49496210000000002</v>
      </c>
      <c r="F4857">
        <v>-0.50697040000000004</v>
      </c>
      <c r="G4857">
        <v>75.03</v>
      </c>
      <c r="H4857" t="s">
        <v>9685</v>
      </c>
      <c r="I4857" t="s">
        <v>9686</v>
      </c>
    </row>
    <row r="4858" spans="1:9" x14ac:dyDescent="0.3">
      <c r="A4858">
        <v>253769</v>
      </c>
      <c r="B4858">
        <v>0.99992499999999995</v>
      </c>
      <c r="C4858" s="1">
        <v>0.94499999999999995</v>
      </c>
      <c r="D4858">
        <v>0.29630000000000001</v>
      </c>
      <c r="E4858">
        <v>6.8435999999999997E-2</v>
      </c>
      <c r="F4858">
        <v>2.0277360000000001E-2</v>
      </c>
      <c r="G4858">
        <v>80.86</v>
      </c>
      <c r="H4858" t="s">
        <v>9687</v>
      </c>
      <c r="I4858" t="s">
        <v>9688</v>
      </c>
    </row>
    <row r="4859" spans="1:9" x14ac:dyDescent="0.3">
      <c r="A4859">
        <v>387263</v>
      </c>
      <c r="B4859">
        <v>0.99992499999999995</v>
      </c>
      <c r="C4859" s="1">
        <v>0.59199999999999997</v>
      </c>
      <c r="D4859">
        <v>0.39040000000000002</v>
      </c>
      <c r="E4859">
        <v>-0.53556610000000004</v>
      </c>
      <c r="F4859">
        <v>-0.20907334</v>
      </c>
      <c r="G4859">
        <v>553.74</v>
      </c>
      <c r="H4859" t="s">
        <v>9689</v>
      </c>
      <c r="I4859" t="s">
        <v>9690</v>
      </c>
    </row>
    <row r="4860" spans="1:9" x14ac:dyDescent="0.3">
      <c r="A4860">
        <v>55274</v>
      </c>
      <c r="B4860">
        <v>0.99992499999999995</v>
      </c>
      <c r="C4860" s="1">
        <v>0.88800000000000001</v>
      </c>
      <c r="D4860">
        <v>0.35289999999999999</v>
      </c>
      <c r="E4860">
        <v>0.140763</v>
      </c>
      <c r="F4860">
        <v>4.9669039999999998E-2</v>
      </c>
      <c r="G4860">
        <v>377.06</v>
      </c>
      <c r="H4860" t="s">
        <v>9691</v>
      </c>
      <c r="I4860" t="s">
        <v>9692</v>
      </c>
    </row>
    <row r="4861" spans="1:9" x14ac:dyDescent="0.3">
      <c r="A4861">
        <v>55780</v>
      </c>
      <c r="B4861">
        <v>0.99992499999999995</v>
      </c>
      <c r="C4861" s="1">
        <v>0.76600000000000001</v>
      </c>
      <c r="D4861">
        <v>0.14729999999999999</v>
      </c>
      <c r="E4861">
        <v>0.29721180000000003</v>
      </c>
      <c r="F4861">
        <v>4.3767559999999997E-2</v>
      </c>
      <c r="G4861">
        <v>203.74</v>
      </c>
      <c r="H4861" t="s">
        <v>9693</v>
      </c>
      <c r="I4861" t="s">
        <v>9694</v>
      </c>
    </row>
    <row r="4862" spans="1:9" x14ac:dyDescent="0.3">
      <c r="A4862">
        <v>28514</v>
      </c>
      <c r="B4862">
        <v>0.99992499999999995</v>
      </c>
      <c r="C4862" s="1">
        <v>0.64700000000000002</v>
      </c>
      <c r="D4862">
        <v>0.41760000000000003</v>
      </c>
      <c r="E4862">
        <v>-0.45795330000000001</v>
      </c>
      <c r="F4862">
        <v>-0.19125032</v>
      </c>
      <c r="G4862">
        <v>188.22</v>
      </c>
      <c r="H4862" t="s">
        <v>9695</v>
      </c>
      <c r="I4862" t="s">
        <v>9696</v>
      </c>
    </row>
    <row r="4863" spans="1:9" x14ac:dyDescent="0.3">
      <c r="A4863">
        <v>84498</v>
      </c>
      <c r="B4863">
        <v>0.99992499999999995</v>
      </c>
      <c r="C4863" s="1">
        <v>0.68500000000000005</v>
      </c>
      <c r="D4863">
        <v>0.2492</v>
      </c>
      <c r="E4863">
        <v>-0.40497660000000002</v>
      </c>
      <c r="F4863">
        <v>-0.10092085000000001</v>
      </c>
      <c r="G4863">
        <v>773.74</v>
      </c>
      <c r="H4863" t="s">
        <v>9697</v>
      </c>
      <c r="I4863" t="s">
        <v>9698</v>
      </c>
    </row>
    <row r="4864" spans="1:9" x14ac:dyDescent="0.3">
      <c r="A4864">
        <v>5689</v>
      </c>
      <c r="B4864">
        <v>0.99992499999999995</v>
      </c>
      <c r="C4864" s="1">
        <v>0.23699999999999999</v>
      </c>
      <c r="D4864">
        <v>0.31040000000000001</v>
      </c>
      <c r="E4864">
        <v>-1.1818303999999999</v>
      </c>
      <c r="F4864">
        <v>-0.36684044999999998</v>
      </c>
      <c r="G4864">
        <v>2055.31</v>
      </c>
      <c r="H4864" t="s">
        <v>9699</v>
      </c>
      <c r="I4864" t="s">
        <v>9700</v>
      </c>
    </row>
    <row r="4865" spans="1:9" x14ac:dyDescent="0.3">
      <c r="A4865">
        <v>6908</v>
      </c>
      <c r="B4865">
        <v>0.99992499999999995</v>
      </c>
      <c r="C4865" s="1">
        <v>0.59299999999999997</v>
      </c>
      <c r="D4865">
        <v>0.1875</v>
      </c>
      <c r="E4865">
        <v>-0.53476219999999997</v>
      </c>
      <c r="F4865">
        <v>-0.10024167</v>
      </c>
      <c r="G4865">
        <v>256.89</v>
      </c>
      <c r="H4865" t="s">
        <v>9701</v>
      </c>
      <c r="I4865" t="s">
        <v>9702</v>
      </c>
    </row>
    <row r="4866" spans="1:9" x14ac:dyDescent="0.3">
      <c r="A4866">
        <v>5134</v>
      </c>
      <c r="B4866">
        <v>0.99992499999999995</v>
      </c>
      <c r="C4866" s="1">
        <v>0.63</v>
      </c>
      <c r="D4866">
        <v>0.1799</v>
      </c>
      <c r="E4866">
        <v>-0.48125079999999998</v>
      </c>
      <c r="F4866">
        <v>-8.6559639999999993E-2</v>
      </c>
      <c r="G4866">
        <v>962.52</v>
      </c>
      <c r="H4866" t="s">
        <v>9703</v>
      </c>
      <c r="I4866" t="s">
        <v>9704</v>
      </c>
    </row>
    <row r="4867" spans="1:9" x14ac:dyDescent="0.3">
      <c r="A4867">
        <v>100507642</v>
      </c>
      <c r="B4867">
        <v>0.99992499999999995</v>
      </c>
      <c r="C4867" s="1">
        <v>0.40600000000000003</v>
      </c>
      <c r="D4867">
        <v>0.69169999999999998</v>
      </c>
      <c r="E4867">
        <v>0.83097129999999997</v>
      </c>
      <c r="F4867">
        <v>0.57475421000000004</v>
      </c>
      <c r="G4867">
        <v>47.26</v>
      </c>
      <c r="H4867" t="s">
        <v>9705</v>
      </c>
      <c r="I4867" t="s">
        <v>9706</v>
      </c>
    </row>
    <row r="4868" spans="1:9" x14ac:dyDescent="0.3">
      <c r="A4868">
        <v>56975</v>
      </c>
      <c r="B4868">
        <v>0.99992499999999995</v>
      </c>
      <c r="C4868" s="1">
        <v>0.27100000000000002</v>
      </c>
      <c r="D4868">
        <v>0.23810000000000001</v>
      </c>
      <c r="E4868">
        <v>1.1000222</v>
      </c>
      <c r="F4868">
        <v>0.26193839000000002</v>
      </c>
      <c r="G4868">
        <v>202.89</v>
      </c>
      <c r="H4868" t="s">
        <v>9707</v>
      </c>
      <c r="I4868" t="s">
        <v>9708</v>
      </c>
    </row>
    <row r="4869" spans="1:9" x14ac:dyDescent="0.3">
      <c r="A4869">
        <v>5154</v>
      </c>
      <c r="B4869">
        <v>0.99992499999999995</v>
      </c>
      <c r="C4869" s="1">
        <v>0.98499999999999999</v>
      </c>
      <c r="D4869">
        <v>0.66710000000000003</v>
      </c>
      <c r="E4869">
        <v>-1.9084E-2</v>
      </c>
      <c r="F4869">
        <v>-1.27305E-2</v>
      </c>
      <c r="G4869">
        <v>164.74</v>
      </c>
      <c r="H4869" t="s">
        <v>9709</v>
      </c>
      <c r="I4869" t="s">
        <v>9710</v>
      </c>
    </row>
    <row r="4870" spans="1:9" x14ac:dyDescent="0.3">
      <c r="A4870">
        <v>5575</v>
      </c>
      <c r="B4870">
        <v>0.99992499999999995</v>
      </c>
      <c r="C4870" s="1">
        <v>0.52100000000000002</v>
      </c>
      <c r="D4870">
        <v>0.2994</v>
      </c>
      <c r="E4870">
        <v>0.64176690000000003</v>
      </c>
      <c r="F4870">
        <v>0.19211797999999999</v>
      </c>
      <c r="G4870">
        <v>466.44</v>
      </c>
      <c r="H4870" t="s">
        <v>9711</v>
      </c>
      <c r="I4870" t="s">
        <v>9712</v>
      </c>
    </row>
    <row r="4871" spans="1:9" x14ac:dyDescent="0.3">
      <c r="A4871">
        <v>23353</v>
      </c>
      <c r="B4871">
        <v>0.99992499999999995</v>
      </c>
      <c r="C4871" s="1">
        <v>0.77800000000000002</v>
      </c>
      <c r="D4871">
        <v>0.17319999999999999</v>
      </c>
      <c r="E4871">
        <v>0.28192519999999999</v>
      </c>
      <c r="F4871">
        <v>4.8824579999999999E-2</v>
      </c>
      <c r="G4871">
        <v>1058.94</v>
      </c>
      <c r="H4871" t="s">
        <v>9713</v>
      </c>
      <c r="I4871" t="s">
        <v>9714</v>
      </c>
    </row>
    <row r="4872" spans="1:9" x14ac:dyDescent="0.3">
      <c r="A4872">
        <v>51608</v>
      </c>
      <c r="B4872">
        <v>0.99992499999999995</v>
      </c>
      <c r="C4872" s="1">
        <v>0.65200000000000002</v>
      </c>
      <c r="D4872">
        <v>0.26879999999999998</v>
      </c>
      <c r="E4872">
        <v>-0.4515362</v>
      </c>
      <c r="F4872">
        <v>-0.12138725</v>
      </c>
      <c r="G4872">
        <v>270.33999999999997</v>
      </c>
      <c r="H4872" t="s">
        <v>9715</v>
      </c>
      <c r="I4872" t="s">
        <v>9716</v>
      </c>
    </row>
    <row r="4873" spans="1:9" x14ac:dyDescent="0.3">
      <c r="A4873">
        <v>11033</v>
      </c>
      <c r="B4873">
        <v>0.99992499999999995</v>
      </c>
      <c r="C4873" s="1">
        <v>0.90900000000000003</v>
      </c>
      <c r="D4873">
        <v>0.54430000000000001</v>
      </c>
      <c r="E4873">
        <v>-0.1138482</v>
      </c>
      <c r="F4873">
        <v>-6.196364E-2</v>
      </c>
      <c r="G4873">
        <v>236.33</v>
      </c>
      <c r="H4873" t="s">
        <v>9717</v>
      </c>
      <c r="I4873" t="s">
        <v>9718</v>
      </c>
    </row>
    <row r="4874" spans="1:9" x14ac:dyDescent="0.3">
      <c r="A4874">
        <v>90639</v>
      </c>
      <c r="B4874">
        <v>0.99992499999999995</v>
      </c>
      <c r="C4874" s="1">
        <v>0.59699999999999998</v>
      </c>
      <c r="D4874">
        <v>0.2843</v>
      </c>
      <c r="E4874">
        <v>-0.52881160000000005</v>
      </c>
      <c r="F4874">
        <v>-0.15033200999999999</v>
      </c>
      <c r="G4874">
        <v>200.83</v>
      </c>
      <c r="H4874" t="s">
        <v>9719</v>
      </c>
      <c r="I4874" t="s">
        <v>9720</v>
      </c>
    </row>
    <row r="4875" spans="1:9" x14ac:dyDescent="0.3">
      <c r="A4875">
        <v>84310</v>
      </c>
      <c r="B4875">
        <v>0.99992499999999995</v>
      </c>
      <c r="C4875" s="1">
        <v>0.35099999999999998</v>
      </c>
      <c r="D4875">
        <v>0.34760000000000002</v>
      </c>
      <c r="E4875">
        <v>-0.93237300000000001</v>
      </c>
      <c r="F4875">
        <v>-0.32413758999999998</v>
      </c>
      <c r="G4875">
        <v>347.8</v>
      </c>
      <c r="H4875" t="s">
        <v>9721</v>
      </c>
      <c r="I4875" t="s">
        <v>9722</v>
      </c>
    </row>
    <row r="4876" spans="1:9" x14ac:dyDescent="0.3">
      <c r="A4876">
        <v>115330</v>
      </c>
      <c r="B4876">
        <v>0.99992499999999995</v>
      </c>
      <c r="C4876" s="1">
        <v>0.161</v>
      </c>
      <c r="D4876">
        <v>0.56010000000000004</v>
      </c>
      <c r="E4876">
        <v>-1.4033446000000001</v>
      </c>
      <c r="F4876">
        <v>-0.78601093</v>
      </c>
      <c r="G4876">
        <v>35.54</v>
      </c>
      <c r="H4876" t="s">
        <v>9723</v>
      </c>
      <c r="I4876" t="s">
        <v>9724</v>
      </c>
    </row>
    <row r="4877" spans="1:9" x14ac:dyDescent="0.3">
      <c r="A4877">
        <v>2852</v>
      </c>
      <c r="B4877">
        <v>0.99992499999999995</v>
      </c>
      <c r="C4877" s="1">
        <v>3.95E-2</v>
      </c>
      <c r="D4877">
        <v>0.83819999999999995</v>
      </c>
      <c r="E4877">
        <v>-2.0592229999999998</v>
      </c>
      <c r="F4877">
        <v>-1.72596905</v>
      </c>
      <c r="G4877">
        <v>35.53</v>
      </c>
      <c r="H4877" t="s">
        <v>9725</v>
      </c>
      <c r="I4877" t="s">
        <v>9726</v>
      </c>
    </row>
    <row r="4878" spans="1:9" x14ac:dyDescent="0.3">
      <c r="A4878">
        <v>90637</v>
      </c>
      <c r="B4878">
        <v>0.99992499999999995</v>
      </c>
      <c r="C4878" s="1">
        <v>0.72599999999999998</v>
      </c>
      <c r="D4878">
        <v>0.69469999999999998</v>
      </c>
      <c r="E4878">
        <v>-0.35091939999999999</v>
      </c>
      <c r="F4878">
        <v>-0.24379234999999999</v>
      </c>
      <c r="G4878">
        <v>518.46</v>
      </c>
      <c r="H4878" t="s">
        <v>9727</v>
      </c>
      <c r="I4878" t="s">
        <v>9728</v>
      </c>
    </row>
    <row r="4879" spans="1:9" x14ac:dyDescent="0.3">
      <c r="A4879">
        <v>101927021</v>
      </c>
      <c r="B4879">
        <v>0.99992499999999995</v>
      </c>
      <c r="C4879" s="1">
        <v>0.33100000000000002</v>
      </c>
      <c r="D4879">
        <v>0.2162</v>
      </c>
      <c r="E4879">
        <v>-0.97191249999999996</v>
      </c>
      <c r="F4879">
        <v>-0.21009876999999999</v>
      </c>
      <c r="G4879">
        <v>208.75</v>
      </c>
      <c r="H4879" t="s">
        <v>9729</v>
      </c>
      <c r="I4879" t="s">
        <v>9730</v>
      </c>
    </row>
    <row r="4880" spans="1:9" x14ac:dyDescent="0.3">
      <c r="A4880">
        <v>79778</v>
      </c>
      <c r="B4880">
        <v>0.99992499999999995</v>
      </c>
      <c r="C4880" s="1">
        <v>0.51100000000000001</v>
      </c>
      <c r="D4880">
        <v>0.29220000000000002</v>
      </c>
      <c r="E4880">
        <v>-0.6570452</v>
      </c>
      <c r="F4880">
        <v>-0.19196294999999999</v>
      </c>
      <c r="G4880">
        <v>47.46</v>
      </c>
      <c r="H4880" t="s">
        <v>9731</v>
      </c>
      <c r="I4880" t="s">
        <v>9732</v>
      </c>
    </row>
    <row r="4881" spans="1:9" x14ac:dyDescent="0.3">
      <c r="A4881">
        <v>26173</v>
      </c>
      <c r="B4881">
        <v>0.99992499999999995</v>
      </c>
      <c r="C4881" s="1">
        <v>0.49099999999999999</v>
      </c>
      <c r="D4881">
        <v>0.30769999999999997</v>
      </c>
      <c r="E4881">
        <v>0.68900189999999994</v>
      </c>
      <c r="F4881">
        <v>0.21199377</v>
      </c>
      <c r="G4881">
        <v>506.94</v>
      </c>
      <c r="H4881" t="s">
        <v>9733</v>
      </c>
      <c r="I4881" t="s">
        <v>9734</v>
      </c>
    </row>
    <row r="4882" spans="1:9" x14ac:dyDescent="0.3">
      <c r="A4882">
        <v>7975</v>
      </c>
      <c r="B4882">
        <v>0.99992499999999995</v>
      </c>
      <c r="C4882" s="1">
        <v>0.246</v>
      </c>
      <c r="D4882">
        <v>0.34539999999999998</v>
      </c>
      <c r="E4882">
        <v>1.1599448999999999</v>
      </c>
      <c r="F4882">
        <v>0.40061145999999997</v>
      </c>
      <c r="G4882">
        <v>53.94</v>
      </c>
      <c r="H4882" t="s">
        <v>9735</v>
      </c>
      <c r="I4882" t="s">
        <v>9736</v>
      </c>
    </row>
    <row r="4883" spans="1:9" x14ac:dyDescent="0.3">
      <c r="A4883">
        <v>202915</v>
      </c>
      <c r="B4883">
        <v>0.99992499999999995</v>
      </c>
      <c r="C4883" s="1">
        <v>0.84299999999999997</v>
      </c>
      <c r="D4883">
        <v>0.42670000000000002</v>
      </c>
      <c r="E4883">
        <v>0.1976337</v>
      </c>
      <c r="F4883">
        <v>8.4338609999999994E-2</v>
      </c>
      <c r="G4883">
        <v>96.67</v>
      </c>
      <c r="H4883" t="s">
        <v>9737</v>
      </c>
      <c r="I4883" t="s">
        <v>9738</v>
      </c>
    </row>
    <row r="4884" spans="1:9" x14ac:dyDescent="0.3">
      <c r="A4884">
        <v>84262</v>
      </c>
      <c r="B4884">
        <v>0.99992499999999995</v>
      </c>
      <c r="C4884" s="1">
        <v>0.377</v>
      </c>
      <c r="D4884">
        <v>0.2898</v>
      </c>
      <c r="E4884">
        <v>-0.88330450000000005</v>
      </c>
      <c r="F4884">
        <v>-0.25602238999999999</v>
      </c>
      <c r="G4884">
        <v>323.75</v>
      </c>
      <c r="H4884" t="s">
        <v>9739</v>
      </c>
      <c r="I4884" t="s">
        <v>9740</v>
      </c>
    </row>
    <row r="4885" spans="1:9" x14ac:dyDescent="0.3">
      <c r="A4885">
        <v>114796</v>
      </c>
      <c r="B4885">
        <v>0.99992499999999995</v>
      </c>
      <c r="C4885" s="1">
        <v>0.38700000000000001</v>
      </c>
      <c r="D4885">
        <v>0.32869999999999999</v>
      </c>
      <c r="E4885">
        <v>-0.86487340000000001</v>
      </c>
      <c r="F4885">
        <v>-0.28431840000000003</v>
      </c>
      <c r="G4885">
        <v>46.99</v>
      </c>
      <c r="H4885" t="s">
        <v>9741</v>
      </c>
      <c r="I4885" t="s">
        <v>9742</v>
      </c>
    </row>
    <row r="4886" spans="1:9" x14ac:dyDescent="0.3">
      <c r="A4886">
        <v>8379</v>
      </c>
      <c r="B4886">
        <v>0.99992499999999995</v>
      </c>
      <c r="C4886" s="1">
        <v>0.91</v>
      </c>
      <c r="D4886">
        <v>0.24049999999999999</v>
      </c>
      <c r="E4886">
        <v>-0.11268889999999999</v>
      </c>
      <c r="F4886">
        <v>-2.7105979999999998E-2</v>
      </c>
      <c r="G4886">
        <v>89.27</v>
      </c>
      <c r="H4886" t="s">
        <v>9743</v>
      </c>
      <c r="I4886" t="s">
        <v>9744</v>
      </c>
    </row>
    <row r="4887" spans="1:9" x14ac:dyDescent="0.3">
      <c r="A4887">
        <v>29960</v>
      </c>
      <c r="B4887">
        <v>0.99992499999999995</v>
      </c>
      <c r="C4887" s="1">
        <v>0.54200000000000004</v>
      </c>
      <c r="D4887">
        <v>0.187</v>
      </c>
      <c r="E4887">
        <v>-0.61026259999999999</v>
      </c>
      <c r="F4887">
        <v>-0.11412243</v>
      </c>
      <c r="G4887">
        <v>189.59</v>
      </c>
      <c r="H4887" t="s">
        <v>9745</v>
      </c>
      <c r="I4887" t="s">
        <v>9746</v>
      </c>
    </row>
    <row r="4888" spans="1:9" x14ac:dyDescent="0.3">
      <c r="A4888">
        <v>4521</v>
      </c>
      <c r="B4888">
        <v>0.99992499999999995</v>
      </c>
      <c r="C4888" s="1">
        <v>0.28699999999999998</v>
      </c>
      <c r="D4888">
        <v>0.32240000000000002</v>
      </c>
      <c r="E4888">
        <v>-1.0651079999999999</v>
      </c>
      <c r="F4888">
        <v>-0.34341484999999999</v>
      </c>
      <c r="G4888">
        <v>210.33</v>
      </c>
      <c r="H4888" t="s">
        <v>9747</v>
      </c>
      <c r="I4888" t="s">
        <v>9748</v>
      </c>
    </row>
    <row r="4889" spans="1:9" x14ac:dyDescent="0.3">
      <c r="A4889">
        <v>29886</v>
      </c>
      <c r="B4889">
        <v>0.99992499999999995</v>
      </c>
      <c r="C4889" s="1">
        <v>0.80300000000000005</v>
      </c>
      <c r="D4889">
        <v>0.46179999999999999</v>
      </c>
      <c r="E4889">
        <v>0.2499712</v>
      </c>
      <c r="F4889">
        <v>0.11544485</v>
      </c>
      <c r="G4889">
        <v>144.02000000000001</v>
      </c>
      <c r="H4889" t="s">
        <v>9749</v>
      </c>
      <c r="I4889" t="s">
        <v>9750</v>
      </c>
    </row>
    <row r="4890" spans="1:9" x14ac:dyDescent="0.3">
      <c r="A4890">
        <v>8662</v>
      </c>
      <c r="B4890">
        <v>0.99992499999999995</v>
      </c>
      <c r="C4890" s="1">
        <v>0.69899999999999995</v>
      </c>
      <c r="D4890">
        <v>0.16070000000000001</v>
      </c>
      <c r="E4890">
        <v>0.38691740000000002</v>
      </c>
      <c r="F4890">
        <v>6.2160920000000001E-2</v>
      </c>
      <c r="G4890">
        <v>1991.27</v>
      </c>
      <c r="H4890" t="s">
        <v>9751</v>
      </c>
      <c r="I4890" t="s">
        <v>9752</v>
      </c>
    </row>
    <row r="4891" spans="1:9" x14ac:dyDescent="0.3">
      <c r="A4891">
        <v>55501</v>
      </c>
      <c r="B4891">
        <v>0.99992499999999995</v>
      </c>
      <c r="C4891" s="1">
        <v>0.45700000000000002</v>
      </c>
      <c r="D4891">
        <v>0.31509999999999999</v>
      </c>
      <c r="E4891">
        <v>0.74309630000000004</v>
      </c>
      <c r="F4891">
        <v>0.23414578999999999</v>
      </c>
      <c r="G4891">
        <v>169.49</v>
      </c>
      <c r="H4891" t="s">
        <v>9753</v>
      </c>
      <c r="I4891" t="s">
        <v>9754</v>
      </c>
    </row>
    <row r="4892" spans="1:9" x14ac:dyDescent="0.3">
      <c r="A4892">
        <v>3955</v>
      </c>
      <c r="B4892">
        <v>0.99992499999999995</v>
      </c>
      <c r="C4892" s="1">
        <v>0.377</v>
      </c>
      <c r="D4892">
        <v>1.3949</v>
      </c>
      <c r="E4892">
        <v>-0.88306899999999999</v>
      </c>
      <c r="F4892">
        <v>-1.23179438</v>
      </c>
      <c r="G4892">
        <v>68.58</v>
      </c>
      <c r="H4892" t="s">
        <v>9755</v>
      </c>
      <c r="I4892" t="s">
        <v>9756</v>
      </c>
    </row>
    <row r="4893" spans="1:9" x14ac:dyDescent="0.3">
      <c r="A4893">
        <v>221927</v>
      </c>
      <c r="B4893">
        <v>0.99992499999999995</v>
      </c>
      <c r="C4893" s="1">
        <v>0.56999999999999995</v>
      </c>
      <c r="D4893">
        <v>0.48449999999999999</v>
      </c>
      <c r="E4893">
        <v>-0.56822910000000004</v>
      </c>
      <c r="F4893">
        <v>-0.27529300000000001</v>
      </c>
      <c r="G4893">
        <v>197.11</v>
      </c>
      <c r="H4893" t="s">
        <v>9757</v>
      </c>
      <c r="I4893" t="s">
        <v>9758</v>
      </c>
    </row>
    <row r="4894" spans="1:9" x14ac:dyDescent="0.3">
      <c r="A4894">
        <v>23288</v>
      </c>
      <c r="B4894">
        <v>0.99992499999999995</v>
      </c>
      <c r="C4894" s="1">
        <v>0.82099999999999995</v>
      </c>
      <c r="D4894">
        <v>0.3735</v>
      </c>
      <c r="E4894">
        <v>-0.22679350000000001</v>
      </c>
      <c r="F4894">
        <v>-8.470519E-2</v>
      </c>
      <c r="G4894">
        <v>231.62</v>
      </c>
      <c r="H4894" t="s">
        <v>9759</v>
      </c>
      <c r="I4894" t="s">
        <v>9760</v>
      </c>
    </row>
    <row r="4895" spans="1:9" x14ac:dyDescent="0.3">
      <c r="A4895">
        <v>80727</v>
      </c>
      <c r="B4895">
        <v>0.99992499999999995</v>
      </c>
      <c r="C4895" s="1">
        <v>0.433</v>
      </c>
      <c r="D4895">
        <v>0.38340000000000002</v>
      </c>
      <c r="E4895">
        <v>0.78491580000000005</v>
      </c>
      <c r="F4895">
        <v>0.30093250999999999</v>
      </c>
      <c r="G4895">
        <v>323.49</v>
      </c>
      <c r="H4895" t="s">
        <v>9761</v>
      </c>
      <c r="I4895" t="s">
        <v>9762</v>
      </c>
    </row>
    <row r="4896" spans="1:9" x14ac:dyDescent="0.3">
      <c r="A4896">
        <v>2768</v>
      </c>
      <c r="B4896">
        <v>0.99992499999999995</v>
      </c>
      <c r="C4896" s="1">
        <v>0.51500000000000001</v>
      </c>
      <c r="D4896">
        <v>0.3009</v>
      </c>
      <c r="E4896">
        <v>0.65157880000000001</v>
      </c>
      <c r="F4896">
        <v>0.19604816999999999</v>
      </c>
      <c r="G4896">
        <v>631.65</v>
      </c>
      <c r="H4896" t="s">
        <v>9763</v>
      </c>
      <c r="I4896" t="s">
        <v>9764</v>
      </c>
    </row>
    <row r="4897" spans="1:9" x14ac:dyDescent="0.3">
      <c r="A4897">
        <v>84433</v>
      </c>
      <c r="B4897">
        <v>0.99992499999999995</v>
      </c>
      <c r="C4897" s="1">
        <v>0.74</v>
      </c>
      <c r="D4897">
        <v>1.0541</v>
      </c>
      <c r="E4897">
        <v>0.33250980000000002</v>
      </c>
      <c r="F4897">
        <v>0.35049512999999999</v>
      </c>
      <c r="G4897">
        <v>233.01</v>
      </c>
      <c r="H4897" t="s">
        <v>9765</v>
      </c>
      <c r="I4897" t="s">
        <v>9766</v>
      </c>
    </row>
    <row r="4898" spans="1:9" x14ac:dyDescent="0.3">
      <c r="A4898">
        <v>221937</v>
      </c>
      <c r="B4898">
        <v>0.99992499999999995</v>
      </c>
      <c r="C4898" s="1">
        <v>0.44800000000000001</v>
      </c>
      <c r="D4898">
        <v>0.2873</v>
      </c>
      <c r="E4898">
        <v>0.75849889999999998</v>
      </c>
      <c r="F4898">
        <v>0.21789453</v>
      </c>
      <c r="G4898">
        <v>447.99</v>
      </c>
      <c r="H4898" t="s">
        <v>9767</v>
      </c>
      <c r="I4898" t="s">
        <v>9768</v>
      </c>
    </row>
    <row r="4899" spans="1:9" x14ac:dyDescent="0.3">
      <c r="A4899">
        <v>9907</v>
      </c>
      <c r="B4899">
        <v>0.99992499999999995</v>
      </c>
      <c r="C4899" s="1">
        <v>0.90600000000000003</v>
      </c>
      <c r="D4899">
        <v>0.47439999999999999</v>
      </c>
      <c r="E4899">
        <v>-0.1180179</v>
      </c>
      <c r="F4899">
        <v>-5.5983860000000003E-2</v>
      </c>
      <c r="G4899">
        <v>118.53</v>
      </c>
      <c r="H4899" t="s">
        <v>9769</v>
      </c>
      <c r="I4899" t="s">
        <v>9770</v>
      </c>
    </row>
    <row r="4900" spans="1:9" x14ac:dyDescent="0.3">
      <c r="A4900">
        <v>441191</v>
      </c>
      <c r="B4900">
        <v>0.99992499999999995</v>
      </c>
      <c r="C4900" s="1">
        <v>0.96299999999999997</v>
      </c>
      <c r="D4900">
        <v>0.21690000000000001</v>
      </c>
      <c r="E4900">
        <v>-4.6909899999999997E-2</v>
      </c>
      <c r="F4900">
        <v>-1.017708E-2</v>
      </c>
      <c r="G4900">
        <v>96.51</v>
      </c>
      <c r="H4900" t="s">
        <v>9771</v>
      </c>
      <c r="I4900" t="s">
        <v>9772</v>
      </c>
    </row>
    <row r="4901" spans="1:9" x14ac:dyDescent="0.3">
      <c r="A4901">
        <v>57786</v>
      </c>
      <c r="B4901">
        <v>0.99992499999999995</v>
      </c>
      <c r="C4901" s="1">
        <v>0.52400000000000002</v>
      </c>
      <c r="D4901">
        <v>0.29670000000000002</v>
      </c>
      <c r="E4901">
        <v>0.63782850000000002</v>
      </c>
      <c r="F4901">
        <v>0.18921657</v>
      </c>
      <c r="G4901">
        <v>137.26</v>
      </c>
      <c r="H4901" t="s">
        <v>9773</v>
      </c>
      <c r="I4901" t="s">
        <v>9774</v>
      </c>
    </row>
    <row r="4902" spans="1:9" x14ac:dyDescent="0.3">
      <c r="A4902">
        <v>26100</v>
      </c>
      <c r="B4902">
        <v>0.99992499999999995</v>
      </c>
      <c r="C4902" s="1">
        <v>0.93600000000000005</v>
      </c>
      <c r="D4902">
        <v>0.27639999999999998</v>
      </c>
      <c r="E4902">
        <v>-8.00704E-2</v>
      </c>
      <c r="F4902">
        <v>-2.213012E-2</v>
      </c>
      <c r="G4902">
        <v>841.27</v>
      </c>
      <c r="H4902" t="s">
        <v>9775</v>
      </c>
      <c r="I4902" t="s">
        <v>9776</v>
      </c>
    </row>
    <row r="4903" spans="1:9" x14ac:dyDescent="0.3">
      <c r="A4903">
        <v>84629</v>
      </c>
      <c r="B4903">
        <v>0.99992499999999995</v>
      </c>
      <c r="C4903" s="1">
        <v>0.52</v>
      </c>
      <c r="D4903">
        <v>0.32119999999999999</v>
      </c>
      <c r="E4903">
        <v>0.64329270000000005</v>
      </c>
      <c r="F4903">
        <v>0.20663686000000001</v>
      </c>
      <c r="G4903">
        <v>387.78</v>
      </c>
      <c r="H4903" t="s">
        <v>9777</v>
      </c>
      <c r="I4903" t="s">
        <v>9778</v>
      </c>
    </row>
    <row r="4904" spans="1:9" x14ac:dyDescent="0.3">
      <c r="A4904">
        <v>80028</v>
      </c>
      <c r="B4904">
        <v>0.99992499999999995</v>
      </c>
      <c r="C4904" s="1">
        <v>0.81699999999999995</v>
      </c>
      <c r="D4904">
        <v>0.34389999999999998</v>
      </c>
      <c r="E4904">
        <v>0.23147000000000001</v>
      </c>
      <c r="F4904">
        <v>7.9599390000000006E-2</v>
      </c>
      <c r="G4904">
        <v>296.55</v>
      </c>
      <c r="H4904" t="s">
        <v>9779</v>
      </c>
      <c r="I4904" t="s">
        <v>9780</v>
      </c>
    </row>
    <row r="4905" spans="1:9" x14ac:dyDescent="0.3">
      <c r="A4905">
        <v>60</v>
      </c>
      <c r="B4905">
        <v>0.99992499999999995</v>
      </c>
      <c r="C4905" s="1">
        <v>0.125</v>
      </c>
      <c r="D4905">
        <v>0.25519999999999998</v>
      </c>
      <c r="E4905">
        <v>1.5341183</v>
      </c>
      <c r="F4905">
        <v>0.39146197999999999</v>
      </c>
      <c r="G4905">
        <v>108612.06</v>
      </c>
      <c r="H4905" t="s">
        <v>9781</v>
      </c>
      <c r="I4905" t="s">
        <v>9782</v>
      </c>
    </row>
    <row r="4906" spans="1:9" x14ac:dyDescent="0.3">
      <c r="A4906">
        <v>6624</v>
      </c>
      <c r="B4906">
        <v>0.99992499999999995</v>
      </c>
      <c r="C4906" s="1">
        <v>0.123</v>
      </c>
      <c r="D4906">
        <v>0.29580000000000001</v>
      </c>
      <c r="E4906">
        <v>1.5412634999999999</v>
      </c>
      <c r="F4906">
        <v>0.45590330000000001</v>
      </c>
      <c r="G4906">
        <v>2387.88</v>
      </c>
      <c r="H4906" t="s">
        <v>9783</v>
      </c>
      <c r="I4906" t="s">
        <v>9784</v>
      </c>
    </row>
    <row r="4907" spans="1:9" x14ac:dyDescent="0.3">
      <c r="A4907">
        <v>107986762</v>
      </c>
      <c r="B4907">
        <v>0.99992499999999995</v>
      </c>
      <c r="C4907" s="1">
        <v>0.109</v>
      </c>
      <c r="D4907">
        <v>0.27639999999999998</v>
      </c>
      <c r="E4907">
        <v>1.6027039999999999</v>
      </c>
      <c r="F4907">
        <v>0.44299670000000002</v>
      </c>
      <c r="G4907">
        <v>441</v>
      </c>
      <c r="H4907" t="s">
        <v>9785</v>
      </c>
    </row>
    <row r="4908" spans="1:9" x14ac:dyDescent="0.3">
      <c r="A4908">
        <v>54476</v>
      </c>
      <c r="B4908">
        <v>0.99992499999999995</v>
      </c>
      <c r="C4908" s="1">
        <v>5.74E-2</v>
      </c>
      <c r="D4908">
        <v>0.1265</v>
      </c>
      <c r="E4908">
        <v>1.9000712</v>
      </c>
      <c r="F4908">
        <v>0.24033009</v>
      </c>
      <c r="G4908">
        <v>445.56</v>
      </c>
      <c r="H4908" t="s">
        <v>9786</v>
      </c>
      <c r="I4908" t="s">
        <v>9787</v>
      </c>
    </row>
    <row r="4909" spans="1:9" x14ac:dyDescent="0.3">
      <c r="A4909">
        <v>401303</v>
      </c>
      <c r="B4909">
        <v>0.99992499999999995</v>
      </c>
      <c r="C4909" s="1">
        <v>0.77100000000000002</v>
      </c>
      <c r="D4909">
        <v>0.31659999999999999</v>
      </c>
      <c r="E4909">
        <v>0.29063549999999999</v>
      </c>
      <c r="F4909">
        <v>9.2022229999999997E-2</v>
      </c>
      <c r="G4909">
        <v>19.55</v>
      </c>
      <c r="H4909" t="s">
        <v>9788</v>
      </c>
      <c r="I4909" t="s">
        <v>9789</v>
      </c>
    </row>
    <row r="4910" spans="1:9" x14ac:dyDescent="0.3">
      <c r="A4910">
        <v>51622</v>
      </c>
      <c r="B4910">
        <v>0.99992499999999995</v>
      </c>
      <c r="C4910" s="1">
        <v>0.125</v>
      </c>
      <c r="D4910">
        <v>0.1396</v>
      </c>
      <c r="E4910">
        <v>-1.5333840999999999</v>
      </c>
      <c r="F4910">
        <v>-0.21413160000000001</v>
      </c>
      <c r="G4910">
        <v>776.17</v>
      </c>
      <c r="H4910" t="s">
        <v>9790</v>
      </c>
      <c r="I4910" t="s">
        <v>9791</v>
      </c>
    </row>
    <row r="4911" spans="1:9" x14ac:dyDescent="0.3">
      <c r="A4911">
        <v>107986694</v>
      </c>
      <c r="B4911">
        <v>0.99992499999999995</v>
      </c>
      <c r="C4911" s="1">
        <v>0.98699999999999999</v>
      </c>
      <c r="D4911">
        <v>0.25069999999999998</v>
      </c>
      <c r="E4911">
        <v>-1.6653299999999999E-2</v>
      </c>
      <c r="F4911">
        <v>-4.1750399999999997E-3</v>
      </c>
      <c r="G4911">
        <v>68.760000000000005</v>
      </c>
      <c r="H4911" t="s">
        <v>9792</v>
      </c>
    </row>
    <row r="4912" spans="1:9" x14ac:dyDescent="0.3">
      <c r="A4912">
        <v>5395</v>
      </c>
      <c r="B4912">
        <v>0.99992499999999995</v>
      </c>
      <c r="C4912" s="1">
        <v>0.94299999999999995</v>
      </c>
      <c r="D4912">
        <v>0.2087</v>
      </c>
      <c r="E4912">
        <v>-7.1003700000000003E-2</v>
      </c>
      <c r="F4912">
        <v>-1.4816930000000001E-2</v>
      </c>
      <c r="G4912">
        <v>399.72</v>
      </c>
      <c r="H4912" t="s">
        <v>9793</v>
      </c>
      <c r="I4912" t="s">
        <v>9794</v>
      </c>
    </row>
    <row r="4913" spans="1:9" x14ac:dyDescent="0.3">
      <c r="A4913">
        <v>7965</v>
      </c>
      <c r="B4913">
        <v>0.99992499999999995</v>
      </c>
      <c r="C4913" s="1">
        <v>0.69799999999999995</v>
      </c>
      <c r="D4913">
        <v>0.32400000000000001</v>
      </c>
      <c r="E4913">
        <v>0.38755139999999999</v>
      </c>
      <c r="F4913">
        <v>0.12554789</v>
      </c>
      <c r="G4913">
        <v>978.52</v>
      </c>
      <c r="H4913" t="s">
        <v>9795</v>
      </c>
      <c r="I4913" t="s">
        <v>9796</v>
      </c>
    </row>
    <row r="4914" spans="1:9" x14ac:dyDescent="0.3">
      <c r="A4914">
        <v>27102</v>
      </c>
      <c r="B4914">
        <v>0.99992499999999995</v>
      </c>
      <c r="C4914" s="1">
        <v>0.224</v>
      </c>
      <c r="D4914">
        <v>0.1074</v>
      </c>
      <c r="E4914">
        <v>1.2162221</v>
      </c>
      <c r="F4914">
        <v>0.13067281</v>
      </c>
      <c r="G4914">
        <v>2524.34</v>
      </c>
      <c r="H4914" t="s">
        <v>9797</v>
      </c>
      <c r="I4914" t="s">
        <v>9798</v>
      </c>
    </row>
    <row r="4915" spans="1:9" x14ac:dyDescent="0.3">
      <c r="A4915">
        <v>84132</v>
      </c>
      <c r="B4915">
        <v>0.99992499999999995</v>
      </c>
      <c r="C4915" s="1">
        <v>0.21</v>
      </c>
      <c r="D4915">
        <v>0.1351</v>
      </c>
      <c r="E4915">
        <v>1.2548146</v>
      </c>
      <c r="F4915">
        <v>0.16948656000000001</v>
      </c>
      <c r="G4915">
        <v>303.11</v>
      </c>
      <c r="H4915" t="s">
        <v>9799</v>
      </c>
      <c r="I4915" t="s">
        <v>9800</v>
      </c>
    </row>
    <row r="4916" spans="1:9" x14ac:dyDescent="0.3">
      <c r="A4916">
        <v>84792</v>
      </c>
      <c r="B4916">
        <v>0.99992499999999995</v>
      </c>
      <c r="C4916" s="1">
        <v>0.99399999999999999</v>
      </c>
      <c r="D4916">
        <v>0.18720000000000001</v>
      </c>
      <c r="E4916">
        <v>-7.4535000000000001E-3</v>
      </c>
      <c r="F4916">
        <v>-1.39517E-3</v>
      </c>
      <c r="G4916">
        <v>408.83</v>
      </c>
      <c r="H4916" t="s">
        <v>9801</v>
      </c>
      <c r="I4916" t="s">
        <v>9802</v>
      </c>
    </row>
    <row r="4917" spans="1:9" x14ac:dyDescent="0.3">
      <c r="A4917">
        <v>221955</v>
      </c>
      <c r="B4917">
        <v>0.99992499999999995</v>
      </c>
      <c r="C4917" s="1">
        <v>0.41</v>
      </c>
      <c r="D4917">
        <v>0.30620000000000003</v>
      </c>
      <c r="E4917">
        <v>0.82392100000000001</v>
      </c>
      <c r="F4917">
        <v>0.25227597000000002</v>
      </c>
      <c r="G4917">
        <v>314.82</v>
      </c>
      <c r="H4917" t="s">
        <v>9803</v>
      </c>
      <c r="I4917" t="s">
        <v>9804</v>
      </c>
    </row>
    <row r="4918" spans="1:9" x14ac:dyDescent="0.3">
      <c r="A4918">
        <v>11014</v>
      </c>
      <c r="B4918">
        <v>0.99992499999999995</v>
      </c>
      <c r="C4918" s="1">
        <v>0.48299999999999998</v>
      </c>
      <c r="D4918">
        <v>0.16220000000000001</v>
      </c>
      <c r="E4918">
        <v>0.70115150000000004</v>
      </c>
      <c r="F4918">
        <v>0.11373606</v>
      </c>
      <c r="G4918">
        <v>5107.8500000000004</v>
      </c>
      <c r="H4918" t="s">
        <v>9805</v>
      </c>
      <c r="I4918" t="s">
        <v>9806</v>
      </c>
    </row>
    <row r="4919" spans="1:9" x14ac:dyDescent="0.3">
      <c r="A4919">
        <v>55146</v>
      </c>
      <c r="B4919">
        <v>0.99992499999999995</v>
      </c>
      <c r="C4919" s="1">
        <v>0.59699999999999998</v>
      </c>
      <c r="D4919">
        <v>0.15490000000000001</v>
      </c>
      <c r="E4919">
        <v>0.52917930000000002</v>
      </c>
      <c r="F4919">
        <v>8.1961320000000004E-2</v>
      </c>
      <c r="G4919">
        <v>1088.27</v>
      </c>
      <c r="H4919" t="s">
        <v>9807</v>
      </c>
      <c r="I4919" t="s">
        <v>9808</v>
      </c>
    </row>
    <row r="4920" spans="1:9" x14ac:dyDescent="0.3">
      <c r="A4920">
        <v>79034</v>
      </c>
      <c r="B4920">
        <v>0.99992499999999995</v>
      </c>
      <c r="C4920" s="1">
        <v>0.96599999999999997</v>
      </c>
      <c r="D4920">
        <v>0.36499999999999999</v>
      </c>
      <c r="E4920">
        <v>-4.26927E-2</v>
      </c>
      <c r="F4920">
        <v>-1.5580729999999999E-2</v>
      </c>
      <c r="G4920">
        <v>154.93</v>
      </c>
      <c r="H4920" t="s">
        <v>9809</v>
      </c>
      <c r="I4920" t="s">
        <v>9810</v>
      </c>
    </row>
    <row r="4921" spans="1:9" x14ac:dyDescent="0.3">
      <c r="A4921">
        <v>100131017</v>
      </c>
      <c r="B4921">
        <v>0.99992499999999995</v>
      </c>
      <c r="C4921" s="1">
        <v>0.52400000000000002</v>
      </c>
      <c r="D4921">
        <v>0.30020000000000002</v>
      </c>
      <c r="E4921">
        <v>0.63693359999999999</v>
      </c>
      <c r="F4921">
        <v>0.19121152999999999</v>
      </c>
      <c r="G4921">
        <v>42.82</v>
      </c>
      <c r="H4921" t="s">
        <v>9811</v>
      </c>
      <c r="I4921" t="s">
        <v>9812</v>
      </c>
    </row>
    <row r="4922" spans="1:9" x14ac:dyDescent="0.3">
      <c r="A4922">
        <v>7559</v>
      </c>
      <c r="B4922">
        <v>0.99992499999999995</v>
      </c>
      <c r="C4922" s="1">
        <v>0.57699999999999996</v>
      </c>
      <c r="D4922">
        <v>0.25840000000000002</v>
      </c>
      <c r="E4922">
        <v>0.5584614</v>
      </c>
      <c r="F4922">
        <v>0.14429881999999999</v>
      </c>
      <c r="G4922">
        <v>439.51</v>
      </c>
      <c r="H4922" t="s">
        <v>9813</v>
      </c>
      <c r="I4922" t="s">
        <v>9814</v>
      </c>
    </row>
    <row r="4923" spans="1:9" x14ac:dyDescent="0.3">
      <c r="A4923">
        <v>441194</v>
      </c>
      <c r="B4923">
        <v>0.99992499999999995</v>
      </c>
      <c r="C4923" s="1">
        <v>0.88800000000000001</v>
      </c>
      <c r="D4923">
        <v>0.18479999999999999</v>
      </c>
      <c r="E4923">
        <v>0.14048060000000001</v>
      </c>
      <c r="F4923">
        <v>2.5964640000000001E-2</v>
      </c>
      <c r="G4923">
        <v>84.53</v>
      </c>
      <c r="H4923" t="s">
        <v>9815</v>
      </c>
      <c r="I4923" t="s">
        <v>9816</v>
      </c>
    </row>
    <row r="4924" spans="1:9" x14ac:dyDescent="0.3">
      <c r="A4924">
        <v>221960</v>
      </c>
      <c r="B4924">
        <v>0.99992499999999995</v>
      </c>
      <c r="C4924" s="1">
        <v>0.224</v>
      </c>
      <c r="D4924">
        <v>0.1893</v>
      </c>
      <c r="E4924">
        <v>-1.2167721</v>
      </c>
      <c r="F4924">
        <v>-0.23035236000000001</v>
      </c>
      <c r="G4924">
        <v>567.08000000000004</v>
      </c>
      <c r="H4924" t="s">
        <v>9817</v>
      </c>
      <c r="I4924" t="s">
        <v>9818</v>
      </c>
    </row>
    <row r="4925" spans="1:9" x14ac:dyDescent="0.3">
      <c r="A4925">
        <v>107986696</v>
      </c>
      <c r="B4925">
        <v>0.99992499999999995</v>
      </c>
      <c r="C4925" s="1">
        <v>0.99099999999999999</v>
      </c>
      <c r="D4925">
        <v>0.24709999999999999</v>
      </c>
      <c r="E4925">
        <v>-1.10662E-2</v>
      </c>
      <c r="F4925">
        <v>-2.73442E-3</v>
      </c>
      <c r="G4925">
        <v>68.2</v>
      </c>
      <c r="H4925" t="s">
        <v>9819</v>
      </c>
    </row>
    <row r="4926" spans="1:9" x14ac:dyDescent="0.3">
      <c r="A4926">
        <v>56913</v>
      </c>
      <c r="B4926">
        <v>0.99992499999999995</v>
      </c>
      <c r="C4926" s="1">
        <v>0.39</v>
      </c>
      <c r="D4926">
        <v>0.27500000000000002</v>
      </c>
      <c r="E4926">
        <v>0.85893509999999995</v>
      </c>
      <c r="F4926">
        <v>0.23616841999999999</v>
      </c>
      <c r="G4926">
        <v>179.26</v>
      </c>
      <c r="H4926" t="s">
        <v>9820</v>
      </c>
      <c r="I4926" t="s">
        <v>9821</v>
      </c>
    </row>
    <row r="4927" spans="1:9" x14ac:dyDescent="0.3">
      <c r="A4927">
        <v>54468</v>
      </c>
      <c r="B4927">
        <v>0.99992499999999995</v>
      </c>
      <c r="C4927" s="1">
        <v>0.85799999999999998</v>
      </c>
      <c r="D4927">
        <v>0.29360000000000003</v>
      </c>
      <c r="E4927">
        <v>0.17933209999999999</v>
      </c>
      <c r="F4927">
        <v>5.2643089999999997E-2</v>
      </c>
      <c r="G4927">
        <v>244.03</v>
      </c>
      <c r="H4927" t="s">
        <v>9822</v>
      </c>
      <c r="I4927" t="s">
        <v>9823</v>
      </c>
    </row>
    <row r="4928" spans="1:9" x14ac:dyDescent="0.3">
      <c r="A4928">
        <v>6119</v>
      </c>
      <c r="B4928">
        <v>0.99992499999999995</v>
      </c>
      <c r="C4928" s="1">
        <v>0.42199999999999999</v>
      </c>
      <c r="D4928">
        <v>0.36870000000000003</v>
      </c>
      <c r="E4928">
        <v>-0.80250359999999998</v>
      </c>
      <c r="F4928">
        <v>-0.29589103</v>
      </c>
      <c r="G4928">
        <v>1530.54</v>
      </c>
      <c r="H4928" t="s">
        <v>9824</v>
      </c>
      <c r="I4928" t="s">
        <v>9825</v>
      </c>
    </row>
    <row r="4929" spans="1:9" x14ac:dyDescent="0.3">
      <c r="A4929">
        <v>729852</v>
      </c>
      <c r="B4929">
        <v>0.99992499999999995</v>
      </c>
      <c r="C4929" s="1">
        <v>0.63900000000000001</v>
      </c>
      <c r="D4929">
        <v>0.22309999999999999</v>
      </c>
      <c r="E4929">
        <v>-0.46916279999999999</v>
      </c>
      <c r="F4929">
        <v>-0.10469363</v>
      </c>
      <c r="G4929">
        <v>212.85</v>
      </c>
      <c r="H4929" t="s">
        <v>9826</v>
      </c>
      <c r="I4929" t="s">
        <v>9827</v>
      </c>
    </row>
    <row r="4930" spans="1:9" x14ac:dyDescent="0.3">
      <c r="A4930">
        <v>113263</v>
      </c>
      <c r="B4930">
        <v>0.99992499999999995</v>
      </c>
      <c r="C4930" s="1">
        <v>0.46500000000000002</v>
      </c>
      <c r="D4930">
        <v>0.39129999999999998</v>
      </c>
      <c r="E4930">
        <v>0.73032059999999999</v>
      </c>
      <c r="F4930">
        <v>0.28576870999999998</v>
      </c>
      <c r="G4930">
        <v>37.950000000000003</v>
      </c>
      <c r="H4930" t="s">
        <v>9828</v>
      </c>
      <c r="I4930" t="s">
        <v>9829</v>
      </c>
    </row>
    <row r="4931" spans="1:9" x14ac:dyDescent="0.3">
      <c r="A4931">
        <v>4697</v>
      </c>
      <c r="B4931">
        <v>0.99992499999999995</v>
      </c>
      <c r="C4931" s="1">
        <v>0.36799999999999999</v>
      </c>
      <c r="D4931">
        <v>0.23130000000000001</v>
      </c>
      <c r="E4931">
        <v>-0.90072770000000002</v>
      </c>
      <c r="F4931">
        <v>-0.20835073000000001</v>
      </c>
      <c r="G4931">
        <v>6716.07</v>
      </c>
      <c r="H4931" t="s">
        <v>9830</v>
      </c>
      <c r="I4931" t="s">
        <v>9831</v>
      </c>
    </row>
    <row r="4932" spans="1:9" x14ac:dyDescent="0.3">
      <c r="A4932">
        <v>9678</v>
      </c>
      <c r="B4932">
        <v>0.99992499999999995</v>
      </c>
      <c r="C4932" s="1">
        <v>0.38600000000000001</v>
      </c>
      <c r="D4932">
        <v>0.25030000000000002</v>
      </c>
      <c r="E4932">
        <v>-0.86654030000000004</v>
      </c>
      <c r="F4932">
        <v>-0.21693757999999999</v>
      </c>
      <c r="G4932">
        <v>209.6</v>
      </c>
      <c r="H4932" t="s">
        <v>9832</v>
      </c>
      <c r="I4932" t="s">
        <v>9833</v>
      </c>
    </row>
    <row r="4933" spans="1:9" x14ac:dyDescent="0.3">
      <c r="A4933">
        <v>54664</v>
      </c>
      <c r="B4933">
        <v>0.99992499999999995</v>
      </c>
      <c r="C4933" s="1">
        <v>0.81200000000000006</v>
      </c>
      <c r="D4933">
        <v>0.27729999999999999</v>
      </c>
      <c r="E4933">
        <v>-0.23801530000000001</v>
      </c>
      <c r="F4933">
        <v>-6.5995300000000007E-2</v>
      </c>
      <c r="G4933">
        <v>690.64</v>
      </c>
      <c r="H4933" t="s">
        <v>9834</v>
      </c>
      <c r="I4933" t="s">
        <v>9835</v>
      </c>
    </row>
    <row r="4934" spans="1:9" x14ac:dyDescent="0.3">
      <c r="A4934">
        <v>10124</v>
      </c>
      <c r="B4934">
        <v>0.99992499999999995</v>
      </c>
      <c r="C4934" s="1">
        <v>0.32800000000000001</v>
      </c>
      <c r="D4934">
        <v>0.4178</v>
      </c>
      <c r="E4934">
        <v>-0.97889060000000006</v>
      </c>
      <c r="F4934">
        <v>-0.40900868000000001</v>
      </c>
      <c r="G4934">
        <v>37.1</v>
      </c>
      <c r="H4934" t="s">
        <v>9836</v>
      </c>
      <c r="I4934" t="s">
        <v>9837</v>
      </c>
    </row>
    <row r="4935" spans="1:9" x14ac:dyDescent="0.3">
      <c r="A4935">
        <v>57037</v>
      </c>
      <c r="B4935">
        <v>0.99992499999999995</v>
      </c>
      <c r="C4935" s="1">
        <v>0.68</v>
      </c>
      <c r="D4935">
        <v>0.1847</v>
      </c>
      <c r="E4935">
        <v>-0.41197329999999999</v>
      </c>
      <c r="F4935">
        <v>-7.6072529999999999E-2</v>
      </c>
      <c r="G4935">
        <v>550.29999999999995</v>
      </c>
      <c r="H4935" t="s">
        <v>9838</v>
      </c>
      <c r="I4935" t="s">
        <v>9839</v>
      </c>
    </row>
    <row r="4936" spans="1:9" x14ac:dyDescent="0.3">
      <c r="A4936">
        <v>105375169</v>
      </c>
      <c r="B4936">
        <v>0.99992499999999995</v>
      </c>
      <c r="C4936" s="1">
        <v>0.84799999999999998</v>
      </c>
      <c r="D4936">
        <v>0.30249999999999999</v>
      </c>
      <c r="E4936">
        <v>-0.19178049999999999</v>
      </c>
      <c r="F4936">
        <v>-5.8012479999999998E-2</v>
      </c>
      <c r="G4936">
        <v>22.61</v>
      </c>
      <c r="H4936" t="s">
        <v>9840</v>
      </c>
      <c r="I4936" t="s">
        <v>9841</v>
      </c>
    </row>
    <row r="4937" spans="1:9" x14ac:dyDescent="0.3">
      <c r="A4937">
        <v>28969</v>
      </c>
      <c r="B4937">
        <v>0.99992499999999995</v>
      </c>
      <c r="C4937" s="1">
        <v>0.13100000000000001</v>
      </c>
      <c r="D4937">
        <v>9.4500000000000001E-2</v>
      </c>
      <c r="E4937">
        <v>1.5113432</v>
      </c>
      <c r="F4937">
        <v>0.14284401999999999</v>
      </c>
      <c r="G4937">
        <v>1899.56</v>
      </c>
      <c r="H4937" t="s">
        <v>9842</v>
      </c>
      <c r="I4937" t="s">
        <v>9843</v>
      </c>
    </row>
    <row r="4938" spans="1:9" x14ac:dyDescent="0.3">
      <c r="A4938">
        <v>27075</v>
      </c>
      <c r="B4938">
        <v>0.99992499999999995</v>
      </c>
      <c r="C4938" s="1">
        <v>0.47499999999999998</v>
      </c>
      <c r="D4938">
        <v>0.13730000000000001</v>
      </c>
      <c r="E4938">
        <v>-0.71443409999999996</v>
      </c>
      <c r="F4938">
        <v>-9.8123290000000002E-2</v>
      </c>
      <c r="G4938">
        <v>651.21</v>
      </c>
      <c r="H4938" t="s">
        <v>9844</v>
      </c>
      <c r="I4938" t="s">
        <v>9845</v>
      </c>
    </row>
    <row r="4939" spans="1:9" x14ac:dyDescent="0.3">
      <c r="A4939">
        <v>10551</v>
      </c>
      <c r="B4939">
        <v>0.99992499999999995</v>
      </c>
      <c r="C4939" s="1">
        <v>0.28399999999999997</v>
      </c>
      <c r="D4939">
        <v>0.83099999999999996</v>
      </c>
      <c r="E4939">
        <v>-1.0704807999999999</v>
      </c>
      <c r="F4939">
        <v>-0.88955094999999995</v>
      </c>
      <c r="G4939">
        <v>720.91</v>
      </c>
      <c r="H4939" t="s">
        <v>9846</v>
      </c>
      <c r="I4939" t="s">
        <v>9847</v>
      </c>
    </row>
    <row r="4940" spans="1:9" x14ac:dyDescent="0.3">
      <c r="A4940">
        <v>196</v>
      </c>
      <c r="B4940">
        <v>0.99992499999999995</v>
      </c>
      <c r="C4940" s="1">
        <v>0.66900000000000004</v>
      </c>
      <c r="D4940">
        <v>0.26850000000000002</v>
      </c>
      <c r="E4940">
        <v>0.42752709999999999</v>
      </c>
      <c r="F4940">
        <v>0.11478898</v>
      </c>
      <c r="G4940">
        <v>809.74</v>
      </c>
      <c r="H4940" t="s">
        <v>9848</v>
      </c>
      <c r="I4940" t="s">
        <v>9849</v>
      </c>
    </row>
    <row r="4941" spans="1:9" x14ac:dyDescent="0.3">
      <c r="A4941">
        <v>23161</v>
      </c>
      <c r="B4941">
        <v>0.99992499999999995</v>
      </c>
      <c r="C4941" s="1">
        <v>0.58599999999999997</v>
      </c>
      <c r="D4941">
        <v>0.28210000000000002</v>
      </c>
      <c r="E4941">
        <v>-0.54395119999999997</v>
      </c>
      <c r="F4941">
        <v>-0.15346028</v>
      </c>
      <c r="G4941">
        <v>335.99</v>
      </c>
      <c r="H4941" t="s">
        <v>9850</v>
      </c>
      <c r="I4941" t="s">
        <v>9851</v>
      </c>
    </row>
    <row r="4942" spans="1:9" x14ac:dyDescent="0.3">
      <c r="A4942">
        <v>9734</v>
      </c>
      <c r="B4942">
        <v>0.99992499999999995</v>
      </c>
      <c r="C4942" s="1">
        <v>4.9799999999999997E-2</v>
      </c>
      <c r="D4942">
        <v>0.75600000000000001</v>
      </c>
      <c r="E4942">
        <v>1.9616537999999999</v>
      </c>
      <c r="F4942">
        <v>1.48307061</v>
      </c>
      <c r="G4942">
        <v>133.79</v>
      </c>
      <c r="H4942" t="s">
        <v>9852</v>
      </c>
      <c r="I4942" t="s">
        <v>9853</v>
      </c>
    </row>
    <row r="4943" spans="1:9" x14ac:dyDescent="0.3">
      <c r="A4943">
        <v>221830</v>
      </c>
      <c r="B4943">
        <v>0.99992499999999995</v>
      </c>
      <c r="C4943" s="1">
        <v>0.442</v>
      </c>
      <c r="D4943">
        <v>0.373</v>
      </c>
      <c r="E4943">
        <v>-0.76826179999999999</v>
      </c>
      <c r="F4943">
        <v>-0.28654840999999998</v>
      </c>
      <c r="G4943">
        <v>228.1</v>
      </c>
      <c r="H4943" t="s">
        <v>9854</v>
      </c>
      <c r="I4943" t="s">
        <v>9855</v>
      </c>
    </row>
    <row r="4944" spans="1:9" x14ac:dyDescent="0.3">
      <c r="A4944">
        <v>346389</v>
      </c>
      <c r="B4944">
        <v>0.99992499999999995</v>
      </c>
      <c r="C4944" s="1">
        <v>0.215</v>
      </c>
      <c r="D4944">
        <v>0.6502</v>
      </c>
      <c r="E4944">
        <v>1.2412673000000001</v>
      </c>
      <c r="F4944">
        <v>0.80707921000000005</v>
      </c>
      <c r="G4944">
        <v>633.41999999999996</v>
      </c>
      <c r="H4944" t="s">
        <v>9856</v>
      </c>
      <c r="I4944" t="s">
        <v>9857</v>
      </c>
    </row>
    <row r="4945" spans="1:9" x14ac:dyDescent="0.3">
      <c r="A4945">
        <v>100506098</v>
      </c>
      <c r="B4945">
        <v>0.99992499999999995</v>
      </c>
      <c r="C4945" s="1">
        <v>0.53800000000000003</v>
      </c>
      <c r="D4945">
        <v>0.68700000000000006</v>
      </c>
      <c r="E4945">
        <v>-0.61578560000000004</v>
      </c>
      <c r="F4945">
        <v>-0.42305981999999998</v>
      </c>
      <c r="G4945">
        <v>96.19</v>
      </c>
      <c r="H4945" t="s">
        <v>9858</v>
      </c>
      <c r="I4945" t="s">
        <v>9859</v>
      </c>
    </row>
    <row r="4946" spans="1:9" x14ac:dyDescent="0.3">
      <c r="A4946">
        <v>101927811</v>
      </c>
      <c r="B4946">
        <v>0.99992499999999995</v>
      </c>
      <c r="C4946" s="1">
        <v>0.72299999999999998</v>
      </c>
      <c r="D4946">
        <v>0.4859</v>
      </c>
      <c r="E4946">
        <v>-0.3540509</v>
      </c>
      <c r="F4946">
        <v>-0.17203686000000001</v>
      </c>
      <c r="G4946">
        <v>65.23</v>
      </c>
      <c r="H4946" t="s">
        <v>9860</v>
      </c>
      <c r="I4946" t="s">
        <v>9861</v>
      </c>
    </row>
    <row r="4947" spans="1:9" x14ac:dyDescent="0.3">
      <c r="A4947">
        <v>3696</v>
      </c>
      <c r="B4947">
        <v>0.99992499999999995</v>
      </c>
      <c r="C4947" s="1">
        <v>0.51400000000000001</v>
      </c>
      <c r="D4947">
        <v>0.61550000000000005</v>
      </c>
      <c r="E4947">
        <v>0.65188460000000004</v>
      </c>
      <c r="F4947">
        <v>0.40121229000000003</v>
      </c>
      <c r="G4947">
        <v>388.84</v>
      </c>
      <c r="H4947" t="s">
        <v>9862</v>
      </c>
      <c r="I4947" t="s">
        <v>9863</v>
      </c>
    </row>
    <row r="4948" spans="1:9" x14ac:dyDescent="0.3">
      <c r="A4948">
        <v>6671</v>
      </c>
      <c r="B4948">
        <v>0.99992499999999995</v>
      </c>
      <c r="C4948" s="1">
        <v>0.90300000000000002</v>
      </c>
      <c r="D4948">
        <v>0.49020000000000002</v>
      </c>
      <c r="E4948">
        <v>0.1217801</v>
      </c>
      <c r="F4948">
        <v>5.9694839999999999E-2</v>
      </c>
      <c r="G4948">
        <v>121.49</v>
      </c>
      <c r="H4948" t="s">
        <v>9864</v>
      </c>
      <c r="I4948" t="s">
        <v>9865</v>
      </c>
    </row>
    <row r="4949" spans="1:9" x14ac:dyDescent="0.3">
      <c r="A4949">
        <v>8701</v>
      </c>
      <c r="B4949">
        <v>0.99992499999999995</v>
      </c>
      <c r="C4949" s="1">
        <v>0.85699999999999998</v>
      </c>
      <c r="D4949">
        <v>0.31609999999999999</v>
      </c>
      <c r="E4949">
        <v>0.18036160000000001</v>
      </c>
      <c r="F4949">
        <v>5.7016770000000001E-2</v>
      </c>
      <c r="G4949">
        <v>104.47</v>
      </c>
      <c r="H4949" t="s">
        <v>9866</v>
      </c>
      <c r="I4949" t="s">
        <v>9867</v>
      </c>
    </row>
    <row r="4950" spans="1:9" x14ac:dyDescent="0.3">
      <c r="A4950">
        <v>55536</v>
      </c>
      <c r="B4950">
        <v>0.99992499999999995</v>
      </c>
      <c r="C4950" s="1">
        <v>0.69599999999999995</v>
      </c>
      <c r="D4950">
        <v>0.2424</v>
      </c>
      <c r="E4950">
        <v>0.39006999999999997</v>
      </c>
      <c r="F4950">
        <v>9.4540970000000002E-2</v>
      </c>
      <c r="G4950">
        <v>474.43</v>
      </c>
      <c r="H4950" t="s">
        <v>9868</v>
      </c>
      <c r="I4950" t="s">
        <v>9869</v>
      </c>
    </row>
    <row r="4951" spans="1:9" x14ac:dyDescent="0.3">
      <c r="A4951">
        <v>9771</v>
      </c>
      <c r="B4951">
        <v>0.99992499999999995</v>
      </c>
      <c r="C4951" s="1">
        <v>0.73899999999999999</v>
      </c>
      <c r="D4951">
        <v>0.21290000000000001</v>
      </c>
      <c r="E4951">
        <v>-0.33348270000000002</v>
      </c>
      <c r="F4951">
        <v>-7.0998149999999996E-2</v>
      </c>
      <c r="G4951">
        <v>495.71</v>
      </c>
      <c r="H4951" t="s">
        <v>9870</v>
      </c>
      <c r="I4951" t="s">
        <v>9871</v>
      </c>
    </row>
    <row r="4952" spans="1:9" x14ac:dyDescent="0.3">
      <c r="A4952">
        <v>256227</v>
      </c>
      <c r="B4952">
        <v>0.99992499999999995</v>
      </c>
      <c r="C4952" s="1">
        <v>0.39</v>
      </c>
      <c r="D4952">
        <v>1.0745</v>
      </c>
      <c r="E4952">
        <v>-0.8599696</v>
      </c>
      <c r="F4952">
        <v>-0.92402143000000003</v>
      </c>
      <c r="G4952">
        <v>22.53</v>
      </c>
      <c r="H4952" t="s">
        <v>9872</v>
      </c>
      <c r="I4952" t="s">
        <v>9873</v>
      </c>
    </row>
    <row r="4953" spans="1:9" x14ac:dyDescent="0.3">
      <c r="A4953">
        <v>54543</v>
      </c>
      <c r="B4953">
        <v>0.99992499999999995</v>
      </c>
      <c r="C4953" s="1">
        <v>8.0399999999999999E-2</v>
      </c>
      <c r="D4953">
        <v>0.23599999999999999</v>
      </c>
      <c r="E4953">
        <v>-1.7481952000000001</v>
      </c>
      <c r="F4953">
        <v>-0.41263346000000001</v>
      </c>
      <c r="G4953">
        <v>585.94000000000005</v>
      </c>
      <c r="H4953" t="s">
        <v>9874</v>
      </c>
      <c r="I4953" t="s">
        <v>9875</v>
      </c>
    </row>
    <row r="4954" spans="1:9" x14ac:dyDescent="0.3">
      <c r="A4954">
        <v>109729180</v>
      </c>
      <c r="B4954">
        <v>0.99992499999999995</v>
      </c>
      <c r="C4954" s="1">
        <v>0.77800000000000002</v>
      </c>
      <c r="D4954">
        <v>0.50260000000000005</v>
      </c>
      <c r="E4954">
        <v>0.2819316</v>
      </c>
      <c r="F4954">
        <v>0.14170944999999999</v>
      </c>
      <c r="G4954">
        <v>49.95</v>
      </c>
      <c r="H4954" t="s">
        <v>9876</v>
      </c>
      <c r="I4954" t="s">
        <v>9877</v>
      </c>
    </row>
    <row r="4955" spans="1:9" x14ac:dyDescent="0.3">
      <c r="A4955">
        <v>84668</v>
      </c>
      <c r="B4955">
        <v>0.99992499999999995</v>
      </c>
      <c r="C4955" s="1">
        <v>0.63</v>
      </c>
      <c r="D4955">
        <v>0.38640000000000002</v>
      </c>
      <c r="E4955">
        <v>-0.48129929999999999</v>
      </c>
      <c r="F4955">
        <v>-0.18599107000000001</v>
      </c>
      <c r="G4955">
        <v>216.82</v>
      </c>
      <c r="H4955" t="s">
        <v>9878</v>
      </c>
      <c r="I4955" t="s">
        <v>9879</v>
      </c>
    </row>
    <row r="4956" spans="1:9" x14ac:dyDescent="0.3">
      <c r="A4956">
        <v>100775104</v>
      </c>
      <c r="B4956">
        <v>0.99992499999999995</v>
      </c>
      <c r="C4956" s="1">
        <v>0.73399999999999999</v>
      </c>
      <c r="D4956">
        <v>0.61660000000000004</v>
      </c>
      <c r="E4956">
        <v>0.3402733</v>
      </c>
      <c r="F4956">
        <v>0.20981633</v>
      </c>
      <c r="G4956">
        <v>21.84</v>
      </c>
      <c r="H4956" t="s">
        <v>9880</v>
      </c>
      <c r="I4956" t="s">
        <v>9881</v>
      </c>
    </row>
    <row r="4957" spans="1:9" x14ac:dyDescent="0.3">
      <c r="A4957">
        <v>55975</v>
      </c>
      <c r="B4957">
        <v>0.99992499999999995</v>
      </c>
      <c r="C4957" s="1">
        <v>0.45800000000000002</v>
      </c>
      <c r="D4957">
        <v>0.2135</v>
      </c>
      <c r="E4957">
        <v>-0.74232070000000006</v>
      </c>
      <c r="F4957">
        <v>-0.15846656000000001</v>
      </c>
      <c r="G4957">
        <v>325.61</v>
      </c>
      <c r="H4957" t="s">
        <v>9882</v>
      </c>
      <c r="I4957" t="s">
        <v>9883</v>
      </c>
    </row>
    <row r="4958" spans="1:9" x14ac:dyDescent="0.3">
      <c r="A4958">
        <v>11097</v>
      </c>
      <c r="B4958">
        <v>0.99992499999999995</v>
      </c>
      <c r="C4958" s="1">
        <v>0.74099999999999999</v>
      </c>
      <c r="D4958">
        <v>0.21920000000000001</v>
      </c>
      <c r="E4958">
        <v>-0.33053300000000002</v>
      </c>
      <c r="F4958">
        <v>-7.2438550000000004E-2</v>
      </c>
      <c r="G4958">
        <v>374.22</v>
      </c>
      <c r="H4958" t="s">
        <v>9884</v>
      </c>
      <c r="I4958" t="s">
        <v>9885</v>
      </c>
    </row>
    <row r="4959" spans="1:9" x14ac:dyDescent="0.3">
      <c r="A4959">
        <v>10457</v>
      </c>
      <c r="B4959">
        <v>0.99992499999999995</v>
      </c>
      <c r="C4959" s="1">
        <v>0.50800000000000001</v>
      </c>
      <c r="D4959">
        <v>0.6593</v>
      </c>
      <c r="E4959">
        <v>-0.6612652</v>
      </c>
      <c r="F4959">
        <v>-0.43599769999999999</v>
      </c>
      <c r="G4959">
        <v>1288.56</v>
      </c>
      <c r="H4959" t="s">
        <v>9886</v>
      </c>
      <c r="I4959" t="s">
        <v>9887</v>
      </c>
    </row>
    <row r="4960" spans="1:9" x14ac:dyDescent="0.3">
      <c r="A4960">
        <v>115416</v>
      </c>
      <c r="B4960">
        <v>0.99992499999999995</v>
      </c>
      <c r="C4960" s="1">
        <v>0.94099999999999995</v>
      </c>
      <c r="D4960">
        <v>0.24079999999999999</v>
      </c>
      <c r="E4960">
        <v>-7.4419299999999994E-2</v>
      </c>
      <c r="F4960">
        <v>-1.791707E-2</v>
      </c>
      <c r="G4960">
        <v>554.54999999999995</v>
      </c>
      <c r="H4960" t="s">
        <v>9888</v>
      </c>
      <c r="I4960" t="s">
        <v>9889</v>
      </c>
    </row>
    <row r="4961" spans="1:9" x14ac:dyDescent="0.3">
      <c r="A4961">
        <v>10643</v>
      </c>
      <c r="B4961">
        <v>0.99992499999999995</v>
      </c>
      <c r="C4961" s="1">
        <v>0.36199999999999999</v>
      </c>
      <c r="D4961">
        <v>0.23810000000000001</v>
      </c>
      <c r="E4961">
        <v>0.91178340000000002</v>
      </c>
      <c r="F4961">
        <v>0.21714089</v>
      </c>
      <c r="G4961">
        <v>901.13</v>
      </c>
      <c r="H4961" t="s">
        <v>9890</v>
      </c>
      <c r="I4961" t="s">
        <v>9891</v>
      </c>
    </row>
    <row r="4962" spans="1:9" x14ac:dyDescent="0.3">
      <c r="A4962">
        <v>29896</v>
      </c>
      <c r="B4962">
        <v>0.99992499999999995</v>
      </c>
      <c r="C4962" s="1">
        <v>0.16900000000000001</v>
      </c>
      <c r="D4962">
        <v>0.21</v>
      </c>
      <c r="E4962">
        <v>-1.3760539000000001</v>
      </c>
      <c r="F4962">
        <v>-0.28896382999999998</v>
      </c>
      <c r="G4962">
        <v>261.19</v>
      </c>
      <c r="H4962" t="s">
        <v>9892</v>
      </c>
      <c r="I4962" t="s">
        <v>9893</v>
      </c>
    </row>
    <row r="4963" spans="1:9" x14ac:dyDescent="0.3">
      <c r="A4963">
        <v>1197</v>
      </c>
      <c r="B4963">
        <v>0.99992499999999995</v>
      </c>
      <c r="C4963" s="1">
        <v>0.57899999999999996</v>
      </c>
      <c r="D4963">
        <v>0.3377</v>
      </c>
      <c r="E4963">
        <v>0.55477829999999995</v>
      </c>
      <c r="F4963">
        <v>0.18736041000000001</v>
      </c>
      <c r="G4963">
        <v>35.25</v>
      </c>
      <c r="H4963" t="s">
        <v>9894</v>
      </c>
      <c r="I4963" t="s">
        <v>9895</v>
      </c>
    </row>
    <row r="4964" spans="1:9" x14ac:dyDescent="0.3">
      <c r="A4964">
        <v>90693</v>
      </c>
      <c r="B4964">
        <v>0.99992499999999995</v>
      </c>
      <c r="C4964" s="1">
        <v>0.183</v>
      </c>
      <c r="D4964">
        <v>0.37630000000000002</v>
      </c>
      <c r="E4964">
        <v>-1.3326522999999999</v>
      </c>
      <c r="F4964">
        <v>-0.50149063999999999</v>
      </c>
      <c r="G4964">
        <v>34.57</v>
      </c>
      <c r="H4964" t="s">
        <v>9896</v>
      </c>
      <c r="I4964" t="s">
        <v>9897</v>
      </c>
    </row>
    <row r="4965" spans="1:9" x14ac:dyDescent="0.3">
      <c r="A4965">
        <v>51678</v>
      </c>
      <c r="B4965">
        <v>0.99992499999999995</v>
      </c>
      <c r="C4965" s="1">
        <v>0.82599999999999996</v>
      </c>
      <c r="D4965">
        <v>0.49230000000000002</v>
      </c>
      <c r="E4965">
        <v>0.21987789999999999</v>
      </c>
      <c r="F4965">
        <v>0.10824446</v>
      </c>
      <c r="G4965">
        <v>75.400000000000006</v>
      </c>
      <c r="H4965" t="s">
        <v>9898</v>
      </c>
      <c r="I4965" t="s">
        <v>9899</v>
      </c>
    </row>
    <row r="4966" spans="1:9" x14ac:dyDescent="0.3">
      <c r="A4966">
        <v>1687</v>
      </c>
      <c r="B4966">
        <v>0.99992499999999995</v>
      </c>
      <c r="C4966" s="1">
        <v>0.29099999999999998</v>
      </c>
      <c r="D4966">
        <v>0.1062</v>
      </c>
      <c r="E4966">
        <v>1.0569824000000001</v>
      </c>
      <c r="F4966">
        <v>0.11228374000000001</v>
      </c>
      <c r="G4966">
        <v>279.81</v>
      </c>
      <c r="H4966" t="s">
        <v>9900</v>
      </c>
      <c r="I4966" t="s">
        <v>9901</v>
      </c>
    </row>
    <row r="4967" spans="1:9" x14ac:dyDescent="0.3">
      <c r="A4967">
        <v>26031</v>
      </c>
      <c r="B4967">
        <v>0.99992499999999995</v>
      </c>
      <c r="C4967" s="1">
        <v>0.124</v>
      </c>
      <c r="D4967">
        <v>0.2114</v>
      </c>
      <c r="E4967">
        <v>1.5389438</v>
      </c>
      <c r="F4967">
        <v>0.32532956000000002</v>
      </c>
      <c r="G4967">
        <v>475.96</v>
      </c>
      <c r="H4967" t="s">
        <v>9902</v>
      </c>
      <c r="I4967" t="s">
        <v>9903</v>
      </c>
    </row>
    <row r="4968" spans="1:9" x14ac:dyDescent="0.3">
      <c r="A4968">
        <v>54205</v>
      </c>
      <c r="B4968">
        <v>0.99992499999999995</v>
      </c>
      <c r="C4968" s="1">
        <v>0.39</v>
      </c>
      <c r="D4968">
        <v>0.33539999999999998</v>
      </c>
      <c r="E4968">
        <v>-0.85997199999999996</v>
      </c>
      <c r="F4968">
        <v>-0.28840510000000003</v>
      </c>
      <c r="G4968">
        <v>1460.05</v>
      </c>
      <c r="H4968" t="s">
        <v>9904</v>
      </c>
      <c r="I4968" t="s">
        <v>9905</v>
      </c>
    </row>
    <row r="4969" spans="1:9" x14ac:dyDescent="0.3">
      <c r="A4969">
        <v>136895</v>
      </c>
      <c r="B4969">
        <v>0.99992499999999995</v>
      </c>
      <c r="C4969" s="1">
        <v>0.35299999999999998</v>
      </c>
      <c r="D4969">
        <v>0.31969999999999998</v>
      </c>
      <c r="E4969">
        <v>0.92975059999999998</v>
      </c>
      <c r="F4969">
        <v>0.29722897999999998</v>
      </c>
      <c r="G4969">
        <v>74.14</v>
      </c>
      <c r="H4969" t="s">
        <v>9906</v>
      </c>
      <c r="I4969" t="s">
        <v>9907</v>
      </c>
    </row>
    <row r="4970" spans="1:9" x14ac:dyDescent="0.3">
      <c r="A4970">
        <v>9603</v>
      </c>
      <c r="B4970">
        <v>0.99992499999999995</v>
      </c>
      <c r="C4970" s="1">
        <v>0.38400000000000001</v>
      </c>
      <c r="D4970">
        <v>0.50070000000000003</v>
      </c>
      <c r="E4970">
        <v>0.87079700000000004</v>
      </c>
      <c r="F4970">
        <v>0.43602509</v>
      </c>
      <c r="G4970">
        <v>124.04</v>
      </c>
      <c r="H4970" t="s">
        <v>9908</v>
      </c>
      <c r="I4970" t="s">
        <v>9909</v>
      </c>
    </row>
    <row r="4971" spans="1:9" x14ac:dyDescent="0.3">
      <c r="A4971">
        <v>3181</v>
      </c>
      <c r="B4971">
        <v>0.99992499999999995</v>
      </c>
      <c r="C4971" s="1">
        <v>0.82299999999999995</v>
      </c>
      <c r="D4971">
        <v>0.27460000000000001</v>
      </c>
      <c r="E4971">
        <v>-0.2236436</v>
      </c>
      <c r="F4971">
        <v>-6.1411340000000002E-2</v>
      </c>
      <c r="G4971">
        <v>2838.93</v>
      </c>
      <c r="H4971" t="s">
        <v>9910</v>
      </c>
      <c r="I4971" t="s">
        <v>9911</v>
      </c>
    </row>
    <row r="4972" spans="1:9" x14ac:dyDescent="0.3">
      <c r="A4972">
        <v>11335</v>
      </c>
      <c r="B4972">
        <v>0.99992499999999995</v>
      </c>
      <c r="C4972" s="1">
        <v>0.46200000000000002</v>
      </c>
      <c r="D4972">
        <v>0.35520000000000002</v>
      </c>
      <c r="E4972">
        <v>-0.7348749</v>
      </c>
      <c r="F4972">
        <v>-0.26099266999999998</v>
      </c>
      <c r="G4972">
        <v>822.82</v>
      </c>
      <c r="H4972" t="s">
        <v>9912</v>
      </c>
      <c r="I4972" t="s">
        <v>9913</v>
      </c>
    </row>
    <row r="4973" spans="1:9" x14ac:dyDescent="0.3">
      <c r="A4973">
        <v>29887</v>
      </c>
      <c r="B4973">
        <v>0.99992499999999995</v>
      </c>
      <c r="C4973" s="1">
        <v>0.83799999999999997</v>
      </c>
      <c r="D4973">
        <v>1.2726999999999999</v>
      </c>
      <c r="E4973">
        <v>-0.20480899999999999</v>
      </c>
      <c r="F4973">
        <v>-0.26066618000000003</v>
      </c>
      <c r="G4973">
        <v>560.42999999999995</v>
      </c>
      <c r="H4973" t="s">
        <v>9914</v>
      </c>
      <c r="I4973" t="s">
        <v>9915</v>
      </c>
    </row>
    <row r="4974" spans="1:9" x14ac:dyDescent="0.3">
      <c r="A4974">
        <v>8935</v>
      </c>
      <c r="B4974">
        <v>0.99992499999999995</v>
      </c>
      <c r="C4974" s="1">
        <v>0.50600000000000001</v>
      </c>
      <c r="D4974">
        <v>0.20519999999999999</v>
      </c>
      <c r="E4974">
        <v>0.66547619999999996</v>
      </c>
      <c r="F4974">
        <v>0.13657405</v>
      </c>
      <c r="G4974">
        <v>396.68</v>
      </c>
      <c r="H4974" t="s">
        <v>9916</v>
      </c>
      <c r="I4974" t="s">
        <v>9917</v>
      </c>
    </row>
    <row r="4975" spans="1:9" x14ac:dyDescent="0.3">
      <c r="A4975">
        <v>3198</v>
      </c>
      <c r="B4975">
        <v>0.99992499999999995</v>
      </c>
      <c r="C4975" s="1">
        <v>0.106</v>
      </c>
      <c r="D4975">
        <v>0.24160000000000001</v>
      </c>
      <c r="E4975">
        <v>1.6176547999999999</v>
      </c>
      <c r="F4975">
        <v>0.39083544999999997</v>
      </c>
      <c r="G4975">
        <v>297.24</v>
      </c>
      <c r="H4975" t="s">
        <v>9918</v>
      </c>
      <c r="I4975" t="s">
        <v>9919</v>
      </c>
    </row>
    <row r="4976" spans="1:9" x14ac:dyDescent="0.3">
      <c r="A4976">
        <v>100506311</v>
      </c>
      <c r="B4976">
        <v>0.99992499999999995</v>
      </c>
      <c r="C4976" s="1">
        <v>0.63100000000000001</v>
      </c>
      <c r="D4976">
        <v>0.35880000000000001</v>
      </c>
      <c r="E4976">
        <v>-0.48021730000000001</v>
      </c>
      <c r="F4976">
        <v>-0.17228389999999999</v>
      </c>
      <c r="G4976">
        <v>177.54</v>
      </c>
      <c r="H4976" t="s">
        <v>9920</v>
      </c>
      <c r="I4976" t="s">
        <v>9921</v>
      </c>
    </row>
    <row r="4977" spans="1:9" x14ac:dyDescent="0.3">
      <c r="A4977">
        <v>3199</v>
      </c>
      <c r="B4977">
        <v>0.99992499999999995</v>
      </c>
      <c r="C4977" s="1">
        <v>0.96499999999999997</v>
      </c>
      <c r="D4977">
        <v>0.96760000000000002</v>
      </c>
      <c r="E4977">
        <v>-4.3286100000000001E-2</v>
      </c>
      <c r="F4977">
        <v>-4.188356E-2</v>
      </c>
      <c r="G4977">
        <v>161.47999999999999</v>
      </c>
      <c r="H4977" t="s">
        <v>9922</v>
      </c>
      <c r="I4977" t="s">
        <v>9923</v>
      </c>
    </row>
    <row r="4978" spans="1:9" x14ac:dyDescent="0.3">
      <c r="A4978">
        <v>3200</v>
      </c>
      <c r="B4978">
        <v>0.99992499999999995</v>
      </c>
      <c r="C4978" s="1">
        <v>5.62E-2</v>
      </c>
      <c r="D4978">
        <v>0.19009999999999999</v>
      </c>
      <c r="E4978">
        <v>1.9092738</v>
      </c>
      <c r="F4978">
        <v>0.36297800000000002</v>
      </c>
      <c r="G4978">
        <v>203.91</v>
      </c>
      <c r="H4978" t="s">
        <v>9924</v>
      </c>
      <c r="I4978" t="s">
        <v>9925</v>
      </c>
    </row>
    <row r="4979" spans="1:9" x14ac:dyDescent="0.3">
      <c r="A4979">
        <v>285943</v>
      </c>
      <c r="B4979">
        <v>0.99992499999999995</v>
      </c>
      <c r="C4979" s="1">
        <v>0.78300000000000003</v>
      </c>
      <c r="D4979">
        <v>0.2606</v>
      </c>
      <c r="E4979">
        <v>0.27524029999999999</v>
      </c>
      <c r="F4979">
        <v>7.1739230000000001E-2</v>
      </c>
      <c r="G4979">
        <v>53.58</v>
      </c>
      <c r="H4979" t="s">
        <v>9926</v>
      </c>
      <c r="I4979" t="s">
        <v>9927</v>
      </c>
    </row>
    <row r="4980" spans="1:9" x14ac:dyDescent="0.3">
      <c r="A4980">
        <v>3201</v>
      </c>
      <c r="B4980">
        <v>0.99992499999999995</v>
      </c>
      <c r="C4980" s="1">
        <v>0.86499999999999999</v>
      </c>
      <c r="D4980">
        <v>0.42609999999999998</v>
      </c>
      <c r="E4980">
        <v>0.1696174</v>
      </c>
      <c r="F4980">
        <v>7.2279800000000005E-2</v>
      </c>
      <c r="G4980">
        <v>66.87</v>
      </c>
      <c r="H4980" t="s">
        <v>9928</v>
      </c>
      <c r="I4980" t="s">
        <v>9929</v>
      </c>
    </row>
    <row r="4981" spans="1:9" x14ac:dyDescent="0.3">
      <c r="A4981">
        <v>100133311</v>
      </c>
      <c r="B4981">
        <v>0.99992499999999995</v>
      </c>
      <c r="C4981" s="1">
        <v>0.42599999999999999</v>
      </c>
      <c r="D4981">
        <v>0.20780000000000001</v>
      </c>
      <c r="E4981">
        <v>0.79574929999999999</v>
      </c>
      <c r="F4981">
        <v>0.16535743999999999</v>
      </c>
      <c r="G4981">
        <v>130.36000000000001</v>
      </c>
      <c r="H4981" t="s">
        <v>9930</v>
      </c>
      <c r="I4981" t="s">
        <v>9931</v>
      </c>
    </row>
    <row r="4982" spans="1:9" x14ac:dyDescent="0.3">
      <c r="A4982">
        <v>3202</v>
      </c>
      <c r="B4982">
        <v>0.99992499999999995</v>
      </c>
      <c r="C4982" s="1">
        <v>0.52400000000000002</v>
      </c>
      <c r="D4982">
        <v>0.17480000000000001</v>
      </c>
      <c r="E4982">
        <v>-0.63714360000000003</v>
      </c>
      <c r="F4982">
        <v>-0.11137212000000001</v>
      </c>
      <c r="G4982">
        <v>150.68</v>
      </c>
      <c r="H4982" t="s">
        <v>9932</v>
      </c>
      <c r="I4982" t="s">
        <v>9933</v>
      </c>
    </row>
    <row r="4983" spans="1:9" x14ac:dyDescent="0.3">
      <c r="A4983">
        <v>3204</v>
      </c>
      <c r="B4983">
        <v>0.99992499999999995</v>
      </c>
      <c r="C4983" s="1">
        <v>0.33300000000000002</v>
      </c>
      <c r="D4983">
        <v>0.20780000000000001</v>
      </c>
      <c r="E4983">
        <v>0.96811650000000005</v>
      </c>
      <c r="F4983">
        <v>0.20115018000000001</v>
      </c>
      <c r="G4983">
        <v>131.77000000000001</v>
      </c>
      <c r="H4983" t="s">
        <v>9934</v>
      </c>
      <c r="I4983" t="s">
        <v>9935</v>
      </c>
    </row>
    <row r="4984" spans="1:9" x14ac:dyDescent="0.3">
      <c r="A4984">
        <v>100534589</v>
      </c>
      <c r="B4984">
        <v>0.99992499999999995</v>
      </c>
      <c r="C4984" s="1">
        <v>0.78800000000000003</v>
      </c>
      <c r="D4984">
        <v>0.1686</v>
      </c>
      <c r="E4984">
        <v>0.26925100000000002</v>
      </c>
      <c r="F4984">
        <v>4.5387959999999998E-2</v>
      </c>
      <c r="G4984">
        <v>149.75</v>
      </c>
      <c r="H4984" t="s">
        <v>9936</v>
      </c>
      <c r="I4984" t="s">
        <v>9937</v>
      </c>
    </row>
    <row r="4985" spans="1:9" x14ac:dyDescent="0.3">
      <c r="A4985">
        <v>3205</v>
      </c>
      <c r="B4985">
        <v>0.99992499999999995</v>
      </c>
      <c r="C4985" s="1">
        <v>0.78500000000000003</v>
      </c>
      <c r="D4985">
        <v>0.17199999999999999</v>
      </c>
      <c r="E4985">
        <v>0.27255889999999999</v>
      </c>
      <c r="F4985">
        <v>4.6880169999999999E-2</v>
      </c>
      <c r="G4985">
        <v>184.98</v>
      </c>
      <c r="H4985" t="s">
        <v>9938</v>
      </c>
      <c r="I4985" t="s">
        <v>9939</v>
      </c>
    </row>
    <row r="4986" spans="1:9" x14ac:dyDescent="0.3">
      <c r="A4986">
        <v>100874323</v>
      </c>
      <c r="B4986">
        <v>0.99992499999999995</v>
      </c>
      <c r="C4986" s="1">
        <v>0.60499999999999998</v>
      </c>
      <c r="D4986">
        <v>0.32240000000000002</v>
      </c>
      <c r="E4986">
        <v>0.51688610000000001</v>
      </c>
      <c r="F4986">
        <v>0.16666786</v>
      </c>
      <c r="G4986">
        <v>156.09</v>
      </c>
      <c r="H4986" t="s">
        <v>9940</v>
      </c>
      <c r="I4986" t="s">
        <v>9941</v>
      </c>
    </row>
    <row r="4987" spans="1:9" x14ac:dyDescent="0.3">
      <c r="A4987">
        <v>3206</v>
      </c>
      <c r="B4987">
        <v>0.99992499999999995</v>
      </c>
      <c r="C4987" s="1">
        <v>0.56699999999999995</v>
      </c>
      <c r="D4987">
        <v>0.1804</v>
      </c>
      <c r="E4987">
        <v>0.57188000000000005</v>
      </c>
      <c r="F4987">
        <v>0.10315713</v>
      </c>
      <c r="G4987">
        <v>194.81</v>
      </c>
      <c r="H4987" t="s">
        <v>9942</v>
      </c>
      <c r="I4987" t="s">
        <v>9943</v>
      </c>
    </row>
    <row r="4988" spans="1:9" x14ac:dyDescent="0.3">
      <c r="A4988">
        <v>3207</v>
      </c>
      <c r="B4988">
        <v>0.99992499999999995</v>
      </c>
      <c r="C4988" s="1">
        <v>0.70499999999999996</v>
      </c>
      <c r="D4988">
        <v>0.49990000000000001</v>
      </c>
      <c r="E4988">
        <v>0.37883790000000001</v>
      </c>
      <c r="F4988">
        <v>0.18939891</v>
      </c>
      <c r="G4988">
        <v>22.83</v>
      </c>
      <c r="H4988" t="s">
        <v>9944</v>
      </c>
      <c r="I4988" t="s">
        <v>9945</v>
      </c>
    </row>
    <row r="4989" spans="1:9" x14ac:dyDescent="0.3">
      <c r="A4989">
        <v>11112</v>
      </c>
      <c r="B4989">
        <v>0.99992499999999995</v>
      </c>
      <c r="C4989" s="1">
        <v>0.66900000000000004</v>
      </c>
      <c r="D4989">
        <v>0.22070000000000001</v>
      </c>
      <c r="E4989">
        <v>-0.42772080000000001</v>
      </c>
      <c r="F4989">
        <v>-9.4381980000000004E-2</v>
      </c>
      <c r="G4989">
        <v>535.88</v>
      </c>
      <c r="H4989" t="s">
        <v>9946</v>
      </c>
      <c r="I4989" t="s">
        <v>9947</v>
      </c>
    </row>
    <row r="4990" spans="1:9" x14ac:dyDescent="0.3">
      <c r="A4990">
        <v>8887</v>
      </c>
      <c r="B4990">
        <v>0.99992499999999995</v>
      </c>
      <c r="C4990" s="1">
        <v>0.58199999999999996</v>
      </c>
      <c r="D4990">
        <v>0.32100000000000001</v>
      </c>
      <c r="E4990">
        <v>-0.54981769999999996</v>
      </c>
      <c r="F4990">
        <v>-0.17648153</v>
      </c>
      <c r="G4990">
        <v>919.7</v>
      </c>
      <c r="H4990" t="s">
        <v>9948</v>
      </c>
      <c r="I4990" t="s">
        <v>9949</v>
      </c>
    </row>
    <row r="4991" spans="1:9" x14ac:dyDescent="0.3">
      <c r="A4991">
        <v>107986700</v>
      </c>
      <c r="B4991">
        <v>0.99992499999999995</v>
      </c>
      <c r="C4991" s="1">
        <v>0.95899999999999996</v>
      </c>
      <c r="D4991">
        <v>1.7966</v>
      </c>
      <c r="E4991">
        <v>5.1860400000000001E-2</v>
      </c>
      <c r="F4991">
        <v>9.3173699999999998E-2</v>
      </c>
      <c r="G4991">
        <v>45.68</v>
      </c>
      <c r="H4991" t="s">
        <v>9950</v>
      </c>
      <c r="I4991" t="s">
        <v>9951</v>
      </c>
    </row>
    <row r="4992" spans="1:9" x14ac:dyDescent="0.3">
      <c r="A4992">
        <v>222171</v>
      </c>
      <c r="B4992">
        <v>0.99992499999999995</v>
      </c>
      <c r="C4992" s="1">
        <v>0.97699999999999998</v>
      </c>
      <c r="D4992">
        <v>2.0011000000000001</v>
      </c>
      <c r="E4992">
        <v>2.94243E-2</v>
      </c>
      <c r="F4992">
        <v>5.8879599999999997E-2</v>
      </c>
      <c r="G4992">
        <v>774.13</v>
      </c>
      <c r="H4992" t="s">
        <v>9952</v>
      </c>
      <c r="I4992" t="s">
        <v>9953</v>
      </c>
    </row>
    <row r="4993" spans="1:9" x14ac:dyDescent="0.3">
      <c r="A4993">
        <v>646762</v>
      </c>
      <c r="B4993">
        <v>0.99992499999999995</v>
      </c>
      <c r="C4993" s="1">
        <v>0.621</v>
      </c>
      <c r="D4993">
        <v>0.48039999999999999</v>
      </c>
      <c r="E4993">
        <v>0.49511339999999998</v>
      </c>
      <c r="F4993">
        <v>0.23783636999999999</v>
      </c>
      <c r="G4993">
        <v>90.76</v>
      </c>
      <c r="H4993" t="s">
        <v>9954</v>
      </c>
      <c r="I4993" t="s">
        <v>9955</v>
      </c>
    </row>
    <row r="4994" spans="1:9" x14ac:dyDescent="0.3">
      <c r="A4994">
        <v>9805</v>
      </c>
      <c r="B4994">
        <v>0.99992499999999995</v>
      </c>
      <c r="C4994" s="1">
        <v>0.49199999999999999</v>
      </c>
      <c r="D4994">
        <v>0.26340000000000002</v>
      </c>
      <c r="E4994">
        <v>0.68655359999999999</v>
      </c>
      <c r="F4994">
        <v>0.18087212999999999</v>
      </c>
      <c r="G4994">
        <v>1135.78</v>
      </c>
      <c r="H4994" t="s">
        <v>9956</v>
      </c>
      <c r="I4994" t="s">
        <v>9957</v>
      </c>
    </row>
    <row r="4995" spans="1:9" x14ac:dyDescent="0.3">
      <c r="A4995">
        <v>55033</v>
      </c>
      <c r="B4995">
        <v>0.99992499999999995</v>
      </c>
      <c r="C4995" s="1">
        <v>0.83099999999999996</v>
      </c>
      <c r="D4995">
        <v>0.28260000000000002</v>
      </c>
      <c r="E4995">
        <v>0.2130879</v>
      </c>
      <c r="F4995">
        <v>6.0228589999999999E-2</v>
      </c>
      <c r="G4995">
        <v>219.41</v>
      </c>
      <c r="H4995" t="s">
        <v>9958</v>
      </c>
      <c r="I4995" t="s">
        <v>9959</v>
      </c>
    </row>
    <row r="4996" spans="1:9" x14ac:dyDescent="0.3">
      <c r="A4996">
        <v>84725</v>
      </c>
      <c r="B4996">
        <v>0.99992499999999995</v>
      </c>
      <c r="C4996" s="1">
        <v>0.69799999999999995</v>
      </c>
      <c r="D4996">
        <v>0.24129999999999999</v>
      </c>
      <c r="E4996">
        <v>-0.38749509999999998</v>
      </c>
      <c r="F4996">
        <v>-9.3513319999999997E-2</v>
      </c>
      <c r="G4996">
        <v>147.81</v>
      </c>
      <c r="H4996" t="s">
        <v>9960</v>
      </c>
      <c r="I4996" t="s">
        <v>9961</v>
      </c>
    </row>
    <row r="4997" spans="1:9" x14ac:dyDescent="0.3">
      <c r="A4997">
        <v>222166</v>
      </c>
      <c r="B4997">
        <v>0.99992499999999995</v>
      </c>
      <c r="C4997" s="1">
        <v>0.8</v>
      </c>
      <c r="D4997">
        <v>0.51480000000000004</v>
      </c>
      <c r="E4997">
        <v>-0.2536543</v>
      </c>
      <c r="F4997">
        <v>-0.13058381999999999</v>
      </c>
      <c r="G4997">
        <v>120.04</v>
      </c>
      <c r="H4997" t="s">
        <v>9962</v>
      </c>
      <c r="I4997" t="s">
        <v>9963</v>
      </c>
    </row>
    <row r="4998" spans="1:9" x14ac:dyDescent="0.3">
      <c r="A4998">
        <v>223082</v>
      </c>
      <c r="B4998">
        <v>0.99992499999999995</v>
      </c>
      <c r="C4998" s="1">
        <v>0.879</v>
      </c>
      <c r="D4998">
        <v>0.44119999999999998</v>
      </c>
      <c r="E4998">
        <v>0.15231339999999999</v>
      </c>
      <c r="F4998">
        <v>6.7199200000000001E-2</v>
      </c>
      <c r="G4998">
        <v>243.38</v>
      </c>
      <c r="H4998" t="s">
        <v>9964</v>
      </c>
      <c r="I4998" t="s">
        <v>9965</v>
      </c>
    </row>
    <row r="4999" spans="1:9" x14ac:dyDescent="0.3">
      <c r="A4999">
        <v>222161</v>
      </c>
      <c r="B4999">
        <v>0.99992499999999995</v>
      </c>
      <c r="C4999" s="1">
        <v>0.91200000000000003</v>
      </c>
      <c r="D4999">
        <v>0.62180000000000002</v>
      </c>
      <c r="E4999">
        <v>-0.1106948</v>
      </c>
      <c r="F4999">
        <v>-6.8832580000000004E-2</v>
      </c>
      <c r="G4999">
        <v>29.79</v>
      </c>
      <c r="H4999" t="s">
        <v>9966</v>
      </c>
      <c r="I4999" t="s">
        <v>9967</v>
      </c>
    </row>
    <row r="5000" spans="1:9" x14ac:dyDescent="0.3">
      <c r="A5000">
        <v>10392</v>
      </c>
      <c r="B5000">
        <v>0.99992499999999995</v>
      </c>
      <c r="C5000" s="1">
        <v>0.48699999999999999</v>
      </c>
      <c r="D5000">
        <v>0.23799999999999999</v>
      </c>
      <c r="E5000">
        <v>0.69465449999999995</v>
      </c>
      <c r="F5000">
        <v>0.16534755000000001</v>
      </c>
      <c r="G5000">
        <v>133.38999999999999</v>
      </c>
      <c r="H5000" t="s">
        <v>9968</v>
      </c>
      <c r="I5000" t="s">
        <v>9969</v>
      </c>
    </row>
    <row r="5001" spans="1:9" x14ac:dyDescent="0.3">
      <c r="A5001">
        <v>79017</v>
      </c>
      <c r="B5001">
        <v>0.99992499999999995</v>
      </c>
      <c r="C5001" s="1">
        <v>0.26200000000000001</v>
      </c>
      <c r="D5001">
        <v>0.24079999999999999</v>
      </c>
      <c r="E5001">
        <v>-1.1217283</v>
      </c>
      <c r="F5001">
        <v>-0.27016774999999998</v>
      </c>
      <c r="G5001">
        <v>1246.51</v>
      </c>
      <c r="H5001" t="s">
        <v>9970</v>
      </c>
      <c r="I5001" t="s">
        <v>9971</v>
      </c>
    </row>
    <row r="5002" spans="1:9" x14ac:dyDescent="0.3">
      <c r="A5002">
        <v>401320</v>
      </c>
      <c r="B5002">
        <v>0.99992499999999995</v>
      </c>
      <c r="C5002" s="1">
        <v>0.82199999999999995</v>
      </c>
      <c r="D5002">
        <v>0.25850000000000001</v>
      </c>
      <c r="E5002">
        <v>0.22505990000000001</v>
      </c>
      <c r="F5002">
        <v>5.818077E-2</v>
      </c>
      <c r="G5002">
        <v>43.25</v>
      </c>
      <c r="H5002" t="s">
        <v>9972</v>
      </c>
      <c r="I5002" t="s">
        <v>9973</v>
      </c>
    </row>
    <row r="5003" spans="1:9" x14ac:dyDescent="0.3">
      <c r="A5003">
        <v>2617</v>
      </c>
      <c r="B5003">
        <v>0.99992499999999995</v>
      </c>
      <c r="C5003" s="1">
        <v>0.84599999999999997</v>
      </c>
      <c r="D5003">
        <v>0.14749999999999999</v>
      </c>
      <c r="E5003">
        <v>-0.19425780000000001</v>
      </c>
      <c r="F5003">
        <v>-2.864742E-2</v>
      </c>
      <c r="G5003">
        <v>4114.79</v>
      </c>
      <c r="H5003" t="s">
        <v>9974</v>
      </c>
      <c r="I5003" t="s">
        <v>9975</v>
      </c>
    </row>
    <row r="5004" spans="1:9" x14ac:dyDescent="0.3">
      <c r="A5004">
        <v>84182</v>
      </c>
      <c r="B5004">
        <v>0.99992499999999995</v>
      </c>
      <c r="C5004" s="1">
        <v>0.65600000000000003</v>
      </c>
      <c r="D5004">
        <v>0.31519999999999998</v>
      </c>
      <c r="E5004">
        <v>0.44526080000000001</v>
      </c>
      <c r="F5004">
        <v>0.14035707</v>
      </c>
      <c r="G5004">
        <v>18.149999999999999</v>
      </c>
      <c r="H5004" t="s">
        <v>9976</v>
      </c>
      <c r="I5004" t="s">
        <v>9977</v>
      </c>
    </row>
    <row r="5005" spans="1:9" x14ac:dyDescent="0.3">
      <c r="A5005">
        <v>23658</v>
      </c>
      <c r="B5005">
        <v>0.99992499999999995</v>
      </c>
      <c r="C5005" s="1">
        <v>0.626</v>
      </c>
      <c r="D5005">
        <v>0.4027</v>
      </c>
      <c r="E5005">
        <v>-0.48680509999999999</v>
      </c>
      <c r="F5005">
        <v>-0.19601741</v>
      </c>
      <c r="G5005">
        <v>695.01</v>
      </c>
      <c r="H5005" t="s">
        <v>9978</v>
      </c>
      <c r="I5005" t="s">
        <v>9979</v>
      </c>
    </row>
    <row r="5006" spans="1:9" x14ac:dyDescent="0.3">
      <c r="A5006">
        <v>23080</v>
      </c>
      <c r="B5006">
        <v>0.99992499999999995</v>
      </c>
      <c r="C5006" s="1">
        <v>0.63100000000000001</v>
      </c>
      <c r="D5006">
        <v>0.18260000000000001</v>
      </c>
      <c r="E5006">
        <v>0.4804967</v>
      </c>
      <c r="F5006">
        <v>8.7714719999999996E-2</v>
      </c>
      <c r="G5006">
        <v>428.67</v>
      </c>
      <c r="H5006" t="s">
        <v>9980</v>
      </c>
      <c r="I5006" t="s">
        <v>9981</v>
      </c>
    </row>
    <row r="5007" spans="1:9" x14ac:dyDescent="0.3">
      <c r="A5007">
        <v>401321</v>
      </c>
      <c r="B5007">
        <v>0.99992499999999995</v>
      </c>
      <c r="C5007" s="1">
        <v>0.63500000000000001</v>
      </c>
      <c r="D5007">
        <v>0.68830000000000002</v>
      </c>
      <c r="E5007">
        <v>0.47427399999999997</v>
      </c>
      <c r="F5007">
        <v>0.32643432999999999</v>
      </c>
      <c r="G5007">
        <v>55</v>
      </c>
      <c r="H5007" t="s">
        <v>9982</v>
      </c>
      <c r="I5007" t="s">
        <v>9983</v>
      </c>
    </row>
    <row r="5008" spans="1:9" x14ac:dyDescent="0.3">
      <c r="A5008">
        <v>25948</v>
      </c>
      <c r="B5008">
        <v>0.99992499999999995</v>
      </c>
      <c r="C5008" s="1">
        <v>0.90400000000000003</v>
      </c>
      <c r="D5008">
        <v>0.24629999999999999</v>
      </c>
      <c r="E5008">
        <v>0.1205624</v>
      </c>
      <c r="F5008">
        <v>2.9693710000000002E-2</v>
      </c>
      <c r="G5008">
        <v>280.51</v>
      </c>
      <c r="H5008" t="s">
        <v>9984</v>
      </c>
      <c r="I5008" t="s">
        <v>9985</v>
      </c>
    </row>
    <row r="5009" spans="1:9" x14ac:dyDescent="0.3">
      <c r="A5009">
        <v>441212</v>
      </c>
      <c r="B5009">
        <v>0.99992499999999995</v>
      </c>
      <c r="C5009" s="1">
        <v>0.61799999999999999</v>
      </c>
      <c r="D5009">
        <v>0.40739999999999998</v>
      </c>
      <c r="E5009">
        <v>0.49836320000000001</v>
      </c>
      <c r="F5009">
        <v>0.20304422</v>
      </c>
      <c r="G5009">
        <v>53.7</v>
      </c>
      <c r="H5009" t="s">
        <v>9986</v>
      </c>
      <c r="I5009" t="s">
        <v>9987</v>
      </c>
    </row>
    <row r="5010" spans="1:9" x14ac:dyDescent="0.3">
      <c r="A5010">
        <v>11328</v>
      </c>
      <c r="B5010">
        <v>0.99992499999999995</v>
      </c>
      <c r="C5010" s="1">
        <v>0.68</v>
      </c>
      <c r="D5010">
        <v>0.1575</v>
      </c>
      <c r="E5010">
        <v>0.41184379999999998</v>
      </c>
      <c r="F5010">
        <v>6.4858269999999996E-2</v>
      </c>
      <c r="G5010">
        <v>1015.57</v>
      </c>
      <c r="H5010" t="s">
        <v>9988</v>
      </c>
      <c r="I5010" t="s">
        <v>9989</v>
      </c>
    </row>
    <row r="5011" spans="1:9" x14ac:dyDescent="0.3">
      <c r="A5011">
        <v>51251</v>
      </c>
      <c r="B5011">
        <v>0.99992499999999995</v>
      </c>
      <c r="C5011" s="1">
        <v>0.88</v>
      </c>
      <c r="D5011">
        <v>0.28889999999999999</v>
      </c>
      <c r="E5011">
        <v>-0.1507349</v>
      </c>
      <c r="F5011">
        <v>-4.3542190000000001E-2</v>
      </c>
      <c r="G5011">
        <v>339.56</v>
      </c>
      <c r="H5011" t="s">
        <v>9990</v>
      </c>
      <c r="I5011" t="s">
        <v>9991</v>
      </c>
    </row>
    <row r="5012" spans="1:9" x14ac:dyDescent="0.3">
      <c r="A5012">
        <v>6100</v>
      </c>
      <c r="B5012">
        <v>0.99992499999999995</v>
      </c>
      <c r="C5012" s="1">
        <v>0.42399999999999999</v>
      </c>
      <c r="D5012">
        <v>0.40279999999999999</v>
      </c>
      <c r="E5012">
        <v>-0.79971210000000004</v>
      </c>
      <c r="F5012">
        <v>-0.32213199999999997</v>
      </c>
      <c r="G5012">
        <v>65.599999999999994</v>
      </c>
      <c r="H5012" t="s">
        <v>9992</v>
      </c>
      <c r="I5012" t="s">
        <v>9993</v>
      </c>
    </row>
    <row r="5013" spans="1:9" x14ac:dyDescent="0.3">
      <c r="A5013">
        <v>27241</v>
      </c>
      <c r="B5013">
        <v>0.99992499999999995</v>
      </c>
      <c r="C5013" s="1">
        <v>0.505</v>
      </c>
      <c r="D5013">
        <v>0.25280000000000002</v>
      </c>
      <c r="E5013">
        <v>-0.6669252</v>
      </c>
      <c r="F5013">
        <v>-0.16858801000000001</v>
      </c>
      <c r="G5013">
        <v>102.64</v>
      </c>
      <c r="H5013" t="s">
        <v>9994</v>
      </c>
      <c r="I5013" t="s">
        <v>9995</v>
      </c>
    </row>
    <row r="5014" spans="1:9" x14ac:dyDescent="0.3">
      <c r="A5014">
        <v>168667</v>
      </c>
      <c r="B5014">
        <v>0.99992499999999995</v>
      </c>
      <c r="C5014" s="1">
        <v>0.49</v>
      </c>
      <c r="D5014">
        <v>1.9140999999999999</v>
      </c>
      <c r="E5014">
        <v>0.69035899999999994</v>
      </c>
      <c r="F5014">
        <v>1.32140934</v>
      </c>
      <c r="G5014">
        <v>20.09</v>
      </c>
      <c r="H5014" t="s">
        <v>9996</v>
      </c>
      <c r="I5014" t="s">
        <v>9997</v>
      </c>
    </row>
    <row r="5015" spans="1:9" x14ac:dyDescent="0.3">
      <c r="A5015">
        <v>23333</v>
      </c>
      <c r="B5015">
        <v>0.99992499999999995</v>
      </c>
      <c r="C5015" s="1">
        <v>0.51700000000000002</v>
      </c>
      <c r="D5015">
        <v>0.21410000000000001</v>
      </c>
      <c r="E5015">
        <v>-0.64811300000000005</v>
      </c>
      <c r="F5015">
        <v>-0.13877634</v>
      </c>
      <c r="G5015">
        <v>310.89999999999998</v>
      </c>
      <c r="H5015" t="s">
        <v>9998</v>
      </c>
      <c r="I5015" t="s">
        <v>9999</v>
      </c>
    </row>
    <row r="5016" spans="1:9" x14ac:dyDescent="0.3">
      <c r="A5016">
        <v>64224</v>
      </c>
      <c r="B5016">
        <v>0.99992499999999995</v>
      </c>
      <c r="C5016" s="1">
        <v>0.92200000000000004</v>
      </c>
      <c r="D5016">
        <v>0.254</v>
      </c>
      <c r="E5016">
        <v>9.8461599999999996E-2</v>
      </c>
      <c r="F5016">
        <v>2.501341E-2</v>
      </c>
      <c r="G5016">
        <v>552.75</v>
      </c>
      <c r="H5016" t="s">
        <v>10000</v>
      </c>
      <c r="I5016" t="s">
        <v>10001</v>
      </c>
    </row>
    <row r="5017" spans="1:9" x14ac:dyDescent="0.3">
      <c r="A5017">
        <v>101930085</v>
      </c>
      <c r="B5017">
        <v>0.99992499999999995</v>
      </c>
      <c r="C5017" s="1">
        <v>0.90900000000000003</v>
      </c>
      <c r="D5017">
        <v>0.1893</v>
      </c>
      <c r="E5017">
        <v>-0.1146573</v>
      </c>
      <c r="F5017">
        <v>-2.169925E-2</v>
      </c>
      <c r="G5017">
        <v>124.08</v>
      </c>
      <c r="H5017" t="s">
        <v>10002</v>
      </c>
      <c r="I5017" t="s">
        <v>10003</v>
      </c>
    </row>
    <row r="5018" spans="1:9" x14ac:dyDescent="0.3">
      <c r="A5018">
        <v>989</v>
      </c>
      <c r="B5018">
        <v>0.99992499999999995</v>
      </c>
      <c r="C5018" s="1">
        <v>0.28999999999999998</v>
      </c>
      <c r="D5018">
        <v>0.28720000000000001</v>
      </c>
      <c r="E5018">
        <v>-1.0579046000000001</v>
      </c>
      <c r="F5018">
        <v>-0.30386998999999998</v>
      </c>
      <c r="G5018">
        <v>1250.68</v>
      </c>
      <c r="H5018" t="s">
        <v>10004</v>
      </c>
      <c r="I5018" t="s">
        <v>10005</v>
      </c>
    </row>
    <row r="5019" spans="1:9" x14ac:dyDescent="0.3">
      <c r="A5019">
        <v>23366</v>
      </c>
      <c r="B5019">
        <v>0.99992499999999995</v>
      </c>
      <c r="C5019" s="1">
        <v>0.75800000000000001</v>
      </c>
      <c r="D5019">
        <v>0.18770000000000001</v>
      </c>
      <c r="E5019">
        <v>-0.30786590000000003</v>
      </c>
      <c r="F5019">
        <v>-5.778573E-2</v>
      </c>
      <c r="G5019">
        <v>218.27</v>
      </c>
      <c r="H5019" t="s">
        <v>10006</v>
      </c>
      <c r="I5019" t="s">
        <v>10007</v>
      </c>
    </row>
    <row r="5020" spans="1:9" x14ac:dyDescent="0.3">
      <c r="A5020">
        <v>54443</v>
      </c>
      <c r="B5020">
        <v>0.99992499999999995</v>
      </c>
      <c r="C5020" s="1">
        <v>0.33</v>
      </c>
      <c r="D5020">
        <v>0.23050000000000001</v>
      </c>
      <c r="E5020">
        <v>-0.97328460000000006</v>
      </c>
      <c r="F5020">
        <v>-0.22431342000000001</v>
      </c>
      <c r="G5020">
        <v>3466.33</v>
      </c>
      <c r="H5020" t="s">
        <v>10008</v>
      </c>
      <c r="I5020" t="s">
        <v>10009</v>
      </c>
    </row>
    <row r="5021" spans="1:9" x14ac:dyDescent="0.3">
      <c r="A5021">
        <v>313</v>
      </c>
      <c r="B5021">
        <v>0.99992499999999995</v>
      </c>
      <c r="C5021" s="1">
        <v>0.38400000000000001</v>
      </c>
      <c r="D5021">
        <v>1.5406</v>
      </c>
      <c r="E5021">
        <v>-0.87080199999999996</v>
      </c>
      <c r="F5021">
        <v>-1.3415148699999999</v>
      </c>
      <c r="G5021">
        <v>69.38</v>
      </c>
      <c r="H5021" t="s">
        <v>10010</v>
      </c>
      <c r="I5021" t="s">
        <v>10011</v>
      </c>
    </row>
    <row r="5022" spans="1:9" x14ac:dyDescent="0.3">
      <c r="A5022">
        <v>83930</v>
      </c>
      <c r="B5022">
        <v>0.99992499999999995</v>
      </c>
      <c r="C5022" s="1">
        <v>0.25600000000000001</v>
      </c>
      <c r="D5022">
        <v>0.18240000000000001</v>
      </c>
      <c r="E5022">
        <v>-1.1362620999999999</v>
      </c>
      <c r="F5022">
        <v>-0.20723718999999999</v>
      </c>
      <c r="G5022">
        <v>389.84</v>
      </c>
      <c r="H5022" t="s">
        <v>10012</v>
      </c>
      <c r="I5022" t="s">
        <v>10013</v>
      </c>
    </row>
    <row r="5023" spans="1:9" x14ac:dyDescent="0.3">
      <c r="A5023">
        <v>27072</v>
      </c>
      <c r="B5023">
        <v>0.99992499999999995</v>
      </c>
      <c r="C5023" s="1">
        <v>0.79500000000000004</v>
      </c>
      <c r="D5023">
        <v>0.37759999999999999</v>
      </c>
      <c r="E5023">
        <v>-0.25976359999999998</v>
      </c>
      <c r="F5023">
        <v>-9.8098599999999994E-2</v>
      </c>
      <c r="G5023">
        <v>408.42</v>
      </c>
      <c r="H5023" t="s">
        <v>10014</v>
      </c>
      <c r="I5023" t="s">
        <v>10015</v>
      </c>
    </row>
    <row r="5024" spans="1:9" x14ac:dyDescent="0.3">
      <c r="A5024">
        <v>57002</v>
      </c>
      <c r="B5024">
        <v>0.99992499999999995</v>
      </c>
      <c r="C5024" s="1">
        <v>0.745</v>
      </c>
      <c r="D5024">
        <v>0.3543</v>
      </c>
      <c r="E5024">
        <v>-0.32529000000000002</v>
      </c>
      <c r="F5024">
        <v>-0.11525057</v>
      </c>
      <c r="G5024">
        <v>103.54</v>
      </c>
      <c r="H5024" t="s">
        <v>10016</v>
      </c>
      <c r="I5024" t="s">
        <v>10017</v>
      </c>
    </row>
    <row r="5025" spans="1:9" x14ac:dyDescent="0.3">
      <c r="A5025">
        <v>5898</v>
      </c>
      <c r="B5025">
        <v>0.99992499999999995</v>
      </c>
      <c r="C5025" s="1">
        <v>0.76900000000000002</v>
      </c>
      <c r="D5025">
        <v>0.29699999999999999</v>
      </c>
      <c r="E5025">
        <v>-0.29342469999999998</v>
      </c>
      <c r="F5025">
        <v>-8.7133329999999995E-2</v>
      </c>
      <c r="G5025">
        <v>671.66</v>
      </c>
      <c r="H5025" t="s">
        <v>10018</v>
      </c>
      <c r="I5025" t="s">
        <v>10019</v>
      </c>
    </row>
    <row r="5026" spans="1:9" x14ac:dyDescent="0.3">
      <c r="A5026">
        <v>349114</v>
      </c>
      <c r="B5026">
        <v>0.99992499999999995</v>
      </c>
      <c r="C5026" s="1">
        <v>0.57699999999999996</v>
      </c>
      <c r="D5026">
        <v>0.41789999999999999</v>
      </c>
      <c r="E5026">
        <v>0.55750370000000005</v>
      </c>
      <c r="F5026">
        <v>0.23298255000000001</v>
      </c>
      <c r="G5026">
        <v>64.209999999999994</v>
      </c>
      <c r="H5026" t="s">
        <v>10020</v>
      </c>
      <c r="I5026" t="s">
        <v>10021</v>
      </c>
    </row>
    <row r="5027" spans="1:9" x14ac:dyDescent="0.3">
      <c r="A5027">
        <v>8621</v>
      </c>
      <c r="B5027">
        <v>0.99992499999999995</v>
      </c>
      <c r="C5027" s="1">
        <v>0.70599999999999996</v>
      </c>
      <c r="D5027">
        <v>0.2077</v>
      </c>
      <c r="E5027">
        <v>-0.37741799999999998</v>
      </c>
      <c r="F5027">
        <v>-7.8400010000000006E-2</v>
      </c>
      <c r="G5027">
        <v>606.59</v>
      </c>
      <c r="H5027" t="s">
        <v>10022</v>
      </c>
      <c r="I5027" t="s">
        <v>10023</v>
      </c>
    </row>
    <row r="5028" spans="1:9" x14ac:dyDescent="0.3">
      <c r="A5028">
        <v>136647</v>
      </c>
      <c r="B5028">
        <v>0.99992499999999995</v>
      </c>
      <c r="C5028" s="1">
        <v>0.29799999999999999</v>
      </c>
      <c r="D5028">
        <v>0.15939999999999999</v>
      </c>
      <c r="E5028">
        <v>-1.0406636</v>
      </c>
      <c r="F5028">
        <v>-0.16584071</v>
      </c>
      <c r="G5028">
        <v>334.74</v>
      </c>
      <c r="H5028" t="s">
        <v>10024</v>
      </c>
      <c r="I5028" t="s">
        <v>10025</v>
      </c>
    </row>
    <row r="5029" spans="1:9" x14ac:dyDescent="0.3">
      <c r="A5029">
        <v>3624</v>
      </c>
      <c r="B5029">
        <v>0.99992499999999995</v>
      </c>
      <c r="C5029" s="1">
        <v>0.753</v>
      </c>
      <c r="D5029">
        <v>2.4462999999999999</v>
      </c>
      <c r="E5029">
        <v>0.3142916</v>
      </c>
      <c r="F5029">
        <v>0.76885981000000003</v>
      </c>
      <c r="G5029">
        <v>53.74</v>
      </c>
      <c r="H5029" t="s">
        <v>10026</v>
      </c>
      <c r="I5029" t="s">
        <v>10027</v>
      </c>
    </row>
    <row r="5030" spans="1:9" x14ac:dyDescent="0.3">
      <c r="A5030">
        <v>2737</v>
      </c>
      <c r="B5030">
        <v>0.99992499999999995</v>
      </c>
      <c r="C5030" s="1">
        <v>0.85399999999999998</v>
      </c>
      <c r="D5030">
        <v>1.8573</v>
      </c>
      <c r="E5030">
        <v>0.18377170000000001</v>
      </c>
      <c r="F5030">
        <v>0.34131341999999998</v>
      </c>
      <c r="G5030">
        <v>213.7</v>
      </c>
      <c r="H5030" t="s">
        <v>10028</v>
      </c>
      <c r="I5030" t="s">
        <v>10029</v>
      </c>
    </row>
    <row r="5031" spans="1:9" x14ac:dyDescent="0.3">
      <c r="A5031">
        <v>79020</v>
      </c>
      <c r="B5031">
        <v>0.99992499999999995</v>
      </c>
      <c r="C5031" s="1">
        <v>0.81100000000000005</v>
      </c>
      <c r="D5031">
        <v>0.4647</v>
      </c>
      <c r="E5031">
        <v>-0.2397608</v>
      </c>
      <c r="F5031">
        <v>-0.1114242</v>
      </c>
      <c r="G5031">
        <v>103.78</v>
      </c>
      <c r="H5031" t="s">
        <v>10030</v>
      </c>
      <c r="I5031" t="s">
        <v>10031</v>
      </c>
    </row>
    <row r="5032" spans="1:9" x14ac:dyDescent="0.3">
      <c r="A5032">
        <v>5683</v>
      </c>
      <c r="B5032">
        <v>0.99992499999999995</v>
      </c>
      <c r="C5032" s="1">
        <v>0.14299999999999999</v>
      </c>
      <c r="D5032">
        <v>0.33119999999999999</v>
      </c>
      <c r="E5032">
        <v>-1.4655389000000001</v>
      </c>
      <c r="F5032">
        <v>-0.48535991000000001</v>
      </c>
      <c r="G5032">
        <v>742.57</v>
      </c>
      <c r="H5032" t="s">
        <v>10032</v>
      </c>
      <c r="I5032" t="s">
        <v>10033</v>
      </c>
    </row>
    <row r="5033" spans="1:9" x14ac:dyDescent="0.3">
      <c r="A5033">
        <v>64983</v>
      </c>
      <c r="B5033">
        <v>0.99992499999999995</v>
      </c>
      <c r="C5033" s="1">
        <v>0.77600000000000002</v>
      </c>
      <c r="D5033">
        <v>0.38369999999999999</v>
      </c>
      <c r="E5033">
        <v>-0.28489779999999998</v>
      </c>
      <c r="F5033">
        <v>-0.10932707999999999</v>
      </c>
      <c r="G5033">
        <v>493.75</v>
      </c>
      <c r="H5033" t="s">
        <v>10034</v>
      </c>
      <c r="I5033" t="s">
        <v>10035</v>
      </c>
    </row>
    <row r="5034" spans="1:9" x14ac:dyDescent="0.3">
      <c r="A5034">
        <v>9263</v>
      </c>
      <c r="B5034">
        <v>0.99992499999999995</v>
      </c>
      <c r="C5034" s="1">
        <v>0.99199999999999999</v>
      </c>
      <c r="D5034">
        <v>0.64129999999999998</v>
      </c>
      <c r="E5034">
        <v>-1.0166700000000001E-2</v>
      </c>
      <c r="F5034">
        <v>-6.5197099999999997E-3</v>
      </c>
      <c r="G5034">
        <v>153.32</v>
      </c>
      <c r="H5034" t="s">
        <v>10036</v>
      </c>
      <c r="I5034" t="s">
        <v>10037</v>
      </c>
    </row>
    <row r="5035" spans="1:9" x14ac:dyDescent="0.3">
      <c r="A5035">
        <v>55744</v>
      </c>
      <c r="B5035">
        <v>0.99992499999999995</v>
      </c>
      <c r="C5035" s="1">
        <v>0.876</v>
      </c>
      <c r="D5035">
        <v>0.2301</v>
      </c>
      <c r="E5035">
        <v>-0.1562268</v>
      </c>
      <c r="F5035">
        <v>-3.59458E-2</v>
      </c>
      <c r="G5035">
        <v>1142.03</v>
      </c>
      <c r="H5035" t="s">
        <v>10038</v>
      </c>
      <c r="I5035" t="s">
        <v>10039</v>
      </c>
    </row>
    <row r="5036" spans="1:9" x14ac:dyDescent="0.3">
      <c r="A5036">
        <v>644</v>
      </c>
      <c r="B5036">
        <v>0.99992499999999995</v>
      </c>
      <c r="C5036" s="1">
        <v>0.87</v>
      </c>
      <c r="D5036">
        <v>0.47210000000000002</v>
      </c>
      <c r="E5036">
        <v>-0.16415959999999999</v>
      </c>
      <c r="F5036">
        <v>-7.7492740000000004E-2</v>
      </c>
      <c r="G5036">
        <v>306.08</v>
      </c>
      <c r="H5036" t="s">
        <v>10040</v>
      </c>
      <c r="I5036" t="s">
        <v>10041</v>
      </c>
    </row>
    <row r="5037" spans="1:9" x14ac:dyDescent="0.3">
      <c r="A5037">
        <v>100534592</v>
      </c>
      <c r="B5037">
        <v>0.99992499999999995</v>
      </c>
      <c r="C5037" s="1">
        <v>0.53400000000000003</v>
      </c>
      <c r="D5037">
        <v>0.36930000000000002</v>
      </c>
      <c r="E5037">
        <v>-0.62162810000000002</v>
      </c>
      <c r="F5037">
        <v>-0.22956777</v>
      </c>
      <c r="G5037">
        <v>844.1</v>
      </c>
      <c r="H5037" t="s">
        <v>10042</v>
      </c>
      <c r="I5037" t="s">
        <v>10043</v>
      </c>
    </row>
    <row r="5038" spans="1:9" x14ac:dyDescent="0.3">
      <c r="A5038">
        <v>64951</v>
      </c>
      <c r="B5038">
        <v>0.99992499999999995</v>
      </c>
      <c r="C5038" s="1">
        <v>0.51900000000000002</v>
      </c>
      <c r="D5038">
        <v>0.36899999999999999</v>
      </c>
      <c r="E5038">
        <v>-0.6446305</v>
      </c>
      <c r="F5038">
        <v>-0.2378584</v>
      </c>
      <c r="G5038">
        <v>842.92</v>
      </c>
      <c r="H5038" t="s">
        <v>10044</v>
      </c>
      <c r="I5038" t="s">
        <v>10045</v>
      </c>
    </row>
    <row r="5039" spans="1:9" x14ac:dyDescent="0.3">
      <c r="A5039">
        <v>55665</v>
      </c>
      <c r="B5039">
        <v>0.99992499999999995</v>
      </c>
      <c r="C5039" s="1">
        <v>0.76700000000000002</v>
      </c>
      <c r="D5039">
        <v>0.51149999999999995</v>
      </c>
      <c r="E5039">
        <v>-0.29604970000000003</v>
      </c>
      <c r="F5039">
        <v>-0.15142928999999999</v>
      </c>
      <c r="G5039">
        <v>197.5</v>
      </c>
      <c r="H5039" t="s">
        <v>10046</v>
      </c>
      <c r="I5039" t="s">
        <v>10047</v>
      </c>
    </row>
    <row r="5040" spans="1:9" x14ac:dyDescent="0.3">
      <c r="A5040">
        <v>51619</v>
      </c>
      <c r="B5040">
        <v>0.99992499999999995</v>
      </c>
      <c r="C5040" s="1">
        <v>0.70399999999999996</v>
      </c>
      <c r="D5040">
        <v>0.4909</v>
      </c>
      <c r="E5040">
        <v>-0.38007940000000001</v>
      </c>
      <c r="F5040">
        <v>-0.18659126000000001</v>
      </c>
      <c r="G5040">
        <v>218.57</v>
      </c>
      <c r="H5040" t="s">
        <v>10048</v>
      </c>
      <c r="I5040" t="s">
        <v>10049</v>
      </c>
    </row>
    <row r="5041" spans="1:9" x14ac:dyDescent="0.3">
      <c r="A5041">
        <v>84820</v>
      </c>
      <c r="B5041">
        <v>0.99992499999999995</v>
      </c>
      <c r="C5041" s="1">
        <v>0.35199999999999998</v>
      </c>
      <c r="D5041">
        <v>0.23180000000000001</v>
      </c>
      <c r="E5041">
        <v>-0.93043419999999999</v>
      </c>
      <c r="F5041">
        <v>-0.21563009</v>
      </c>
      <c r="G5041">
        <v>493.45</v>
      </c>
      <c r="H5041" t="s">
        <v>10050</v>
      </c>
      <c r="I5041" t="s">
        <v>10051</v>
      </c>
    </row>
    <row r="5042" spans="1:9" x14ac:dyDescent="0.3">
      <c r="A5042">
        <v>401331</v>
      </c>
      <c r="B5042">
        <v>0.99992499999999995</v>
      </c>
      <c r="C5042" s="1">
        <v>0.59499999999999997</v>
      </c>
      <c r="D5042">
        <v>1.163</v>
      </c>
      <c r="E5042">
        <v>-0.53203699999999998</v>
      </c>
      <c r="F5042">
        <v>-0.61877320999999996</v>
      </c>
      <c r="G5042">
        <v>26.58</v>
      </c>
      <c r="H5042" t="s">
        <v>10052</v>
      </c>
      <c r="I5042" t="s">
        <v>10053</v>
      </c>
    </row>
    <row r="5043" spans="1:9" x14ac:dyDescent="0.3">
      <c r="A5043">
        <v>28988</v>
      </c>
      <c r="B5043">
        <v>0.99992499999999995</v>
      </c>
      <c r="C5043" s="1">
        <v>0.623</v>
      </c>
      <c r="D5043">
        <v>0.58020000000000005</v>
      </c>
      <c r="E5043">
        <v>-0.49210739999999997</v>
      </c>
      <c r="F5043">
        <v>-0.28552437000000003</v>
      </c>
      <c r="G5043">
        <v>528.58000000000004</v>
      </c>
      <c r="H5043" t="s">
        <v>10054</v>
      </c>
      <c r="I5043" t="s">
        <v>10055</v>
      </c>
    </row>
    <row r="5044" spans="1:9" x14ac:dyDescent="0.3">
      <c r="A5044">
        <v>27434</v>
      </c>
      <c r="B5044">
        <v>0.99992499999999995</v>
      </c>
      <c r="C5044" s="1">
        <v>0.375</v>
      </c>
      <c r="D5044">
        <v>0.33750000000000002</v>
      </c>
      <c r="E5044">
        <v>0.88666820000000002</v>
      </c>
      <c r="F5044">
        <v>0.29929189</v>
      </c>
      <c r="G5044">
        <v>75.95</v>
      </c>
      <c r="H5044" t="s">
        <v>10056</v>
      </c>
      <c r="I5044" t="s">
        <v>10057</v>
      </c>
    </row>
    <row r="5045" spans="1:9" x14ac:dyDescent="0.3">
      <c r="A5045">
        <v>5425</v>
      </c>
      <c r="B5045">
        <v>0.99992499999999995</v>
      </c>
      <c r="C5045" s="1">
        <v>0.372</v>
      </c>
      <c r="D5045">
        <v>0.2994</v>
      </c>
      <c r="E5045">
        <v>0.89228240000000003</v>
      </c>
      <c r="F5045">
        <v>0.26716652000000002</v>
      </c>
      <c r="G5045">
        <v>1232.6300000000001</v>
      </c>
      <c r="H5045" t="s">
        <v>10058</v>
      </c>
      <c r="I5045" t="s">
        <v>10059</v>
      </c>
    </row>
    <row r="5046" spans="1:9" x14ac:dyDescent="0.3">
      <c r="A5046">
        <v>10652</v>
      </c>
      <c r="B5046">
        <v>0.99992499999999995</v>
      </c>
      <c r="C5046" s="1">
        <v>0.55100000000000005</v>
      </c>
      <c r="D5046">
        <v>0.36859999999999998</v>
      </c>
      <c r="E5046">
        <v>-0.59626860000000004</v>
      </c>
      <c r="F5046">
        <v>-0.21979376</v>
      </c>
      <c r="G5046">
        <v>651.92999999999995</v>
      </c>
      <c r="H5046" t="s">
        <v>10060</v>
      </c>
      <c r="I5046" t="s">
        <v>10061</v>
      </c>
    </row>
    <row r="5047" spans="1:9" x14ac:dyDescent="0.3">
      <c r="A5047">
        <v>23386</v>
      </c>
      <c r="B5047">
        <v>0.99992499999999995</v>
      </c>
      <c r="C5047" s="1">
        <v>0.52900000000000003</v>
      </c>
      <c r="D5047">
        <v>0.37409999999999999</v>
      </c>
      <c r="E5047">
        <v>0.63007440000000003</v>
      </c>
      <c r="F5047">
        <v>0.23570886999999999</v>
      </c>
      <c r="G5047">
        <v>717.51</v>
      </c>
      <c r="H5047" t="s">
        <v>10062</v>
      </c>
      <c r="I5047" t="s">
        <v>10063</v>
      </c>
    </row>
    <row r="5048" spans="1:9" x14ac:dyDescent="0.3">
      <c r="A5048">
        <v>54606</v>
      </c>
      <c r="B5048">
        <v>0.99992499999999995</v>
      </c>
      <c r="C5048" s="1">
        <v>0.373</v>
      </c>
      <c r="D5048">
        <v>0.38850000000000001</v>
      </c>
      <c r="E5048">
        <v>0.89120370000000004</v>
      </c>
      <c r="F5048">
        <v>0.34624422999999999</v>
      </c>
      <c r="G5048">
        <v>882.58</v>
      </c>
      <c r="H5048" t="s">
        <v>10064</v>
      </c>
      <c r="I5048" t="s">
        <v>10065</v>
      </c>
    </row>
    <row r="5049" spans="1:9" x14ac:dyDescent="0.3">
      <c r="A5049">
        <v>222068</v>
      </c>
      <c r="B5049">
        <v>0.99992499999999995</v>
      </c>
      <c r="C5049" s="1">
        <v>0.90600000000000003</v>
      </c>
      <c r="D5049">
        <v>0.23280000000000001</v>
      </c>
      <c r="E5049">
        <v>0.1178309</v>
      </c>
      <c r="F5049">
        <v>2.7428919999999999E-2</v>
      </c>
      <c r="G5049">
        <v>958.38</v>
      </c>
      <c r="H5049" t="s">
        <v>10066</v>
      </c>
      <c r="I5049" t="s">
        <v>10067</v>
      </c>
    </row>
    <row r="5050" spans="1:9" x14ac:dyDescent="0.3">
      <c r="A5050">
        <v>4967</v>
      </c>
      <c r="B5050">
        <v>0.99992499999999995</v>
      </c>
      <c r="C5050" s="1">
        <v>0.32100000000000001</v>
      </c>
      <c r="D5050">
        <v>0.41539999999999999</v>
      </c>
      <c r="E5050">
        <v>0.99200679999999997</v>
      </c>
      <c r="F5050">
        <v>0.41210844000000002</v>
      </c>
      <c r="G5050">
        <v>1088.52</v>
      </c>
      <c r="H5050" t="s">
        <v>10068</v>
      </c>
      <c r="I5050" t="s">
        <v>10069</v>
      </c>
    </row>
    <row r="5051" spans="1:9" x14ac:dyDescent="0.3">
      <c r="A5051">
        <v>83637</v>
      </c>
      <c r="B5051">
        <v>0.99992499999999995</v>
      </c>
      <c r="C5051" s="1">
        <v>0.499</v>
      </c>
      <c r="D5051">
        <v>0.49</v>
      </c>
      <c r="E5051">
        <v>0.67627749999999998</v>
      </c>
      <c r="F5051">
        <v>0.33137452000000001</v>
      </c>
      <c r="G5051">
        <v>519.20000000000005</v>
      </c>
      <c r="H5051" t="s">
        <v>10070</v>
      </c>
      <c r="I5051" t="s">
        <v>10071</v>
      </c>
    </row>
    <row r="5052" spans="1:9" x14ac:dyDescent="0.3">
      <c r="A5052">
        <v>5478</v>
      </c>
      <c r="B5052">
        <v>0.99992499999999995</v>
      </c>
      <c r="C5052" s="1">
        <v>0.45800000000000002</v>
      </c>
      <c r="D5052">
        <v>0.1027</v>
      </c>
      <c r="E5052">
        <v>-0.74168820000000002</v>
      </c>
      <c r="F5052">
        <v>-7.6162499999999994E-2</v>
      </c>
      <c r="G5052">
        <v>16204.45</v>
      </c>
      <c r="H5052" t="s">
        <v>10072</v>
      </c>
      <c r="I5052" t="s">
        <v>10073</v>
      </c>
    </row>
    <row r="5053" spans="1:9" x14ac:dyDescent="0.3">
      <c r="A5053">
        <v>94239</v>
      </c>
      <c r="B5053">
        <v>0.99992499999999995</v>
      </c>
      <c r="C5053" s="1">
        <v>0.307</v>
      </c>
      <c r="D5053">
        <v>0.35589999999999999</v>
      </c>
      <c r="E5053">
        <v>-1.0205124999999999</v>
      </c>
      <c r="F5053">
        <v>-0.36323040000000001</v>
      </c>
      <c r="G5053">
        <v>1505.03</v>
      </c>
      <c r="H5053" t="s">
        <v>10074</v>
      </c>
      <c r="I5053" t="s">
        <v>10075</v>
      </c>
    </row>
    <row r="5054" spans="1:9" x14ac:dyDescent="0.3">
      <c r="A5054">
        <v>5814</v>
      </c>
      <c r="B5054">
        <v>0.99992499999999995</v>
      </c>
      <c r="C5054" s="1">
        <v>0.59299999999999997</v>
      </c>
      <c r="D5054">
        <v>0.29909999999999998</v>
      </c>
      <c r="E5054">
        <v>-0.53413829999999995</v>
      </c>
      <c r="F5054">
        <v>-0.15975206</v>
      </c>
      <c r="G5054">
        <v>743.21</v>
      </c>
      <c r="H5054" t="s">
        <v>10076</v>
      </c>
      <c r="I5054" t="s">
        <v>10077</v>
      </c>
    </row>
    <row r="5055" spans="1:9" x14ac:dyDescent="0.3">
      <c r="A5055">
        <v>285958</v>
      </c>
      <c r="B5055">
        <v>0.99992499999999995</v>
      </c>
      <c r="C5055" s="1">
        <v>0.13800000000000001</v>
      </c>
      <c r="D5055">
        <v>0.41060000000000002</v>
      </c>
      <c r="E5055">
        <v>1.4827490999999999</v>
      </c>
      <c r="F5055">
        <v>0.60877106000000003</v>
      </c>
      <c r="G5055">
        <v>190.51</v>
      </c>
      <c r="H5055" t="s">
        <v>10078</v>
      </c>
      <c r="I5055" t="s">
        <v>10079</v>
      </c>
    </row>
    <row r="5056" spans="1:9" x14ac:dyDescent="0.3">
      <c r="A5056">
        <v>83605</v>
      </c>
      <c r="B5056">
        <v>0.99992499999999995</v>
      </c>
      <c r="C5056" s="1">
        <v>0.68600000000000005</v>
      </c>
      <c r="D5056">
        <v>0.32800000000000001</v>
      </c>
      <c r="E5056">
        <v>-0.40486929999999999</v>
      </c>
      <c r="F5056">
        <v>-0.13278444</v>
      </c>
      <c r="G5056">
        <v>248.84</v>
      </c>
      <c r="H5056" t="s">
        <v>10080</v>
      </c>
      <c r="I5056" t="s">
        <v>10081</v>
      </c>
    </row>
    <row r="5057" spans="1:9" x14ac:dyDescent="0.3">
      <c r="A5057">
        <v>9238</v>
      </c>
      <c r="B5057">
        <v>0.99992499999999995</v>
      </c>
      <c r="C5057" s="1">
        <v>0.625</v>
      </c>
      <c r="D5057">
        <v>0.34460000000000002</v>
      </c>
      <c r="E5057">
        <v>0.48917359999999999</v>
      </c>
      <c r="F5057">
        <v>0.16856299</v>
      </c>
      <c r="G5057">
        <v>606.54</v>
      </c>
      <c r="H5057" t="s">
        <v>10082</v>
      </c>
      <c r="I5057" t="s">
        <v>10083</v>
      </c>
    </row>
    <row r="5058" spans="1:9" x14ac:dyDescent="0.3">
      <c r="A5058">
        <v>107</v>
      </c>
      <c r="B5058">
        <v>0.99992499999999995</v>
      </c>
      <c r="C5058" s="1">
        <v>0.94599999999999995</v>
      </c>
      <c r="D5058">
        <v>1.9261999999999999</v>
      </c>
      <c r="E5058">
        <v>-6.8307000000000007E-2</v>
      </c>
      <c r="F5058">
        <v>-0.13157342</v>
      </c>
      <c r="G5058">
        <v>21.18</v>
      </c>
      <c r="H5058" t="s">
        <v>10084</v>
      </c>
      <c r="I5058" t="s">
        <v>10085</v>
      </c>
    </row>
    <row r="5059" spans="1:9" x14ac:dyDescent="0.3">
      <c r="A5059">
        <v>641977</v>
      </c>
      <c r="B5059">
        <v>0.99992499999999995</v>
      </c>
      <c r="C5059" s="1">
        <v>0.69599999999999995</v>
      </c>
      <c r="D5059">
        <v>0.42380000000000001</v>
      </c>
      <c r="E5059">
        <v>0.39020660000000001</v>
      </c>
      <c r="F5059">
        <v>0.16537441999999999</v>
      </c>
      <c r="G5059">
        <v>33.24</v>
      </c>
      <c r="H5059" t="s">
        <v>10086</v>
      </c>
      <c r="I5059" t="s">
        <v>10087</v>
      </c>
    </row>
    <row r="5060" spans="1:9" x14ac:dyDescent="0.3">
      <c r="A5060">
        <v>3486</v>
      </c>
      <c r="B5060">
        <v>0.99992499999999995</v>
      </c>
      <c r="C5060" s="1">
        <v>1.9800000000000002E-2</v>
      </c>
      <c r="D5060">
        <v>0.29049999999999998</v>
      </c>
      <c r="E5060">
        <v>2.3302048000000002</v>
      </c>
      <c r="F5060">
        <v>0.67692205999999999</v>
      </c>
      <c r="G5060">
        <v>8855.5</v>
      </c>
      <c r="H5060" t="s">
        <v>10088</v>
      </c>
      <c r="I5060" t="s">
        <v>10089</v>
      </c>
    </row>
    <row r="5061" spans="1:9" x14ac:dyDescent="0.3">
      <c r="A5061">
        <v>64759</v>
      </c>
      <c r="B5061">
        <v>0.99992499999999995</v>
      </c>
      <c r="C5061" s="1">
        <v>0.87</v>
      </c>
      <c r="D5061">
        <v>0.62729999999999997</v>
      </c>
      <c r="E5061">
        <v>0.1638772</v>
      </c>
      <c r="F5061">
        <v>0.1028053</v>
      </c>
      <c r="G5061">
        <v>1059.55</v>
      </c>
      <c r="H5061" t="s">
        <v>10090</v>
      </c>
      <c r="I5061" t="s">
        <v>10091</v>
      </c>
    </row>
    <row r="5062" spans="1:9" x14ac:dyDescent="0.3">
      <c r="A5062">
        <v>168507</v>
      </c>
      <c r="B5062">
        <v>0.99992499999999995</v>
      </c>
      <c r="C5062" s="1">
        <v>0.85</v>
      </c>
      <c r="D5062">
        <v>0.32069999999999999</v>
      </c>
      <c r="E5062">
        <v>0.18884000000000001</v>
      </c>
      <c r="F5062">
        <v>6.0562159999999997E-2</v>
      </c>
      <c r="G5062">
        <v>38.36</v>
      </c>
      <c r="H5062" t="s">
        <v>10092</v>
      </c>
      <c r="I5062" t="s">
        <v>10093</v>
      </c>
    </row>
    <row r="5063" spans="1:9" x14ac:dyDescent="0.3">
      <c r="A5063">
        <v>3364</v>
      </c>
      <c r="B5063">
        <v>0.99992499999999995</v>
      </c>
      <c r="C5063" s="1">
        <v>0.82899999999999996</v>
      </c>
      <c r="D5063">
        <v>0.22919999999999999</v>
      </c>
      <c r="E5063">
        <v>0.2155994</v>
      </c>
      <c r="F5063">
        <v>4.9417950000000002E-2</v>
      </c>
      <c r="G5063">
        <v>317.95</v>
      </c>
      <c r="H5063" t="s">
        <v>10094</v>
      </c>
      <c r="I5063" t="s">
        <v>10095</v>
      </c>
    </row>
    <row r="5064" spans="1:9" x14ac:dyDescent="0.3">
      <c r="A5064">
        <v>7378</v>
      </c>
      <c r="B5064">
        <v>0.99992499999999995</v>
      </c>
      <c r="C5064" s="1">
        <v>0.251</v>
      </c>
      <c r="D5064">
        <v>0.27679999999999999</v>
      </c>
      <c r="E5064">
        <v>1.1480321</v>
      </c>
      <c r="F5064">
        <v>0.31779151999999999</v>
      </c>
      <c r="G5064">
        <v>272.12</v>
      </c>
      <c r="H5064" t="s">
        <v>10096</v>
      </c>
      <c r="I5064" t="s">
        <v>10097</v>
      </c>
    </row>
    <row r="5065" spans="1:9" x14ac:dyDescent="0.3">
      <c r="A5065">
        <v>63979</v>
      </c>
      <c r="B5065">
        <v>0.99992499999999995</v>
      </c>
      <c r="C5065" s="1">
        <v>0.745</v>
      </c>
      <c r="D5065">
        <v>0.37019999999999997</v>
      </c>
      <c r="E5065">
        <v>0.32519579999999998</v>
      </c>
      <c r="F5065">
        <v>0.12038125</v>
      </c>
      <c r="G5065">
        <v>221.63</v>
      </c>
      <c r="H5065" t="s">
        <v>10098</v>
      </c>
      <c r="I5065" t="s">
        <v>10099</v>
      </c>
    </row>
    <row r="5066" spans="1:9" x14ac:dyDescent="0.3">
      <c r="A5066">
        <v>23242</v>
      </c>
      <c r="B5066">
        <v>0.99992499999999995</v>
      </c>
      <c r="C5066" s="1">
        <v>0.98499999999999999</v>
      </c>
      <c r="D5066">
        <v>2.2959999999999998</v>
      </c>
      <c r="E5066">
        <v>-1.91764E-2</v>
      </c>
      <c r="F5066">
        <v>-4.4029459999999999E-2</v>
      </c>
      <c r="G5066">
        <v>412.79</v>
      </c>
      <c r="H5066" t="s">
        <v>10100</v>
      </c>
      <c r="I5066" t="s">
        <v>10101</v>
      </c>
    </row>
    <row r="5067" spans="1:9" x14ac:dyDescent="0.3">
      <c r="A5067">
        <v>23480</v>
      </c>
      <c r="B5067">
        <v>0.99992499999999995</v>
      </c>
      <c r="C5067" s="1">
        <v>0.27100000000000002</v>
      </c>
      <c r="D5067">
        <v>0.34460000000000002</v>
      </c>
      <c r="E5067">
        <v>-1.1006172999999999</v>
      </c>
      <c r="F5067">
        <v>-0.37924007999999998</v>
      </c>
      <c r="G5067">
        <v>991.63</v>
      </c>
      <c r="H5067" t="s">
        <v>10102</v>
      </c>
      <c r="I5067" t="s">
        <v>10103</v>
      </c>
    </row>
    <row r="5068" spans="1:9" x14ac:dyDescent="0.3">
      <c r="A5068">
        <v>105375284</v>
      </c>
      <c r="B5068">
        <v>0.99992499999999995</v>
      </c>
      <c r="C5068" s="1">
        <v>0.99299999999999999</v>
      </c>
      <c r="D5068">
        <v>1.0505</v>
      </c>
      <c r="E5068">
        <v>9.3697999999999993E-3</v>
      </c>
      <c r="F5068">
        <v>9.8426199999999998E-3</v>
      </c>
      <c r="G5068">
        <v>252.61</v>
      </c>
      <c r="H5068" t="s">
        <v>10104</v>
      </c>
      <c r="I5068" t="s">
        <v>10105</v>
      </c>
    </row>
    <row r="5069" spans="1:9" x14ac:dyDescent="0.3">
      <c r="A5069">
        <v>1956</v>
      </c>
      <c r="B5069">
        <v>0.99992499999999995</v>
      </c>
      <c r="C5069" s="1">
        <v>0.73299999999999998</v>
      </c>
      <c r="D5069">
        <v>0.8669</v>
      </c>
      <c r="E5069">
        <v>0.34055160000000001</v>
      </c>
      <c r="F5069">
        <v>0.29520875000000002</v>
      </c>
      <c r="G5069">
        <v>66226.63</v>
      </c>
      <c r="H5069" t="s">
        <v>10106</v>
      </c>
      <c r="I5069" t="s">
        <v>10107</v>
      </c>
    </row>
    <row r="5070" spans="1:9" x14ac:dyDescent="0.3">
      <c r="A5070">
        <v>100507500</v>
      </c>
      <c r="B5070">
        <v>0.99992499999999995</v>
      </c>
      <c r="C5070" s="1">
        <v>0.90900000000000003</v>
      </c>
      <c r="D5070">
        <v>0.84</v>
      </c>
      <c r="E5070">
        <v>0.113737</v>
      </c>
      <c r="F5070">
        <v>9.5538509999999993E-2</v>
      </c>
      <c r="G5070">
        <v>304.24</v>
      </c>
      <c r="H5070" t="s">
        <v>10108</v>
      </c>
      <c r="I5070" t="s">
        <v>10109</v>
      </c>
    </row>
    <row r="5071" spans="1:9" x14ac:dyDescent="0.3">
      <c r="A5071">
        <v>55915</v>
      </c>
      <c r="B5071">
        <v>0.99992499999999995</v>
      </c>
      <c r="C5071" s="1">
        <v>0.45300000000000001</v>
      </c>
      <c r="D5071">
        <v>0.55369999999999997</v>
      </c>
      <c r="E5071">
        <v>-0.74995469999999997</v>
      </c>
      <c r="F5071">
        <v>-0.41523474999999999</v>
      </c>
      <c r="G5071">
        <v>783.23</v>
      </c>
      <c r="H5071" t="s">
        <v>10110</v>
      </c>
      <c r="I5071" t="s">
        <v>10111</v>
      </c>
    </row>
    <row r="5072" spans="1:9" x14ac:dyDescent="0.3">
      <c r="A5072">
        <v>81552</v>
      </c>
      <c r="B5072">
        <v>0.99992499999999995</v>
      </c>
      <c r="C5072" s="1">
        <v>0.98199999999999998</v>
      </c>
      <c r="D5072">
        <v>0.30590000000000001</v>
      </c>
      <c r="E5072">
        <v>2.2316099999999998E-2</v>
      </c>
      <c r="F5072">
        <v>6.8271099999999999E-3</v>
      </c>
      <c r="G5072">
        <v>811.54</v>
      </c>
      <c r="H5072" t="s">
        <v>10112</v>
      </c>
      <c r="I5072" t="s">
        <v>10113</v>
      </c>
    </row>
    <row r="5073" spans="1:9" x14ac:dyDescent="0.3">
      <c r="A5073">
        <v>360132</v>
      </c>
      <c r="B5073">
        <v>0.99992499999999995</v>
      </c>
      <c r="C5073" s="1">
        <v>9.5100000000000004E-2</v>
      </c>
      <c r="D5073">
        <v>0.161</v>
      </c>
      <c r="E5073">
        <v>1.66896</v>
      </c>
      <c r="F5073">
        <v>0.26877491999999997</v>
      </c>
      <c r="G5073">
        <v>93.98</v>
      </c>
      <c r="H5073" t="s">
        <v>10114</v>
      </c>
      <c r="I5073" t="s">
        <v>10115</v>
      </c>
    </row>
    <row r="5074" spans="1:9" x14ac:dyDescent="0.3">
      <c r="A5074">
        <v>349075</v>
      </c>
      <c r="B5074">
        <v>0.99992499999999995</v>
      </c>
      <c r="C5074" s="1">
        <v>0.94899999999999995</v>
      </c>
      <c r="D5074">
        <v>0.45910000000000001</v>
      </c>
      <c r="E5074">
        <v>6.3733700000000004E-2</v>
      </c>
      <c r="F5074">
        <v>2.9262570000000002E-2</v>
      </c>
      <c r="G5074">
        <v>18.64</v>
      </c>
      <c r="H5074" t="s">
        <v>10116</v>
      </c>
      <c r="I5074" t="s">
        <v>10117</v>
      </c>
    </row>
    <row r="5075" spans="1:9" x14ac:dyDescent="0.3">
      <c r="A5075">
        <v>51373</v>
      </c>
      <c r="B5075">
        <v>0.99992499999999995</v>
      </c>
      <c r="C5075" s="1">
        <v>0.66900000000000004</v>
      </c>
      <c r="D5075">
        <v>0.37</v>
      </c>
      <c r="E5075">
        <v>-0.4273767</v>
      </c>
      <c r="F5075">
        <v>-0.15814106</v>
      </c>
      <c r="G5075">
        <v>480.09</v>
      </c>
      <c r="H5075" t="s">
        <v>10118</v>
      </c>
      <c r="I5075" t="s">
        <v>10119</v>
      </c>
    </row>
    <row r="5076" spans="1:9" x14ac:dyDescent="0.3">
      <c r="A5076">
        <v>2631</v>
      </c>
      <c r="B5076">
        <v>0.99992499999999995</v>
      </c>
      <c r="C5076" s="1">
        <v>0.98899999999999999</v>
      </c>
      <c r="D5076">
        <v>0.68500000000000005</v>
      </c>
      <c r="E5076">
        <v>-1.4392500000000001E-2</v>
      </c>
      <c r="F5076">
        <v>-9.8589100000000002E-3</v>
      </c>
      <c r="G5076">
        <v>1688.96</v>
      </c>
      <c r="H5076" t="s">
        <v>10120</v>
      </c>
      <c r="I5076" t="s">
        <v>10121</v>
      </c>
    </row>
    <row r="5077" spans="1:9" x14ac:dyDescent="0.3">
      <c r="A5077">
        <v>5723</v>
      </c>
      <c r="B5077">
        <v>0.99992499999999995</v>
      </c>
      <c r="C5077" s="1">
        <v>0.80200000000000005</v>
      </c>
      <c r="D5077">
        <v>0.41720000000000002</v>
      </c>
      <c r="E5077">
        <v>-0.2503843</v>
      </c>
      <c r="F5077">
        <v>-0.10446341000000001</v>
      </c>
      <c r="G5077">
        <v>1334.88</v>
      </c>
      <c r="H5077" t="s">
        <v>10122</v>
      </c>
      <c r="I5077" t="s">
        <v>10123</v>
      </c>
    </row>
    <row r="5078" spans="1:9" x14ac:dyDescent="0.3">
      <c r="A5078">
        <v>908</v>
      </c>
      <c r="B5078">
        <v>0.99992499999999995</v>
      </c>
      <c r="C5078" s="1">
        <v>0.437</v>
      </c>
      <c r="D5078">
        <v>0.37440000000000001</v>
      </c>
      <c r="E5078">
        <v>-0.77777529999999995</v>
      </c>
      <c r="F5078">
        <v>-0.29121190000000002</v>
      </c>
      <c r="G5078">
        <v>3898.81</v>
      </c>
      <c r="H5078" t="s">
        <v>10124</v>
      </c>
      <c r="I5078" t="s">
        <v>10125</v>
      </c>
    </row>
    <row r="5079" spans="1:9" x14ac:dyDescent="0.3">
      <c r="A5079">
        <v>25870</v>
      </c>
      <c r="B5079">
        <v>0.99992499999999995</v>
      </c>
      <c r="C5079" s="1">
        <v>0.19</v>
      </c>
      <c r="D5079">
        <v>0.33300000000000002</v>
      </c>
      <c r="E5079">
        <v>1.3109622999999999</v>
      </c>
      <c r="F5079">
        <v>0.43657992000000001</v>
      </c>
      <c r="G5079">
        <v>1322.09</v>
      </c>
      <c r="H5079" t="s">
        <v>10126</v>
      </c>
      <c r="I5079" t="s">
        <v>10127</v>
      </c>
    </row>
    <row r="5080" spans="1:9" x14ac:dyDescent="0.3">
      <c r="A5080">
        <v>5260</v>
      </c>
      <c r="B5080">
        <v>0.99992499999999995</v>
      </c>
      <c r="C5080" s="1">
        <v>0.309</v>
      </c>
      <c r="D5080">
        <v>0.34749999999999998</v>
      </c>
      <c r="E5080">
        <v>1.0173236999999999</v>
      </c>
      <c r="F5080">
        <v>0.35355632999999997</v>
      </c>
      <c r="G5080">
        <v>662.25</v>
      </c>
      <c r="H5080" t="s">
        <v>10128</v>
      </c>
      <c r="I5080" t="s">
        <v>10129</v>
      </c>
    </row>
    <row r="5081" spans="1:9" x14ac:dyDescent="0.3">
      <c r="A5081">
        <v>51142</v>
      </c>
      <c r="B5081">
        <v>0.99992499999999995</v>
      </c>
      <c r="C5081" s="1">
        <v>0.72899999999999998</v>
      </c>
      <c r="D5081">
        <v>0.44169999999999998</v>
      </c>
      <c r="E5081">
        <v>0.3465628</v>
      </c>
      <c r="F5081">
        <v>0.15306528999999999</v>
      </c>
      <c r="G5081">
        <v>6775.55</v>
      </c>
      <c r="H5081" t="s">
        <v>10130</v>
      </c>
      <c r="I5081" t="s">
        <v>10131</v>
      </c>
    </row>
    <row r="5082" spans="1:9" x14ac:dyDescent="0.3">
      <c r="A5082">
        <v>728927</v>
      </c>
      <c r="B5082">
        <v>0.99992499999999995</v>
      </c>
      <c r="C5082" s="1">
        <v>0.77300000000000002</v>
      </c>
      <c r="D5082">
        <v>1.9317</v>
      </c>
      <c r="E5082">
        <v>0.28852879999999997</v>
      </c>
      <c r="F5082">
        <v>0.55735444999999995</v>
      </c>
      <c r="G5082">
        <v>23.5</v>
      </c>
      <c r="H5082" t="s">
        <v>10132</v>
      </c>
      <c r="I5082" t="s">
        <v>10133</v>
      </c>
    </row>
    <row r="5083" spans="1:9" x14ac:dyDescent="0.3">
      <c r="A5083">
        <v>649395</v>
      </c>
      <c r="B5083">
        <v>0.99992499999999995</v>
      </c>
      <c r="C5083" s="1">
        <v>3.2399999999999998E-2</v>
      </c>
      <c r="D5083">
        <v>0.29599999999999999</v>
      </c>
      <c r="E5083">
        <v>-2.1394701999999999</v>
      </c>
      <c r="F5083">
        <v>-0.63334615000000005</v>
      </c>
      <c r="G5083">
        <v>34.630000000000003</v>
      </c>
      <c r="H5083" t="s">
        <v>10134</v>
      </c>
      <c r="I5083" t="s">
        <v>10135</v>
      </c>
    </row>
    <row r="5084" spans="1:9" x14ac:dyDescent="0.3">
      <c r="A5084">
        <v>340252</v>
      </c>
      <c r="B5084">
        <v>0.99992499999999995</v>
      </c>
      <c r="C5084" s="1">
        <v>0.92500000000000004</v>
      </c>
      <c r="D5084">
        <v>0.47349999999999998</v>
      </c>
      <c r="E5084">
        <v>9.4239400000000001E-2</v>
      </c>
      <c r="F5084">
        <v>4.4624709999999998E-2</v>
      </c>
      <c r="G5084">
        <v>49.8</v>
      </c>
      <c r="H5084" t="s">
        <v>10136</v>
      </c>
      <c r="I5084" t="s">
        <v>10137</v>
      </c>
    </row>
    <row r="5085" spans="1:9" x14ac:dyDescent="0.3">
      <c r="A5085">
        <v>51427</v>
      </c>
      <c r="B5085">
        <v>0.99992499999999995</v>
      </c>
      <c r="C5085" s="1">
        <v>0.68200000000000005</v>
      </c>
      <c r="D5085">
        <v>0.1893</v>
      </c>
      <c r="E5085">
        <v>0.40951080000000001</v>
      </c>
      <c r="F5085">
        <v>7.7539960000000005E-2</v>
      </c>
      <c r="G5085">
        <v>159.30000000000001</v>
      </c>
      <c r="H5085" t="s">
        <v>10138</v>
      </c>
      <c r="I5085" t="s">
        <v>10139</v>
      </c>
    </row>
    <row r="5086" spans="1:9" x14ac:dyDescent="0.3">
      <c r="A5086">
        <v>7697</v>
      </c>
      <c r="B5086">
        <v>0.99992499999999995</v>
      </c>
      <c r="C5086" s="1">
        <v>0.79800000000000004</v>
      </c>
      <c r="D5086">
        <v>0.34570000000000001</v>
      </c>
      <c r="E5086">
        <v>-0.25580170000000002</v>
      </c>
      <c r="F5086">
        <v>-8.8435739999999999E-2</v>
      </c>
      <c r="G5086">
        <v>109.06</v>
      </c>
      <c r="H5086" t="s">
        <v>10140</v>
      </c>
      <c r="I5086" t="s">
        <v>10141</v>
      </c>
    </row>
    <row r="5087" spans="1:9" x14ac:dyDescent="0.3">
      <c r="A5087">
        <v>10793</v>
      </c>
      <c r="B5087">
        <v>0.99992499999999995</v>
      </c>
      <c r="C5087" s="1">
        <v>0.97199999999999998</v>
      </c>
      <c r="D5087">
        <v>0.32350000000000001</v>
      </c>
      <c r="E5087">
        <v>3.5549799999999999E-2</v>
      </c>
      <c r="F5087">
        <v>1.150027E-2</v>
      </c>
      <c r="G5087">
        <v>59.52</v>
      </c>
      <c r="H5087" t="s">
        <v>10142</v>
      </c>
      <c r="I5087" t="s">
        <v>10143</v>
      </c>
    </row>
    <row r="5088" spans="1:9" x14ac:dyDescent="0.3">
      <c r="A5088">
        <v>2086</v>
      </c>
      <c r="B5088">
        <v>0.99992499999999995</v>
      </c>
      <c r="C5088" s="1">
        <v>0.77500000000000002</v>
      </c>
      <c r="D5088">
        <v>0.32419999999999999</v>
      </c>
      <c r="E5088">
        <v>0.28549210000000003</v>
      </c>
      <c r="F5088">
        <v>9.2552670000000004E-2</v>
      </c>
      <c r="G5088">
        <v>83.62</v>
      </c>
      <c r="H5088" t="s">
        <v>10144</v>
      </c>
      <c r="I5088" t="s">
        <v>10145</v>
      </c>
    </row>
    <row r="5089" spans="1:9" x14ac:dyDescent="0.3">
      <c r="A5089">
        <v>643180</v>
      </c>
      <c r="B5089">
        <v>0.99992499999999995</v>
      </c>
      <c r="C5089" s="1">
        <v>0.95499999999999996</v>
      </c>
      <c r="D5089">
        <v>0.39190000000000003</v>
      </c>
      <c r="E5089">
        <v>5.6399900000000003E-2</v>
      </c>
      <c r="F5089">
        <v>2.2104539999999999E-2</v>
      </c>
      <c r="G5089">
        <v>21.64</v>
      </c>
      <c r="H5089" t="s">
        <v>10146</v>
      </c>
      <c r="I5089" t="s">
        <v>10147</v>
      </c>
    </row>
    <row r="5090" spans="1:9" x14ac:dyDescent="0.3">
      <c r="A5090">
        <v>285905</v>
      </c>
      <c r="B5090">
        <v>0.99992499999999995</v>
      </c>
      <c r="C5090" s="1">
        <v>0.56999999999999995</v>
      </c>
      <c r="D5090">
        <v>0.25209999999999999</v>
      </c>
      <c r="E5090">
        <v>-0.56856340000000005</v>
      </c>
      <c r="F5090">
        <v>-0.14335169</v>
      </c>
      <c r="G5090">
        <v>41.36</v>
      </c>
      <c r="H5090" t="s">
        <v>10148</v>
      </c>
      <c r="I5090" t="s">
        <v>10149</v>
      </c>
    </row>
    <row r="5091" spans="1:9" x14ac:dyDescent="0.3">
      <c r="A5091">
        <v>168374</v>
      </c>
      <c r="B5091">
        <v>0.99992499999999995</v>
      </c>
      <c r="C5091" s="1">
        <v>0.90500000000000003</v>
      </c>
      <c r="D5091">
        <v>0.44469999999999998</v>
      </c>
      <c r="E5091">
        <v>-0.11992709999999999</v>
      </c>
      <c r="F5091">
        <v>-5.3330410000000002E-2</v>
      </c>
      <c r="G5091">
        <v>111.26</v>
      </c>
      <c r="H5091" t="s">
        <v>10150</v>
      </c>
      <c r="I5091" t="s">
        <v>10151</v>
      </c>
    </row>
    <row r="5092" spans="1:9" x14ac:dyDescent="0.3">
      <c r="A5092">
        <v>441242</v>
      </c>
      <c r="B5092">
        <v>0.99992499999999995</v>
      </c>
      <c r="C5092" s="1">
        <v>0.81899999999999995</v>
      </c>
      <c r="D5092">
        <v>0.32040000000000002</v>
      </c>
      <c r="E5092">
        <v>0.22834109999999999</v>
      </c>
      <c r="F5092">
        <v>7.3170940000000004E-2</v>
      </c>
      <c r="G5092">
        <v>36.69</v>
      </c>
      <c r="H5092" t="s">
        <v>10152</v>
      </c>
      <c r="I5092" t="s">
        <v>10153</v>
      </c>
    </row>
    <row r="5093" spans="1:9" x14ac:dyDescent="0.3">
      <c r="A5093">
        <v>644619</v>
      </c>
      <c r="B5093">
        <v>0.99992499999999995</v>
      </c>
      <c r="C5093" s="1">
        <v>0.58299999999999996</v>
      </c>
      <c r="D5093">
        <v>0.2394</v>
      </c>
      <c r="E5093">
        <v>-0.54829680000000003</v>
      </c>
      <c r="F5093">
        <v>-0.13128245999999999</v>
      </c>
      <c r="G5093">
        <v>31.86</v>
      </c>
      <c r="H5093" t="s">
        <v>10154</v>
      </c>
      <c r="I5093" t="s">
        <v>10155</v>
      </c>
    </row>
    <row r="5094" spans="1:9" x14ac:dyDescent="0.3">
      <c r="A5094">
        <v>643253</v>
      </c>
      <c r="B5094">
        <v>0.99992499999999995</v>
      </c>
      <c r="C5094" s="1">
        <v>0.56200000000000006</v>
      </c>
      <c r="D5094">
        <v>0.49320000000000003</v>
      </c>
      <c r="E5094">
        <v>0.5791927</v>
      </c>
      <c r="F5094">
        <v>0.28567267000000002</v>
      </c>
      <c r="G5094">
        <v>17.989999999999998</v>
      </c>
      <c r="H5094" t="s">
        <v>10156</v>
      </c>
      <c r="I5094" t="s">
        <v>10157</v>
      </c>
    </row>
    <row r="5095" spans="1:9" x14ac:dyDescent="0.3">
      <c r="A5095">
        <v>154807</v>
      </c>
      <c r="B5095">
        <v>0.99992499999999995</v>
      </c>
      <c r="C5095" s="1">
        <v>0.67300000000000004</v>
      </c>
      <c r="D5095">
        <v>0.32369999999999999</v>
      </c>
      <c r="E5095">
        <v>-0.42137829999999998</v>
      </c>
      <c r="F5095">
        <v>-0.13638275999999999</v>
      </c>
      <c r="G5095">
        <v>714.39</v>
      </c>
      <c r="H5095" t="s">
        <v>10158</v>
      </c>
      <c r="I5095" t="s">
        <v>10159</v>
      </c>
    </row>
    <row r="5096" spans="1:9" x14ac:dyDescent="0.3">
      <c r="A5096">
        <v>2990</v>
      </c>
      <c r="B5096">
        <v>0.99992499999999995</v>
      </c>
      <c r="C5096" s="1">
        <v>0.46</v>
      </c>
      <c r="D5096">
        <v>0.33400000000000002</v>
      </c>
      <c r="E5096">
        <v>0.7386914</v>
      </c>
      <c r="F5096">
        <v>0.24671125999999999</v>
      </c>
      <c r="G5096">
        <v>358.15</v>
      </c>
      <c r="H5096" t="s">
        <v>10160</v>
      </c>
      <c r="I5096" t="s">
        <v>10161</v>
      </c>
    </row>
    <row r="5097" spans="1:9" x14ac:dyDescent="0.3">
      <c r="A5097">
        <v>435</v>
      </c>
      <c r="B5097">
        <v>0.99992499999999995</v>
      </c>
      <c r="C5097" s="1">
        <v>0.92500000000000004</v>
      </c>
      <c r="D5097">
        <v>0.32550000000000001</v>
      </c>
      <c r="E5097">
        <v>9.4664999999999999E-2</v>
      </c>
      <c r="F5097">
        <v>3.0815530000000001E-2</v>
      </c>
      <c r="G5097">
        <v>148.55000000000001</v>
      </c>
      <c r="H5097" t="s">
        <v>10162</v>
      </c>
      <c r="I5097" t="s">
        <v>10163</v>
      </c>
    </row>
    <row r="5098" spans="1:9" x14ac:dyDescent="0.3">
      <c r="A5098">
        <v>27297</v>
      </c>
      <c r="B5098">
        <v>0.99992499999999995</v>
      </c>
      <c r="C5098" s="1">
        <v>0.58199999999999996</v>
      </c>
      <c r="D5098">
        <v>8.6800000000000002E-2</v>
      </c>
      <c r="E5098">
        <v>0.54994069999999995</v>
      </c>
      <c r="F5098">
        <v>4.7747779999999997E-2</v>
      </c>
      <c r="G5098">
        <v>360.81</v>
      </c>
      <c r="H5098" t="s">
        <v>10164</v>
      </c>
      <c r="I5098" t="s">
        <v>10165</v>
      </c>
    </row>
    <row r="5099" spans="1:9" x14ac:dyDescent="0.3">
      <c r="A5099">
        <v>8460</v>
      </c>
      <c r="B5099">
        <v>0.99992499999999995</v>
      </c>
      <c r="C5099" s="1">
        <v>0.159</v>
      </c>
      <c r="D5099">
        <v>0.1709</v>
      </c>
      <c r="E5099">
        <v>-1.4089651000000001</v>
      </c>
      <c r="F5099">
        <v>-0.2408353</v>
      </c>
      <c r="G5099">
        <v>112.5</v>
      </c>
      <c r="H5099" t="s">
        <v>10166</v>
      </c>
      <c r="I5099" t="s">
        <v>10167</v>
      </c>
    </row>
    <row r="5100" spans="1:9" x14ac:dyDescent="0.3">
      <c r="A5100">
        <v>285908</v>
      </c>
      <c r="B5100">
        <v>0.99992499999999995</v>
      </c>
      <c r="C5100" s="1">
        <v>0.497</v>
      </c>
      <c r="D5100">
        <v>0.3518</v>
      </c>
      <c r="E5100">
        <v>0.67877089999999995</v>
      </c>
      <c r="F5100">
        <v>0.23881537</v>
      </c>
      <c r="G5100">
        <v>29.21</v>
      </c>
      <c r="H5100" t="s">
        <v>10168</v>
      </c>
      <c r="I5100" t="s">
        <v>10169</v>
      </c>
    </row>
    <row r="5101" spans="1:9" x14ac:dyDescent="0.3">
      <c r="A5101">
        <v>100289098</v>
      </c>
      <c r="B5101">
        <v>0.99992499999999995</v>
      </c>
      <c r="C5101" s="1">
        <v>0.82</v>
      </c>
      <c r="D5101">
        <v>0.56369999999999998</v>
      </c>
      <c r="E5101">
        <v>-0.22707669999999999</v>
      </c>
      <c r="F5101">
        <v>-0.12799970999999999</v>
      </c>
      <c r="G5101">
        <v>19.07</v>
      </c>
      <c r="H5101" t="s">
        <v>10170</v>
      </c>
      <c r="I5101" t="s">
        <v>10171</v>
      </c>
    </row>
    <row r="5102" spans="1:9" x14ac:dyDescent="0.3">
      <c r="A5102">
        <v>493754</v>
      </c>
      <c r="B5102">
        <v>0.99992499999999995</v>
      </c>
      <c r="C5102" s="1">
        <v>0.77500000000000002</v>
      </c>
      <c r="D5102">
        <v>0.2611</v>
      </c>
      <c r="E5102">
        <v>-0.28619670000000003</v>
      </c>
      <c r="F5102">
        <v>-7.4713280000000007E-2</v>
      </c>
      <c r="G5102">
        <v>63.04</v>
      </c>
      <c r="H5102" t="s">
        <v>10172</v>
      </c>
      <c r="I5102" t="s">
        <v>10173</v>
      </c>
    </row>
    <row r="5103" spans="1:9" x14ac:dyDescent="0.3">
      <c r="A5103">
        <v>154881</v>
      </c>
      <c r="B5103">
        <v>0.99992499999999995</v>
      </c>
      <c r="C5103" s="1">
        <v>0.56799999999999995</v>
      </c>
      <c r="D5103">
        <v>0.41570000000000001</v>
      </c>
      <c r="E5103">
        <v>-0.57109109999999996</v>
      </c>
      <c r="F5103">
        <v>-0.23738955</v>
      </c>
      <c r="G5103">
        <v>42.27</v>
      </c>
      <c r="H5103" t="s">
        <v>10174</v>
      </c>
      <c r="I5103" t="s">
        <v>10175</v>
      </c>
    </row>
    <row r="5104" spans="1:9" x14ac:dyDescent="0.3">
      <c r="A5104">
        <v>27342</v>
      </c>
      <c r="B5104">
        <v>0.99992499999999995</v>
      </c>
      <c r="C5104" s="1">
        <v>0.435</v>
      </c>
      <c r="D5104">
        <v>0.1537</v>
      </c>
      <c r="E5104">
        <v>-0.77991290000000002</v>
      </c>
      <c r="F5104">
        <v>-0.11984160000000001</v>
      </c>
      <c r="G5104">
        <v>407.62</v>
      </c>
      <c r="H5104" t="s">
        <v>10176</v>
      </c>
      <c r="I5104" t="s">
        <v>10177</v>
      </c>
    </row>
    <row r="5105" spans="1:9" x14ac:dyDescent="0.3">
      <c r="A5105">
        <v>729156</v>
      </c>
      <c r="B5105">
        <v>0.99992499999999995</v>
      </c>
      <c r="C5105" s="1">
        <v>0.98699999999999999</v>
      </c>
      <c r="D5105">
        <v>0.29680000000000001</v>
      </c>
      <c r="E5105">
        <v>1.63359E-2</v>
      </c>
      <c r="F5105">
        <v>4.8484499999999998E-3</v>
      </c>
      <c r="G5105">
        <v>47.88</v>
      </c>
      <c r="H5105" t="s">
        <v>10178</v>
      </c>
      <c r="I5105" t="s">
        <v>10179</v>
      </c>
    </row>
    <row r="5106" spans="1:9" x14ac:dyDescent="0.3">
      <c r="A5106">
        <v>644794</v>
      </c>
      <c r="B5106">
        <v>0.99992499999999995</v>
      </c>
      <c r="C5106" s="1">
        <v>0.311</v>
      </c>
      <c r="D5106">
        <v>0.33450000000000002</v>
      </c>
      <c r="E5106">
        <v>1.0141636000000001</v>
      </c>
      <c r="F5106">
        <v>0.33928482999999998</v>
      </c>
      <c r="G5106">
        <v>49.41</v>
      </c>
      <c r="H5106" t="s">
        <v>10180</v>
      </c>
      <c r="I5106" t="s">
        <v>10181</v>
      </c>
    </row>
    <row r="5107" spans="1:9" x14ac:dyDescent="0.3">
      <c r="A5107">
        <v>55069</v>
      </c>
      <c r="B5107">
        <v>0.99992499999999995</v>
      </c>
      <c r="C5107" s="1">
        <v>0.73799999999999999</v>
      </c>
      <c r="D5107">
        <v>0.19639999999999999</v>
      </c>
      <c r="E5107">
        <v>0.33446110000000001</v>
      </c>
      <c r="F5107">
        <v>6.5702990000000003E-2</v>
      </c>
      <c r="G5107">
        <v>1987.55</v>
      </c>
      <c r="H5107" t="s">
        <v>10182</v>
      </c>
      <c r="I5107" t="s">
        <v>10183</v>
      </c>
    </row>
    <row r="5108" spans="1:9" x14ac:dyDescent="0.3">
      <c r="A5108">
        <v>112268006</v>
      </c>
      <c r="B5108">
        <v>0.99992499999999995</v>
      </c>
      <c r="C5108" s="1">
        <v>0.48599999999999999</v>
      </c>
      <c r="D5108">
        <v>0.3921</v>
      </c>
      <c r="E5108">
        <v>-0.69620420000000005</v>
      </c>
      <c r="F5108">
        <v>-0.27299931</v>
      </c>
      <c r="G5108">
        <v>27.55</v>
      </c>
      <c r="H5108" t="s">
        <v>10184</v>
      </c>
    </row>
    <row r="5109" spans="1:9" x14ac:dyDescent="0.3">
      <c r="A5109">
        <v>51119</v>
      </c>
      <c r="B5109">
        <v>0.99992499999999995</v>
      </c>
      <c r="C5109" s="1">
        <v>0.67800000000000005</v>
      </c>
      <c r="D5109">
        <v>0.1925</v>
      </c>
      <c r="E5109">
        <v>-0.41500199999999998</v>
      </c>
      <c r="F5109">
        <v>-7.9877020000000007E-2</v>
      </c>
      <c r="G5109">
        <v>716.67</v>
      </c>
      <c r="H5109" t="s">
        <v>10185</v>
      </c>
      <c r="I5109" t="s">
        <v>10186</v>
      </c>
    </row>
    <row r="5110" spans="1:9" x14ac:dyDescent="0.3">
      <c r="A5110">
        <v>55253</v>
      </c>
      <c r="B5110">
        <v>0.99992499999999995</v>
      </c>
      <c r="C5110" s="1">
        <v>0.28100000000000003</v>
      </c>
      <c r="D5110">
        <v>0.19869999999999999</v>
      </c>
      <c r="E5110">
        <v>-1.0782567000000001</v>
      </c>
      <c r="F5110">
        <v>-0.21428242</v>
      </c>
      <c r="G5110">
        <v>181.07</v>
      </c>
      <c r="H5110" t="s">
        <v>10187</v>
      </c>
      <c r="I5110" t="s">
        <v>10188</v>
      </c>
    </row>
    <row r="5111" spans="1:9" x14ac:dyDescent="0.3">
      <c r="A5111">
        <v>5382</v>
      </c>
      <c r="B5111">
        <v>0.99992499999999995</v>
      </c>
      <c r="C5111" s="1">
        <v>0.72599999999999998</v>
      </c>
      <c r="D5111">
        <v>0.27029999999999998</v>
      </c>
      <c r="E5111">
        <v>-0.3505605</v>
      </c>
      <c r="F5111">
        <v>-9.4765139999999998E-2</v>
      </c>
      <c r="G5111">
        <v>51.58</v>
      </c>
      <c r="H5111" t="s">
        <v>10189</v>
      </c>
      <c r="I5111" t="s">
        <v>10190</v>
      </c>
    </row>
    <row r="5112" spans="1:9" x14ac:dyDescent="0.3">
      <c r="A5112">
        <v>64940</v>
      </c>
      <c r="B5112">
        <v>0.99992499999999995</v>
      </c>
      <c r="C5112" s="1">
        <v>0.91700000000000004</v>
      </c>
      <c r="D5112">
        <v>0.55800000000000005</v>
      </c>
      <c r="E5112">
        <v>-0.1036875</v>
      </c>
      <c r="F5112">
        <v>-5.7856850000000001E-2</v>
      </c>
      <c r="G5112">
        <v>181</v>
      </c>
      <c r="H5112" t="s">
        <v>10191</v>
      </c>
      <c r="I5112" t="s">
        <v>10192</v>
      </c>
    </row>
    <row r="5113" spans="1:9" x14ac:dyDescent="0.3">
      <c r="A5113">
        <v>26053</v>
      </c>
      <c r="B5113">
        <v>0.99992499999999995</v>
      </c>
      <c r="C5113" s="1">
        <v>0.85299999999999998</v>
      </c>
      <c r="D5113">
        <v>1.1518999999999999</v>
      </c>
      <c r="E5113">
        <v>0.18517359999999999</v>
      </c>
      <c r="F5113">
        <v>0.21329293999999999</v>
      </c>
      <c r="G5113">
        <v>217.54</v>
      </c>
      <c r="H5113" t="s">
        <v>10193</v>
      </c>
      <c r="I5113" t="s">
        <v>10194</v>
      </c>
    </row>
    <row r="5114" spans="1:9" x14ac:dyDescent="0.3">
      <c r="A5114">
        <v>441250</v>
      </c>
      <c r="B5114">
        <v>0.99992499999999995</v>
      </c>
      <c r="C5114" s="1">
        <v>0.34200000000000003</v>
      </c>
      <c r="D5114">
        <v>0.37619999999999998</v>
      </c>
      <c r="E5114">
        <v>-0.95082129999999998</v>
      </c>
      <c r="F5114">
        <v>-0.35769107</v>
      </c>
      <c r="G5114">
        <v>59.38</v>
      </c>
      <c r="H5114" t="s">
        <v>10195</v>
      </c>
      <c r="I5114" t="s">
        <v>10196</v>
      </c>
    </row>
    <row r="5115" spans="1:9" x14ac:dyDescent="0.3">
      <c r="A5115">
        <v>155370</v>
      </c>
      <c r="B5115">
        <v>0.99992499999999995</v>
      </c>
      <c r="C5115" s="1">
        <v>0.76600000000000001</v>
      </c>
      <c r="D5115">
        <v>0.29320000000000002</v>
      </c>
      <c r="E5115">
        <v>-0.29786479999999999</v>
      </c>
      <c r="F5115">
        <v>-8.7339150000000004E-2</v>
      </c>
      <c r="G5115">
        <v>147.02000000000001</v>
      </c>
      <c r="H5115" t="s">
        <v>10197</v>
      </c>
      <c r="I5115" t="s">
        <v>10198</v>
      </c>
    </row>
    <row r="5116" spans="1:9" x14ac:dyDescent="0.3">
      <c r="A5116">
        <v>9883</v>
      </c>
      <c r="B5116">
        <v>0.99992499999999995</v>
      </c>
      <c r="C5116" s="1">
        <v>6.9199999999999998E-2</v>
      </c>
      <c r="D5116">
        <v>0.27529999999999999</v>
      </c>
      <c r="E5116">
        <v>1.8169527000000001</v>
      </c>
      <c r="F5116">
        <v>0.50017387999999996</v>
      </c>
      <c r="G5116">
        <v>865.6</v>
      </c>
      <c r="H5116" t="s">
        <v>10199</v>
      </c>
      <c r="I5116" t="s">
        <v>10200</v>
      </c>
    </row>
    <row r="5117" spans="1:9" x14ac:dyDescent="0.3">
      <c r="A5117">
        <v>260294</v>
      </c>
      <c r="B5117">
        <v>0.99992499999999995</v>
      </c>
      <c r="C5117" s="1">
        <v>0.34</v>
      </c>
      <c r="D5117">
        <v>0.33710000000000001</v>
      </c>
      <c r="E5117">
        <v>0.95469499999999996</v>
      </c>
      <c r="F5117">
        <v>0.32185998999999998</v>
      </c>
      <c r="G5117">
        <v>32.119999999999997</v>
      </c>
      <c r="H5117" t="s">
        <v>10201</v>
      </c>
      <c r="I5117" t="s">
        <v>10202</v>
      </c>
    </row>
    <row r="5118" spans="1:9" x14ac:dyDescent="0.3">
      <c r="A5118">
        <v>378108</v>
      </c>
      <c r="B5118">
        <v>0.99992499999999995</v>
      </c>
      <c r="C5118" s="1">
        <v>0.98699999999999999</v>
      </c>
      <c r="D5118">
        <v>0.30709999999999998</v>
      </c>
      <c r="E5118">
        <v>1.58154E-2</v>
      </c>
      <c r="F5118">
        <v>4.8570599999999998E-3</v>
      </c>
      <c r="G5118">
        <v>44.95</v>
      </c>
      <c r="H5118" t="s">
        <v>10203</v>
      </c>
      <c r="I5118" t="s">
        <v>10204</v>
      </c>
    </row>
    <row r="5119" spans="1:9" x14ac:dyDescent="0.3">
      <c r="A5119">
        <v>100101440</v>
      </c>
      <c r="B5119">
        <v>0.99992499999999995</v>
      </c>
      <c r="C5119" s="1">
        <v>0.71</v>
      </c>
      <c r="D5119">
        <v>0.28349999999999997</v>
      </c>
      <c r="E5119">
        <v>0.37181740000000002</v>
      </c>
      <c r="F5119">
        <v>0.10542395</v>
      </c>
      <c r="G5119">
        <v>21.96</v>
      </c>
      <c r="H5119" t="s">
        <v>10205</v>
      </c>
      <c r="I5119" t="s">
        <v>10206</v>
      </c>
    </row>
    <row r="5120" spans="1:9" x14ac:dyDescent="0.3">
      <c r="A5120">
        <v>643862</v>
      </c>
      <c r="B5120">
        <v>0.99992499999999995</v>
      </c>
      <c r="C5120" s="1">
        <v>0.45</v>
      </c>
      <c r="D5120">
        <v>0.35410000000000003</v>
      </c>
      <c r="E5120">
        <v>0.75480709999999995</v>
      </c>
      <c r="F5120">
        <v>0.26730447000000002</v>
      </c>
      <c r="G5120">
        <v>19.07</v>
      </c>
      <c r="H5120" t="s">
        <v>10207</v>
      </c>
      <c r="I5120" t="s">
        <v>10208</v>
      </c>
    </row>
    <row r="5121" spans="1:9" x14ac:dyDescent="0.3">
      <c r="A5121">
        <v>100093631</v>
      </c>
      <c r="B5121">
        <v>0.99992499999999995</v>
      </c>
      <c r="C5121" s="1">
        <v>0.43</v>
      </c>
      <c r="D5121">
        <v>0.1057</v>
      </c>
      <c r="E5121">
        <v>-0.78860370000000002</v>
      </c>
      <c r="F5121">
        <v>-8.3345230000000006E-2</v>
      </c>
      <c r="G5121">
        <v>1292.58</v>
      </c>
      <c r="H5121" t="s">
        <v>10209</v>
      </c>
      <c r="I5121" t="s">
        <v>10210</v>
      </c>
    </row>
    <row r="5122" spans="1:9" x14ac:dyDescent="0.3">
      <c r="A5122">
        <v>55695</v>
      </c>
      <c r="B5122">
        <v>0.99992499999999995</v>
      </c>
      <c r="C5122" s="1">
        <v>9.4700000000000006E-2</v>
      </c>
      <c r="D5122">
        <v>0.18360000000000001</v>
      </c>
      <c r="E5122">
        <v>1.6713259</v>
      </c>
      <c r="F5122">
        <v>0.30679023</v>
      </c>
      <c r="G5122">
        <v>295.37</v>
      </c>
      <c r="H5122" t="s">
        <v>10211</v>
      </c>
      <c r="I5122" t="s">
        <v>10212</v>
      </c>
    </row>
    <row r="5123" spans="1:9" x14ac:dyDescent="0.3">
      <c r="A5123">
        <v>9031</v>
      </c>
      <c r="B5123">
        <v>0.99992499999999995</v>
      </c>
      <c r="C5123" s="1">
        <v>0.97899999999999998</v>
      </c>
      <c r="D5123">
        <v>0.1489</v>
      </c>
      <c r="E5123">
        <v>-2.6103299999999999E-2</v>
      </c>
      <c r="F5123">
        <v>-3.8877999999999998E-3</v>
      </c>
      <c r="G5123">
        <v>1227.8699999999999</v>
      </c>
      <c r="H5123" t="s">
        <v>10213</v>
      </c>
      <c r="I5123" t="s">
        <v>10214</v>
      </c>
    </row>
    <row r="5124" spans="1:9" x14ac:dyDescent="0.3">
      <c r="A5124">
        <v>9275</v>
      </c>
      <c r="B5124">
        <v>0.99992499999999995</v>
      </c>
      <c r="C5124" s="1">
        <v>0.91200000000000003</v>
      </c>
      <c r="D5124">
        <v>0.21640000000000001</v>
      </c>
      <c r="E5124">
        <v>0.1099441</v>
      </c>
      <c r="F5124">
        <v>2.3796049999999999E-2</v>
      </c>
      <c r="G5124">
        <v>374.44</v>
      </c>
      <c r="H5124" t="s">
        <v>10215</v>
      </c>
      <c r="I5124" t="s">
        <v>10216</v>
      </c>
    </row>
    <row r="5125" spans="1:9" x14ac:dyDescent="0.3">
      <c r="A5125">
        <v>26608</v>
      </c>
      <c r="B5125">
        <v>0.99992499999999995</v>
      </c>
      <c r="C5125" s="1">
        <v>0.19400000000000001</v>
      </c>
      <c r="D5125">
        <v>0.32050000000000001</v>
      </c>
      <c r="E5125">
        <v>1.2985055999999999</v>
      </c>
      <c r="F5125">
        <v>0.41616305999999997</v>
      </c>
      <c r="G5125">
        <v>476.24</v>
      </c>
      <c r="H5125" t="s">
        <v>10217</v>
      </c>
      <c r="I5125" t="s">
        <v>10218</v>
      </c>
    </row>
    <row r="5126" spans="1:9" x14ac:dyDescent="0.3">
      <c r="A5126">
        <v>84277</v>
      </c>
      <c r="B5126">
        <v>0.99992499999999995</v>
      </c>
      <c r="C5126" s="1">
        <v>0.69199999999999995</v>
      </c>
      <c r="D5126">
        <v>0.38100000000000001</v>
      </c>
      <c r="E5126">
        <v>-0.39624330000000002</v>
      </c>
      <c r="F5126">
        <v>-0.15097975999999999</v>
      </c>
      <c r="G5126">
        <v>180.2</v>
      </c>
      <c r="H5126" t="s">
        <v>10219</v>
      </c>
      <c r="I5126" t="s">
        <v>10220</v>
      </c>
    </row>
    <row r="5127" spans="1:9" x14ac:dyDescent="0.3">
      <c r="A5127">
        <v>114049</v>
      </c>
      <c r="B5127">
        <v>0.99992499999999995</v>
      </c>
      <c r="C5127" s="1">
        <v>0.88800000000000001</v>
      </c>
      <c r="D5127">
        <v>0.253</v>
      </c>
      <c r="E5127">
        <v>-0.14071220000000001</v>
      </c>
      <c r="F5127">
        <v>-3.5597110000000001E-2</v>
      </c>
      <c r="G5127">
        <v>439.79</v>
      </c>
      <c r="H5127" t="s">
        <v>10221</v>
      </c>
      <c r="I5127" t="s">
        <v>10222</v>
      </c>
    </row>
    <row r="5128" spans="1:9" x14ac:dyDescent="0.3">
      <c r="A5128">
        <v>6804</v>
      </c>
      <c r="B5128">
        <v>0.99992499999999995</v>
      </c>
      <c r="C5128" s="1">
        <v>0.64100000000000001</v>
      </c>
      <c r="D5128">
        <v>0.58179999999999998</v>
      </c>
      <c r="E5128">
        <v>0.46685660000000001</v>
      </c>
      <c r="F5128">
        <v>0.27163941000000003</v>
      </c>
      <c r="G5128">
        <v>18.760000000000002</v>
      </c>
      <c r="H5128" t="s">
        <v>10223</v>
      </c>
      <c r="I5128" t="s">
        <v>10224</v>
      </c>
    </row>
    <row r="5129" spans="1:9" x14ac:dyDescent="0.3">
      <c r="A5129">
        <v>83451</v>
      </c>
      <c r="B5129">
        <v>0.99992499999999995</v>
      </c>
      <c r="C5129" s="1">
        <v>0.314</v>
      </c>
      <c r="D5129">
        <v>0.33389999999999997</v>
      </c>
      <c r="E5129">
        <v>1.0077217999999999</v>
      </c>
      <c r="F5129">
        <v>0.33643905000000002</v>
      </c>
      <c r="G5129">
        <v>343.01</v>
      </c>
      <c r="H5129" t="s">
        <v>10225</v>
      </c>
      <c r="I5129" t="s">
        <v>10226</v>
      </c>
    </row>
    <row r="5130" spans="1:9" x14ac:dyDescent="0.3">
      <c r="A5130">
        <v>1365</v>
      </c>
      <c r="B5130">
        <v>0.99992499999999995</v>
      </c>
      <c r="C5130" s="1">
        <v>0.21099999999999999</v>
      </c>
      <c r="D5130">
        <v>0.93559999999999999</v>
      </c>
      <c r="E5130">
        <v>1.2496665</v>
      </c>
      <c r="F5130">
        <v>1.1691892800000001</v>
      </c>
      <c r="G5130">
        <v>39.520000000000003</v>
      </c>
      <c r="H5130" t="s">
        <v>10227</v>
      </c>
      <c r="I5130" t="s">
        <v>10228</v>
      </c>
    </row>
    <row r="5131" spans="1:9" x14ac:dyDescent="0.3">
      <c r="A5131">
        <v>155368</v>
      </c>
      <c r="B5131">
        <v>0.99992499999999995</v>
      </c>
      <c r="C5131" s="1">
        <v>0.254</v>
      </c>
      <c r="D5131">
        <v>0.8508</v>
      </c>
      <c r="E5131">
        <v>1.1417427</v>
      </c>
      <c r="F5131">
        <v>0.97138488999999995</v>
      </c>
      <c r="G5131">
        <v>60.41</v>
      </c>
      <c r="H5131" t="s">
        <v>10229</v>
      </c>
      <c r="I5131" t="s">
        <v>10230</v>
      </c>
    </row>
    <row r="5132" spans="1:9" x14ac:dyDescent="0.3">
      <c r="A5132">
        <v>3984</v>
      </c>
      <c r="B5132">
        <v>0.99992499999999995</v>
      </c>
      <c r="C5132" s="1">
        <v>0.88200000000000001</v>
      </c>
      <c r="D5132">
        <v>0.31030000000000002</v>
      </c>
      <c r="E5132">
        <v>0.14798359999999999</v>
      </c>
      <c r="F5132">
        <v>4.5914129999999997E-2</v>
      </c>
      <c r="G5132">
        <v>609.03</v>
      </c>
      <c r="H5132" t="s">
        <v>10231</v>
      </c>
      <c r="I5132" t="s">
        <v>10232</v>
      </c>
    </row>
    <row r="5133" spans="1:9" x14ac:dyDescent="0.3">
      <c r="A5133">
        <v>7458</v>
      </c>
      <c r="B5133">
        <v>0.99992499999999995</v>
      </c>
      <c r="C5133" s="1">
        <v>0.79900000000000004</v>
      </c>
      <c r="D5133">
        <v>0.2021</v>
      </c>
      <c r="E5133">
        <v>0.25522879999999998</v>
      </c>
      <c r="F5133">
        <v>5.1583080000000003E-2</v>
      </c>
      <c r="G5133">
        <v>2979.12</v>
      </c>
      <c r="H5133" t="s">
        <v>10233</v>
      </c>
      <c r="I5133" t="s">
        <v>10234</v>
      </c>
    </row>
    <row r="5134" spans="1:9" x14ac:dyDescent="0.3">
      <c r="A5134">
        <v>7461</v>
      </c>
      <c r="B5134">
        <v>0.99992499999999995</v>
      </c>
      <c r="C5134" s="1">
        <v>0.73199999999999998</v>
      </c>
      <c r="D5134">
        <v>0.42170000000000002</v>
      </c>
      <c r="E5134">
        <v>-0.3421652</v>
      </c>
      <c r="F5134">
        <v>-0.14428345000000001</v>
      </c>
      <c r="G5134">
        <v>423.86</v>
      </c>
      <c r="H5134" t="s">
        <v>10235</v>
      </c>
      <c r="I5134" t="s">
        <v>10236</v>
      </c>
    </row>
    <row r="5135" spans="1:9" x14ac:dyDescent="0.3">
      <c r="A5135">
        <v>9569</v>
      </c>
      <c r="B5135">
        <v>0.99992499999999995</v>
      </c>
      <c r="C5135" s="1">
        <v>0.88400000000000001</v>
      </c>
      <c r="D5135">
        <v>0.26269999999999999</v>
      </c>
      <c r="E5135">
        <v>0.14545659999999999</v>
      </c>
      <c r="F5135">
        <v>3.8205700000000002E-2</v>
      </c>
      <c r="G5135">
        <v>580.25</v>
      </c>
      <c r="H5135" t="s">
        <v>10237</v>
      </c>
      <c r="I5135" t="s">
        <v>10238</v>
      </c>
    </row>
    <row r="5136" spans="1:9" x14ac:dyDescent="0.3">
      <c r="A5136">
        <v>2969</v>
      </c>
      <c r="B5136">
        <v>0.99992499999999995</v>
      </c>
      <c r="C5136" s="1">
        <v>0.45900000000000002</v>
      </c>
      <c r="D5136">
        <v>0.1174</v>
      </c>
      <c r="E5136">
        <v>-0.74124849999999998</v>
      </c>
      <c r="F5136">
        <v>-8.7058090000000005E-2</v>
      </c>
      <c r="G5136">
        <v>1999.54</v>
      </c>
      <c r="H5136" t="s">
        <v>10239</v>
      </c>
      <c r="I5136" t="s">
        <v>10240</v>
      </c>
    </row>
    <row r="5137" spans="1:9" x14ac:dyDescent="0.3">
      <c r="A5137">
        <v>101926943</v>
      </c>
      <c r="B5137">
        <v>0.99992499999999995</v>
      </c>
      <c r="C5137" s="1">
        <v>0.57399999999999995</v>
      </c>
      <c r="D5137">
        <v>0.14749999999999999</v>
      </c>
      <c r="E5137">
        <v>-0.56248430000000005</v>
      </c>
      <c r="F5137">
        <v>-8.2958870000000004E-2</v>
      </c>
      <c r="G5137">
        <v>183.86</v>
      </c>
      <c r="H5137" t="s">
        <v>10241</v>
      </c>
      <c r="I5137" t="s">
        <v>10242</v>
      </c>
    </row>
    <row r="5138" spans="1:9" x14ac:dyDescent="0.3">
      <c r="A5138">
        <v>84163</v>
      </c>
      <c r="B5138">
        <v>0.99992499999999995</v>
      </c>
      <c r="C5138" s="1">
        <v>0.97799999999999998</v>
      </c>
      <c r="D5138">
        <v>0.22600000000000001</v>
      </c>
      <c r="E5138">
        <v>-2.8074499999999999E-2</v>
      </c>
      <c r="F5138">
        <v>-6.3441900000000004E-3</v>
      </c>
      <c r="G5138">
        <v>84.47</v>
      </c>
      <c r="H5138" t="s">
        <v>10243</v>
      </c>
      <c r="I5138" t="s">
        <v>10244</v>
      </c>
    </row>
    <row r="5139" spans="1:9" x14ac:dyDescent="0.3">
      <c r="A5139">
        <v>442582</v>
      </c>
      <c r="B5139">
        <v>0.99992499999999995</v>
      </c>
      <c r="C5139" s="1">
        <v>0.65100000000000002</v>
      </c>
      <c r="D5139">
        <v>0.41670000000000001</v>
      </c>
      <c r="E5139">
        <v>-0.45260919999999999</v>
      </c>
      <c r="F5139">
        <v>-0.18858278000000001</v>
      </c>
      <c r="G5139">
        <v>34.17</v>
      </c>
      <c r="H5139" t="s">
        <v>10245</v>
      </c>
      <c r="I5139" t="s">
        <v>10246</v>
      </c>
    </row>
    <row r="5140" spans="1:9" x14ac:dyDescent="0.3">
      <c r="A5140">
        <v>5383</v>
      </c>
      <c r="B5140">
        <v>0.99992499999999995</v>
      </c>
      <c r="C5140" s="1">
        <v>0.97799999999999998</v>
      </c>
      <c r="D5140">
        <v>0.26619999999999999</v>
      </c>
      <c r="E5140">
        <v>2.7465199999999999E-2</v>
      </c>
      <c r="F5140">
        <v>7.3108299999999999E-3</v>
      </c>
      <c r="G5140">
        <v>43.75</v>
      </c>
      <c r="H5140" t="s">
        <v>10247</v>
      </c>
      <c r="I5140" t="s">
        <v>10248</v>
      </c>
    </row>
    <row r="5141" spans="1:9" x14ac:dyDescent="0.3">
      <c r="A5141">
        <v>729438</v>
      </c>
      <c r="B5141">
        <v>0.99992499999999995</v>
      </c>
      <c r="C5141" s="1">
        <v>0.54100000000000004</v>
      </c>
      <c r="D5141">
        <v>0.3629</v>
      </c>
      <c r="E5141">
        <v>-0.61127830000000005</v>
      </c>
      <c r="F5141">
        <v>-0.22181053000000001</v>
      </c>
      <c r="G5141">
        <v>161.43</v>
      </c>
      <c r="H5141" t="s">
        <v>10249</v>
      </c>
      <c r="I5141" t="s">
        <v>10250</v>
      </c>
    </row>
    <row r="5142" spans="1:9" x14ac:dyDescent="0.3">
      <c r="A5142">
        <v>81554</v>
      </c>
      <c r="B5142">
        <v>0.99992499999999995</v>
      </c>
      <c r="C5142" s="1">
        <v>0.68400000000000005</v>
      </c>
      <c r="D5142">
        <v>0.1792</v>
      </c>
      <c r="E5142">
        <v>-0.40759079999999998</v>
      </c>
      <c r="F5142">
        <v>-7.3046020000000003E-2</v>
      </c>
      <c r="G5142">
        <v>361.83</v>
      </c>
      <c r="H5142" t="s">
        <v>10251</v>
      </c>
      <c r="I5142" t="s">
        <v>10252</v>
      </c>
    </row>
    <row r="5143" spans="1:9" x14ac:dyDescent="0.3">
      <c r="A5143">
        <v>389524</v>
      </c>
      <c r="B5143">
        <v>0.99992499999999995</v>
      </c>
      <c r="C5143" s="1">
        <v>0.92100000000000004</v>
      </c>
      <c r="D5143">
        <v>0.20979999999999999</v>
      </c>
      <c r="E5143">
        <v>9.9329100000000004E-2</v>
      </c>
      <c r="F5143">
        <v>2.0842050000000001E-2</v>
      </c>
      <c r="G5143">
        <v>90.89</v>
      </c>
      <c r="H5143" t="s">
        <v>10253</v>
      </c>
      <c r="I5143" t="s">
        <v>10254</v>
      </c>
    </row>
    <row r="5144" spans="1:9" x14ac:dyDescent="0.3">
      <c r="A5144">
        <v>2970</v>
      </c>
      <c r="B5144">
        <v>0.99992499999999995</v>
      </c>
      <c r="C5144" s="1">
        <v>0.4</v>
      </c>
      <c r="D5144">
        <v>0.105</v>
      </c>
      <c r="E5144">
        <v>-0.84168379999999998</v>
      </c>
      <c r="F5144">
        <v>-8.8378719999999994E-2</v>
      </c>
      <c r="G5144">
        <v>1443.92</v>
      </c>
      <c r="H5144" t="s">
        <v>10255</v>
      </c>
      <c r="I5144" t="s">
        <v>10256</v>
      </c>
    </row>
    <row r="5145" spans="1:9" x14ac:dyDescent="0.3">
      <c r="A5145">
        <v>107986710</v>
      </c>
      <c r="B5145">
        <v>0.99992499999999995</v>
      </c>
      <c r="C5145" s="1">
        <v>0.745</v>
      </c>
      <c r="D5145">
        <v>0.3014</v>
      </c>
      <c r="E5145">
        <v>-0.32500699999999999</v>
      </c>
      <c r="F5145">
        <v>-9.7946729999999996E-2</v>
      </c>
      <c r="G5145">
        <v>19.3</v>
      </c>
      <c r="H5145" t="s">
        <v>10257</v>
      </c>
      <c r="I5145" t="s">
        <v>10258</v>
      </c>
    </row>
    <row r="5146" spans="1:9" x14ac:dyDescent="0.3">
      <c r="A5146">
        <v>105180390</v>
      </c>
      <c r="B5146">
        <v>0.99992499999999995</v>
      </c>
      <c r="C5146" s="1">
        <v>0.83299999999999996</v>
      </c>
      <c r="D5146">
        <v>0.33019999999999999</v>
      </c>
      <c r="E5146">
        <v>-0.21125450000000001</v>
      </c>
      <c r="F5146">
        <v>-6.9753819999999994E-2</v>
      </c>
      <c r="G5146">
        <v>29.47</v>
      </c>
      <c r="H5146" t="s">
        <v>10259</v>
      </c>
      <c r="I5146" t="s">
        <v>10260</v>
      </c>
    </row>
    <row r="5147" spans="1:9" x14ac:dyDescent="0.3">
      <c r="A5147">
        <v>5380</v>
      </c>
      <c r="B5147">
        <v>0.99992499999999995</v>
      </c>
      <c r="C5147" s="1">
        <v>0.875</v>
      </c>
      <c r="D5147">
        <v>0.217</v>
      </c>
      <c r="E5147">
        <v>-0.15763199999999999</v>
      </c>
      <c r="F5147">
        <v>-3.4203039999999997E-2</v>
      </c>
      <c r="G5147">
        <v>39.159999999999997</v>
      </c>
      <c r="H5147" t="s">
        <v>10261</v>
      </c>
      <c r="I5147" t="s">
        <v>10262</v>
      </c>
    </row>
    <row r="5148" spans="1:9" x14ac:dyDescent="0.3">
      <c r="A5148">
        <v>54441</v>
      </c>
      <c r="B5148">
        <v>0.99992499999999995</v>
      </c>
      <c r="C5148" s="1">
        <v>0.61399999999999999</v>
      </c>
      <c r="D5148">
        <v>0.34670000000000001</v>
      </c>
      <c r="E5148">
        <v>-0.5047026</v>
      </c>
      <c r="F5148">
        <v>-0.17498225000000001</v>
      </c>
      <c r="G5148">
        <v>21.2</v>
      </c>
      <c r="H5148" t="s">
        <v>10263</v>
      </c>
      <c r="I5148" t="s">
        <v>10264</v>
      </c>
    </row>
    <row r="5149" spans="1:9" x14ac:dyDescent="0.3">
      <c r="A5149">
        <v>155400</v>
      </c>
      <c r="B5149">
        <v>0.99992499999999995</v>
      </c>
      <c r="C5149" s="1">
        <v>0.59799999999999998</v>
      </c>
      <c r="D5149">
        <v>0.3246</v>
      </c>
      <c r="E5149">
        <v>0.52687980000000001</v>
      </c>
      <c r="F5149">
        <v>0.17102513</v>
      </c>
      <c r="G5149">
        <v>56.47</v>
      </c>
      <c r="H5149" t="s">
        <v>10265</v>
      </c>
      <c r="I5149" t="s">
        <v>10266</v>
      </c>
    </row>
    <row r="5150" spans="1:9" x14ac:dyDescent="0.3">
      <c r="A5150">
        <v>100101267</v>
      </c>
      <c r="B5150">
        <v>0.99992499999999995</v>
      </c>
      <c r="C5150" s="1">
        <v>7.3800000000000004E-2</v>
      </c>
      <c r="D5150">
        <v>0.27400000000000002</v>
      </c>
      <c r="E5150">
        <v>1.7879198000000001</v>
      </c>
      <c r="F5150">
        <v>0.48984601999999999</v>
      </c>
      <c r="G5150">
        <v>917.34</v>
      </c>
      <c r="H5150" t="s">
        <v>10267</v>
      </c>
      <c r="I5150" t="s">
        <v>10268</v>
      </c>
    </row>
    <row r="5151" spans="1:9" x14ac:dyDescent="0.3">
      <c r="A5151">
        <v>5387</v>
      </c>
      <c r="B5151">
        <v>0.99992499999999995</v>
      </c>
      <c r="C5151" s="1">
        <v>0.66100000000000003</v>
      </c>
      <c r="D5151">
        <v>0.29630000000000001</v>
      </c>
      <c r="E5151">
        <v>-0.43849139999999998</v>
      </c>
      <c r="F5151">
        <v>-0.12994463000000001</v>
      </c>
      <c r="G5151">
        <v>21.86</v>
      </c>
      <c r="H5151" t="s">
        <v>10269</v>
      </c>
      <c r="I5151" t="s">
        <v>10270</v>
      </c>
    </row>
    <row r="5152" spans="1:9" x14ac:dyDescent="0.3">
      <c r="A5152">
        <v>3092</v>
      </c>
      <c r="B5152">
        <v>0.99992499999999995</v>
      </c>
      <c r="C5152" s="1">
        <v>0.46500000000000002</v>
      </c>
      <c r="D5152">
        <v>0.22020000000000001</v>
      </c>
      <c r="E5152">
        <v>0.73017759999999998</v>
      </c>
      <c r="F5152">
        <v>0.16075605000000001</v>
      </c>
      <c r="G5152">
        <v>410.87</v>
      </c>
      <c r="H5152" t="s">
        <v>10271</v>
      </c>
      <c r="I5152" t="s">
        <v>10272</v>
      </c>
    </row>
    <row r="5153" spans="1:9" x14ac:dyDescent="0.3">
      <c r="A5153">
        <v>57414</v>
      </c>
      <c r="B5153">
        <v>0.99992499999999995</v>
      </c>
      <c r="C5153" s="1">
        <v>0.29799999999999999</v>
      </c>
      <c r="D5153">
        <v>0.27700000000000002</v>
      </c>
      <c r="E5153">
        <v>1.0403707</v>
      </c>
      <c r="F5153">
        <v>0.28815151999999999</v>
      </c>
      <c r="G5153">
        <v>871.57</v>
      </c>
      <c r="H5153" t="s">
        <v>10273</v>
      </c>
      <c r="I5153" t="s">
        <v>10274</v>
      </c>
    </row>
    <row r="5154" spans="1:9" x14ac:dyDescent="0.3">
      <c r="A5154">
        <v>5447</v>
      </c>
      <c r="B5154">
        <v>0.99992499999999995</v>
      </c>
      <c r="C5154" s="1">
        <v>0.36599999999999999</v>
      </c>
      <c r="D5154">
        <v>0.47</v>
      </c>
      <c r="E5154">
        <v>0.90446749999999998</v>
      </c>
      <c r="F5154">
        <v>0.42510371000000002</v>
      </c>
      <c r="G5154">
        <v>237.42</v>
      </c>
      <c r="H5154" t="s">
        <v>10275</v>
      </c>
      <c r="I5154" t="s">
        <v>10276</v>
      </c>
    </row>
    <row r="5155" spans="1:9" x14ac:dyDescent="0.3">
      <c r="A5155">
        <v>83862</v>
      </c>
      <c r="B5155">
        <v>0.99992499999999995</v>
      </c>
      <c r="C5155" s="1">
        <v>0.56799999999999995</v>
      </c>
      <c r="D5155">
        <v>0.19850000000000001</v>
      </c>
      <c r="E5155">
        <v>0.5712777</v>
      </c>
      <c r="F5155">
        <v>0.11341739000000001</v>
      </c>
      <c r="G5155">
        <v>214.06</v>
      </c>
      <c r="H5155" t="s">
        <v>10277</v>
      </c>
      <c r="I5155" t="s">
        <v>10278</v>
      </c>
    </row>
    <row r="5156" spans="1:9" x14ac:dyDescent="0.3">
      <c r="A5156">
        <v>51657</v>
      </c>
      <c r="B5156">
        <v>0.99992499999999995</v>
      </c>
      <c r="C5156" s="1">
        <v>0.39200000000000002</v>
      </c>
      <c r="D5156">
        <v>0.1313</v>
      </c>
      <c r="E5156">
        <v>-0.85531460000000004</v>
      </c>
      <c r="F5156">
        <v>-0.11230564</v>
      </c>
      <c r="G5156">
        <v>933.53</v>
      </c>
      <c r="H5156" t="s">
        <v>10279</v>
      </c>
      <c r="I5156" t="s">
        <v>10280</v>
      </c>
    </row>
    <row r="5157" spans="1:9" x14ac:dyDescent="0.3">
      <c r="A5157">
        <v>4191</v>
      </c>
      <c r="B5157">
        <v>0.99992499999999995</v>
      </c>
      <c r="C5157" s="1">
        <v>0.32200000000000001</v>
      </c>
      <c r="D5157">
        <v>0.31540000000000001</v>
      </c>
      <c r="E5157">
        <v>0.99086189999999996</v>
      </c>
      <c r="F5157">
        <v>0.31250145000000001</v>
      </c>
      <c r="G5157">
        <v>7481.83</v>
      </c>
      <c r="H5157" t="s">
        <v>10281</v>
      </c>
      <c r="I5157" t="s">
        <v>10282</v>
      </c>
    </row>
    <row r="5158" spans="1:9" x14ac:dyDescent="0.3">
      <c r="A5158">
        <v>3315</v>
      </c>
      <c r="B5158">
        <v>0.99992499999999995</v>
      </c>
      <c r="C5158" s="1">
        <v>0.78400000000000003</v>
      </c>
      <c r="D5158">
        <v>0.3503</v>
      </c>
      <c r="E5158">
        <v>0.27407229999999999</v>
      </c>
      <c r="F5158">
        <v>9.6013570000000006E-2</v>
      </c>
      <c r="G5158">
        <v>22201.43</v>
      </c>
      <c r="H5158" t="s">
        <v>10283</v>
      </c>
      <c r="I5158" t="s">
        <v>10284</v>
      </c>
    </row>
    <row r="5159" spans="1:9" x14ac:dyDescent="0.3">
      <c r="A5159">
        <v>7532</v>
      </c>
      <c r="B5159">
        <v>0.99992499999999995</v>
      </c>
      <c r="C5159" s="1">
        <v>0.81599999999999995</v>
      </c>
      <c r="D5159">
        <v>0.25319999999999998</v>
      </c>
      <c r="E5159">
        <v>0.23219629999999999</v>
      </c>
      <c r="F5159">
        <v>5.8789389999999997E-2</v>
      </c>
      <c r="G5159">
        <v>2613.14</v>
      </c>
      <c r="H5159" t="s">
        <v>10285</v>
      </c>
      <c r="I5159" t="s">
        <v>10286</v>
      </c>
    </row>
    <row r="5160" spans="1:9" x14ac:dyDescent="0.3">
      <c r="A5160">
        <v>113878</v>
      </c>
      <c r="B5160">
        <v>0.99992499999999995</v>
      </c>
      <c r="C5160" s="1">
        <v>0.109</v>
      </c>
      <c r="D5160">
        <v>0.33850000000000002</v>
      </c>
      <c r="E5160">
        <v>1.6038395000000001</v>
      </c>
      <c r="F5160">
        <v>0.54286369999999995</v>
      </c>
      <c r="G5160">
        <v>425.68</v>
      </c>
      <c r="H5160" t="s">
        <v>10287</v>
      </c>
      <c r="I5160" t="s">
        <v>10288</v>
      </c>
    </row>
    <row r="5161" spans="1:9" x14ac:dyDescent="0.3">
      <c r="A5161">
        <v>105375355</v>
      </c>
      <c r="B5161">
        <v>0.99992499999999995</v>
      </c>
      <c r="C5161" s="1">
        <v>0.52500000000000002</v>
      </c>
      <c r="D5161">
        <v>0.59450000000000003</v>
      </c>
      <c r="E5161">
        <v>0.63492389999999999</v>
      </c>
      <c r="F5161">
        <v>0.37748344</v>
      </c>
      <c r="G5161">
        <v>396.43</v>
      </c>
      <c r="H5161" t="s">
        <v>10289</v>
      </c>
      <c r="I5161" t="s">
        <v>10290</v>
      </c>
    </row>
    <row r="5162" spans="1:9" x14ac:dyDescent="0.3">
      <c r="A5162">
        <v>100133091</v>
      </c>
      <c r="B5162">
        <v>0.99992499999999995</v>
      </c>
      <c r="C5162" s="1">
        <v>0.624</v>
      </c>
      <c r="D5162">
        <v>0.2394</v>
      </c>
      <c r="E5162">
        <v>-0.4904444</v>
      </c>
      <c r="F5162">
        <v>-0.11741248999999999</v>
      </c>
      <c r="G5162">
        <v>56.8</v>
      </c>
      <c r="H5162" t="s">
        <v>10291</v>
      </c>
      <c r="I5162" t="s">
        <v>10292</v>
      </c>
    </row>
    <row r="5163" spans="1:9" x14ac:dyDescent="0.3">
      <c r="A5163">
        <v>22932</v>
      </c>
      <c r="B5163">
        <v>0.99992499999999995</v>
      </c>
      <c r="C5163" s="1">
        <v>0.77</v>
      </c>
      <c r="D5163">
        <v>0.20899999999999999</v>
      </c>
      <c r="E5163">
        <v>0.29189120000000002</v>
      </c>
      <c r="F5163">
        <v>6.1007760000000001E-2</v>
      </c>
      <c r="G5163">
        <v>88.83</v>
      </c>
      <c r="H5163" t="s">
        <v>10293</v>
      </c>
      <c r="I5163" t="s">
        <v>10294</v>
      </c>
    </row>
    <row r="5164" spans="1:9" x14ac:dyDescent="0.3">
      <c r="A5164">
        <v>441263</v>
      </c>
      <c r="B5164">
        <v>0.99992499999999995</v>
      </c>
      <c r="C5164" s="1">
        <v>0.11</v>
      </c>
      <c r="D5164">
        <v>0.3075</v>
      </c>
      <c r="E5164">
        <v>1.5967844</v>
      </c>
      <c r="F5164">
        <v>0.49100546</v>
      </c>
      <c r="G5164">
        <v>154.52000000000001</v>
      </c>
      <c r="H5164" t="s">
        <v>10295</v>
      </c>
      <c r="I5164" t="s">
        <v>10296</v>
      </c>
    </row>
    <row r="5165" spans="1:9" x14ac:dyDescent="0.3">
      <c r="A5165">
        <v>100132832</v>
      </c>
      <c r="B5165">
        <v>0.99992499999999995</v>
      </c>
      <c r="C5165" s="1">
        <v>0.52500000000000002</v>
      </c>
      <c r="D5165">
        <v>0.28799999999999998</v>
      </c>
      <c r="E5165">
        <v>0.63499930000000004</v>
      </c>
      <c r="F5165">
        <v>0.1828902</v>
      </c>
      <c r="G5165">
        <v>24.35</v>
      </c>
      <c r="H5165" t="s">
        <v>10297</v>
      </c>
      <c r="I5165" t="s">
        <v>10298</v>
      </c>
    </row>
    <row r="5166" spans="1:9" x14ac:dyDescent="0.3">
      <c r="A5166">
        <v>57639</v>
      </c>
      <c r="B5166">
        <v>0.99992499999999995</v>
      </c>
      <c r="C5166" s="1">
        <v>0.51</v>
      </c>
      <c r="D5166">
        <v>0.68510000000000004</v>
      </c>
      <c r="E5166">
        <v>0.65932329999999995</v>
      </c>
      <c r="F5166">
        <v>0.45169825000000002</v>
      </c>
      <c r="G5166">
        <v>19.12</v>
      </c>
      <c r="H5166" t="s">
        <v>10299</v>
      </c>
      <c r="I5166" t="s">
        <v>10300</v>
      </c>
    </row>
    <row r="5167" spans="1:9" x14ac:dyDescent="0.3">
      <c r="A5167">
        <v>54103</v>
      </c>
      <c r="B5167">
        <v>0.99992499999999995</v>
      </c>
      <c r="C5167" s="1">
        <v>0.52300000000000002</v>
      </c>
      <c r="D5167">
        <v>0.32569999999999999</v>
      </c>
      <c r="E5167">
        <v>0.63925379999999998</v>
      </c>
      <c r="F5167">
        <v>0.20819304999999999</v>
      </c>
      <c r="G5167">
        <v>47.23</v>
      </c>
      <c r="H5167" t="s">
        <v>10301</v>
      </c>
      <c r="I5167" t="s">
        <v>10302</v>
      </c>
    </row>
    <row r="5168" spans="1:9" x14ac:dyDescent="0.3">
      <c r="A5168">
        <v>5782</v>
      </c>
      <c r="B5168">
        <v>0.99992499999999995</v>
      </c>
      <c r="C5168" s="1">
        <v>0.63600000000000001</v>
      </c>
      <c r="D5168">
        <v>0.2797</v>
      </c>
      <c r="E5168">
        <v>0.47382489999999999</v>
      </c>
      <c r="F5168">
        <v>0.13250994999999999</v>
      </c>
      <c r="G5168">
        <v>706.12</v>
      </c>
      <c r="H5168" t="s">
        <v>10303</v>
      </c>
      <c r="I5168" t="s">
        <v>10304</v>
      </c>
    </row>
    <row r="5169" spans="1:9" x14ac:dyDescent="0.3">
      <c r="A5169">
        <v>100505854</v>
      </c>
      <c r="B5169">
        <v>0.99992499999999995</v>
      </c>
      <c r="C5169" s="1">
        <v>0.11</v>
      </c>
      <c r="D5169">
        <v>0.17380000000000001</v>
      </c>
      <c r="E5169">
        <v>-1.5972019</v>
      </c>
      <c r="F5169">
        <v>-0.27757436000000002</v>
      </c>
      <c r="G5169">
        <v>81</v>
      </c>
      <c r="H5169" t="s">
        <v>10305</v>
      </c>
      <c r="I5169" t="s">
        <v>10306</v>
      </c>
    </row>
    <row r="5170" spans="1:9" x14ac:dyDescent="0.3">
      <c r="A5170">
        <v>222194</v>
      </c>
      <c r="B5170">
        <v>0.99992499999999995</v>
      </c>
      <c r="C5170" s="1">
        <v>0.90400000000000003</v>
      </c>
      <c r="D5170">
        <v>0.19689999999999999</v>
      </c>
      <c r="E5170">
        <v>-0.1207651</v>
      </c>
      <c r="F5170">
        <v>-2.3779410000000001E-2</v>
      </c>
      <c r="G5170">
        <v>426.86</v>
      </c>
      <c r="H5170" t="s">
        <v>10307</v>
      </c>
      <c r="I5170" t="s">
        <v>10308</v>
      </c>
    </row>
    <row r="5171" spans="1:9" x14ac:dyDescent="0.3">
      <c r="A5171">
        <v>85025</v>
      </c>
      <c r="B5171">
        <v>0.99992499999999995</v>
      </c>
      <c r="C5171" s="1">
        <v>0.69399999999999995</v>
      </c>
      <c r="D5171">
        <v>0.29210000000000003</v>
      </c>
      <c r="E5171">
        <v>-0.39331110000000002</v>
      </c>
      <c r="F5171">
        <v>-0.11487377999999999</v>
      </c>
      <c r="G5171">
        <v>208.35</v>
      </c>
      <c r="H5171" t="s">
        <v>10309</v>
      </c>
      <c r="I5171" t="s">
        <v>10310</v>
      </c>
    </row>
    <row r="5172" spans="1:9" x14ac:dyDescent="0.3">
      <c r="A5172">
        <v>57157</v>
      </c>
      <c r="B5172">
        <v>0.99992499999999995</v>
      </c>
      <c r="C5172" s="1">
        <v>0.58899999999999997</v>
      </c>
      <c r="D5172">
        <v>0.38919999999999999</v>
      </c>
      <c r="E5172">
        <v>-0.5403386</v>
      </c>
      <c r="F5172">
        <v>-0.21032313</v>
      </c>
      <c r="G5172">
        <v>282.47000000000003</v>
      </c>
      <c r="H5172" t="s">
        <v>10311</v>
      </c>
      <c r="I5172" t="s">
        <v>10312</v>
      </c>
    </row>
    <row r="5173" spans="1:9" x14ac:dyDescent="0.3">
      <c r="A5173">
        <v>2770</v>
      </c>
      <c r="B5173">
        <v>0.99992499999999995</v>
      </c>
      <c r="C5173" s="1">
        <v>0.94399999999999995</v>
      </c>
      <c r="D5173">
        <v>0.4103</v>
      </c>
      <c r="E5173">
        <v>-6.9920300000000005E-2</v>
      </c>
      <c r="F5173">
        <v>-2.8684870000000001E-2</v>
      </c>
      <c r="G5173">
        <v>158.15</v>
      </c>
      <c r="H5173" t="s">
        <v>10313</v>
      </c>
      <c r="I5173" t="s">
        <v>10314</v>
      </c>
    </row>
    <row r="5174" spans="1:9" x14ac:dyDescent="0.3">
      <c r="A5174">
        <v>10512</v>
      </c>
      <c r="B5174">
        <v>0.99992499999999995</v>
      </c>
      <c r="C5174" s="1">
        <v>0.95299999999999996</v>
      </c>
      <c r="D5174">
        <v>0.4405</v>
      </c>
      <c r="E5174">
        <v>5.8813600000000001E-2</v>
      </c>
      <c r="F5174">
        <v>2.5906419999999999E-2</v>
      </c>
      <c r="G5174">
        <v>205.58</v>
      </c>
      <c r="H5174" t="s">
        <v>10315</v>
      </c>
      <c r="I5174" t="s">
        <v>10316</v>
      </c>
    </row>
    <row r="5175" spans="1:9" x14ac:dyDescent="0.3">
      <c r="A5175">
        <v>27445</v>
      </c>
      <c r="B5175">
        <v>0.99992499999999995</v>
      </c>
      <c r="C5175" s="1">
        <v>0.83599999999999997</v>
      </c>
      <c r="D5175">
        <v>1.8231999999999999</v>
      </c>
      <c r="E5175">
        <v>-0.20647180000000001</v>
      </c>
      <c r="F5175">
        <v>-0.37644860000000002</v>
      </c>
      <c r="G5175">
        <v>46.91</v>
      </c>
      <c r="H5175" t="s">
        <v>10317</v>
      </c>
      <c r="I5175" t="s">
        <v>10318</v>
      </c>
    </row>
    <row r="5176" spans="1:9" x14ac:dyDescent="0.3">
      <c r="A5176">
        <v>10371</v>
      </c>
      <c r="B5176">
        <v>0.99992499999999995</v>
      </c>
      <c r="C5176" s="1">
        <v>0.65600000000000003</v>
      </c>
      <c r="D5176">
        <v>1.3428</v>
      </c>
      <c r="E5176">
        <v>0.4454167</v>
      </c>
      <c r="F5176">
        <v>0.59809385999999998</v>
      </c>
      <c r="G5176">
        <v>456.29</v>
      </c>
      <c r="H5176" t="s">
        <v>10319</v>
      </c>
      <c r="I5176" t="s">
        <v>10320</v>
      </c>
    </row>
    <row r="5177" spans="1:9" x14ac:dyDescent="0.3">
      <c r="A5177">
        <v>223117</v>
      </c>
      <c r="B5177">
        <v>0.99992499999999995</v>
      </c>
      <c r="C5177" s="1">
        <v>0.75700000000000001</v>
      </c>
      <c r="D5177">
        <v>2.0886999999999998</v>
      </c>
      <c r="E5177">
        <v>0.30981199999999998</v>
      </c>
      <c r="F5177">
        <v>0.64709178000000001</v>
      </c>
      <c r="G5177">
        <v>110.1</v>
      </c>
      <c r="H5177" t="s">
        <v>10321</v>
      </c>
      <c r="I5177" t="s">
        <v>10322</v>
      </c>
    </row>
    <row r="5178" spans="1:9" x14ac:dyDescent="0.3">
      <c r="A5178">
        <v>9988</v>
      </c>
      <c r="B5178">
        <v>0.99992499999999995</v>
      </c>
      <c r="C5178" s="1">
        <v>0.77400000000000002</v>
      </c>
      <c r="D5178">
        <v>0.4103</v>
      </c>
      <c r="E5178">
        <v>-0.28700490000000001</v>
      </c>
      <c r="F5178">
        <v>-0.11776697999999999</v>
      </c>
      <c r="G5178">
        <v>213.94</v>
      </c>
      <c r="H5178" t="s">
        <v>10323</v>
      </c>
      <c r="I5178" t="s">
        <v>10324</v>
      </c>
    </row>
    <row r="5179" spans="1:9" x14ac:dyDescent="0.3">
      <c r="A5179">
        <v>79161</v>
      </c>
      <c r="B5179">
        <v>0.99992499999999995</v>
      </c>
      <c r="C5179" s="1">
        <v>0.70699999999999996</v>
      </c>
      <c r="D5179">
        <v>0.2324</v>
      </c>
      <c r="E5179">
        <v>0.37603209999999998</v>
      </c>
      <c r="F5179">
        <v>8.7393810000000002E-2</v>
      </c>
      <c r="G5179">
        <v>182.57</v>
      </c>
      <c r="H5179" t="s">
        <v>10325</v>
      </c>
      <c r="I5179" t="s">
        <v>10326</v>
      </c>
    </row>
    <row r="5180" spans="1:9" x14ac:dyDescent="0.3">
      <c r="A5180">
        <v>11257</v>
      </c>
      <c r="B5180">
        <v>0.99992499999999995</v>
      </c>
      <c r="C5180" s="1">
        <v>0.56999999999999995</v>
      </c>
      <c r="D5180">
        <v>0.2732</v>
      </c>
      <c r="E5180">
        <v>-0.56781930000000003</v>
      </c>
      <c r="F5180">
        <v>-0.1551034</v>
      </c>
      <c r="G5180">
        <v>343.94</v>
      </c>
      <c r="H5180" t="s">
        <v>10327</v>
      </c>
      <c r="I5180" t="s">
        <v>10328</v>
      </c>
    </row>
    <row r="5181" spans="1:9" x14ac:dyDescent="0.3">
      <c r="A5181">
        <v>54677</v>
      </c>
      <c r="B5181">
        <v>0.99992499999999995</v>
      </c>
      <c r="C5181" s="1">
        <v>0.377</v>
      </c>
      <c r="D5181">
        <v>0.45579999999999998</v>
      </c>
      <c r="E5181">
        <v>-0.88422590000000001</v>
      </c>
      <c r="F5181">
        <v>-0.40307374000000001</v>
      </c>
      <c r="G5181">
        <v>152</v>
      </c>
      <c r="H5181" t="s">
        <v>10329</v>
      </c>
      <c r="I5181" t="s">
        <v>10330</v>
      </c>
    </row>
    <row r="5182" spans="1:9" x14ac:dyDescent="0.3">
      <c r="A5182">
        <v>55972</v>
      </c>
      <c r="B5182">
        <v>0.99992499999999995</v>
      </c>
      <c r="C5182" s="1">
        <v>0.93400000000000005</v>
      </c>
      <c r="D5182">
        <v>0.3952</v>
      </c>
      <c r="E5182">
        <v>8.3080600000000004E-2</v>
      </c>
      <c r="F5182">
        <v>3.2834790000000003E-2</v>
      </c>
      <c r="G5182">
        <v>603.82000000000005</v>
      </c>
      <c r="H5182" t="s">
        <v>10331</v>
      </c>
      <c r="I5182" t="s">
        <v>10332</v>
      </c>
    </row>
    <row r="5183" spans="1:9" x14ac:dyDescent="0.3">
      <c r="A5183">
        <v>10926</v>
      </c>
      <c r="B5183">
        <v>0.99992499999999995</v>
      </c>
      <c r="C5183" s="1">
        <v>0.624</v>
      </c>
      <c r="D5183">
        <v>0.35370000000000001</v>
      </c>
      <c r="E5183">
        <v>-0.48993710000000001</v>
      </c>
      <c r="F5183">
        <v>-0.17328602000000001</v>
      </c>
      <c r="G5183">
        <v>288.61</v>
      </c>
      <c r="H5183" t="s">
        <v>10333</v>
      </c>
      <c r="I5183" t="s">
        <v>10334</v>
      </c>
    </row>
    <row r="5184" spans="1:9" x14ac:dyDescent="0.3">
      <c r="A5184">
        <v>6717</v>
      </c>
      <c r="B5184">
        <v>0.99992499999999995</v>
      </c>
      <c r="C5184" s="1">
        <v>0.68500000000000005</v>
      </c>
      <c r="D5184">
        <v>0.23</v>
      </c>
      <c r="E5184">
        <v>-0.40630680000000002</v>
      </c>
      <c r="F5184">
        <v>-9.3458150000000004E-2</v>
      </c>
      <c r="G5184">
        <v>866.67</v>
      </c>
      <c r="H5184" t="s">
        <v>10335</v>
      </c>
      <c r="I5184" t="s">
        <v>10336</v>
      </c>
    </row>
    <row r="5185" spans="1:9" x14ac:dyDescent="0.3">
      <c r="A5185">
        <v>102723885</v>
      </c>
      <c r="B5185">
        <v>0.99992499999999995</v>
      </c>
      <c r="C5185" s="1">
        <v>0.53500000000000003</v>
      </c>
      <c r="D5185">
        <v>0.22620000000000001</v>
      </c>
      <c r="E5185">
        <v>-0.62086640000000004</v>
      </c>
      <c r="F5185">
        <v>-0.14041635</v>
      </c>
      <c r="G5185">
        <v>104.32</v>
      </c>
      <c r="H5185" t="s">
        <v>10337</v>
      </c>
      <c r="I5185" t="s">
        <v>10338</v>
      </c>
    </row>
    <row r="5186" spans="1:9" x14ac:dyDescent="0.3">
      <c r="A5186">
        <v>79689</v>
      </c>
      <c r="B5186">
        <v>0.99992499999999995</v>
      </c>
      <c r="C5186" s="1">
        <v>0.72099999999999997</v>
      </c>
      <c r="D5186">
        <v>0.26590000000000003</v>
      </c>
      <c r="E5186">
        <v>0.35682910000000001</v>
      </c>
      <c r="F5186">
        <v>9.4878619999999997E-2</v>
      </c>
      <c r="G5186">
        <v>1024.1199999999999</v>
      </c>
      <c r="H5186" t="s">
        <v>10339</v>
      </c>
      <c r="I5186" t="s">
        <v>10340</v>
      </c>
    </row>
    <row r="5187" spans="1:9" x14ac:dyDescent="0.3">
      <c r="A5187">
        <v>26872</v>
      </c>
      <c r="B5187">
        <v>0.99992499999999995</v>
      </c>
      <c r="C5187" s="1">
        <v>4.0800000000000003E-2</v>
      </c>
      <c r="D5187">
        <v>0.43990000000000001</v>
      </c>
      <c r="E5187">
        <v>2.0453636999999998</v>
      </c>
      <c r="F5187">
        <v>0.89966345000000003</v>
      </c>
      <c r="G5187">
        <v>40.67</v>
      </c>
      <c r="H5187" t="s">
        <v>10341</v>
      </c>
      <c r="I5187" t="s">
        <v>10342</v>
      </c>
    </row>
    <row r="5188" spans="1:9" x14ac:dyDescent="0.3">
      <c r="A5188">
        <v>261729</v>
      </c>
      <c r="B5188">
        <v>0.99992499999999995</v>
      </c>
      <c r="C5188" s="1">
        <v>0.371</v>
      </c>
      <c r="D5188">
        <v>0.67279999999999995</v>
      </c>
      <c r="E5188">
        <v>0.89416280000000004</v>
      </c>
      <c r="F5188">
        <v>0.60158528</v>
      </c>
      <c r="G5188">
        <v>44.09</v>
      </c>
      <c r="H5188" t="s">
        <v>10343</v>
      </c>
      <c r="I5188" t="s">
        <v>10344</v>
      </c>
    </row>
    <row r="5189" spans="1:9" x14ac:dyDescent="0.3">
      <c r="A5189">
        <v>85865</v>
      </c>
      <c r="B5189">
        <v>0.99992499999999995</v>
      </c>
      <c r="C5189" s="1">
        <v>0.61599999999999999</v>
      </c>
      <c r="D5189">
        <v>0.38300000000000001</v>
      </c>
      <c r="E5189">
        <v>-0.50111939999999999</v>
      </c>
      <c r="F5189">
        <v>-0.19194513999999999</v>
      </c>
      <c r="G5189">
        <v>132.44999999999999</v>
      </c>
      <c r="H5189" t="s">
        <v>10345</v>
      </c>
      <c r="I5189" t="s">
        <v>10346</v>
      </c>
    </row>
    <row r="5190" spans="1:9" x14ac:dyDescent="0.3">
      <c r="A5190">
        <v>9069</v>
      </c>
      <c r="B5190">
        <v>0.99992499999999995</v>
      </c>
      <c r="C5190" s="1">
        <v>0.92</v>
      </c>
      <c r="D5190">
        <v>0.27810000000000001</v>
      </c>
      <c r="E5190">
        <v>0.10082969999999999</v>
      </c>
      <c r="F5190">
        <v>2.8045469999999999E-2</v>
      </c>
      <c r="G5190">
        <v>474.17</v>
      </c>
      <c r="H5190" t="s">
        <v>10347</v>
      </c>
      <c r="I5190" t="s">
        <v>10348</v>
      </c>
    </row>
    <row r="5191" spans="1:9" x14ac:dyDescent="0.3">
      <c r="A5191">
        <v>5218</v>
      </c>
      <c r="B5191">
        <v>0.99992499999999995</v>
      </c>
      <c r="C5191" s="1">
        <v>0.68500000000000005</v>
      </c>
      <c r="D5191">
        <v>1.6693</v>
      </c>
      <c r="E5191">
        <v>0.40592349999999999</v>
      </c>
      <c r="F5191">
        <v>0.67759175999999999</v>
      </c>
      <c r="G5191">
        <v>40.729999999999997</v>
      </c>
      <c r="H5191" t="s">
        <v>10349</v>
      </c>
      <c r="I5191" t="s">
        <v>10350</v>
      </c>
    </row>
    <row r="5192" spans="1:9" x14ac:dyDescent="0.3">
      <c r="A5192">
        <v>7978</v>
      </c>
      <c r="B5192">
        <v>0.99992499999999995</v>
      </c>
      <c r="C5192" s="1">
        <v>0.52700000000000002</v>
      </c>
      <c r="D5192">
        <v>0.3095</v>
      </c>
      <c r="E5192">
        <v>-0.63194570000000005</v>
      </c>
      <c r="F5192">
        <v>-0.19557861000000001</v>
      </c>
      <c r="G5192">
        <v>108.5</v>
      </c>
      <c r="H5192" t="s">
        <v>10351</v>
      </c>
      <c r="I5192" t="s">
        <v>10352</v>
      </c>
    </row>
    <row r="5193" spans="1:9" x14ac:dyDescent="0.3">
      <c r="A5193">
        <v>10142</v>
      </c>
      <c r="B5193">
        <v>0.99992499999999995</v>
      </c>
      <c r="C5193" s="1">
        <v>0.88100000000000001</v>
      </c>
      <c r="D5193">
        <v>0.37419999999999998</v>
      </c>
      <c r="E5193">
        <v>-0.14959919999999999</v>
      </c>
      <c r="F5193">
        <v>-5.597833E-2</v>
      </c>
      <c r="G5193">
        <v>476.4</v>
      </c>
      <c r="H5193" t="s">
        <v>10353</v>
      </c>
      <c r="I5193" t="s">
        <v>10354</v>
      </c>
    </row>
    <row r="5194" spans="1:9" x14ac:dyDescent="0.3">
      <c r="A5194">
        <v>1595</v>
      </c>
      <c r="B5194">
        <v>0.99992499999999995</v>
      </c>
      <c r="C5194" s="1">
        <v>0.88900000000000001</v>
      </c>
      <c r="D5194">
        <v>0.51690000000000003</v>
      </c>
      <c r="E5194">
        <v>0.13925280000000001</v>
      </c>
      <c r="F5194">
        <v>7.1979799999999997E-2</v>
      </c>
      <c r="G5194">
        <v>1125.2</v>
      </c>
      <c r="H5194" t="s">
        <v>10355</v>
      </c>
      <c r="I5194" t="s">
        <v>10356</v>
      </c>
    </row>
    <row r="5195" spans="1:9" x14ac:dyDescent="0.3">
      <c r="A5195">
        <v>889</v>
      </c>
      <c r="B5195">
        <v>0.99992499999999995</v>
      </c>
      <c r="C5195" s="1">
        <v>0.78600000000000003</v>
      </c>
      <c r="D5195">
        <v>0.3256</v>
      </c>
      <c r="E5195">
        <v>-0.2713604</v>
      </c>
      <c r="F5195">
        <v>-8.8342690000000001E-2</v>
      </c>
      <c r="G5195">
        <v>309.48</v>
      </c>
      <c r="H5195" t="s">
        <v>10357</v>
      </c>
      <c r="I5195" t="s">
        <v>10358</v>
      </c>
    </row>
    <row r="5196" spans="1:9" x14ac:dyDescent="0.3">
      <c r="A5196">
        <v>54467</v>
      </c>
      <c r="B5196">
        <v>0.99992499999999995</v>
      </c>
      <c r="C5196" s="1">
        <v>0.78400000000000003</v>
      </c>
      <c r="D5196">
        <v>0.28710000000000002</v>
      </c>
      <c r="E5196">
        <v>-0.27404770000000001</v>
      </c>
      <c r="F5196">
        <v>-7.8677399999999995E-2</v>
      </c>
      <c r="G5196">
        <v>516.55999999999995</v>
      </c>
      <c r="H5196" t="s">
        <v>10359</v>
      </c>
      <c r="I5196" t="s">
        <v>10360</v>
      </c>
    </row>
    <row r="5197" spans="1:9" x14ac:dyDescent="0.3">
      <c r="A5197">
        <v>57798</v>
      </c>
      <c r="B5197">
        <v>0.99992499999999995</v>
      </c>
      <c r="C5197" s="1">
        <v>0.81599999999999995</v>
      </c>
      <c r="D5197">
        <v>0.1736</v>
      </c>
      <c r="E5197">
        <v>0.23320260000000001</v>
      </c>
      <c r="F5197">
        <v>4.04862E-2</v>
      </c>
      <c r="G5197">
        <v>434.42</v>
      </c>
      <c r="H5197" t="s">
        <v>10361</v>
      </c>
      <c r="I5197" t="s">
        <v>10362</v>
      </c>
    </row>
    <row r="5198" spans="1:9" x14ac:dyDescent="0.3">
      <c r="A5198">
        <v>5189</v>
      </c>
      <c r="B5198">
        <v>0.99992499999999995</v>
      </c>
      <c r="C5198" s="1">
        <v>0.77500000000000002</v>
      </c>
      <c r="D5198">
        <v>0.25609999999999999</v>
      </c>
      <c r="E5198">
        <v>-0.28524349999999998</v>
      </c>
      <c r="F5198">
        <v>-7.304745E-2</v>
      </c>
      <c r="G5198">
        <v>140.85</v>
      </c>
      <c r="H5198" t="s">
        <v>10363</v>
      </c>
      <c r="I5198" t="s">
        <v>10364</v>
      </c>
    </row>
    <row r="5199" spans="1:9" x14ac:dyDescent="0.3">
      <c r="A5199">
        <v>84060</v>
      </c>
      <c r="B5199">
        <v>0.99992499999999995</v>
      </c>
      <c r="C5199" s="1">
        <v>0.93300000000000005</v>
      </c>
      <c r="D5199">
        <v>0.23710000000000001</v>
      </c>
      <c r="E5199">
        <v>8.3972400000000003E-2</v>
      </c>
      <c r="F5199">
        <v>1.9907649999999999E-2</v>
      </c>
      <c r="G5199">
        <v>59.48</v>
      </c>
      <c r="H5199" t="s">
        <v>10365</v>
      </c>
      <c r="I5199" t="s">
        <v>10366</v>
      </c>
    </row>
    <row r="5200" spans="1:9" x14ac:dyDescent="0.3">
      <c r="A5200">
        <v>257415</v>
      </c>
      <c r="B5200">
        <v>0.99992499999999995</v>
      </c>
      <c r="C5200" s="1">
        <v>0.308</v>
      </c>
      <c r="D5200">
        <v>0.3382</v>
      </c>
      <c r="E5200">
        <v>-1.0190777</v>
      </c>
      <c r="F5200">
        <v>-0.34465147000000002</v>
      </c>
      <c r="G5200">
        <v>60.47</v>
      </c>
      <c r="H5200" t="s">
        <v>10367</v>
      </c>
      <c r="I5200" t="s">
        <v>10368</v>
      </c>
    </row>
    <row r="5201" spans="1:9" x14ac:dyDescent="0.3">
      <c r="A5201">
        <v>1021</v>
      </c>
      <c r="B5201">
        <v>0.99992499999999995</v>
      </c>
      <c r="C5201" s="1">
        <v>0.47099999999999997</v>
      </c>
      <c r="D5201">
        <v>0.2656</v>
      </c>
      <c r="E5201">
        <v>0.7207266</v>
      </c>
      <c r="F5201">
        <v>0.19142619999999999</v>
      </c>
      <c r="G5201">
        <v>638.04999999999995</v>
      </c>
      <c r="H5201" t="s">
        <v>10369</v>
      </c>
      <c r="I5201" t="s">
        <v>10370</v>
      </c>
    </row>
    <row r="5202" spans="1:9" x14ac:dyDescent="0.3">
      <c r="A5202">
        <v>54809</v>
      </c>
      <c r="B5202">
        <v>0.99992499999999995</v>
      </c>
      <c r="C5202" s="1">
        <v>0.91800000000000004</v>
      </c>
      <c r="D5202">
        <v>0.47089999999999999</v>
      </c>
      <c r="E5202">
        <v>0.1026113</v>
      </c>
      <c r="F5202">
        <v>4.8324579999999999E-2</v>
      </c>
      <c r="G5202">
        <v>1137.76</v>
      </c>
      <c r="H5202" t="s">
        <v>10371</v>
      </c>
      <c r="I5202" t="s">
        <v>10372</v>
      </c>
    </row>
    <row r="5203" spans="1:9" x14ac:dyDescent="0.3">
      <c r="A5203">
        <v>219285</v>
      </c>
      <c r="B5203">
        <v>0.99992499999999995</v>
      </c>
      <c r="C5203" s="1">
        <v>0.79</v>
      </c>
      <c r="D5203">
        <v>0.3216</v>
      </c>
      <c r="E5203">
        <v>0.26649620000000002</v>
      </c>
      <c r="F5203">
        <v>8.5707439999999996E-2</v>
      </c>
      <c r="G5203">
        <v>109.43</v>
      </c>
      <c r="H5203" t="s">
        <v>10373</v>
      </c>
      <c r="I5203" t="s">
        <v>10374</v>
      </c>
    </row>
    <row r="5204" spans="1:9" x14ac:dyDescent="0.3">
      <c r="A5204">
        <v>55610</v>
      </c>
      <c r="B5204">
        <v>0.99992499999999995</v>
      </c>
      <c r="C5204" s="1">
        <v>0.41</v>
      </c>
      <c r="D5204">
        <v>0.28989999999999999</v>
      </c>
      <c r="E5204">
        <v>-0.82422410000000002</v>
      </c>
      <c r="F5204">
        <v>-0.23894662999999999</v>
      </c>
      <c r="G5204">
        <v>141.08000000000001</v>
      </c>
      <c r="H5204" t="s">
        <v>10375</v>
      </c>
      <c r="I5204" t="s">
        <v>10376</v>
      </c>
    </row>
    <row r="5205" spans="1:9" x14ac:dyDescent="0.3">
      <c r="A5205">
        <v>7980</v>
      </c>
      <c r="B5205">
        <v>0.99992499999999995</v>
      </c>
      <c r="C5205" s="1">
        <v>0.20899999999999999</v>
      </c>
      <c r="D5205">
        <v>1.9504999999999999</v>
      </c>
      <c r="E5205">
        <v>1.255331</v>
      </c>
      <c r="F5205">
        <v>2.4485150899999999</v>
      </c>
      <c r="G5205">
        <v>69.62</v>
      </c>
      <c r="H5205" t="s">
        <v>10377</v>
      </c>
      <c r="I5205" t="s">
        <v>10378</v>
      </c>
    </row>
    <row r="5206" spans="1:9" x14ac:dyDescent="0.3">
      <c r="A5206">
        <v>10282</v>
      </c>
      <c r="B5206">
        <v>0.99992499999999995</v>
      </c>
      <c r="C5206" s="1">
        <v>0.72799999999999998</v>
      </c>
      <c r="D5206">
        <v>0.40479999999999999</v>
      </c>
      <c r="E5206">
        <v>-0.34795730000000002</v>
      </c>
      <c r="F5206">
        <v>-0.14083941999999999</v>
      </c>
      <c r="G5206">
        <v>251</v>
      </c>
      <c r="H5206" t="s">
        <v>10379</v>
      </c>
      <c r="I5206" t="s">
        <v>10380</v>
      </c>
    </row>
    <row r="5207" spans="1:9" x14ac:dyDescent="0.3">
      <c r="A5207">
        <v>64921</v>
      </c>
      <c r="B5207">
        <v>0.99992499999999995</v>
      </c>
      <c r="C5207" s="1">
        <v>0.88100000000000001</v>
      </c>
      <c r="D5207">
        <v>0.52180000000000004</v>
      </c>
      <c r="E5207">
        <v>-0.14988889999999999</v>
      </c>
      <c r="F5207">
        <v>-7.8213539999999998E-2</v>
      </c>
      <c r="G5207">
        <v>30.35</v>
      </c>
      <c r="H5207" t="s">
        <v>10381</v>
      </c>
      <c r="I5207" t="s">
        <v>10382</v>
      </c>
    </row>
    <row r="5208" spans="1:9" x14ac:dyDescent="0.3">
      <c r="A5208">
        <v>8910</v>
      </c>
      <c r="B5208">
        <v>0.99992499999999995</v>
      </c>
      <c r="C5208" s="1">
        <v>0.85699999999999998</v>
      </c>
      <c r="D5208">
        <v>0.45850000000000002</v>
      </c>
      <c r="E5208">
        <v>-0.18012220000000001</v>
      </c>
      <c r="F5208">
        <v>-8.2594219999999996E-2</v>
      </c>
      <c r="G5208">
        <v>303.47000000000003</v>
      </c>
      <c r="H5208" t="s">
        <v>10383</v>
      </c>
      <c r="I5208" t="s">
        <v>10384</v>
      </c>
    </row>
    <row r="5209" spans="1:9" x14ac:dyDescent="0.3">
      <c r="A5209">
        <v>23089</v>
      </c>
      <c r="B5209">
        <v>0.99992499999999995</v>
      </c>
      <c r="C5209" s="1">
        <v>0.80400000000000005</v>
      </c>
      <c r="D5209">
        <v>0.78549999999999998</v>
      </c>
      <c r="E5209">
        <v>-0.2486139</v>
      </c>
      <c r="F5209">
        <v>-0.19528355999999999</v>
      </c>
      <c r="G5209">
        <v>1424.02</v>
      </c>
      <c r="H5209" t="s">
        <v>10385</v>
      </c>
      <c r="I5209" t="s">
        <v>10386</v>
      </c>
    </row>
    <row r="5210" spans="1:9" x14ac:dyDescent="0.3">
      <c r="A5210">
        <v>5446</v>
      </c>
      <c r="B5210">
        <v>0.99992499999999995</v>
      </c>
      <c r="C5210" s="1">
        <v>0.753</v>
      </c>
      <c r="D5210">
        <v>1.4779</v>
      </c>
      <c r="E5210">
        <v>-0.31478889999999998</v>
      </c>
      <c r="F5210">
        <v>-0.46523596</v>
      </c>
      <c r="G5210">
        <v>20.03</v>
      </c>
      <c r="H5210" t="s">
        <v>10387</v>
      </c>
      <c r="I5210" t="s">
        <v>10388</v>
      </c>
    </row>
    <row r="5211" spans="1:9" x14ac:dyDescent="0.3">
      <c r="A5211">
        <v>5445</v>
      </c>
      <c r="B5211">
        <v>0.99992499999999995</v>
      </c>
      <c r="C5211" s="1">
        <v>0.66800000000000004</v>
      </c>
      <c r="D5211">
        <v>0.40789999999999998</v>
      </c>
      <c r="E5211">
        <v>-0.42845949999999999</v>
      </c>
      <c r="F5211">
        <v>-0.17476836000000001</v>
      </c>
      <c r="G5211">
        <v>261.44</v>
      </c>
      <c r="H5211" t="s">
        <v>10389</v>
      </c>
      <c r="I5211" t="s">
        <v>10390</v>
      </c>
    </row>
    <row r="5212" spans="1:9" x14ac:dyDescent="0.3">
      <c r="A5212">
        <v>10165</v>
      </c>
      <c r="B5212">
        <v>0.99992499999999995</v>
      </c>
      <c r="C5212" s="1">
        <v>0.26400000000000001</v>
      </c>
      <c r="D5212">
        <v>7.5700000000000003E-2</v>
      </c>
      <c r="E5212">
        <v>-1.1168309999999999</v>
      </c>
      <c r="F5212">
        <v>-8.4541959999999999E-2</v>
      </c>
      <c r="G5212">
        <v>599.16999999999996</v>
      </c>
      <c r="H5212" t="s">
        <v>10391</v>
      </c>
      <c r="I5212" t="s">
        <v>10392</v>
      </c>
    </row>
    <row r="5213" spans="1:9" x14ac:dyDescent="0.3">
      <c r="A5213">
        <v>7979</v>
      </c>
      <c r="B5213">
        <v>0.99992499999999995</v>
      </c>
      <c r="C5213" s="1">
        <v>0.29799999999999999</v>
      </c>
      <c r="D5213">
        <v>0.3836</v>
      </c>
      <c r="E5213">
        <v>-1.0397978999999999</v>
      </c>
      <c r="F5213">
        <v>-0.39886111000000002</v>
      </c>
      <c r="G5213">
        <v>468.86</v>
      </c>
      <c r="H5213" t="s">
        <v>10393</v>
      </c>
      <c r="I5213" t="s">
        <v>10394</v>
      </c>
    </row>
    <row r="5214" spans="1:9" x14ac:dyDescent="0.3">
      <c r="A5214">
        <v>1750</v>
      </c>
      <c r="B5214">
        <v>0.99992499999999995</v>
      </c>
      <c r="C5214" s="1">
        <v>0.85499999999999998</v>
      </c>
      <c r="D5214">
        <v>1.7588999999999999</v>
      </c>
      <c r="E5214">
        <v>-0.18266830000000001</v>
      </c>
      <c r="F5214">
        <v>-0.32129563999999999</v>
      </c>
      <c r="G5214">
        <v>22.84</v>
      </c>
      <c r="H5214" t="s">
        <v>10395</v>
      </c>
      <c r="I5214" t="s">
        <v>10396</v>
      </c>
    </row>
    <row r="5215" spans="1:9" x14ac:dyDescent="0.3">
      <c r="A5215">
        <v>1749</v>
      </c>
      <c r="B5215">
        <v>0.99992499999999995</v>
      </c>
      <c r="C5215" s="1">
        <v>0.70699999999999996</v>
      </c>
      <c r="D5215">
        <v>1.9078999999999999</v>
      </c>
      <c r="E5215">
        <v>-0.3765464</v>
      </c>
      <c r="F5215">
        <v>-0.71841294</v>
      </c>
      <c r="G5215">
        <v>144.32</v>
      </c>
      <c r="H5215" t="s">
        <v>10397</v>
      </c>
      <c r="I5215" t="s">
        <v>10398</v>
      </c>
    </row>
    <row r="5216" spans="1:9" x14ac:dyDescent="0.3">
      <c r="A5216">
        <v>57001</v>
      </c>
      <c r="B5216">
        <v>0.99992499999999995</v>
      </c>
      <c r="C5216" s="1">
        <v>0.68799999999999994</v>
      </c>
      <c r="D5216">
        <v>0.43130000000000002</v>
      </c>
      <c r="E5216">
        <v>-0.40165200000000001</v>
      </c>
      <c r="F5216">
        <v>-0.17321821000000001</v>
      </c>
      <c r="G5216">
        <v>151.12</v>
      </c>
      <c r="H5216" t="s">
        <v>10399</v>
      </c>
      <c r="I5216" t="s">
        <v>10400</v>
      </c>
    </row>
    <row r="5217" spans="1:9" x14ac:dyDescent="0.3">
      <c r="A5217">
        <v>440</v>
      </c>
      <c r="B5217">
        <v>0.99992499999999995</v>
      </c>
      <c r="C5217" s="1">
        <v>0.42799999999999999</v>
      </c>
      <c r="D5217">
        <v>0.63539999999999996</v>
      </c>
      <c r="E5217">
        <v>-0.79264829999999997</v>
      </c>
      <c r="F5217">
        <v>-0.50367479000000004</v>
      </c>
      <c r="G5217">
        <v>743.15</v>
      </c>
      <c r="H5217" t="s">
        <v>10401</v>
      </c>
      <c r="I5217" t="s">
        <v>10402</v>
      </c>
    </row>
    <row r="5218" spans="1:9" x14ac:dyDescent="0.3">
      <c r="A5218">
        <v>107986827</v>
      </c>
      <c r="B5218">
        <v>0.99992499999999995</v>
      </c>
      <c r="C5218" s="1">
        <v>0.42199999999999999</v>
      </c>
      <c r="D5218">
        <v>0.64390000000000003</v>
      </c>
      <c r="E5218">
        <v>-0.80339130000000003</v>
      </c>
      <c r="F5218">
        <v>-0.51734100000000005</v>
      </c>
      <c r="G5218">
        <v>723.03</v>
      </c>
      <c r="H5218" t="s">
        <v>10403</v>
      </c>
      <c r="I5218" t="s">
        <v>10404</v>
      </c>
    </row>
    <row r="5219" spans="1:9" x14ac:dyDescent="0.3">
      <c r="A5219">
        <v>389538</v>
      </c>
      <c r="B5219">
        <v>0.99992499999999995</v>
      </c>
      <c r="C5219" s="1">
        <v>0.87</v>
      </c>
      <c r="D5219">
        <v>0.48110000000000003</v>
      </c>
      <c r="E5219">
        <v>-0.16391049999999999</v>
      </c>
      <c r="F5219">
        <v>-7.8849660000000002E-2</v>
      </c>
      <c r="G5219">
        <v>130.81</v>
      </c>
      <c r="H5219" t="s">
        <v>10405</v>
      </c>
      <c r="I5219" t="s">
        <v>10406</v>
      </c>
    </row>
    <row r="5220" spans="1:9" x14ac:dyDescent="0.3">
      <c r="A5220">
        <v>22853</v>
      </c>
      <c r="B5220">
        <v>0.99992499999999995</v>
      </c>
      <c r="C5220" s="1">
        <v>0.20699999999999999</v>
      </c>
      <c r="D5220">
        <v>0.1051</v>
      </c>
      <c r="E5220">
        <v>1.2610437000000001</v>
      </c>
      <c r="F5220">
        <v>0.13258047000000001</v>
      </c>
      <c r="G5220">
        <v>480.42</v>
      </c>
      <c r="H5220" t="s">
        <v>10407</v>
      </c>
      <c r="I5220" t="s">
        <v>10408</v>
      </c>
    </row>
    <row r="5221" spans="1:9" x14ac:dyDescent="0.3">
      <c r="A5221">
        <v>25851</v>
      </c>
      <c r="B5221">
        <v>0.99992499999999995</v>
      </c>
      <c r="C5221" s="1">
        <v>0.154</v>
      </c>
      <c r="D5221">
        <v>0.36930000000000002</v>
      </c>
      <c r="E5221">
        <v>-1.4271635</v>
      </c>
      <c r="F5221">
        <v>-0.52711554999999999</v>
      </c>
      <c r="G5221">
        <v>30.23</v>
      </c>
      <c r="H5221" t="s">
        <v>10409</v>
      </c>
      <c r="I5221" t="s">
        <v>10410</v>
      </c>
    </row>
    <row r="5222" spans="1:9" x14ac:dyDescent="0.3">
      <c r="A5222">
        <v>25798</v>
      </c>
      <c r="B5222">
        <v>0.99992499999999995</v>
      </c>
      <c r="C5222" s="1">
        <v>0.81599999999999995</v>
      </c>
      <c r="D5222">
        <v>0.1903</v>
      </c>
      <c r="E5222">
        <v>0.2327495</v>
      </c>
      <c r="F5222">
        <v>4.4285400000000003E-2</v>
      </c>
      <c r="G5222">
        <v>1152.6500000000001</v>
      </c>
      <c r="H5222" t="s">
        <v>10411</v>
      </c>
      <c r="I5222" t="s">
        <v>10412</v>
      </c>
    </row>
    <row r="5223" spans="1:9" x14ac:dyDescent="0.3">
      <c r="A5223">
        <v>55971</v>
      </c>
      <c r="B5223">
        <v>0.99992499999999995</v>
      </c>
      <c r="C5223" s="1">
        <v>8.8599999999999998E-2</v>
      </c>
      <c r="D5223">
        <v>0.1517</v>
      </c>
      <c r="E5223">
        <v>1.7030414</v>
      </c>
      <c r="F5223">
        <v>0.25827683000000001</v>
      </c>
      <c r="G5223">
        <v>1051.8800000000001</v>
      </c>
      <c r="H5223" t="s">
        <v>10413</v>
      </c>
      <c r="I5223" t="s">
        <v>10414</v>
      </c>
    </row>
    <row r="5224" spans="1:9" x14ac:dyDescent="0.3">
      <c r="A5224">
        <v>8295</v>
      </c>
      <c r="B5224">
        <v>0.99992499999999995</v>
      </c>
      <c r="C5224" s="1">
        <v>0.74</v>
      </c>
      <c r="D5224">
        <v>0.1653</v>
      </c>
      <c r="E5224">
        <v>0.33225179999999999</v>
      </c>
      <c r="F5224">
        <v>5.4919610000000001E-2</v>
      </c>
      <c r="G5224">
        <v>740.32</v>
      </c>
      <c r="H5224" t="s">
        <v>10415</v>
      </c>
      <c r="I5224" t="s">
        <v>10416</v>
      </c>
    </row>
    <row r="5225" spans="1:9" x14ac:dyDescent="0.3">
      <c r="A5225">
        <v>101927550</v>
      </c>
      <c r="B5225">
        <v>0.99992499999999995</v>
      </c>
      <c r="C5225" s="1">
        <v>0.67300000000000004</v>
      </c>
      <c r="D5225">
        <v>0.3417</v>
      </c>
      <c r="E5225">
        <v>0.42241139999999999</v>
      </c>
      <c r="F5225">
        <v>0.14434756000000001</v>
      </c>
      <c r="G5225">
        <v>24.92</v>
      </c>
      <c r="H5225" t="s">
        <v>10417</v>
      </c>
      <c r="I5225" t="s">
        <v>10418</v>
      </c>
    </row>
    <row r="5226" spans="1:9" x14ac:dyDescent="0.3">
      <c r="A5226">
        <v>57154</v>
      </c>
      <c r="B5226">
        <v>0.99992499999999995</v>
      </c>
      <c r="C5226" s="1">
        <v>0.224</v>
      </c>
      <c r="D5226">
        <v>0.24060000000000001</v>
      </c>
      <c r="E5226">
        <v>1.2157382000000001</v>
      </c>
      <c r="F5226">
        <v>0.29248226999999999</v>
      </c>
      <c r="G5226">
        <v>650.23</v>
      </c>
      <c r="H5226" t="s">
        <v>10419</v>
      </c>
      <c r="I5226" t="s">
        <v>10420</v>
      </c>
    </row>
    <row r="5227" spans="1:9" x14ac:dyDescent="0.3">
      <c r="A5227">
        <v>402569</v>
      </c>
      <c r="B5227">
        <v>0.99992499999999995</v>
      </c>
      <c r="C5227" s="1">
        <v>0.83299999999999996</v>
      </c>
      <c r="D5227">
        <v>0.84230000000000005</v>
      </c>
      <c r="E5227">
        <v>0.21052290000000001</v>
      </c>
      <c r="F5227">
        <v>0.17732998</v>
      </c>
      <c r="G5227">
        <v>23.02</v>
      </c>
      <c r="H5227" t="s">
        <v>10421</v>
      </c>
      <c r="I5227" t="s">
        <v>10422</v>
      </c>
    </row>
    <row r="5228" spans="1:9" x14ac:dyDescent="0.3">
      <c r="A5228">
        <v>10552</v>
      </c>
      <c r="B5228">
        <v>0.99992499999999995</v>
      </c>
      <c r="C5228" s="1">
        <v>0.84499999999999997</v>
      </c>
      <c r="D5228">
        <v>0.2404</v>
      </c>
      <c r="E5228">
        <v>0.19549</v>
      </c>
      <c r="F5228">
        <v>4.6992760000000001E-2</v>
      </c>
      <c r="G5228">
        <v>2975.84</v>
      </c>
      <c r="H5228" t="s">
        <v>10423</v>
      </c>
      <c r="I5228" t="s">
        <v>10424</v>
      </c>
    </row>
    <row r="5229" spans="1:9" x14ac:dyDescent="0.3">
      <c r="A5229">
        <v>10095</v>
      </c>
      <c r="B5229">
        <v>0.99992499999999995</v>
      </c>
      <c r="C5229" s="1">
        <v>0.63200000000000001</v>
      </c>
      <c r="D5229">
        <v>0.2243</v>
      </c>
      <c r="E5229">
        <v>0.47961569999999998</v>
      </c>
      <c r="F5229">
        <v>0.10758969</v>
      </c>
      <c r="G5229">
        <v>1081.57</v>
      </c>
      <c r="H5229" t="s">
        <v>10425</v>
      </c>
      <c r="I5229" t="s">
        <v>10426</v>
      </c>
    </row>
    <row r="5230" spans="1:9" x14ac:dyDescent="0.3">
      <c r="A5230">
        <v>11333</v>
      </c>
      <c r="B5230">
        <v>0.99992499999999995</v>
      </c>
      <c r="C5230" s="1">
        <v>0.64700000000000002</v>
      </c>
      <c r="D5230">
        <v>0.21729999999999999</v>
      </c>
      <c r="E5230">
        <v>-0.45773760000000002</v>
      </c>
      <c r="F5230">
        <v>-9.9458469999999993E-2</v>
      </c>
      <c r="G5230">
        <v>898.83</v>
      </c>
      <c r="H5230" t="s">
        <v>10427</v>
      </c>
      <c r="I5230" t="s">
        <v>10428</v>
      </c>
    </row>
    <row r="5231" spans="1:9" x14ac:dyDescent="0.3">
      <c r="A5231">
        <v>8896</v>
      </c>
      <c r="B5231">
        <v>0.99992499999999995</v>
      </c>
      <c r="C5231" s="1">
        <v>0.13800000000000001</v>
      </c>
      <c r="D5231">
        <v>0.13109999999999999</v>
      </c>
      <c r="E5231">
        <v>-1.484658</v>
      </c>
      <c r="F5231">
        <v>-0.19467608</v>
      </c>
      <c r="G5231">
        <v>1649.64</v>
      </c>
      <c r="H5231" t="s">
        <v>10429</v>
      </c>
      <c r="I5231" t="s">
        <v>10430</v>
      </c>
    </row>
    <row r="5232" spans="1:9" x14ac:dyDescent="0.3">
      <c r="A5232">
        <v>100526740</v>
      </c>
      <c r="B5232">
        <v>0.99992499999999995</v>
      </c>
      <c r="C5232" s="1">
        <v>0.30599999999999999</v>
      </c>
      <c r="D5232">
        <v>0.1542</v>
      </c>
      <c r="E5232">
        <v>-1.0233988999999999</v>
      </c>
      <c r="F5232">
        <v>-0.15776423000000001</v>
      </c>
      <c r="G5232">
        <v>430.83</v>
      </c>
      <c r="H5232" t="s">
        <v>10431</v>
      </c>
      <c r="I5232" t="s">
        <v>10432</v>
      </c>
    </row>
    <row r="5233" spans="1:9" x14ac:dyDescent="0.3">
      <c r="A5233">
        <v>26024</v>
      </c>
      <c r="B5233">
        <v>0.99992499999999995</v>
      </c>
      <c r="C5233" s="1">
        <v>0.56699999999999995</v>
      </c>
      <c r="D5233">
        <v>0.13780000000000001</v>
      </c>
      <c r="E5233">
        <v>-0.5723125</v>
      </c>
      <c r="F5233">
        <v>-7.8853060000000003E-2</v>
      </c>
      <c r="G5233">
        <v>260.93</v>
      </c>
      <c r="H5233" t="s">
        <v>10433</v>
      </c>
      <c r="I5233" t="s">
        <v>10434</v>
      </c>
    </row>
    <row r="5234" spans="1:9" x14ac:dyDescent="0.3">
      <c r="A5234">
        <v>10898</v>
      </c>
      <c r="B5234">
        <v>0.99992499999999995</v>
      </c>
      <c r="C5234" s="1">
        <v>0.48199999999999998</v>
      </c>
      <c r="D5234">
        <v>0.1502</v>
      </c>
      <c r="E5234">
        <v>-0.70387900000000003</v>
      </c>
      <c r="F5234">
        <v>-0.10569247</v>
      </c>
      <c r="G5234">
        <v>222.7</v>
      </c>
      <c r="H5234" t="s">
        <v>10435</v>
      </c>
      <c r="I5234" t="s">
        <v>10436</v>
      </c>
    </row>
    <row r="5235" spans="1:9" x14ac:dyDescent="0.3">
      <c r="A5235">
        <v>9551</v>
      </c>
      <c r="B5235">
        <v>0.99992499999999995</v>
      </c>
      <c r="C5235" s="1">
        <v>0.62</v>
      </c>
      <c r="D5235">
        <v>0.2442</v>
      </c>
      <c r="E5235">
        <v>-0.49589240000000001</v>
      </c>
      <c r="F5235">
        <v>-0.12110013</v>
      </c>
      <c r="G5235">
        <v>556.52</v>
      </c>
      <c r="H5235" t="s">
        <v>10437</v>
      </c>
      <c r="I5235" t="s">
        <v>10438</v>
      </c>
    </row>
    <row r="5236" spans="1:9" x14ac:dyDescent="0.3">
      <c r="A5236">
        <v>84124</v>
      </c>
      <c r="B5236">
        <v>0.99992499999999995</v>
      </c>
      <c r="C5236" s="1">
        <v>0.53700000000000003</v>
      </c>
      <c r="D5236">
        <v>0.15620000000000001</v>
      </c>
      <c r="E5236">
        <v>-0.616954</v>
      </c>
      <c r="F5236">
        <v>-9.6355440000000001E-2</v>
      </c>
      <c r="G5236">
        <v>115.2</v>
      </c>
      <c r="H5236" t="s">
        <v>10439</v>
      </c>
      <c r="I5236" t="s">
        <v>10440</v>
      </c>
    </row>
    <row r="5237" spans="1:9" x14ac:dyDescent="0.3">
      <c r="A5237">
        <v>23660</v>
      </c>
      <c r="B5237">
        <v>0.99992499999999995</v>
      </c>
      <c r="C5237" s="1">
        <v>0.312</v>
      </c>
      <c r="D5237">
        <v>0.17119999999999999</v>
      </c>
      <c r="E5237">
        <v>-1.0119813</v>
      </c>
      <c r="F5237">
        <v>-0.17330039</v>
      </c>
      <c r="G5237">
        <v>114.46</v>
      </c>
      <c r="H5237" t="s">
        <v>10441</v>
      </c>
      <c r="I5237" t="s">
        <v>10442</v>
      </c>
    </row>
    <row r="5238" spans="1:9" x14ac:dyDescent="0.3">
      <c r="A5238">
        <v>221786</v>
      </c>
      <c r="B5238">
        <v>0.99992499999999995</v>
      </c>
      <c r="C5238" s="1">
        <v>0.159</v>
      </c>
      <c r="D5238">
        <v>0.24590000000000001</v>
      </c>
      <c r="E5238">
        <v>-1.4073754999999999</v>
      </c>
      <c r="F5238">
        <v>-0.34602914000000001</v>
      </c>
      <c r="G5238">
        <v>69.61</v>
      </c>
      <c r="H5238" t="s">
        <v>10443</v>
      </c>
      <c r="I5238" t="s">
        <v>10444</v>
      </c>
    </row>
    <row r="5239" spans="1:9" x14ac:dyDescent="0.3">
      <c r="A5239">
        <v>79027</v>
      </c>
      <c r="B5239">
        <v>0.99992499999999995</v>
      </c>
      <c r="C5239" s="1">
        <v>0.42499999999999999</v>
      </c>
      <c r="D5239">
        <v>0.1993</v>
      </c>
      <c r="E5239">
        <v>-0.7984</v>
      </c>
      <c r="F5239">
        <v>-0.15913453</v>
      </c>
      <c r="G5239">
        <v>506.33</v>
      </c>
      <c r="H5239" t="s">
        <v>10445</v>
      </c>
      <c r="I5239" t="s">
        <v>10446</v>
      </c>
    </row>
    <row r="5240" spans="1:9" x14ac:dyDescent="0.3">
      <c r="A5240">
        <v>100289187</v>
      </c>
      <c r="B5240">
        <v>0.99992499999999995</v>
      </c>
      <c r="C5240" s="1">
        <v>0.82</v>
      </c>
      <c r="D5240">
        <v>0.30640000000000001</v>
      </c>
      <c r="E5240">
        <v>0.2278271</v>
      </c>
      <c r="F5240">
        <v>6.9800669999999995E-2</v>
      </c>
      <c r="G5240">
        <v>141.99</v>
      </c>
      <c r="H5240" t="s">
        <v>10447</v>
      </c>
      <c r="I5240" t="s">
        <v>10448</v>
      </c>
    </row>
    <row r="5241" spans="1:9" x14ac:dyDescent="0.3">
      <c r="A5241">
        <v>221785</v>
      </c>
      <c r="B5241">
        <v>0.99992499999999995</v>
      </c>
      <c r="C5241" s="1">
        <v>0.76400000000000001</v>
      </c>
      <c r="D5241">
        <v>0.24740000000000001</v>
      </c>
      <c r="E5241">
        <v>-0.30088779999999998</v>
      </c>
      <c r="F5241">
        <v>-7.4428499999999995E-2</v>
      </c>
      <c r="G5241">
        <v>102.54</v>
      </c>
      <c r="H5241" t="s">
        <v>10449</v>
      </c>
      <c r="I5241" t="s">
        <v>10450</v>
      </c>
    </row>
    <row r="5242" spans="1:9" x14ac:dyDescent="0.3">
      <c r="A5242">
        <v>89122</v>
      </c>
      <c r="B5242">
        <v>0.99992499999999995</v>
      </c>
      <c r="C5242" s="1">
        <v>0.20699999999999999</v>
      </c>
      <c r="D5242">
        <v>0.18820000000000001</v>
      </c>
      <c r="E5242">
        <v>1.2612942</v>
      </c>
      <c r="F5242">
        <v>0.2373548</v>
      </c>
      <c r="G5242">
        <v>364.98</v>
      </c>
      <c r="H5242" t="s">
        <v>10451</v>
      </c>
      <c r="I5242" t="s">
        <v>10452</v>
      </c>
    </row>
    <row r="5243" spans="1:9" x14ac:dyDescent="0.3">
      <c r="A5243">
        <v>7586</v>
      </c>
      <c r="B5243">
        <v>0.99992499999999995</v>
      </c>
      <c r="C5243" s="1">
        <v>0.79300000000000004</v>
      </c>
      <c r="D5243">
        <v>0.23649999999999999</v>
      </c>
      <c r="E5243">
        <v>0.2618241</v>
      </c>
      <c r="F5243">
        <v>6.1920839999999998E-2</v>
      </c>
      <c r="G5243">
        <v>542.74</v>
      </c>
      <c r="H5243" t="s">
        <v>10453</v>
      </c>
      <c r="I5243" t="s">
        <v>10454</v>
      </c>
    </row>
    <row r="5244" spans="1:9" x14ac:dyDescent="0.3">
      <c r="A5244">
        <v>7589</v>
      </c>
      <c r="B5244">
        <v>0.99992499999999995</v>
      </c>
      <c r="C5244" s="1">
        <v>0.995</v>
      </c>
      <c r="D5244">
        <v>0.23180000000000001</v>
      </c>
      <c r="E5244">
        <v>-6.8734E-3</v>
      </c>
      <c r="F5244">
        <v>-1.5929799999999999E-3</v>
      </c>
      <c r="G5244">
        <v>49.8</v>
      </c>
      <c r="H5244" t="s">
        <v>10455</v>
      </c>
      <c r="I5244" t="s">
        <v>10456</v>
      </c>
    </row>
    <row r="5245" spans="1:9" x14ac:dyDescent="0.3">
      <c r="A5245">
        <v>7551</v>
      </c>
      <c r="B5245">
        <v>0.99992499999999995</v>
      </c>
      <c r="C5245" s="1">
        <v>0.23899999999999999</v>
      </c>
      <c r="D5245">
        <v>0.15010000000000001</v>
      </c>
      <c r="E5245">
        <v>1.1780512999999999</v>
      </c>
      <c r="F5245">
        <v>0.17685973999999999</v>
      </c>
      <c r="G5245">
        <v>281.12</v>
      </c>
      <c r="H5245" t="s">
        <v>10457</v>
      </c>
      <c r="I5245" t="s">
        <v>10458</v>
      </c>
    </row>
    <row r="5246" spans="1:9" x14ac:dyDescent="0.3">
      <c r="A5246">
        <v>10980</v>
      </c>
      <c r="B5246">
        <v>0.99992499999999995</v>
      </c>
      <c r="C5246" s="1">
        <v>0.66500000000000004</v>
      </c>
      <c r="D5246">
        <v>0.1237</v>
      </c>
      <c r="E5246">
        <v>-0.43339470000000002</v>
      </c>
      <c r="F5246">
        <v>-5.3596640000000001E-2</v>
      </c>
      <c r="G5246">
        <v>1462.93</v>
      </c>
      <c r="H5246" t="s">
        <v>10459</v>
      </c>
      <c r="I5246" t="s">
        <v>10460</v>
      </c>
    </row>
    <row r="5247" spans="1:9" x14ac:dyDescent="0.3">
      <c r="A5247">
        <v>4176</v>
      </c>
      <c r="B5247">
        <v>0.99992499999999995</v>
      </c>
      <c r="C5247" s="1">
        <v>0.57899999999999996</v>
      </c>
      <c r="D5247">
        <v>0.2165</v>
      </c>
      <c r="E5247">
        <v>-0.55531509999999995</v>
      </c>
      <c r="F5247">
        <v>-0.12021774</v>
      </c>
      <c r="G5247">
        <v>2035.18</v>
      </c>
      <c r="H5247" t="s">
        <v>10461</v>
      </c>
      <c r="I5247" t="s">
        <v>10462</v>
      </c>
    </row>
    <row r="5248" spans="1:9" x14ac:dyDescent="0.3">
      <c r="A5248">
        <v>9179</v>
      </c>
      <c r="B5248">
        <v>0.99992499999999995</v>
      </c>
      <c r="C5248" s="1">
        <v>0.255</v>
      </c>
      <c r="D5248">
        <v>0.31330000000000002</v>
      </c>
      <c r="E5248">
        <v>1.1387551</v>
      </c>
      <c r="F5248">
        <v>0.35682849</v>
      </c>
      <c r="G5248">
        <v>256.43</v>
      </c>
      <c r="H5248" t="s">
        <v>10463</v>
      </c>
      <c r="I5248" t="s">
        <v>10464</v>
      </c>
    </row>
    <row r="5249" spans="1:9" x14ac:dyDescent="0.3">
      <c r="A5249">
        <v>6878</v>
      </c>
      <c r="B5249">
        <v>0.99992499999999995</v>
      </c>
      <c r="C5249" s="1">
        <v>0.24</v>
      </c>
      <c r="D5249">
        <v>0.30809999999999998</v>
      </c>
      <c r="E5249">
        <v>1.1749890999999999</v>
      </c>
      <c r="F5249">
        <v>0.36196792</v>
      </c>
      <c r="G5249">
        <v>468.29</v>
      </c>
      <c r="H5249" t="s">
        <v>10465</v>
      </c>
      <c r="I5249" t="s">
        <v>10466</v>
      </c>
    </row>
    <row r="5250" spans="1:9" x14ac:dyDescent="0.3">
      <c r="A5250">
        <v>245812</v>
      </c>
      <c r="B5250">
        <v>0.99992499999999995</v>
      </c>
      <c r="C5250" s="1">
        <v>8.72E-2</v>
      </c>
      <c r="D5250">
        <v>0.41610000000000003</v>
      </c>
      <c r="E5250">
        <v>-1.7102704</v>
      </c>
      <c r="F5250">
        <v>-0.71161865000000002</v>
      </c>
      <c r="G5250">
        <v>24.67</v>
      </c>
      <c r="H5250" t="s">
        <v>10467</v>
      </c>
      <c r="I5250" t="s">
        <v>10468</v>
      </c>
    </row>
    <row r="5251" spans="1:9" x14ac:dyDescent="0.3">
      <c r="A5251">
        <v>55262</v>
      </c>
      <c r="B5251">
        <v>0.99992499999999995</v>
      </c>
      <c r="C5251" s="1">
        <v>0.71</v>
      </c>
      <c r="D5251">
        <v>0.54510000000000003</v>
      </c>
      <c r="E5251">
        <v>-0.3723592</v>
      </c>
      <c r="F5251">
        <v>-0.20296834999999999</v>
      </c>
      <c r="G5251">
        <v>118.19</v>
      </c>
      <c r="H5251" t="s">
        <v>10469</v>
      </c>
      <c r="I5251" t="s">
        <v>10470</v>
      </c>
    </row>
    <row r="5252" spans="1:9" x14ac:dyDescent="0.3">
      <c r="A5252">
        <v>79690</v>
      </c>
      <c r="B5252">
        <v>0.99992499999999995</v>
      </c>
      <c r="C5252" s="1">
        <v>0.6</v>
      </c>
      <c r="D5252">
        <v>0.9617</v>
      </c>
      <c r="E5252">
        <v>-0.52499899999999999</v>
      </c>
      <c r="F5252">
        <v>-0.50489353000000003</v>
      </c>
      <c r="G5252">
        <v>230.3</v>
      </c>
      <c r="H5252" t="s">
        <v>10471</v>
      </c>
      <c r="I5252" t="s">
        <v>10472</v>
      </c>
    </row>
    <row r="5253" spans="1:9" x14ac:dyDescent="0.3">
      <c r="A5253">
        <v>352954</v>
      </c>
      <c r="B5253">
        <v>0.99992499999999995</v>
      </c>
      <c r="C5253" s="1">
        <v>0.91600000000000004</v>
      </c>
      <c r="D5253">
        <v>0.29430000000000001</v>
      </c>
      <c r="E5253">
        <v>0.1053999</v>
      </c>
      <c r="F5253">
        <v>3.102253E-2</v>
      </c>
      <c r="G5253">
        <v>88.93</v>
      </c>
      <c r="H5253" t="s">
        <v>10473</v>
      </c>
      <c r="I5253" t="s">
        <v>10474</v>
      </c>
    </row>
    <row r="5254" spans="1:9" x14ac:dyDescent="0.3">
      <c r="A5254">
        <v>441272</v>
      </c>
      <c r="B5254">
        <v>0.99992499999999995</v>
      </c>
      <c r="C5254" s="1">
        <v>0.48799999999999999</v>
      </c>
      <c r="D5254">
        <v>0.2422</v>
      </c>
      <c r="E5254">
        <v>-0.69317680000000004</v>
      </c>
      <c r="F5254">
        <v>-0.16787188</v>
      </c>
      <c r="G5254">
        <v>70.31</v>
      </c>
      <c r="H5254" t="s">
        <v>10475</v>
      </c>
      <c r="I5254" t="s">
        <v>10476</v>
      </c>
    </row>
    <row r="5255" spans="1:9" x14ac:dyDescent="0.3">
      <c r="A5255">
        <v>5379</v>
      </c>
      <c r="B5255">
        <v>0.99992499999999995</v>
      </c>
      <c r="C5255" s="1">
        <v>0.55900000000000005</v>
      </c>
      <c r="D5255">
        <v>0.2213</v>
      </c>
      <c r="E5255">
        <v>0.58403240000000001</v>
      </c>
      <c r="F5255">
        <v>0.12924772000000001</v>
      </c>
      <c r="G5255">
        <v>190.43</v>
      </c>
      <c r="H5255" t="s">
        <v>10477</v>
      </c>
      <c r="I5255" t="s">
        <v>10478</v>
      </c>
    </row>
    <row r="5256" spans="1:9" x14ac:dyDescent="0.3">
      <c r="A5256">
        <v>101752399</v>
      </c>
      <c r="B5256">
        <v>0.99992499999999995</v>
      </c>
      <c r="C5256" s="1">
        <v>0.85499999999999998</v>
      </c>
      <c r="D5256">
        <v>0.17699999999999999</v>
      </c>
      <c r="E5256">
        <v>-0.18273529999999999</v>
      </c>
      <c r="F5256">
        <v>-3.2341500000000002E-2</v>
      </c>
      <c r="G5256">
        <v>94.67</v>
      </c>
      <c r="H5256" t="s">
        <v>10479</v>
      </c>
      <c r="I5256" t="s">
        <v>10480</v>
      </c>
    </row>
    <row r="5257" spans="1:9" x14ac:dyDescent="0.3">
      <c r="A5257">
        <v>29990</v>
      </c>
      <c r="B5257">
        <v>0.99992499999999995</v>
      </c>
      <c r="C5257" s="1">
        <v>0.94799999999999995</v>
      </c>
      <c r="D5257">
        <v>0.20599999999999999</v>
      </c>
      <c r="E5257">
        <v>6.5243800000000005E-2</v>
      </c>
      <c r="F5257">
        <v>1.3441389999999999E-2</v>
      </c>
      <c r="G5257">
        <v>53.69</v>
      </c>
      <c r="H5257" t="s">
        <v>10481</v>
      </c>
      <c r="I5257" t="s">
        <v>10482</v>
      </c>
    </row>
    <row r="5258" spans="1:9" x14ac:dyDescent="0.3">
      <c r="A5258">
        <v>55063</v>
      </c>
      <c r="B5258">
        <v>0.99992499999999995</v>
      </c>
      <c r="C5258" s="1">
        <v>0.52800000000000002</v>
      </c>
      <c r="D5258">
        <v>0.35539999999999999</v>
      </c>
      <c r="E5258">
        <v>-0.63068150000000001</v>
      </c>
      <c r="F5258">
        <v>-0.22412394999999999</v>
      </c>
      <c r="G5258">
        <v>19.93</v>
      </c>
      <c r="H5258" t="s">
        <v>10483</v>
      </c>
      <c r="I5258" t="s">
        <v>10484</v>
      </c>
    </row>
    <row r="5259" spans="1:9" x14ac:dyDescent="0.3">
      <c r="A5259">
        <v>56257</v>
      </c>
      <c r="B5259">
        <v>0.99992499999999995</v>
      </c>
      <c r="C5259" s="1">
        <v>0.34699999999999998</v>
      </c>
      <c r="D5259">
        <v>0.2437</v>
      </c>
      <c r="E5259">
        <v>0.94091959999999997</v>
      </c>
      <c r="F5259">
        <v>0.22934768</v>
      </c>
      <c r="G5259">
        <v>458.39</v>
      </c>
      <c r="H5259" t="s">
        <v>10485</v>
      </c>
      <c r="I5259" t="s">
        <v>10486</v>
      </c>
    </row>
    <row r="5260" spans="1:9" x14ac:dyDescent="0.3">
      <c r="A5260">
        <v>221908</v>
      </c>
      <c r="B5260">
        <v>0.99992499999999995</v>
      </c>
      <c r="C5260" s="1">
        <v>0.505</v>
      </c>
      <c r="D5260">
        <v>0.24299999999999999</v>
      </c>
      <c r="E5260">
        <v>-0.6665335</v>
      </c>
      <c r="F5260">
        <v>-0.16193653</v>
      </c>
      <c r="G5260">
        <v>68.38</v>
      </c>
      <c r="H5260" t="s">
        <v>10487</v>
      </c>
      <c r="I5260" t="s">
        <v>10488</v>
      </c>
    </row>
    <row r="5261" spans="1:9" x14ac:dyDescent="0.3">
      <c r="A5261">
        <v>101927632</v>
      </c>
      <c r="B5261">
        <v>0.99992499999999995</v>
      </c>
      <c r="C5261" s="1">
        <v>0.56299999999999994</v>
      </c>
      <c r="D5261">
        <v>0.2787</v>
      </c>
      <c r="E5261">
        <v>-0.57829889999999995</v>
      </c>
      <c r="F5261">
        <v>-0.16119808999999999</v>
      </c>
      <c r="G5261">
        <v>44.06</v>
      </c>
      <c r="H5261" t="s">
        <v>10489</v>
      </c>
      <c r="I5261" t="s">
        <v>10490</v>
      </c>
    </row>
    <row r="5262" spans="1:9" x14ac:dyDescent="0.3">
      <c r="A5262">
        <v>81628</v>
      </c>
      <c r="B5262">
        <v>0.99992499999999995</v>
      </c>
      <c r="C5262" s="1">
        <v>0.25</v>
      </c>
      <c r="D5262">
        <v>0.4047</v>
      </c>
      <c r="E5262">
        <v>1.1505325</v>
      </c>
      <c r="F5262">
        <v>0.46566977999999998</v>
      </c>
      <c r="G5262">
        <v>429.4</v>
      </c>
      <c r="H5262" t="s">
        <v>10491</v>
      </c>
      <c r="I5262" t="s">
        <v>10492</v>
      </c>
    </row>
    <row r="5263" spans="1:9" x14ac:dyDescent="0.3">
      <c r="A5263">
        <v>3268</v>
      </c>
      <c r="B5263">
        <v>0.99992499999999995</v>
      </c>
      <c r="C5263" s="1">
        <v>0.70399999999999996</v>
      </c>
      <c r="D5263">
        <v>0.2324</v>
      </c>
      <c r="E5263">
        <v>0.38006390000000001</v>
      </c>
      <c r="F5263">
        <v>8.8341169999999997E-2</v>
      </c>
      <c r="G5263">
        <v>220.32</v>
      </c>
      <c r="H5263" t="s">
        <v>10493</v>
      </c>
      <c r="I5263" t="s">
        <v>10494</v>
      </c>
    </row>
    <row r="5264" spans="1:9" x14ac:dyDescent="0.3">
      <c r="A5264">
        <v>4034</v>
      </c>
      <c r="B5264">
        <v>0.99992499999999995</v>
      </c>
      <c r="C5264" s="1">
        <v>0.36</v>
      </c>
      <c r="D5264">
        <v>0.38069999999999998</v>
      </c>
      <c r="E5264">
        <v>0.9159349</v>
      </c>
      <c r="F5264">
        <v>0.34867158999999998</v>
      </c>
      <c r="G5264">
        <v>155.02000000000001</v>
      </c>
      <c r="H5264" t="s">
        <v>10495</v>
      </c>
      <c r="I5264" t="s">
        <v>10496</v>
      </c>
    </row>
    <row r="5265" spans="1:9" x14ac:dyDescent="0.3">
      <c r="A5265">
        <v>5118</v>
      </c>
      <c r="B5265">
        <v>0.99992499999999995</v>
      </c>
      <c r="C5265" s="1">
        <v>9.7799999999999998E-2</v>
      </c>
      <c r="D5265">
        <v>0.40450000000000003</v>
      </c>
      <c r="E5265">
        <v>1.6556690000000001</v>
      </c>
      <c r="F5265">
        <v>0.66979308999999998</v>
      </c>
      <c r="G5265">
        <v>30.16</v>
      </c>
      <c r="H5265" t="s">
        <v>10497</v>
      </c>
      <c r="I5265" t="s">
        <v>10498</v>
      </c>
    </row>
    <row r="5266" spans="1:9" x14ac:dyDescent="0.3">
      <c r="A5266">
        <v>64598</v>
      </c>
      <c r="B5266">
        <v>0.99992499999999995</v>
      </c>
      <c r="C5266" s="1">
        <v>0.126</v>
      </c>
      <c r="D5266">
        <v>0.3412</v>
      </c>
      <c r="E5266">
        <v>1.5304304</v>
      </c>
      <c r="F5266">
        <v>0.52210935999999997</v>
      </c>
      <c r="G5266">
        <v>277.08</v>
      </c>
      <c r="H5266" t="s">
        <v>10499</v>
      </c>
      <c r="I5266" t="s">
        <v>10500</v>
      </c>
    </row>
    <row r="5267" spans="1:9" x14ac:dyDescent="0.3">
      <c r="A5267">
        <v>2783</v>
      </c>
      <c r="B5267">
        <v>0.99992499999999995</v>
      </c>
      <c r="C5267" s="1">
        <v>0.26800000000000002</v>
      </c>
      <c r="D5267">
        <v>0.33629999999999999</v>
      </c>
      <c r="E5267">
        <v>1.1076182999999999</v>
      </c>
      <c r="F5267">
        <v>0.37245061000000002</v>
      </c>
      <c r="G5267">
        <v>2972.76</v>
      </c>
      <c r="H5267" t="s">
        <v>10501</v>
      </c>
      <c r="I5267" t="s">
        <v>10502</v>
      </c>
    </row>
    <row r="5268" spans="1:9" x14ac:dyDescent="0.3">
      <c r="A5268">
        <v>64599</v>
      </c>
      <c r="B5268">
        <v>0.99992499999999995</v>
      </c>
      <c r="C5268" s="1">
        <v>0.94499999999999995</v>
      </c>
      <c r="D5268">
        <v>0.3044</v>
      </c>
      <c r="E5268">
        <v>-6.90331E-2</v>
      </c>
      <c r="F5268">
        <v>-2.101366E-2</v>
      </c>
      <c r="G5268">
        <v>62.72</v>
      </c>
      <c r="H5268" t="s">
        <v>10503</v>
      </c>
      <c r="I5268" t="s">
        <v>10504</v>
      </c>
    </row>
    <row r="5269" spans="1:9" x14ac:dyDescent="0.3">
      <c r="A5269">
        <v>10248</v>
      </c>
      <c r="B5269">
        <v>0.99992499999999995</v>
      </c>
      <c r="C5269" s="1">
        <v>0.54300000000000004</v>
      </c>
      <c r="D5269">
        <v>0.1923</v>
      </c>
      <c r="E5269">
        <v>-0.60758769999999995</v>
      </c>
      <c r="F5269">
        <v>-0.11685174</v>
      </c>
      <c r="G5269">
        <v>347.55</v>
      </c>
      <c r="H5269" t="s">
        <v>10505</v>
      </c>
      <c r="I5269" t="s">
        <v>10506</v>
      </c>
    </row>
    <row r="5270" spans="1:9" x14ac:dyDescent="0.3">
      <c r="A5270">
        <v>2050</v>
      </c>
      <c r="B5270">
        <v>0.99992499999999995</v>
      </c>
      <c r="C5270" s="1">
        <v>0.35099999999999998</v>
      </c>
      <c r="D5270">
        <v>0.28220000000000001</v>
      </c>
      <c r="E5270">
        <v>0.93336470000000005</v>
      </c>
      <c r="F5270">
        <v>0.26335656000000002</v>
      </c>
      <c r="G5270">
        <v>308.93</v>
      </c>
      <c r="H5270" t="s">
        <v>10507</v>
      </c>
      <c r="I5270" t="s">
        <v>10508</v>
      </c>
    </row>
    <row r="5271" spans="1:9" x14ac:dyDescent="0.3">
      <c r="A5271">
        <v>56996</v>
      </c>
      <c r="B5271">
        <v>0.99992499999999995</v>
      </c>
      <c r="C5271" s="1">
        <v>0.6</v>
      </c>
      <c r="D5271">
        <v>0.29930000000000001</v>
      </c>
      <c r="E5271">
        <v>0.52420409999999995</v>
      </c>
      <c r="F5271">
        <v>0.15690654000000001</v>
      </c>
      <c r="G5271">
        <v>86.03</v>
      </c>
      <c r="H5271" t="s">
        <v>10509</v>
      </c>
      <c r="I5271" t="s">
        <v>10510</v>
      </c>
    </row>
    <row r="5272" spans="1:9" x14ac:dyDescent="0.3">
      <c r="A5272">
        <v>7205</v>
      </c>
      <c r="B5272">
        <v>0.99992499999999995</v>
      </c>
      <c r="C5272" s="1">
        <v>0.48499999999999999</v>
      </c>
      <c r="D5272">
        <v>0.2142</v>
      </c>
      <c r="E5272">
        <v>0.69859979999999999</v>
      </c>
      <c r="F5272">
        <v>0.14965824999999999</v>
      </c>
      <c r="G5272">
        <v>313.18</v>
      </c>
      <c r="H5272" t="s">
        <v>10511</v>
      </c>
      <c r="I5272" t="s">
        <v>10512</v>
      </c>
    </row>
    <row r="5273" spans="1:9" x14ac:dyDescent="0.3">
      <c r="A5273">
        <v>51593</v>
      </c>
      <c r="B5273">
        <v>0.99992499999999995</v>
      </c>
      <c r="C5273" s="1">
        <v>0.72499999999999998</v>
      </c>
      <c r="D5273">
        <v>0.2147</v>
      </c>
      <c r="E5273">
        <v>0.35168270000000001</v>
      </c>
      <c r="F5273">
        <v>7.5514570000000003E-2</v>
      </c>
      <c r="G5273">
        <v>415.52</v>
      </c>
      <c r="H5273" t="s">
        <v>10513</v>
      </c>
      <c r="I5273" t="s">
        <v>10514</v>
      </c>
    </row>
    <row r="5274" spans="1:9" x14ac:dyDescent="0.3">
      <c r="A5274">
        <v>81844</v>
      </c>
      <c r="B5274">
        <v>0.99992499999999995</v>
      </c>
      <c r="C5274" s="1">
        <v>0.86199999999999999</v>
      </c>
      <c r="D5274">
        <v>0.16569999999999999</v>
      </c>
      <c r="E5274">
        <v>-0.17393620000000001</v>
      </c>
      <c r="F5274">
        <v>-2.882939E-2</v>
      </c>
      <c r="G5274">
        <v>202.32</v>
      </c>
      <c r="H5274" t="s">
        <v>10515</v>
      </c>
      <c r="I5274" t="s">
        <v>10516</v>
      </c>
    </row>
    <row r="5275" spans="1:9" x14ac:dyDescent="0.3">
      <c r="A5275">
        <v>5054</v>
      </c>
      <c r="B5275">
        <v>0.99992499999999995</v>
      </c>
      <c r="C5275" s="1">
        <v>0.42799999999999999</v>
      </c>
      <c r="D5275">
        <v>0.57750000000000001</v>
      </c>
      <c r="E5275">
        <v>0.79183939999999997</v>
      </c>
      <c r="F5275">
        <v>0.45730610999999999</v>
      </c>
      <c r="G5275">
        <v>511.6</v>
      </c>
      <c r="H5275" t="s">
        <v>10517</v>
      </c>
      <c r="I5275" t="s">
        <v>10518</v>
      </c>
    </row>
    <row r="5276" spans="1:9" x14ac:dyDescent="0.3">
      <c r="A5276">
        <v>1174</v>
      </c>
      <c r="B5276">
        <v>0.99992499999999995</v>
      </c>
      <c r="C5276" s="1">
        <v>0.46400000000000002</v>
      </c>
      <c r="D5276">
        <v>0.26079999999999998</v>
      </c>
      <c r="E5276">
        <v>0.73240839999999996</v>
      </c>
      <c r="F5276">
        <v>0.19100406</v>
      </c>
      <c r="G5276">
        <v>671.61</v>
      </c>
      <c r="H5276" t="s">
        <v>10519</v>
      </c>
      <c r="I5276" t="s">
        <v>10520</v>
      </c>
    </row>
    <row r="5277" spans="1:9" x14ac:dyDescent="0.3">
      <c r="A5277">
        <v>8985</v>
      </c>
      <c r="B5277">
        <v>0.99992499999999995</v>
      </c>
      <c r="C5277" s="1">
        <v>0.11</v>
      </c>
      <c r="D5277">
        <v>0.33629999999999999</v>
      </c>
      <c r="E5277">
        <v>1.5989937000000001</v>
      </c>
      <c r="F5277">
        <v>0.53777306999999996</v>
      </c>
      <c r="G5277">
        <v>383.98</v>
      </c>
      <c r="H5277" t="s">
        <v>10521</v>
      </c>
      <c r="I5277" t="s">
        <v>10522</v>
      </c>
    </row>
    <row r="5278" spans="1:9" x14ac:dyDescent="0.3">
      <c r="A5278">
        <v>10467</v>
      </c>
      <c r="B5278">
        <v>0.99992499999999995</v>
      </c>
      <c r="C5278" s="1">
        <v>0.63800000000000001</v>
      </c>
      <c r="D5278">
        <v>0.21110000000000001</v>
      </c>
      <c r="E5278">
        <v>0.47056140000000002</v>
      </c>
      <c r="F5278">
        <v>9.9321350000000003E-2</v>
      </c>
      <c r="G5278">
        <v>1335</v>
      </c>
      <c r="H5278" t="s">
        <v>10523</v>
      </c>
      <c r="I5278" t="s">
        <v>10524</v>
      </c>
    </row>
    <row r="5279" spans="1:9" x14ac:dyDescent="0.3">
      <c r="A5279">
        <v>24146</v>
      </c>
      <c r="B5279">
        <v>0.99992499999999995</v>
      </c>
      <c r="C5279" s="1">
        <v>0.24399999999999999</v>
      </c>
      <c r="D5279">
        <v>0.39100000000000001</v>
      </c>
      <c r="E5279">
        <v>1.1656521</v>
      </c>
      <c r="F5279">
        <v>0.45575649000000001</v>
      </c>
      <c r="G5279">
        <v>21.27</v>
      </c>
      <c r="H5279" t="s">
        <v>10525</v>
      </c>
      <c r="I5279" t="s">
        <v>10526</v>
      </c>
    </row>
    <row r="5280" spans="1:9" x14ac:dyDescent="0.3">
      <c r="A5280">
        <v>51024</v>
      </c>
      <c r="B5280">
        <v>0.99992499999999995</v>
      </c>
      <c r="C5280" s="1">
        <v>0.25900000000000001</v>
      </c>
      <c r="D5280">
        <v>0.18210000000000001</v>
      </c>
      <c r="E5280">
        <v>-1.1285381000000001</v>
      </c>
      <c r="F5280">
        <v>-0.20547810999999999</v>
      </c>
      <c r="G5280">
        <v>305.02999999999997</v>
      </c>
      <c r="H5280" t="s">
        <v>10527</v>
      </c>
      <c r="I5280" t="s">
        <v>10528</v>
      </c>
    </row>
    <row r="5281" spans="1:9" x14ac:dyDescent="0.3">
      <c r="A5281">
        <v>101927746</v>
      </c>
      <c r="B5281">
        <v>0.99992499999999995</v>
      </c>
      <c r="C5281" s="1">
        <v>0.10100000000000001</v>
      </c>
      <c r="D5281">
        <v>0.3831</v>
      </c>
      <c r="E5281">
        <v>1.6421455</v>
      </c>
      <c r="F5281">
        <v>0.62908008999999998</v>
      </c>
      <c r="G5281">
        <v>43.21</v>
      </c>
      <c r="H5281" t="s">
        <v>10529</v>
      </c>
      <c r="I5281" t="s">
        <v>10530</v>
      </c>
    </row>
    <row r="5282" spans="1:9" x14ac:dyDescent="0.3">
      <c r="A5282">
        <v>64792</v>
      </c>
      <c r="B5282">
        <v>0.99992499999999995</v>
      </c>
      <c r="C5282" s="1">
        <v>0.19900000000000001</v>
      </c>
      <c r="D5282">
        <v>0.1961</v>
      </c>
      <c r="E5282">
        <v>-1.2845306999999999</v>
      </c>
      <c r="F5282">
        <v>-0.25192456000000002</v>
      </c>
      <c r="G5282">
        <v>772.92</v>
      </c>
      <c r="H5282" t="s">
        <v>10531</v>
      </c>
      <c r="I5282" t="s">
        <v>10532</v>
      </c>
    </row>
    <row r="5283" spans="1:9" x14ac:dyDescent="0.3">
      <c r="A5283">
        <v>1523</v>
      </c>
      <c r="B5283">
        <v>0.99992499999999995</v>
      </c>
      <c r="C5283" s="1">
        <v>0.39200000000000002</v>
      </c>
      <c r="D5283">
        <v>0.2601</v>
      </c>
      <c r="E5283">
        <v>0.8558867</v>
      </c>
      <c r="F5283">
        <v>0.22261872999999999</v>
      </c>
      <c r="G5283">
        <v>1707.92</v>
      </c>
      <c r="H5283" t="s">
        <v>10533</v>
      </c>
      <c r="I5283" t="s">
        <v>10534</v>
      </c>
    </row>
    <row r="5284" spans="1:9" x14ac:dyDescent="0.3">
      <c r="A5284">
        <v>10603</v>
      </c>
      <c r="B5284">
        <v>0.99992499999999995</v>
      </c>
      <c r="C5284" s="1">
        <v>0.17100000000000001</v>
      </c>
      <c r="D5284">
        <v>0.42670000000000002</v>
      </c>
      <c r="E5284">
        <v>1.3697105000000001</v>
      </c>
      <c r="F5284">
        <v>0.58443177999999996</v>
      </c>
      <c r="G5284">
        <v>25.78</v>
      </c>
      <c r="H5284" t="s">
        <v>10535</v>
      </c>
      <c r="I5284" t="s">
        <v>10536</v>
      </c>
    </row>
    <row r="5285" spans="1:9" x14ac:dyDescent="0.3">
      <c r="A5285">
        <v>729597</v>
      </c>
      <c r="B5285">
        <v>0.99992499999999995</v>
      </c>
      <c r="C5285" s="1">
        <v>0.73699999999999999</v>
      </c>
      <c r="D5285">
        <v>0.4012</v>
      </c>
      <c r="E5285">
        <v>-0.33565620000000002</v>
      </c>
      <c r="F5285">
        <v>-0.13465515</v>
      </c>
      <c r="G5285">
        <v>18.27</v>
      </c>
      <c r="H5285" t="s">
        <v>10537</v>
      </c>
      <c r="I5285" t="s">
        <v>10538</v>
      </c>
    </row>
    <row r="5286" spans="1:9" x14ac:dyDescent="0.3">
      <c r="A5286">
        <v>100630923</v>
      </c>
      <c r="B5286">
        <v>0.99992499999999995</v>
      </c>
      <c r="C5286" s="1">
        <v>0.73699999999999999</v>
      </c>
      <c r="D5286">
        <v>0.23649999999999999</v>
      </c>
      <c r="E5286">
        <v>-0.33585969999999998</v>
      </c>
      <c r="F5286">
        <v>-7.941455E-2</v>
      </c>
      <c r="G5286">
        <v>74.91</v>
      </c>
      <c r="H5286" t="s">
        <v>10539</v>
      </c>
      <c r="I5286" t="s">
        <v>10540</v>
      </c>
    </row>
    <row r="5287" spans="1:9" x14ac:dyDescent="0.3">
      <c r="A5287">
        <v>79706</v>
      </c>
      <c r="B5287">
        <v>0.99992499999999995</v>
      </c>
      <c r="C5287" s="1">
        <v>0.39300000000000002</v>
      </c>
      <c r="D5287">
        <v>0.26679999999999998</v>
      </c>
      <c r="E5287">
        <v>-0.85359209999999996</v>
      </c>
      <c r="F5287">
        <v>-0.22778103</v>
      </c>
      <c r="G5287">
        <v>74.63</v>
      </c>
      <c r="H5287" t="s">
        <v>10541</v>
      </c>
      <c r="I5287" t="s">
        <v>10542</v>
      </c>
    </row>
    <row r="5288" spans="1:9" x14ac:dyDescent="0.3">
      <c r="A5288">
        <v>80228</v>
      </c>
      <c r="B5288">
        <v>0.99992499999999995</v>
      </c>
      <c r="C5288" s="1">
        <v>0.97499999999999998</v>
      </c>
      <c r="D5288">
        <v>0.32050000000000001</v>
      </c>
      <c r="E5288">
        <v>-3.1800200000000001E-2</v>
      </c>
      <c r="F5288">
        <v>-1.019159E-2</v>
      </c>
      <c r="G5288">
        <v>54.79</v>
      </c>
      <c r="H5288" t="s">
        <v>10543</v>
      </c>
      <c r="I5288" t="s">
        <v>10544</v>
      </c>
    </row>
    <row r="5289" spans="1:9" x14ac:dyDescent="0.3">
      <c r="A5289">
        <v>54784</v>
      </c>
      <c r="B5289">
        <v>0.99992499999999995</v>
      </c>
      <c r="C5289" s="1">
        <v>2.4E-2</v>
      </c>
      <c r="D5289">
        <v>0.25190000000000001</v>
      </c>
      <c r="E5289">
        <v>-2.2563425000000001</v>
      </c>
      <c r="F5289">
        <v>-0.56830491999999999</v>
      </c>
      <c r="G5289">
        <v>42.12</v>
      </c>
      <c r="H5289" t="s">
        <v>10545</v>
      </c>
      <c r="I5289" t="s">
        <v>10546</v>
      </c>
    </row>
    <row r="5290" spans="1:9" x14ac:dyDescent="0.3">
      <c r="A5290">
        <v>222229</v>
      </c>
      <c r="B5290">
        <v>0.99992499999999995</v>
      </c>
      <c r="C5290" s="1">
        <v>0.67900000000000005</v>
      </c>
      <c r="D5290">
        <v>0.33589999999999998</v>
      </c>
      <c r="E5290">
        <v>-0.41436460000000003</v>
      </c>
      <c r="F5290">
        <v>-0.13920558999999999</v>
      </c>
      <c r="G5290">
        <v>134.87</v>
      </c>
      <c r="H5290" t="s">
        <v>10547</v>
      </c>
      <c r="I5290" t="s">
        <v>10548</v>
      </c>
    </row>
    <row r="5291" spans="1:9" x14ac:dyDescent="0.3">
      <c r="A5291">
        <v>5439</v>
      </c>
      <c r="B5291">
        <v>0.99992499999999995</v>
      </c>
      <c r="C5291" s="1">
        <v>0.19800000000000001</v>
      </c>
      <c r="D5291">
        <v>0.16689999999999999</v>
      </c>
      <c r="E5291">
        <v>-1.2866492</v>
      </c>
      <c r="F5291">
        <v>-0.21473407999999999</v>
      </c>
      <c r="G5291">
        <v>654.63</v>
      </c>
      <c r="H5291" t="s">
        <v>10549</v>
      </c>
      <c r="I5291" t="s">
        <v>10550</v>
      </c>
    </row>
    <row r="5292" spans="1:9" x14ac:dyDescent="0.3">
      <c r="A5292">
        <v>100271927</v>
      </c>
      <c r="B5292">
        <v>0.99992499999999995</v>
      </c>
      <c r="C5292" s="1">
        <v>0.63900000000000001</v>
      </c>
      <c r="D5292">
        <v>1.0387</v>
      </c>
      <c r="E5292">
        <v>-0.46872180000000002</v>
      </c>
      <c r="F5292">
        <v>-0.48687121999999999</v>
      </c>
      <c r="G5292">
        <v>138.41</v>
      </c>
      <c r="H5292" t="s">
        <v>10551</v>
      </c>
      <c r="I5292" t="s">
        <v>10552</v>
      </c>
    </row>
    <row r="5293" spans="1:9" x14ac:dyDescent="0.3">
      <c r="A5293">
        <v>548644</v>
      </c>
      <c r="B5293">
        <v>0.99992499999999995</v>
      </c>
      <c r="C5293" s="1">
        <v>0.82</v>
      </c>
      <c r="D5293">
        <v>0.29909999999999998</v>
      </c>
      <c r="E5293">
        <v>-0.22787679999999999</v>
      </c>
      <c r="F5293">
        <v>-6.8158289999999996E-2</v>
      </c>
      <c r="G5293">
        <v>947.06</v>
      </c>
      <c r="H5293" t="s">
        <v>10553</v>
      </c>
      <c r="I5293" t="s">
        <v>10554</v>
      </c>
    </row>
    <row r="5294" spans="1:9" x14ac:dyDescent="0.3">
      <c r="A5294">
        <v>107983993</v>
      </c>
      <c r="B5294">
        <v>0.99992499999999995</v>
      </c>
      <c r="C5294" s="1">
        <v>0.877</v>
      </c>
      <c r="D5294">
        <v>0.42409999999999998</v>
      </c>
      <c r="E5294">
        <v>-0.15431439999999999</v>
      </c>
      <c r="F5294">
        <v>-6.5443570000000006E-2</v>
      </c>
      <c r="G5294">
        <v>641.72</v>
      </c>
      <c r="H5294" t="s">
        <v>10555</v>
      </c>
      <c r="I5294" t="s">
        <v>10556</v>
      </c>
    </row>
    <row r="5295" spans="1:9" x14ac:dyDescent="0.3">
      <c r="A5295">
        <v>441273</v>
      </c>
      <c r="B5295">
        <v>0.99992499999999995</v>
      </c>
      <c r="C5295" s="1">
        <v>0.96299999999999997</v>
      </c>
      <c r="D5295">
        <v>0.35920000000000002</v>
      </c>
      <c r="E5295">
        <v>4.6619399999999998E-2</v>
      </c>
      <c r="F5295">
        <v>1.674376E-2</v>
      </c>
      <c r="G5295">
        <v>21.36</v>
      </c>
      <c r="H5295" t="s">
        <v>10557</v>
      </c>
      <c r="I5295" t="s">
        <v>10558</v>
      </c>
    </row>
    <row r="5296" spans="1:9" x14ac:dyDescent="0.3">
      <c r="A5296">
        <v>10156</v>
      </c>
      <c r="B5296">
        <v>0.99992499999999995</v>
      </c>
      <c r="C5296" s="1">
        <v>0.63900000000000001</v>
      </c>
      <c r="D5296">
        <v>1.0603</v>
      </c>
      <c r="E5296">
        <v>-0.46911429999999998</v>
      </c>
      <c r="F5296">
        <v>-0.49737995000000002</v>
      </c>
      <c r="G5296">
        <v>168.23</v>
      </c>
      <c r="H5296" t="s">
        <v>10559</v>
      </c>
      <c r="I5296" t="s">
        <v>10560</v>
      </c>
    </row>
    <row r="5297" spans="1:9" x14ac:dyDescent="0.3">
      <c r="A5297">
        <v>246721</v>
      </c>
      <c r="B5297">
        <v>0.99992499999999995</v>
      </c>
      <c r="C5297" s="1">
        <v>0.68300000000000005</v>
      </c>
      <c r="D5297">
        <v>0.3498</v>
      </c>
      <c r="E5297">
        <v>-0.40861560000000002</v>
      </c>
      <c r="F5297">
        <v>-0.14294709999999999</v>
      </c>
      <c r="G5297">
        <v>1050.21</v>
      </c>
      <c r="H5297" t="s">
        <v>10561</v>
      </c>
      <c r="I5297" t="s">
        <v>10562</v>
      </c>
    </row>
    <row r="5298" spans="1:9" x14ac:dyDescent="0.3">
      <c r="A5298">
        <v>100134938</v>
      </c>
      <c r="B5298">
        <v>0.99992499999999995</v>
      </c>
      <c r="C5298" s="1">
        <v>0.70199999999999996</v>
      </c>
      <c r="D5298">
        <v>0.40329999999999999</v>
      </c>
      <c r="E5298">
        <v>-0.3828163</v>
      </c>
      <c r="F5298">
        <v>-0.15437281999999999</v>
      </c>
      <c r="G5298">
        <v>850.07</v>
      </c>
      <c r="H5298" t="s">
        <v>10563</v>
      </c>
      <c r="I5298" t="s">
        <v>10564</v>
      </c>
    </row>
    <row r="5299" spans="1:9" x14ac:dyDescent="0.3">
      <c r="A5299">
        <v>100310812</v>
      </c>
      <c r="B5299">
        <v>0.99992499999999995</v>
      </c>
      <c r="C5299" s="1">
        <v>0.90100000000000002</v>
      </c>
      <c r="D5299">
        <v>0.35539999999999999</v>
      </c>
      <c r="E5299">
        <v>-0.1242735</v>
      </c>
      <c r="F5299">
        <v>-4.4169609999999998E-2</v>
      </c>
      <c r="G5299">
        <v>24.65</v>
      </c>
      <c r="H5299" t="s">
        <v>10565</v>
      </c>
      <c r="I5299" t="s">
        <v>10566</v>
      </c>
    </row>
    <row r="5300" spans="1:9" x14ac:dyDescent="0.3">
      <c r="A5300">
        <v>100133005</v>
      </c>
      <c r="B5300">
        <v>0.99992499999999995</v>
      </c>
      <c r="C5300" s="1">
        <v>0.61899999999999999</v>
      </c>
      <c r="D5300">
        <v>0.92120000000000002</v>
      </c>
      <c r="E5300">
        <v>-0.49778240000000001</v>
      </c>
      <c r="F5300">
        <v>-0.4585496</v>
      </c>
      <c r="G5300">
        <v>45.42</v>
      </c>
      <c r="H5300" t="s">
        <v>10567</v>
      </c>
      <c r="I5300" t="s">
        <v>10568</v>
      </c>
    </row>
    <row r="5301" spans="1:9" x14ac:dyDescent="0.3">
      <c r="A5301">
        <v>222234</v>
      </c>
      <c r="B5301">
        <v>0.99992499999999995</v>
      </c>
      <c r="C5301" s="1">
        <v>0.25900000000000001</v>
      </c>
      <c r="D5301">
        <v>0.2482</v>
      </c>
      <c r="E5301">
        <v>-1.1276101000000001</v>
      </c>
      <c r="F5301">
        <v>-0.27986396000000002</v>
      </c>
      <c r="G5301">
        <v>58.02</v>
      </c>
      <c r="H5301" t="s">
        <v>10569</v>
      </c>
      <c r="I5301" t="s">
        <v>10570</v>
      </c>
    </row>
    <row r="5302" spans="1:9" x14ac:dyDescent="0.3">
      <c r="A5302">
        <v>83787</v>
      </c>
      <c r="B5302">
        <v>0.99992499999999995</v>
      </c>
      <c r="C5302" s="1">
        <v>0.879</v>
      </c>
      <c r="D5302">
        <v>0.31069999999999998</v>
      </c>
      <c r="E5302">
        <v>0.1519086</v>
      </c>
      <c r="F5302">
        <v>4.7204120000000002E-2</v>
      </c>
      <c r="G5302">
        <v>416</v>
      </c>
      <c r="H5302" t="s">
        <v>10571</v>
      </c>
      <c r="I5302" t="s">
        <v>10572</v>
      </c>
    </row>
    <row r="5303" spans="1:9" x14ac:dyDescent="0.3">
      <c r="A5303">
        <v>222236</v>
      </c>
      <c r="B5303">
        <v>0.99992499999999995</v>
      </c>
      <c r="C5303" s="1">
        <v>0.93200000000000005</v>
      </c>
      <c r="D5303">
        <v>0.27860000000000001</v>
      </c>
      <c r="E5303">
        <v>8.4734400000000001E-2</v>
      </c>
      <c r="F5303">
        <v>2.360282E-2</v>
      </c>
      <c r="G5303">
        <v>151.13</v>
      </c>
      <c r="H5303" t="s">
        <v>10573</v>
      </c>
      <c r="I5303" t="s">
        <v>10574</v>
      </c>
    </row>
    <row r="5304" spans="1:9" x14ac:dyDescent="0.3">
      <c r="A5304">
        <v>100129424</v>
      </c>
      <c r="B5304">
        <v>0.99992499999999995</v>
      </c>
      <c r="C5304" s="1">
        <v>0.54100000000000004</v>
      </c>
      <c r="D5304">
        <v>0.24859999999999999</v>
      </c>
      <c r="E5304">
        <v>0.61120200000000002</v>
      </c>
      <c r="F5304">
        <v>0.15192053</v>
      </c>
      <c r="G5304">
        <v>26.96</v>
      </c>
      <c r="H5304" t="s">
        <v>10575</v>
      </c>
      <c r="I5304" t="s">
        <v>10576</v>
      </c>
    </row>
    <row r="5305" spans="1:9" x14ac:dyDescent="0.3">
      <c r="A5305">
        <v>9512</v>
      </c>
      <c r="B5305">
        <v>0.99992499999999995</v>
      </c>
      <c r="C5305" s="1">
        <v>0.40200000000000002</v>
      </c>
      <c r="D5305">
        <v>0.2697</v>
      </c>
      <c r="E5305">
        <v>-0.8388255</v>
      </c>
      <c r="F5305">
        <v>-0.22618944999999999</v>
      </c>
      <c r="G5305">
        <v>481.56</v>
      </c>
      <c r="H5305" t="s">
        <v>10577</v>
      </c>
      <c r="I5305" t="s">
        <v>10578</v>
      </c>
    </row>
    <row r="5306" spans="1:9" x14ac:dyDescent="0.3">
      <c r="A5306">
        <v>27000</v>
      </c>
      <c r="B5306">
        <v>0.99992499999999995</v>
      </c>
      <c r="C5306" s="1">
        <v>0.42599999999999999</v>
      </c>
      <c r="D5306">
        <v>0.32219999999999999</v>
      </c>
      <c r="E5306">
        <v>-0.79587459999999999</v>
      </c>
      <c r="F5306">
        <v>-0.25646119000000001</v>
      </c>
      <c r="G5306">
        <v>160.13</v>
      </c>
      <c r="H5306" t="s">
        <v>10579</v>
      </c>
      <c r="I5306" t="s">
        <v>10580</v>
      </c>
    </row>
    <row r="5307" spans="1:9" x14ac:dyDescent="0.3">
      <c r="A5307">
        <v>375611</v>
      </c>
      <c r="B5307">
        <v>0.99992499999999995</v>
      </c>
      <c r="C5307" s="1">
        <v>0.51600000000000001</v>
      </c>
      <c r="D5307">
        <v>0.38369999999999999</v>
      </c>
      <c r="E5307">
        <v>-0.64981060000000002</v>
      </c>
      <c r="F5307">
        <v>-0.24931418</v>
      </c>
      <c r="G5307">
        <v>47.71</v>
      </c>
      <c r="H5307" t="s">
        <v>10581</v>
      </c>
      <c r="I5307" t="s">
        <v>10582</v>
      </c>
    </row>
    <row r="5308" spans="1:9" x14ac:dyDescent="0.3">
      <c r="A5308">
        <v>5001</v>
      </c>
      <c r="B5308">
        <v>0.99992499999999995</v>
      </c>
      <c r="C5308" s="1">
        <v>0.42099999999999999</v>
      </c>
      <c r="D5308">
        <v>0.29070000000000001</v>
      </c>
      <c r="E5308">
        <v>-0.80515999999999999</v>
      </c>
      <c r="F5308">
        <v>-0.23403107000000001</v>
      </c>
      <c r="G5308">
        <v>338.81</v>
      </c>
      <c r="H5308" t="s">
        <v>10583</v>
      </c>
      <c r="I5308" t="s">
        <v>10584</v>
      </c>
    </row>
    <row r="5309" spans="1:9" x14ac:dyDescent="0.3">
      <c r="A5309">
        <v>55904</v>
      </c>
      <c r="B5309">
        <v>0.99992499999999995</v>
      </c>
      <c r="C5309" s="1">
        <v>0.90500000000000003</v>
      </c>
      <c r="D5309">
        <v>0.1678</v>
      </c>
      <c r="E5309">
        <v>0.1193722</v>
      </c>
      <c r="F5309">
        <v>2.0025299999999999E-2</v>
      </c>
      <c r="G5309">
        <v>683.93</v>
      </c>
      <c r="H5309" t="s">
        <v>10585</v>
      </c>
      <c r="I5309" t="s">
        <v>10586</v>
      </c>
    </row>
    <row r="5310" spans="1:9" x14ac:dyDescent="0.3">
      <c r="A5310">
        <v>100216546</v>
      </c>
      <c r="B5310">
        <v>0.99992499999999995</v>
      </c>
      <c r="C5310" s="1">
        <v>0.79500000000000004</v>
      </c>
      <c r="D5310">
        <v>0.48370000000000002</v>
      </c>
      <c r="E5310">
        <v>0.25924779999999997</v>
      </c>
      <c r="F5310">
        <v>0.12539212999999999</v>
      </c>
      <c r="G5310">
        <v>36.39</v>
      </c>
      <c r="H5310" t="s">
        <v>10587</v>
      </c>
      <c r="I5310" t="s">
        <v>10588</v>
      </c>
    </row>
    <row r="5311" spans="1:9" x14ac:dyDescent="0.3">
      <c r="A5311">
        <v>6733</v>
      </c>
      <c r="B5311">
        <v>0.99992499999999995</v>
      </c>
      <c r="C5311" s="1">
        <v>0.13400000000000001</v>
      </c>
      <c r="D5311">
        <v>0.1313</v>
      </c>
      <c r="E5311">
        <v>-1.4998914000000001</v>
      </c>
      <c r="F5311">
        <v>-0.19689403999999999</v>
      </c>
      <c r="G5311">
        <v>467.98</v>
      </c>
      <c r="H5311" t="s">
        <v>10589</v>
      </c>
      <c r="I5311" t="s">
        <v>10590</v>
      </c>
    </row>
    <row r="5312" spans="1:9" x14ac:dyDescent="0.3">
      <c r="A5312">
        <v>54517</v>
      </c>
      <c r="B5312">
        <v>0.99992499999999995</v>
      </c>
      <c r="C5312" s="1">
        <v>0.94699999999999995</v>
      </c>
      <c r="D5312">
        <v>0.4904</v>
      </c>
      <c r="E5312">
        <v>-6.6132300000000005E-2</v>
      </c>
      <c r="F5312">
        <v>-3.2428609999999997E-2</v>
      </c>
      <c r="G5312">
        <v>358.25</v>
      </c>
      <c r="H5312" t="s">
        <v>10591</v>
      </c>
      <c r="I5312" t="s">
        <v>10592</v>
      </c>
    </row>
    <row r="5313" spans="1:9" x14ac:dyDescent="0.3">
      <c r="A5313">
        <v>60561</v>
      </c>
      <c r="B5313">
        <v>0.99992499999999995</v>
      </c>
      <c r="C5313" s="1">
        <v>0.214</v>
      </c>
      <c r="D5313">
        <v>0.11119999999999999</v>
      </c>
      <c r="E5313">
        <v>1.2427142</v>
      </c>
      <c r="F5313">
        <v>0.13825014999999999</v>
      </c>
      <c r="G5313">
        <v>457.19</v>
      </c>
      <c r="H5313" t="s">
        <v>10593</v>
      </c>
      <c r="I5313" t="s">
        <v>10594</v>
      </c>
    </row>
    <row r="5314" spans="1:9" x14ac:dyDescent="0.3">
      <c r="A5314">
        <v>100130771</v>
      </c>
      <c r="B5314">
        <v>0.99992499999999995</v>
      </c>
      <c r="C5314" s="1">
        <v>0.74</v>
      </c>
      <c r="D5314">
        <v>0.31929999999999997</v>
      </c>
      <c r="E5314">
        <v>-0.33196189999999998</v>
      </c>
      <c r="F5314">
        <v>-0.10599514</v>
      </c>
      <c r="G5314">
        <v>28.71</v>
      </c>
      <c r="H5314" t="s">
        <v>10595</v>
      </c>
      <c r="I5314" t="s">
        <v>10596</v>
      </c>
    </row>
    <row r="5315" spans="1:9" x14ac:dyDescent="0.3">
      <c r="A5315">
        <v>222255</v>
      </c>
      <c r="B5315">
        <v>0.99992499999999995</v>
      </c>
      <c r="C5315" s="1">
        <v>0.214</v>
      </c>
      <c r="D5315">
        <v>0.17069999999999999</v>
      </c>
      <c r="E5315">
        <v>1.2413814000000001</v>
      </c>
      <c r="F5315">
        <v>0.21190222</v>
      </c>
      <c r="G5315">
        <v>101.13</v>
      </c>
      <c r="H5315" t="s">
        <v>10597</v>
      </c>
      <c r="I5315" t="s">
        <v>10598</v>
      </c>
    </row>
    <row r="5316" spans="1:9" x14ac:dyDescent="0.3">
      <c r="A5316">
        <v>6856</v>
      </c>
      <c r="B5316">
        <v>0.99992499999999995</v>
      </c>
      <c r="C5316" s="1">
        <v>0.72499999999999998</v>
      </c>
      <c r="D5316">
        <v>0.33179999999999998</v>
      </c>
      <c r="E5316">
        <v>0.35166150000000002</v>
      </c>
      <c r="F5316">
        <v>0.1166947</v>
      </c>
      <c r="G5316">
        <v>3316.58</v>
      </c>
      <c r="H5316" t="s">
        <v>10599</v>
      </c>
      <c r="I5316" t="s">
        <v>10600</v>
      </c>
    </row>
    <row r="5317" spans="1:9" x14ac:dyDescent="0.3">
      <c r="A5317">
        <v>10135</v>
      </c>
      <c r="B5317">
        <v>0.99992499999999995</v>
      </c>
      <c r="C5317" s="1">
        <v>0.28899999999999998</v>
      </c>
      <c r="D5317">
        <v>0.30859999999999999</v>
      </c>
      <c r="E5317">
        <v>1.0594334000000001</v>
      </c>
      <c r="F5317">
        <v>0.32694510999999998</v>
      </c>
      <c r="G5317">
        <v>859.19</v>
      </c>
      <c r="H5317" t="s">
        <v>10601</v>
      </c>
      <c r="I5317" t="s">
        <v>10602</v>
      </c>
    </row>
    <row r="5318" spans="1:9" x14ac:dyDescent="0.3">
      <c r="A5318">
        <v>168455</v>
      </c>
      <c r="B5318">
        <v>0.99992499999999995</v>
      </c>
      <c r="C5318" s="1">
        <v>1.5299999999999999E-2</v>
      </c>
      <c r="D5318">
        <v>0.2442</v>
      </c>
      <c r="E5318">
        <v>2.4244463000000001</v>
      </c>
      <c r="F5318">
        <v>0.59214834999999999</v>
      </c>
      <c r="G5318">
        <v>31.12</v>
      </c>
      <c r="H5318" t="s">
        <v>10603</v>
      </c>
      <c r="I5318" t="s">
        <v>10604</v>
      </c>
    </row>
    <row r="5319" spans="1:9" x14ac:dyDescent="0.3">
      <c r="A5319">
        <v>26959</v>
      </c>
      <c r="B5319">
        <v>0.99992499999999995</v>
      </c>
      <c r="C5319" s="1">
        <v>0.67900000000000005</v>
      </c>
      <c r="D5319">
        <v>0.29659999999999997</v>
      </c>
      <c r="E5319">
        <v>-0.41412719999999997</v>
      </c>
      <c r="F5319">
        <v>-0.12281574000000001</v>
      </c>
      <c r="G5319">
        <v>413.16</v>
      </c>
      <c r="H5319" t="s">
        <v>10605</v>
      </c>
      <c r="I5319" t="s">
        <v>10606</v>
      </c>
    </row>
    <row r="5320" spans="1:9" x14ac:dyDescent="0.3">
      <c r="A5320">
        <v>10466</v>
      </c>
      <c r="B5320">
        <v>0.99992499999999995</v>
      </c>
      <c r="C5320" s="1">
        <v>0.80700000000000005</v>
      </c>
      <c r="D5320">
        <v>0.24390000000000001</v>
      </c>
      <c r="E5320">
        <v>0.24396139999999999</v>
      </c>
      <c r="F5320">
        <v>5.9490099999999997E-2</v>
      </c>
      <c r="G5320">
        <v>699.19</v>
      </c>
      <c r="H5320" t="s">
        <v>10607</v>
      </c>
      <c r="I5320" t="s">
        <v>10608</v>
      </c>
    </row>
    <row r="5321" spans="1:9" x14ac:dyDescent="0.3">
      <c r="A5321">
        <v>11062</v>
      </c>
      <c r="B5321">
        <v>0.99992499999999995</v>
      </c>
      <c r="C5321" s="1">
        <v>0.78400000000000003</v>
      </c>
      <c r="D5321">
        <v>0.27579999999999999</v>
      </c>
      <c r="E5321">
        <v>0.27346140000000002</v>
      </c>
      <c r="F5321">
        <v>7.5432669999999993E-2</v>
      </c>
      <c r="G5321">
        <v>147.22999999999999</v>
      </c>
      <c r="H5321" t="s">
        <v>10609</v>
      </c>
      <c r="I5321" t="s">
        <v>10610</v>
      </c>
    </row>
    <row r="5322" spans="1:9" x14ac:dyDescent="0.3">
      <c r="A5322">
        <v>115253422</v>
      </c>
      <c r="B5322">
        <v>0.99992499999999995</v>
      </c>
      <c r="C5322" s="1">
        <v>0.60299999999999998</v>
      </c>
      <c r="D5322">
        <v>0.3977</v>
      </c>
      <c r="E5322">
        <v>-0.51966489999999999</v>
      </c>
      <c r="F5322">
        <v>-0.20664877000000001</v>
      </c>
      <c r="G5322">
        <v>303.35000000000002</v>
      </c>
      <c r="H5322" t="s">
        <v>10611</v>
      </c>
      <c r="I5322" t="s">
        <v>10612</v>
      </c>
    </row>
    <row r="5323" spans="1:9" x14ac:dyDescent="0.3">
      <c r="A5323">
        <v>55973</v>
      </c>
      <c r="B5323">
        <v>0.99992499999999995</v>
      </c>
      <c r="C5323" s="1">
        <v>0.59099999999999997</v>
      </c>
      <c r="D5323">
        <v>0.37319999999999998</v>
      </c>
      <c r="E5323">
        <v>-0.53764860000000003</v>
      </c>
      <c r="F5323">
        <v>-0.20066998999999999</v>
      </c>
      <c r="G5323">
        <v>186.68</v>
      </c>
      <c r="H5323" t="s">
        <v>10613</v>
      </c>
      <c r="I5323" t="s">
        <v>10614</v>
      </c>
    </row>
    <row r="5324" spans="1:9" x14ac:dyDescent="0.3">
      <c r="A5324">
        <v>79872</v>
      </c>
      <c r="B5324">
        <v>0.99992499999999995</v>
      </c>
      <c r="C5324" s="1">
        <v>8.9499999999999996E-2</v>
      </c>
      <c r="D5324">
        <v>0.16270000000000001</v>
      </c>
      <c r="E5324">
        <v>1.6981037999999999</v>
      </c>
      <c r="F5324">
        <v>0.27629777999999999</v>
      </c>
      <c r="G5324">
        <v>234.98</v>
      </c>
      <c r="H5324" t="s">
        <v>10615</v>
      </c>
      <c r="I5324" t="s">
        <v>10616</v>
      </c>
    </row>
    <row r="5325" spans="1:9" x14ac:dyDescent="0.3">
      <c r="A5325">
        <v>1738</v>
      </c>
      <c r="B5325">
        <v>0.99992499999999995</v>
      </c>
      <c r="C5325" s="1">
        <v>0.45900000000000002</v>
      </c>
      <c r="D5325">
        <v>0.43219999999999997</v>
      </c>
      <c r="E5325">
        <v>-0.74022370000000004</v>
      </c>
      <c r="F5325">
        <v>-0.31995941</v>
      </c>
      <c r="G5325">
        <v>808.56</v>
      </c>
      <c r="H5325" t="s">
        <v>10617</v>
      </c>
      <c r="I5325" t="s">
        <v>10618</v>
      </c>
    </row>
    <row r="5326" spans="1:9" x14ac:dyDescent="0.3">
      <c r="A5326">
        <v>3912</v>
      </c>
      <c r="B5326">
        <v>0.99992499999999995</v>
      </c>
      <c r="C5326" s="1">
        <v>0.998</v>
      </c>
      <c r="D5326">
        <v>0.61250000000000004</v>
      </c>
      <c r="E5326">
        <v>2.7128999999999999E-3</v>
      </c>
      <c r="F5326">
        <v>1.6616199999999999E-3</v>
      </c>
      <c r="G5326">
        <v>664.37</v>
      </c>
      <c r="H5326" t="s">
        <v>10619</v>
      </c>
      <c r="I5326" t="s">
        <v>10620</v>
      </c>
    </row>
    <row r="5327" spans="1:9" x14ac:dyDescent="0.3">
      <c r="A5327">
        <v>50640</v>
      </c>
      <c r="B5327">
        <v>0.99992499999999995</v>
      </c>
      <c r="C5327" s="1">
        <v>0.32100000000000001</v>
      </c>
      <c r="D5327">
        <v>0.32500000000000001</v>
      </c>
      <c r="E5327">
        <v>-0.99257039999999996</v>
      </c>
      <c r="F5327">
        <v>-0.32257455000000002</v>
      </c>
      <c r="G5327">
        <v>152.69999999999999</v>
      </c>
      <c r="H5327" t="s">
        <v>10621</v>
      </c>
      <c r="I5327" t="s">
        <v>10622</v>
      </c>
    </row>
    <row r="5328" spans="1:9" x14ac:dyDescent="0.3">
      <c r="A5328">
        <v>168451</v>
      </c>
      <c r="B5328">
        <v>0.99992499999999995</v>
      </c>
      <c r="C5328" s="1">
        <v>0.71799999999999997</v>
      </c>
      <c r="D5328">
        <v>0.32190000000000002</v>
      </c>
      <c r="E5328">
        <v>-0.36055749999999998</v>
      </c>
      <c r="F5328">
        <v>-0.11607802</v>
      </c>
      <c r="G5328">
        <v>124.77</v>
      </c>
      <c r="H5328" t="s">
        <v>10623</v>
      </c>
      <c r="I5328" t="s">
        <v>10624</v>
      </c>
    </row>
    <row r="5329" spans="1:9" x14ac:dyDescent="0.3">
      <c r="A5329">
        <v>4189</v>
      </c>
      <c r="B5329">
        <v>0.99992499999999995</v>
      </c>
      <c r="C5329" s="1">
        <v>0.73699999999999999</v>
      </c>
      <c r="D5329">
        <v>0.35570000000000002</v>
      </c>
      <c r="E5329">
        <v>0.3357695</v>
      </c>
      <c r="F5329">
        <v>0.11944942</v>
      </c>
      <c r="G5329">
        <v>42.67</v>
      </c>
      <c r="H5329" t="s">
        <v>10625</v>
      </c>
      <c r="I5329" t="s">
        <v>10626</v>
      </c>
    </row>
    <row r="5330" spans="1:9" x14ac:dyDescent="0.3">
      <c r="A5330">
        <v>83943</v>
      </c>
      <c r="B5330">
        <v>0.99992499999999995</v>
      </c>
      <c r="C5330" s="1">
        <v>0.66300000000000003</v>
      </c>
      <c r="D5330">
        <v>0.34970000000000001</v>
      </c>
      <c r="E5330">
        <v>0.43621939999999998</v>
      </c>
      <c r="F5330">
        <v>0.15253201999999999</v>
      </c>
      <c r="G5330">
        <v>117.78</v>
      </c>
      <c r="H5330" t="s">
        <v>10627</v>
      </c>
      <c r="I5330" t="s">
        <v>10628</v>
      </c>
    </row>
    <row r="5331" spans="1:9" x14ac:dyDescent="0.3">
      <c r="A5331">
        <v>11179</v>
      </c>
      <c r="B5331">
        <v>0.99992499999999995</v>
      </c>
      <c r="C5331" s="1">
        <v>0.69399999999999995</v>
      </c>
      <c r="D5331">
        <v>0.32919999999999999</v>
      </c>
      <c r="E5331">
        <v>-0.39410620000000002</v>
      </c>
      <c r="F5331">
        <v>-0.12975589000000001</v>
      </c>
      <c r="G5331">
        <v>172.68</v>
      </c>
      <c r="H5331" t="s">
        <v>10629</v>
      </c>
      <c r="I5331" t="s">
        <v>10630</v>
      </c>
    </row>
    <row r="5332" spans="1:9" x14ac:dyDescent="0.3">
      <c r="A5332">
        <v>3475</v>
      </c>
      <c r="B5332">
        <v>0.99992499999999995</v>
      </c>
      <c r="C5332" s="1">
        <v>0.96899999999999997</v>
      </c>
      <c r="D5332">
        <v>0.3881</v>
      </c>
      <c r="E5332">
        <v>-3.9389399999999998E-2</v>
      </c>
      <c r="F5332">
        <v>-1.528683E-2</v>
      </c>
      <c r="G5332">
        <v>175.44</v>
      </c>
      <c r="H5332" t="s">
        <v>10631</v>
      </c>
      <c r="I5332" t="s">
        <v>10632</v>
      </c>
    </row>
    <row r="5333" spans="1:9" x14ac:dyDescent="0.3">
      <c r="A5333">
        <v>64418</v>
      </c>
      <c r="B5333">
        <v>0.99992499999999995</v>
      </c>
      <c r="C5333" s="1">
        <v>0.89800000000000002</v>
      </c>
      <c r="D5333">
        <v>0.28889999999999999</v>
      </c>
      <c r="E5333">
        <v>-0.12870100000000001</v>
      </c>
      <c r="F5333">
        <v>-3.7187539999999998E-2</v>
      </c>
      <c r="G5333">
        <v>175.62</v>
      </c>
      <c r="H5333" t="s">
        <v>10633</v>
      </c>
      <c r="I5333" t="s">
        <v>10634</v>
      </c>
    </row>
    <row r="5334" spans="1:9" x14ac:dyDescent="0.3">
      <c r="A5334">
        <v>154743</v>
      </c>
      <c r="B5334">
        <v>0.99992499999999995</v>
      </c>
      <c r="C5334" s="1">
        <v>0.92900000000000005</v>
      </c>
      <c r="D5334">
        <v>0.41410000000000002</v>
      </c>
      <c r="E5334">
        <v>8.9270100000000005E-2</v>
      </c>
      <c r="F5334">
        <v>3.6969790000000002E-2</v>
      </c>
      <c r="G5334">
        <v>123.81</v>
      </c>
      <c r="H5334" t="s">
        <v>10635</v>
      </c>
      <c r="I5334" t="s">
        <v>10636</v>
      </c>
    </row>
    <row r="5335" spans="1:9" x14ac:dyDescent="0.3">
      <c r="A5335">
        <v>401397</v>
      </c>
      <c r="B5335">
        <v>0.99992499999999995</v>
      </c>
      <c r="C5335" s="1">
        <v>0.58199999999999996</v>
      </c>
      <c r="D5335">
        <v>0.4173</v>
      </c>
      <c r="E5335">
        <v>-0.55074230000000002</v>
      </c>
      <c r="F5335">
        <v>-0.22983200000000001</v>
      </c>
      <c r="G5335">
        <v>273.69</v>
      </c>
      <c r="H5335" t="s">
        <v>10637</v>
      </c>
      <c r="I5335" t="s">
        <v>10638</v>
      </c>
    </row>
    <row r="5336" spans="1:9" x14ac:dyDescent="0.3">
      <c r="A5336">
        <v>29969</v>
      </c>
      <c r="B5336">
        <v>0.99992499999999995</v>
      </c>
      <c r="C5336" s="1">
        <v>0.98099999999999998</v>
      </c>
      <c r="D5336">
        <v>2.4651999999999998</v>
      </c>
      <c r="E5336">
        <v>2.3802799999999999E-2</v>
      </c>
      <c r="F5336">
        <v>5.8678689999999999E-2</v>
      </c>
      <c r="G5336">
        <v>56.29</v>
      </c>
      <c r="H5336" t="s">
        <v>10639</v>
      </c>
      <c r="I5336" t="s">
        <v>10640</v>
      </c>
    </row>
    <row r="5337" spans="1:9" x14ac:dyDescent="0.3">
      <c r="A5337">
        <v>26136</v>
      </c>
      <c r="B5337">
        <v>0.99992499999999995</v>
      </c>
      <c r="C5337" s="1">
        <v>0.56399999999999995</v>
      </c>
      <c r="D5337">
        <v>0.21629999999999999</v>
      </c>
      <c r="E5337">
        <v>-0.57709809999999995</v>
      </c>
      <c r="F5337">
        <v>-0.12481383</v>
      </c>
      <c r="G5337">
        <v>1006.74</v>
      </c>
      <c r="H5337" t="s">
        <v>10641</v>
      </c>
      <c r="I5337" t="s">
        <v>10642</v>
      </c>
    </row>
    <row r="5338" spans="1:9" x14ac:dyDescent="0.3">
      <c r="A5338">
        <v>107986838</v>
      </c>
      <c r="B5338">
        <v>0.99992499999999995</v>
      </c>
      <c r="C5338" s="1">
        <v>0.11600000000000001</v>
      </c>
      <c r="D5338">
        <v>0.26550000000000001</v>
      </c>
      <c r="E5338">
        <v>-1.5732558999999999</v>
      </c>
      <c r="F5338">
        <v>-0.41777268000000001</v>
      </c>
      <c r="G5338">
        <v>154.08000000000001</v>
      </c>
      <c r="H5338" t="s">
        <v>10643</v>
      </c>
      <c r="I5338" t="s">
        <v>10644</v>
      </c>
    </row>
    <row r="5339" spans="1:9" x14ac:dyDescent="0.3">
      <c r="A5339">
        <v>858</v>
      </c>
      <c r="B5339">
        <v>0.99992499999999995</v>
      </c>
      <c r="C5339" s="1">
        <v>0.65400000000000003</v>
      </c>
      <c r="D5339">
        <v>0.25159999999999999</v>
      </c>
      <c r="E5339">
        <v>-0.44815450000000001</v>
      </c>
      <c r="F5339">
        <v>-0.11277711999999999</v>
      </c>
      <c r="G5339">
        <v>3410.01</v>
      </c>
      <c r="H5339" t="s">
        <v>10645</v>
      </c>
      <c r="I5339" t="s">
        <v>10646</v>
      </c>
    </row>
    <row r="5340" spans="1:9" x14ac:dyDescent="0.3">
      <c r="A5340">
        <v>857</v>
      </c>
      <c r="B5340">
        <v>0.99992499999999995</v>
      </c>
      <c r="C5340" s="1">
        <v>0.81499999999999995</v>
      </c>
      <c r="D5340">
        <v>0.2732</v>
      </c>
      <c r="E5340">
        <v>-0.23458229999999999</v>
      </c>
      <c r="F5340">
        <v>-6.4092629999999998E-2</v>
      </c>
      <c r="G5340">
        <v>15793.99</v>
      </c>
      <c r="H5340" t="s">
        <v>10647</v>
      </c>
      <c r="I5340" t="s">
        <v>10648</v>
      </c>
    </row>
    <row r="5341" spans="1:9" x14ac:dyDescent="0.3">
      <c r="A5341">
        <v>4233</v>
      </c>
      <c r="B5341">
        <v>0.99992499999999995</v>
      </c>
      <c r="C5341" s="1">
        <v>0.65900000000000003</v>
      </c>
      <c r="D5341">
        <v>0.59889999999999999</v>
      </c>
      <c r="E5341">
        <v>0.44119940000000002</v>
      </c>
      <c r="F5341">
        <v>0.26425090000000001</v>
      </c>
      <c r="G5341">
        <v>1521.86</v>
      </c>
      <c r="H5341" t="s">
        <v>10649</v>
      </c>
      <c r="I5341" t="s">
        <v>10650</v>
      </c>
    </row>
    <row r="5342" spans="1:9" x14ac:dyDescent="0.3">
      <c r="A5342">
        <v>830</v>
      </c>
      <c r="B5342">
        <v>0.99992499999999995</v>
      </c>
      <c r="C5342" s="1">
        <v>0.63</v>
      </c>
      <c r="D5342">
        <v>0.43569999999999998</v>
      </c>
      <c r="E5342">
        <v>-0.48213810000000001</v>
      </c>
      <c r="F5342">
        <v>-0.21005821</v>
      </c>
      <c r="G5342">
        <v>872.01</v>
      </c>
      <c r="H5342" t="s">
        <v>10651</v>
      </c>
      <c r="I5342" t="s">
        <v>10652</v>
      </c>
    </row>
    <row r="5343" spans="1:9" x14ac:dyDescent="0.3">
      <c r="A5343">
        <v>93653</v>
      </c>
      <c r="B5343">
        <v>0.99992499999999995</v>
      </c>
      <c r="C5343" s="1">
        <v>0.91500000000000004</v>
      </c>
      <c r="D5343">
        <v>0.30740000000000001</v>
      </c>
      <c r="E5343">
        <v>-0.10705050000000001</v>
      </c>
      <c r="F5343">
        <v>-3.2909239999999999E-2</v>
      </c>
      <c r="G5343">
        <v>25.43</v>
      </c>
      <c r="H5343" t="s">
        <v>10653</v>
      </c>
      <c r="I5343" t="s">
        <v>10654</v>
      </c>
    </row>
    <row r="5344" spans="1:9" x14ac:dyDescent="0.3">
      <c r="A5344">
        <v>7982</v>
      </c>
      <c r="B5344">
        <v>0.99992499999999995</v>
      </c>
      <c r="C5344" s="1">
        <v>0.27900000000000003</v>
      </c>
      <c r="D5344">
        <v>0.16300000000000001</v>
      </c>
      <c r="E5344">
        <v>-1.0827644000000001</v>
      </c>
      <c r="F5344">
        <v>-0.17653089</v>
      </c>
      <c r="G5344">
        <v>337.52</v>
      </c>
      <c r="H5344" t="s">
        <v>10655</v>
      </c>
      <c r="I5344" t="s">
        <v>10656</v>
      </c>
    </row>
    <row r="5345" spans="1:9" x14ac:dyDescent="0.3">
      <c r="A5345">
        <v>93655</v>
      </c>
      <c r="B5345">
        <v>0.99992499999999995</v>
      </c>
      <c r="C5345" s="1">
        <v>0.96299999999999997</v>
      </c>
      <c r="D5345">
        <v>0.2732</v>
      </c>
      <c r="E5345">
        <v>4.6258199999999999E-2</v>
      </c>
      <c r="F5345">
        <v>1.263836E-2</v>
      </c>
      <c r="G5345">
        <v>28.9</v>
      </c>
      <c r="H5345" t="s">
        <v>10657</v>
      </c>
      <c r="I5345" t="s">
        <v>10658</v>
      </c>
    </row>
    <row r="5346" spans="1:9" x14ac:dyDescent="0.3">
      <c r="A5346">
        <v>51691</v>
      </c>
      <c r="B5346">
        <v>0.99992499999999995</v>
      </c>
      <c r="C5346" s="1">
        <v>0.44600000000000001</v>
      </c>
      <c r="D5346">
        <v>0.24740000000000001</v>
      </c>
      <c r="E5346">
        <v>-0.76205650000000003</v>
      </c>
      <c r="F5346">
        <v>-0.18854935</v>
      </c>
      <c r="G5346">
        <v>184.49</v>
      </c>
      <c r="H5346" t="s">
        <v>10659</v>
      </c>
      <c r="I5346" t="s">
        <v>10660</v>
      </c>
    </row>
    <row r="5347" spans="1:9" x14ac:dyDescent="0.3">
      <c r="A5347">
        <v>54556</v>
      </c>
      <c r="B5347">
        <v>0.99992499999999995</v>
      </c>
      <c r="C5347" s="1">
        <v>0.94399999999999995</v>
      </c>
      <c r="D5347">
        <v>0.29389999999999999</v>
      </c>
      <c r="E5347">
        <v>-7.0646899999999999E-2</v>
      </c>
      <c r="F5347">
        <v>-2.076066E-2</v>
      </c>
      <c r="G5347">
        <v>35.57</v>
      </c>
      <c r="H5347" t="s">
        <v>10661</v>
      </c>
      <c r="I5347" t="s">
        <v>10662</v>
      </c>
    </row>
    <row r="5348" spans="1:9" x14ac:dyDescent="0.3">
      <c r="A5348">
        <v>79974</v>
      </c>
      <c r="B5348">
        <v>0.99992499999999995</v>
      </c>
      <c r="C5348" s="1">
        <v>0.82199999999999995</v>
      </c>
      <c r="D5348">
        <v>1.3057000000000001</v>
      </c>
      <c r="E5348">
        <v>-0.2244514</v>
      </c>
      <c r="F5348">
        <v>-0.29306773000000003</v>
      </c>
      <c r="G5348">
        <v>18.39</v>
      </c>
      <c r="H5348" t="s">
        <v>10663</v>
      </c>
      <c r="I5348" t="s">
        <v>10664</v>
      </c>
    </row>
    <row r="5349" spans="1:9" x14ac:dyDescent="0.3">
      <c r="A5349">
        <v>10447</v>
      </c>
      <c r="B5349">
        <v>0.99992499999999995</v>
      </c>
      <c r="C5349" s="1">
        <v>0.82499999999999996</v>
      </c>
      <c r="D5349">
        <v>0.41980000000000001</v>
      </c>
      <c r="E5349">
        <v>-0.22117000000000001</v>
      </c>
      <c r="F5349">
        <v>-9.2840790000000006E-2</v>
      </c>
      <c r="G5349">
        <v>356.56</v>
      </c>
      <c r="H5349" t="s">
        <v>10665</v>
      </c>
      <c r="I5349" t="s">
        <v>10666</v>
      </c>
    </row>
    <row r="5350" spans="1:9" x14ac:dyDescent="0.3">
      <c r="A5350">
        <v>5803</v>
      </c>
      <c r="B5350">
        <v>0.99992499999999995</v>
      </c>
      <c r="C5350" s="1">
        <v>0.97599999999999998</v>
      </c>
      <c r="D5350">
        <v>2.7616999999999998</v>
      </c>
      <c r="E5350">
        <v>-3.0197399999999999E-2</v>
      </c>
      <c r="F5350">
        <v>-8.3395419999999998E-2</v>
      </c>
      <c r="G5350">
        <v>241.33</v>
      </c>
      <c r="H5350" t="s">
        <v>10667</v>
      </c>
      <c r="I5350" t="s">
        <v>10668</v>
      </c>
    </row>
    <row r="5351" spans="1:9" x14ac:dyDescent="0.3">
      <c r="A5351">
        <v>10157</v>
      </c>
      <c r="B5351">
        <v>0.99992499999999995</v>
      </c>
      <c r="C5351" s="1">
        <v>0.93600000000000005</v>
      </c>
      <c r="D5351">
        <v>0.57889999999999997</v>
      </c>
      <c r="E5351">
        <v>8.0242599999999997E-2</v>
      </c>
      <c r="F5351">
        <v>4.6453000000000001E-2</v>
      </c>
      <c r="G5351">
        <v>20.54</v>
      </c>
      <c r="H5351" t="s">
        <v>10669</v>
      </c>
      <c r="I5351" t="s">
        <v>10670</v>
      </c>
    </row>
    <row r="5352" spans="1:9" x14ac:dyDescent="0.3">
      <c r="A5352">
        <v>4698</v>
      </c>
      <c r="B5352">
        <v>0.99992499999999995</v>
      </c>
      <c r="C5352" s="1">
        <v>0.66800000000000004</v>
      </c>
      <c r="D5352">
        <v>0.50490000000000002</v>
      </c>
      <c r="E5352">
        <v>-0.4288035</v>
      </c>
      <c r="F5352">
        <v>-0.21650612</v>
      </c>
      <c r="G5352">
        <v>166.16</v>
      </c>
      <c r="H5352" t="s">
        <v>10671</v>
      </c>
      <c r="I5352" t="s">
        <v>10672</v>
      </c>
    </row>
    <row r="5353" spans="1:9" x14ac:dyDescent="0.3">
      <c r="A5353">
        <v>8976</v>
      </c>
      <c r="B5353">
        <v>0.99992499999999995</v>
      </c>
      <c r="C5353" s="1">
        <v>0.89500000000000002</v>
      </c>
      <c r="D5353">
        <v>0.1308</v>
      </c>
      <c r="E5353">
        <v>0.13169510000000001</v>
      </c>
      <c r="F5353">
        <v>1.7222319999999999E-2</v>
      </c>
      <c r="G5353">
        <v>635.79</v>
      </c>
      <c r="H5353" t="s">
        <v>10673</v>
      </c>
      <c r="I5353" t="s">
        <v>10674</v>
      </c>
    </row>
    <row r="5354" spans="1:9" x14ac:dyDescent="0.3">
      <c r="A5354">
        <v>25913</v>
      </c>
      <c r="B5354">
        <v>0.99992499999999995</v>
      </c>
      <c r="C5354" s="1">
        <v>0.67600000000000005</v>
      </c>
      <c r="D5354">
        <v>0.41699999999999998</v>
      </c>
      <c r="E5354">
        <v>-0.41749589999999998</v>
      </c>
      <c r="F5354">
        <v>-0.17408206000000001</v>
      </c>
      <c r="G5354">
        <v>397.25</v>
      </c>
      <c r="H5354" t="s">
        <v>10675</v>
      </c>
      <c r="I5354" t="s">
        <v>10676</v>
      </c>
    </row>
    <row r="5355" spans="1:9" x14ac:dyDescent="0.3">
      <c r="A5355">
        <v>168850</v>
      </c>
      <c r="B5355">
        <v>0.99992499999999995</v>
      </c>
      <c r="C5355" s="1">
        <v>0.51200000000000001</v>
      </c>
      <c r="D5355">
        <v>0.29060000000000002</v>
      </c>
      <c r="E5355">
        <v>0.65556789999999998</v>
      </c>
      <c r="F5355">
        <v>0.19049083999999999</v>
      </c>
      <c r="G5355">
        <v>308.63</v>
      </c>
      <c r="H5355" t="s">
        <v>10677</v>
      </c>
      <c r="I5355" t="s">
        <v>10678</v>
      </c>
    </row>
    <row r="5356" spans="1:9" x14ac:dyDescent="0.3">
      <c r="A5356">
        <v>79571</v>
      </c>
      <c r="B5356">
        <v>0.99992499999999995</v>
      </c>
      <c r="C5356" s="1">
        <v>0.90600000000000003</v>
      </c>
      <c r="D5356">
        <v>0.19989999999999999</v>
      </c>
      <c r="E5356">
        <v>0.1186926</v>
      </c>
      <c r="F5356">
        <v>2.373047E-2</v>
      </c>
      <c r="G5356">
        <v>144.87</v>
      </c>
      <c r="H5356" t="s">
        <v>10679</v>
      </c>
      <c r="I5356" t="s">
        <v>10680</v>
      </c>
    </row>
    <row r="5357" spans="1:9" x14ac:dyDescent="0.3">
      <c r="A5357">
        <v>381</v>
      </c>
      <c r="B5357">
        <v>0.99992499999999995</v>
      </c>
      <c r="C5357" s="1">
        <v>0.41499999999999998</v>
      </c>
      <c r="D5357">
        <v>0.26729999999999998</v>
      </c>
      <c r="E5357">
        <v>0.81463149999999995</v>
      </c>
      <c r="F5357">
        <v>0.21778421000000001</v>
      </c>
      <c r="G5357">
        <v>2041.82</v>
      </c>
      <c r="H5357" t="s">
        <v>10681</v>
      </c>
      <c r="I5357" t="s">
        <v>10682</v>
      </c>
    </row>
    <row r="5358" spans="1:9" x14ac:dyDescent="0.3">
      <c r="A5358">
        <v>105375489</v>
      </c>
      <c r="B5358">
        <v>0.99992499999999995</v>
      </c>
      <c r="C5358" s="1">
        <v>0.435</v>
      </c>
      <c r="D5358">
        <v>0.37880000000000003</v>
      </c>
      <c r="E5358">
        <v>0.78127349999999995</v>
      </c>
      <c r="F5358">
        <v>0.29595190999999998</v>
      </c>
      <c r="G5358">
        <v>109.43</v>
      </c>
      <c r="H5358" t="s">
        <v>10683</v>
      </c>
      <c r="I5358" t="s">
        <v>10684</v>
      </c>
    </row>
    <row r="5359" spans="1:9" x14ac:dyDescent="0.3">
      <c r="A5359">
        <v>27044</v>
      </c>
      <c r="B5359">
        <v>0.99992499999999995</v>
      </c>
      <c r="C5359" s="1">
        <v>0.58799999999999997</v>
      </c>
      <c r="D5359">
        <v>0.28739999999999999</v>
      </c>
      <c r="E5359">
        <v>0.54193630000000004</v>
      </c>
      <c r="F5359">
        <v>0.15572658</v>
      </c>
      <c r="G5359">
        <v>3412.67</v>
      </c>
      <c r="H5359" t="s">
        <v>10685</v>
      </c>
      <c r="I5359" t="s">
        <v>10686</v>
      </c>
    </row>
    <row r="5360" spans="1:9" x14ac:dyDescent="0.3">
      <c r="A5360">
        <v>64101</v>
      </c>
      <c r="B5360">
        <v>0.99992499999999995</v>
      </c>
      <c r="C5360" s="1">
        <v>0.66900000000000004</v>
      </c>
      <c r="D5360">
        <v>1.4802</v>
      </c>
      <c r="E5360">
        <v>0.42785840000000003</v>
      </c>
      <c r="F5360">
        <v>0.63333585999999997</v>
      </c>
      <c r="G5360">
        <v>20.93</v>
      </c>
      <c r="H5360" t="s">
        <v>10687</v>
      </c>
      <c r="I5360" t="s">
        <v>10688</v>
      </c>
    </row>
    <row r="5361" spans="1:9" x14ac:dyDescent="0.3">
      <c r="A5361">
        <v>55131</v>
      </c>
      <c r="B5361">
        <v>0.99992499999999995</v>
      </c>
      <c r="C5361" s="1">
        <v>0.84</v>
      </c>
      <c r="D5361">
        <v>0.14510000000000001</v>
      </c>
      <c r="E5361">
        <v>-0.2019657</v>
      </c>
      <c r="F5361">
        <v>-2.930311E-2</v>
      </c>
      <c r="G5361">
        <v>454.66</v>
      </c>
      <c r="H5361" t="s">
        <v>10689</v>
      </c>
      <c r="I5361" t="s">
        <v>10690</v>
      </c>
    </row>
    <row r="5362" spans="1:9" x14ac:dyDescent="0.3">
      <c r="A5362">
        <v>3614</v>
      </c>
      <c r="B5362">
        <v>0.99992499999999995</v>
      </c>
      <c r="C5362" s="1">
        <v>0.308</v>
      </c>
      <c r="D5362">
        <v>0.28179999999999999</v>
      </c>
      <c r="E5362">
        <v>1.0193216</v>
      </c>
      <c r="F5362">
        <v>0.28723261</v>
      </c>
      <c r="G5362">
        <v>481.16</v>
      </c>
      <c r="H5362" t="s">
        <v>10691</v>
      </c>
      <c r="I5362" t="s">
        <v>10692</v>
      </c>
    </row>
    <row r="5363" spans="1:9" x14ac:dyDescent="0.3">
      <c r="A5363">
        <v>102724660</v>
      </c>
      <c r="B5363">
        <v>0.99992499999999995</v>
      </c>
      <c r="C5363" s="1">
        <v>0.24099999999999999</v>
      </c>
      <c r="D5363">
        <v>0.62629999999999997</v>
      </c>
      <c r="E5363">
        <v>1.1727224000000001</v>
      </c>
      <c r="F5363">
        <v>0.73450751999999997</v>
      </c>
      <c r="G5363">
        <v>20.93</v>
      </c>
      <c r="H5363" t="s">
        <v>10693</v>
      </c>
      <c r="I5363" t="s">
        <v>10694</v>
      </c>
    </row>
    <row r="5364" spans="1:9" x14ac:dyDescent="0.3">
      <c r="A5364">
        <v>29923</v>
      </c>
      <c r="B5364">
        <v>0.99992499999999995</v>
      </c>
      <c r="C5364" s="1">
        <v>0.62</v>
      </c>
      <c r="D5364">
        <v>0.62839999999999996</v>
      </c>
      <c r="E5364">
        <v>0.4953014</v>
      </c>
      <c r="F5364">
        <v>0.31124960000000002</v>
      </c>
      <c r="G5364">
        <v>231.7</v>
      </c>
      <c r="H5364" t="s">
        <v>10695</v>
      </c>
      <c r="I5364" t="s">
        <v>10696</v>
      </c>
    </row>
    <row r="5365" spans="1:9" x14ac:dyDescent="0.3">
      <c r="A5365">
        <v>55798</v>
      </c>
      <c r="B5365">
        <v>0.99992499999999995</v>
      </c>
      <c r="C5365" s="1">
        <v>0.64100000000000001</v>
      </c>
      <c r="D5365">
        <v>0.1401</v>
      </c>
      <c r="E5365">
        <v>0.46665040000000002</v>
      </c>
      <c r="F5365">
        <v>6.5377299999999999E-2</v>
      </c>
      <c r="G5365">
        <v>235.01</v>
      </c>
      <c r="H5365" t="s">
        <v>10697</v>
      </c>
      <c r="I5365" t="s">
        <v>10698</v>
      </c>
    </row>
    <row r="5366" spans="1:9" x14ac:dyDescent="0.3">
      <c r="A5366">
        <v>101928451</v>
      </c>
      <c r="B5366">
        <v>0.99992499999999995</v>
      </c>
      <c r="C5366" s="1">
        <v>0.20399999999999999</v>
      </c>
      <c r="D5366">
        <v>0.27729999999999999</v>
      </c>
      <c r="E5366">
        <v>1.2697684</v>
      </c>
      <c r="F5366">
        <v>0.35211848000000001</v>
      </c>
      <c r="G5366">
        <v>40.46</v>
      </c>
      <c r="H5366" t="s">
        <v>10699</v>
      </c>
    </row>
    <row r="5367" spans="1:9" x14ac:dyDescent="0.3">
      <c r="A5367">
        <v>402483</v>
      </c>
      <c r="B5367">
        <v>0.99992499999999995</v>
      </c>
      <c r="C5367" s="1">
        <v>0.85699999999999998</v>
      </c>
      <c r="D5367">
        <v>0.30869999999999997</v>
      </c>
      <c r="E5367">
        <v>0.18052960000000001</v>
      </c>
      <c r="F5367">
        <v>5.5725619999999997E-2</v>
      </c>
      <c r="G5367">
        <v>135.36000000000001</v>
      </c>
      <c r="H5367" t="s">
        <v>10700</v>
      </c>
      <c r="I5367" t="s">
        <v>10701</v>
      </c>
    </row>
    <row r="5368" spans="1:9" x14ac:dyDescent="0.3">
      <c r="A5368">
        <v>813</v>
      </c>
      <c r="B5368">
        <v>0.99992499999999995</v>
      </c>
      <c r="C5368" s="1">
        <v>0.91100000000000003</v>
      </c>
      <c r="D5368">
        <v>0.3236</v>
      </c>
      <c r="E5368">
        <v>-0.11237510000000001</v>
      </c>
      <c r="F5368">
        <v>-3.6368640000000001E-2</v>
      </c>
      <c r="G5368">
        <v>1590.05</v>
      </c>
      <c r="H5368" t="s">
        <v>10702</v>
      </c>
      <c r="I5368" t="s">
        <v>10703</v>
      </c>
    </row>
    <row r="5369" spans="1:9" x14ac:dyDescent="0.3">
      <c r="A5369">
        <v>9296</v>
      </c>
      <c r="B5369">
        <v>0.99992499999999995</v>
      </c>
      <c r="C5369" s="1">
        <v>0.73399999999999999</v>
      </c>
      <c r="D5369">
        <v>0.21110000000000001</v>
      </c>
      <c r="E5369">
        <v>-0.33959719999999999</v>
      </c>
      <c r="F5369">
        <v>-7.1697849999999994E-2</v>
      </c>
      <c r="G5369">
        <v>733.44</v>
      </c>
      <c r="H5369" t="s">
        <v>10704</v>
      </c>
      <c r="I5369" t="s">
        <v>10705</v>
      </c>
    </row>
    <row r="5370" spans="1:9" x14ac:dyDescent="0.3">
      <c r="A5370">
        <v>375616</v>
      </c>
      <c r="B5370">
        <v>0.99992499999999995</v>
      </c>
      <c r="C5370" s="1">
        <v>0.66400000000000003</v>
      </c>
      <c r="D5370">
        <v>0.43149999999999999</v>
      </c>
      <c r="E5370">
        <v>-0.43508340000000001</v>
      </c>
      <c r="F5370">
        <v>-0.18774894</v>
      </c>
      <c r="G5370">
        <v>27.53</v>
      </c>
      <c r="H5370" t="s">
        <v>10706</v>
      </c>
      <c r="I5370" t="s">
        <v>10707</v>
      </c>
    </row>
    <row r="5371" spans="1:9" x14ac:dyDescent="0.3">
      <c r="A5371">
        <v>105375497</v>
      </c>
      <c r="B5371">
        <v>0.99992499999999995</v>
      </c>
      <c r="C5371" s="1">
        <v>6.2899999999999998E-2</v>
      </c>
      <c r="D5371">
        <v>0.2949</v>
      </c>
      <c r="E5371">
        <v>-1.8595516000000001</v>
      </c>
      <c r="F5371">
        <v>-0.54839958</v>
      </c>
      <c r="G5371">
        <v>34.840000000000003</v>
      </c>
      <c r="H5371" t="s">
        <v>10708</v>
      </c>
      <c r="I5371" t="s">
        <v>10709</v>
      </c>
    </row>
    <row r="5372" spans="1:9" x14ac:dyDescent="0.3">
      <c r="A5372">
        <v>3663</v>
      </c>
      <c r="B5372">
        <v>0.99992499999999995</v>
      </c>
      <c r="C5372" s="1">
        <v>0.22900000000000001</v>
      </c>
      <c r="D5372">
        <v>0.31059999999999999</v>
      </c>
      <c r="E5372">
        <v>1.2028782</v>
      </c>
      <c r="F5372">
        <v>0.37366399</v>
      </c>
      <c r="G5372">
        <v>353.32</v>
      </c>
      <c r="H5372" t="s">
        <v>10710</v>
      </c>
      <c r="I5372" t="s">
        <v>10711</v>
      </c>
    </row>
    <row r="5373" spans="1:9" x14ac:dyDescent="0.3">
      <c r="A5373">
        <v>23534</v>
      </c>
      <c r="B5373">
        <v>0.99992499999999995</v>
      </c>
      <c r="C5373" s="1">
        <v>0.84699999999999998</v>
      </c>
      <c r="D5373">
        <v>0.15229999999999999</v>
      </c>
      <c r="E5373">
        <v>-0.1932663</v>
      </c>
      <c r="F5373">
        <v>-2.9440230000000001E-2</v>
      </c>
      <c r="G5373">
        <v>905.84</v>
      </c>
      <c r="H5373" t="s">
        <v>10712</v>
      </c>
      <c r="I5373" t="s">
        <v>10713</v>
      </c>
    </row>
    <row r="5374" spans="1:9" x14ac:dyDescent="0.3">
      <c r="A5374">
        <v>340348</v>
      </c>
      <c r="B5374">
        <v>0.99992499999999995</v>
      </c>
      <c r="C5374" s="1">
        <v>0.58399999999999996</v>
      </c>
      <c r="D5374">
        <v>0.39450000000000002</v>
      </c>
      <c r="E5374">
        <v>-0.54739269999999995</v>
      </c>
      <c r="F5374">
        <v>-0.21593954000000001</v>
      </c>
      <c r="G5374">
        <v>26.03</v>
      </c>
      <c r="H5374" t="s">
        <v>10714</v>
      </c>
      <c r="I5374" t="s">
        <v>10715</v>
      </c>
    </row>
    <row r="5375" spans="1:9" x14ac:dyDescent="0.3">
      <c r="A5375">
        <v>6608</v>
      </c>
      <c r="B5375">
        <v>0.99992499999999995</v>
      </c>
      <c r="C5375" s="1">
        <v>0.95199999999999996</v>
      </c>
      <c r="D5375">
        <v>1.9884999999999999</v>
      </c>
      <c r="E5375">
        <v>-5.9580000000000001E-2</v>
      </c>
      <c r="F5375">
        <v>-0.11847472000000001</v>
      </c>
      <c r="G5375">
        <v>219.06</v>
      </c>
      <c r="H5375" t="s">
        <v>10716</v>
      </c>
      <c r="I5375" t="s">
        <v>10717</v>
      </c>
    </row>
    <row r="5376" spans="1:9" x14ac:dyDescent="0.3">
      <c r="A5376">
        <v>23382</v>
      </c>
      <c r="B5376">
        <v>0.99992499999999995</v>
      </c>
      <c r="C5376" s="1">
        <v>0.434</v>
      </c>
      <c r="D5376">
        <v>0.15359999999999999</v>
      </c>
      <c r="E5376">
        <v>0.78227210000000003</v>
      </c>
      <c r="F5376">
        <v>0.12016673999999999</v>
      </c>
      <c r="G5376">
        <v>302.41000000000003</v>
      </c>
      <c r="H5376" t="s">
        <v>10718</v>
      </c>
      <c r="I5376" t="s">
        <v>10719</v>
      </c>
    </row>
    <row r="5377" spans="1:9" x14ac:dyDescent="0.3">
      <c r="A5377">
        <v>57464</v>
      </c>
      <c r="B5377">
        <v>0.99992499999999995</v>
      </c>
      <c r="C5377" s="1">
        <v>0.80300000000000005</v>
      </c>
      <c r="D5377">
        <v>0.18360000000000001</v>
      </c>
      <c r="E5377">
        <v>-0.24882499999999999</v>
      </c>
      <c r="F5377">
        <v>-4.568055E-2</v>
      </c>
      <c r="G5377">
        <v>205.8</v>
      </c>
      <c r="H5377" t="s">
        <v>10720</v>
      </c>
      <c r="I5377" t="s">
        <v>10721</v>
      </c>
    </row>
    <row r="5378" spans="1:9" x14ac:dyDescent="0.3">
      <c r="A5378">
        <v>100287482</v>
      </c>
      <c r="B5378">
        <v>0.99992499999999995</v>
      </c>
      <c r="C5378" s="1">
        <v>0.98499999999999999</v>
      </c>
      <c r="D5378">
        <v>0.72809999999999997</v>
      </c>
      <c r="E5378">
        <v>1.9044599999999998E-2</v>
      </c>
      <c r="F5378">
        <v>1.386604E-2</v>
      </c>
      <c r="G5378">
        <v>20.82</v>
      </c>
      <c r="H5378" t="s">
        <v>10722</v>
      </c>
      <c r="I5378" t="s">
        <v>10723</v>
      </c>
    </row>
    <row r="5379" spans="1:9" x14ac:dyDescent="0.3">
      <c r="A5379">
        <v>4899</v>
      </c>
      <c r="B5379">
        <v>0.99992499999999995</v>
      </c>
      <c r="C5379" s="1">
        <v>0.114</v>
      </c>
      <c r="D5379">
        <v>0.16020000000000001</v>
      </c>
      <c r="E5379">
        <v>-1.5792326999999999</v>
      </c>
      <c r="F5379">
        <v>-0.25293113</v>
      </c>
      <c r="G5379">
        <v>141.96</v>
      </c>
      <c r="H5379" t="s">
        <v>10724</v>
      </c>
      <c r="I5379" t="s">
        <v>10725</v>
      </c>
    </row>
    <row r="5380" spans="1:9" x14ac:dyDescent="0.3">
      <c r="A5380">
        <v>7328</v>
      </c>
      <c r="B5380">
        <v>0.99992499999999995</v>
      </c>
      <c r="C5380" s="1">
        <v>0.159</v>
      </c>
      <c r="D5380">
        <v>0.1328</v>
      </c>
      <c r="E5380">
        <v>1.4081743</v>
      </c>
      <c r="F5380">
        <v>0.18707022000000001</v>
      </c>
      <c r="G5380">
        <v>2142.58</v>
      </c>
      <c r="H5380" t="s">
        <v>10726</v>
      </c>
      <c r="I5380" t="s">
        <v>10727</v>
      </c>
    </row>
    <row r="5381" spans="1:9" x14ac:dyDescent="0.3">
      <c r="A5381">
        <v>51530</v>
      </c>
      <c r="B5381">
        <v>0.99992499999999995</v>
      </c>
      <c r="C5381" s="1">
        <v>0.89500000000000002</v>
      </c>
      <c r="D5381">
        <v>0.1837</v>
      </c>
      <c r="E5381">
        <v>-0.13218189999999999</v>
      </c>
      <c r="F5381">
        <v>-2.4287799999999998E-2</v>
      </c>
      <c r="G5381">
        <v>262.57</v>
      </c>
      <c r="H5381" t="s">
        <v>10728</v>
      </c>
      <c r="I5381" t="s">
        <v>10729</v>
      </c>
    </row>
    <row r="5382" spans="1:9" x14ac:dyDescent="0.3">
      <c r="A5382">
        <v>23008</v>
      </c>
      <c r="B5382">
        <v>0.99992499999999995</v>
      </c>
      <c r="C5382" s="1">
        <v>0.76500000000000001</v>
      </c>
      <c r="D5382">
        <v>0.19489999999999999</v>
      </c>
      <c r="E5382">
        <v>-0.29916019999999999</v>
      </c>
      <c r="F5382">
        <v>-5.8305540000000003E-2</v>
      </c>
      <c r="G5382">
        <v>457.91</v>
      </c>
      <c r="H5382" t="s">
        <v>10730</v>
      </c>
      <c r="I5382" t="s">
        <v>10731</v>
      </c>
    </row>
    <row r="5383" spans="1:9" x14ac:dyDescent="0.3">
      <c r="A5383">
        <v>84928</v>
      </c>
      <c r="B5383">
        <v>0.99992499999999995</v>
      </c>
      <c r="C5383" s="1">
        <v>0.79200000000000004</v>
      </c>
      <c r="D5383">
        <v>0.25090000000000001</v>
      </c>
      <c r="E5383">
        <v>-0.26404860000000002</v>
      </c>
      <c r="F5383">
        <v>-6.6260200000000005E-2</v>
      </c>
      <c r="G5383">
        <v>379.1</v>
      </c>
      <c r="H5383" t="s">
        <v>10732</v>
      </c>
      <c r="I5383" t="s">
        <v>10733</v>
      </c>
    </row>
    <row r="5384" spans="1:9" x14ac:dyDescent="0.3">
      <c r="A5384">
        <v>51200</v>
      </c>
      <c r="B5384">
        <v>0.99992499999999995</v>
      </c>
      <c r="C5384" s="1">
        <v>0.378</v>
      </c>
      <c r="D5384">
        <v>0.39150000000000001</v>
      </c>
      <c r="E5384">
        <v>0.88238890000000003</v>
      </c>
      <c r="F5384">
        <v>0.34549380000000002</v>
      </c>
      <c r="G5384">
        <v>30.96</v>
      </c>
      <c r="H5384" t="s">
        <v>10734</v>
      </c>
      <c r="I5384" t="s">
        <v>10735</v>
      </c>
    </row>
    <row r="5385" spans="1:9" x14ac:dyDescent="0.3">
      <c r="A5385">
        <v>95681</v>
      </c>
      <c r="B5385">
        <v>0.99992499999999995</v>
      </c>
      <c r="C5385" s="1">
        <v>0.46400000000000002</v>
      </c>
      <c r="D5385">
        <v>0.21049999999999999</v>
      </c>
      <c r="E5385">
        <v>-0.73268869999999997</v>
      </c>
      <c r="F5385">
        <v>-0.15422089</v>
      </c>
      <c r="G5385">
        <v>464.08</v>
      </c>
      <c r="H5385" t="s">
        <v>10736</v>
      </c>
      <c r="I5385" t="s">
        <v>10737</v>
      </c>
    </row>
    <row r="5386" spans="1:9" x14ac:dyDescent="0.3">
      <c r="A5386">
        <v>4232</v>
      </c>
      <c r="B5386">
        <v>0.99992499999999995</v>
      </c>
      <c r="C5386" s="1">
        <v>0.50700000000000001</v>
      </c>
      <c r="D5386">
        <v>0.84640000000000004</v>
      </c>
      <c r="E5386">
        <v>0.66282399999999997</v>
      </c>
      <c r="F5386">
        <v>0.56101964000000004</v>
      </c>
      <c r="G5386">
        <v>35.86</v>
      </c>
      <c r="H5386" t="s">
        <v>10738</v>
      </c>
      <c r="I5386" t="s">
        <v>10739</v>
      </c>
    </row>
    <row r="5387" spans="1:9" x14ac:dyDescent="0.3">
      <c r="A5387">
        <v>26958</v>
      </c>
      <c r="B5387">
        <v>0.99992499999999995</v>
      </c>
      <c r="C5387" s="1">
        <v>0.65600000000000003</v>
      </c>
      <c r="D5387">
        <v>0.35620000000000002</v>
      </c>
      <c r="E5387">
        <v>0.4448105</v>
      </c>
      <c r="F5387">
        <v>0.15846096000000001</v>
      </c>
      <c r="G5387">
        <v>1014.8</v>
      </c>
      <c r="H5387" t="s">
        <v>10740</v>
      </c>
      <c r="I5387" t="s">
        <v>10741</v>
      </c>
    </row>
    <row r="5388" spans="1:9" x14ac:dyDescent="0.3">
      <c r="A5388">
        <v>378805</v>
      </c>
      <c r="B5388">
        <v>0.99992499999999995</v>
      </c>
      <c r="C5388" s="1">
        <v>0.80500000000000005</v>
      </c>
      <c r="D5388">
        <v>0.51980000000000004</v>
      </c>
      <c r="E5388">
        <v>-0.24682109999999999</v>
      </c>
      <c r="F5388">
        <v>-0.12828845999999999</v>
      </c>
      <c r="G5388">
        <v>28.88</v>
      </c>
      <c r="H5388" t="s">
        <v>10742</v>
      </c>
      <c r="I5388" t="s">
        <v>10743</v>
      </c>
    </row>
    <row r="5389" spans="1:9" x14ac:dyDescent="0.3">
      <c r="A5389">
        <v>4289</v>
      </c>
      <c r="B5389">
        <v>0.99992499999999995</v>
      </c>
      <c r="C5389" s="1">
        <v>0.83199999999999996</v>
      </c>
      <c r="D5389">
        <v>0.35170000000000001</v>
      </c>
      <c r="E5389">
        <v>-0.21216850000000001</v>
      </c>
      <c r="F5389">
        <v>-7.4611170000000004E-2</v>
      </c>
      <c r="G5389">
        <v>545.25</v>
      </c>
      <c r="H5389" t="s">
        <v>10744</v>
      </c>
      <c r="I5389" t="s">
        <v>10745</v>
      </c>
    </row>
    <row r="5390" spans="1:9" x14ac:dyDescent="0.3">
      <c r="A5390">
        <v>100506881</v>
      </c>
      <c r="B5390">
        <v>0.99992499999999995</v>
      </c>
      <c r="C5390" s="1">
        <v>0.85399999999999998</v>
      </c>
      <c r="D5390">
        <v>0.37059999999999998</v>
      </c>
      <c r="E5390">
        <v>0.1838109</v>
      </c>
      <c r="F5390">
        <v>6.8117410000000003E-2</v>
      </c>
      <c r="G5390">
        <v>30.16</v>
      </c>
      <c r="H5390" t="s">
        <v>10746</v>
      </c>
      <c r="I5390" t="s">
        <v>10747</v>
      </c>
    </row>
    <row r="5391" spans="1:9" x14ac:dyDescent="0.3">
      <c r="A5391">
        <v>5420</v>
      </c>
      <c r="B5391">
        <v>0.99992499999999995</v>
      </c>
      <c r="C5391" s="1">
        <v>0.29799999999999999</v>
      </c>
      <c r="D5391">
        <v>0.57450000000000001</v>
      </c>
      <c r="E5391">
        <v>1.0403675999999999</v>
      </c>
      <c r="F5391">
        <v>0.59764598000000002</v>
      </c>
      <c r="G5391">
        <v>519.94000000000005</v>
      </c>
      <c r="H5391" t="s">
        <v>10748</v>
      </c>
      <c r="I5391" t="s">
        <v>10749</v>
      </c>
    </row>
    <row r="5392" spans="1:9" x14ac:dyDescent="0.3">
      <c r="A5392">
        <v>54927</v>
      </c>
      <c r="B5392">
        <v>0.99992499999999995</v>
      </c>
      <c r="C5392" s="1">
        <v>0.19800000000000001</v>
      </c>
      <c r="D5392">
        <v>0.1807</v>
      </c>
      <c r="E5392">
        <v>-1.2877357</v>
      </c>
      <c r="F5392">
        <v>-0.23269449</v>
      </c>
      <c r="G5392">
        <v>762.21</v>
      </c>
      <c r="H5392" t="s">
        <v>10750</v>
      </c>
      <c r="I5392" t="s">
        <v>10751</v>
      </c>
    </row>
    <row r="5393" spans="1:9" x14ac:dyDescent="0.3">
      <c r="A5393">
        <v>100500804</v>
      </c>
      <c r="B5393">
        <v>0.99992499999999995</v>
      </c>
      <c r="C5393" s="1">
        <v>6.08E-2</v>
      </c>
      <c r="D5393">
        <v>0.15240000000000001</v>
      </c>
      <c r="E5393">
        <v>1.8747141</v>
      </c>
      <c r="F5393">
        <v>0.28573862999999999</v>
      </c>
      <c r="G5393">
        <v>543.94000000000005</v>
      </c>
      <c r="H5393" t="s">
        <v>10752</v>
      </c>
      <c r="I5393" t="s">
        <v>10753</v>
      </c>
    </row>
    <row r="5394" spans="1:9" x14ac:dyDescent="0.3">
      <c r="A5394">
        <v>60412</v>
      </c>
      <c r="B5394">
        <v>0.99992499999999995</v>
      </c>
      <c r="C5394" s="1">
        <v>0.45</v>
      </c>
      <c r="D5394">
        <v>0.26450000000000001</v>
      </c>
      <c r="E5394">
        <v>0.75612100000000004</v>
      </c>
      <c r="F5394">
        <v>0.20002220000000001</v>
      </c>
      <c r="G5394">
        <v>777.45</v>
      </c>
      <c r="H5394" t="s">
        <v>10754</v>
      </c>
      <c r="I5394" t="s">
        <v>10755</v>
      </c>
    </row>
    <row r="5395" spans="1:9" x14ac:dyDescent="0.3">
      <c r="A5395">
        <v>84912</v>
      </c>
      <c r="B5395">
        <v>0.99992499999999995</v>
      </c>
      <c r="C5395" s="1">
        <v>0.90100000000000002</v>
      </c>
      <c r="D5395">
        <v>0.33460000000000001</v>
      </c>
      <c r="E5395">
        <v>-0.1239861</v>
      </c>
      <c r="F5395">
        <v>-4.1487580000000003E-2</v>
      </c>
      <c r="G5395">
        <v>145.71</v>
      </c>
      <c r="H5395" t="s">
        <v>10756</v>
      </c>
      <c r="I5395" t="s">
        <v>10757</v>
      </c>
    </row>
    <row r="5396" spans="1:9" x14ac:dyDescent="0.3">
      <c r="A5396">
        <v>231</v>
      </c>
      <c r="B5396">
        <v>0.99992499999999995</v>
      </c>
      <c r="C5396" s="1">
        <v>0.98199999999999998</v>
      </c>
      <c r="D5396">
        <v>0.21709999999999999</v>
      </c>
      <c r="E5396">
        <v>2.2277600000000002E-2</v>
      </c>
      <c r="F5396">
        <v>4.8354399999999999E-3</v>
      </c>
      <c r="G5396">
        <v>1763.12</v>
      </c>
      <c r="H5396" t="s">
        <v>10758</v>
      </c>
      <c r="I5396" t="s">
        <v>10759</v>
      </c>
    </row>
    <row r="5397" spans="1:9" x14ac:dyDescent="0.3">
      <c r="A5397">
        <v>57016</v>
      </c>
      <c r="B5397">
        <v>0.99992499999999995</v>
      </c>
      <c r="C5397" s="1">
        <v>4.1700000000000001E-2</v>
      </c>
      <c r="D5397">
        <v>0.33489999999999998</v>
      </c>
      <c r="E5397">
        <v>-2.0363777000000001</v>
      </c>
      <c r="F5397">
        <v>-0.68205167</v>
      </c>
      <c r="G5397">
        <v>119.01</v>
      </c>
      <c r="H5397" t="s">
        <v>10760</v>
      </c>
      <c r="I5397" t="s">
        <v>10761</v>
      </c>
    </row>
    <row r="5398" spans="1:9" x14ac:dyDescent="0.3">
      <c r="A5398">
        <v>669</v>
      </c>
      <c r="B5398">
        <v>0.99992499999999995</v>
      </c>
      <c r="C5398" s="1">
        <v>2.4199999999999999E-2</v>
      </c>
      <c r="D5398">
        <v>0.15529999999999999</v>
      </c>
      <c r="E5398">
        <v>-2.2542035</v>
      </c>
      <c r="F5398">
        <v>-0.35010612000000002</v>
      </c>
      <c r="G5398">
        <v>115.1</v>
      </c>
      <c r="H5398" t="s">
        <v>10762</v>
      </c>
      <c r="I5398" t="s">
        <v>10763</v>
      </c>
    </row>
    <row r="5399" spans="1:9" x14ac:dyDescent="0.3">
      <c r="A5399">
        <v>800</v>
      </c>
      <c r="B5399">
        <v>0.99992499999999995</v>
      </c>
      <c r="C5399" s="1">
        <v>0.88600000000000001</v>
      </c>
      <c r="D5399">
        <v>0.80230000000000001</v>
      </c>
      <c r="E5399">
        <v>0.14310020000000001</v>
      </c>
      <c r="F5399">
        <v>0.11481361</v>
      </c>
      <c r="G5399">
        <v>513.15</v>
      </c>
      <c r="H5399" t="s">
        <v>10764</v>
      </c>
      <c r="I5399" t="s">
        <v>10765</v>
      </c>
    </row>
    <row r="5400" spans="1:9" x14ac:dyDescent="0.3">
      <c r="A5400">
        <v>78996</v>
      </c>
      <c r="B5400">
        <v>0.99992499999999995</v>
      </c>
      <c r="C5400" s="1">
        <v>0.63900000000000001</v>
      </c>
      <c r="D5400">
        <v>0.128</v>
      </c>
      <c r="E5400">
        <v>0.46896910000000003</v>
      </c>
      <c r="F5400">
        <v>6.0049089999999999E-2</v>
      </c>
      <c r="G5400">
        <v>472.02</v>
      </c>
      <c r="H5400" t="s">
        <v>10766</v>
      </c>
      <c r="I5400" t="s">
        <v>10767</v>
      </c>
    </row>
    <row r="5401" spans="1:9" x14ac:dyDescent="0.3">
      <c r="A5401">
        <v>55281</v>
      </c>
      <c r="B5401">
        <v>0.99992499999999995</v>
      </c>
      <c r="C5401" s="1">
        <v>0.19900000000000001</v>
      </c>
      <c r="D5401">
        <v>0.1958</v>
      </c>
      <c r="E5401">
        <v>1.2845063999999999</v>
      </c>
      <c r="F5401">
        <v>0.25144622</v>
      </c>
      <c r="G5401">
        <v>121.92</v>
      </c>
      <c r="H5401" t="s">
        <v>10768</v>
      </c>
      <c r="I5401" t="s">
        <v>10769</v>
      </c>
    </row>
    <row r="5402" spans="1:9" x14ac:dyDescent="0.3">
      <c r="A5402">
        <v>29062</v>
      </c>
      <c r="B5402">
        <v>0.99992499999999995</v>
      </c>
      <c r="C5402" s="1">
        <v>0.85599999999999998</v>
      </c>
      <c r="D5402">
        <v>0.37840000000000001</v>
      </c>
      <c r="E5402">
        <v>-0.18111260000000001</v>
      </c>
      <c r="F5402">
        <v>-6.8526660000000003E-2</v>
      </c>
      <c r="G5402">
        <v>58.6</v>
      </c>
      <c r="H5402" t="s">
        <v>10770</v>
      </c>
      <c r="I5402" t="s">
        <v>10771</v>
      </c>
    </row>
    <row r="5403" spans="1:9" x14ac:dyDescent="0.3">
      <c r="A5403">
        <v>4850</v>
      </c>
      <c r="B5403">
        <v>0.99992499999999995</v>
      </c>
      <c r="C5403" s="1">
        <v>0.107</v>
      </c>
      <c r="D5403">
        <v>0.1249</v>
      </c>
      <c r="E5403">
        <v>1.6105480000000001</v>
      </c>
      <c r="F5403">
        <v>0.20110858000000001</v>
      </c>
      <c r="G5403">
        <v>461.75</v>
      </c>
      <c r="H5403" t="s">
        <v>10772</v>
      </c>
      <c r="I5403" t="s">
        <v>10773</v>
      </c>
    </row>
    <row r="5404" spans="1:9" x14ac:dyDescent="0.3">
      <c r="A5404">
        <v>23165</v>
      </c>
      <c r="B5404">
        <v>0.99992499999999995</v>
      </c>
      <c r="C5404" s="1">
        <v>0.80500000000000005</v>
      </c>
      <c r="D5404">
        <v>0.1421</v>
      </c>
      <c r="E5404">
        <v>-0.247192</v>
      </c>
      <c r="F5404">
        <v>-3.5134600000000002E-2</v>
      </c>
      <c r="G5404">
        <v>1940.44</v>
      </c>
      <c r="H5404" t="s">
        <v>10774</v>
      </c>
      <c r="I5404" t="s">
        <v>10775</v>
      </c>
    </row>
    <row r="5405" spans="1:9" x14ac:dyDescent="0.3">
      <c r="A5405">
        <v>647087</v>
      </c>
      <c r="B5405">
        <v>0.99992499999999995</v>
      </c>
      <c r="C5405" s="1">
        <v>0.68</v>
      </c>
      <c r="D5405">
        <v>0.32729999999999998</v>
      </c>
      <c r="E5405">
        <v>-0.41261189999999998</v>
      </c>
      <c r="F5405">
        <v>-0.13505558000000001</v>
      </c>
      <c r="G5405">
        <v>1145.0999999999999</v>
      </c>
      <c r="H5405" t="s">
        <v>10776</v>
      </c>
      <c r="I5405" t="s">
        <v>10777</v>
      </c>
    </row>
    <row r="5406" spans="1:9" x14ac:dyDescent="0.3">
      <c r="A5406">
        <v>767558</v>
      </c>
      <c r="B5406">
        <v>0.99992499999999995</v>
      </c>
      <c r="C5406" s="1">
        <v>0.94299999999999995</v>
      </c>
      <c r="D5406">
        <v>0.27029999999999998</v>
      </c>
      <c r="E5406">
        <v>7.1903999999999996E-2</v>
      </c>
      <c r="F5406">
        <v>1.9432930000000001E-2</v>
      </c>
      <c r="G5406">
        <v>1651.62</v>
      </c>
      <c r="H5406" t="s">
        <v>10778</v>
      </c>
      <c r="I5406" t="s">
        <v>10779</v>
      </c>
    </row>
    <row r="5407" spans="1:9" x14ac:dyDescent="0.3">
      <c r="A5407">
        <v>136319</v>
      </c>
      <c r="B5407">
        <v>0.99992499999999995</v>
      </c>
      <c r="C5407" s="1">
        <v>0.94299999999999995</v>
      </c>
      <c r="D5407">
        <v>0.27029999999999998</v>
      </c>
      <c r="E5407">
        <v>7.1903999999999996E-2</v>
      </c>
      <c r="F5407">
        <v>1.9432930000000001E-2</v>
      </c>
      <c r="G5407">
        <v>1651.62</v>
      </c>
      <c r="H5407" t="s">
        <v>10780</v>
      </c>
      <c r="I5407" t="s">
        <v>10781</v>
      </c>
    </row>
    <row r="5408" spans="1:9" x14ac:dyDescent="0.3">
      <c r="A5408">
        <v>64764</v>
      </c>
      <c r="B5408">
        <v>0.99992499999999995</v>
      </c>
      <c r="C5408" s="1">
        <v>0.23499999999999999</v>
      </c>
      <c r="D5408">
        <v>0.3715</v>
      </c>
      <c r="E5408">
        <v>1.1864551000000001</v>
      </c>
      <c r="F5408">
        <v>0.44074635000000001</v>
      </c>
      <c r="G5408">
        <v>395.32</v>
      </c>
      <c r="H5408" t="s">
        <v>10782</v>
      </c>
      <c r="I5408" t="s">
        <v>10783</v>
      </c>
    </row>
    <row r="5409" spans="1:9" x14ac:dyDescent="0.3">
      <c r="A5409">
        <v>8805</v>
      </c>
      <c r="B5409">
        <v>0.99992499999999995</v>
      </c>
      <c r="C5409" s="1">
        <v>0.82499999999999996</v>
      </c>
      <c r="D5409">
        <v>0.13919999999999999</v>
      </c>
      <c r="E5409">
        <v>-0.2207327</v>
      </c>
      <c r="F5409">
        <v>-3.072184E-2</v>
      </c>
      <c r="G5409">
        <v>213.62</v>
      </c>
      <c r="H5409" t="s">
        <v>10784</v>
      </c>
      <c r="I5409" t="s">
        <v>10785</v>
      </c>
    </row>
    <row r="5410" spans="1:9" x14ac:dyDescent="0.3">
      <c r="A5410">
        <v>57670</v>
      </c>
      <c r="B5410">
        <v>0.99992499999999995</v>
      </c>
      <c r="C5410" s="1">
        <v>0.23400000000000001</v>
      </c>
      <c r="D5410">
        <v>0.41870000000000002</v>
      </c>
      <c r="E5410">
        <v>1.1900552</v>
      </c>
      <c r="F5410">
        <v>0.49832870000000001</v>
      </c>
      <c r="G5410">
        <v>55.97</v>
      </c>
      <c r="H5410" t="s">
        <v>10786</v>
      </c>
      <c r="I5410" t="s">
        <v>10786</v>
      </c>
    </row>
    <row r="5411" spans="1:9" x14ac:dyDescent="0.3">
      <c r="A5411">
        <v>92092</v>
      </c>
      <c r="B5411">
        <v>0.99992499999999995</v>
      </c>
      <c r="C5411" s="1">
        <v>0.42399999999999999</v>
      </c>
      <c r="D5411">
        <v>0.36880000000000002</v>
      </c>
      <c r="E5411">
        <v>0.79945390000000005</v>
      </c>
      <c r="F5411">
        <v>0.29487121999999999</v>
      </c>
      <c r="G5411">
        <v>251.03</v>
      </c>
      <c r="H5411" t="s">
        <v>10787</v>
      </c>
      <c r="I5411" t="s">
        <v>10788</v>
      </c>
    </row>
    <row r="5412" spans="1:9" x14ac:dyDescent="0.3">
      <c r="A5412">
        <v>107986852</v>
      </c>
      <c r="B5412">
        <v>0.99992499999999995</v>
      </c>
      <c r="C5412" s="1">
        <v>0.501</v>
      </c>
      <c r="D5412">
        <v>0.60589999999999999</v>
      </c>
      <c r="E5412">
        <v>0.673539</v>
      </c>
      <c r="F5412">
        <v>0.40811630999999998</v>
      </c>
      <c r="G5412">
        <v>62.72</v>
      </c>
      <c r="H5412" t="s">
        <v>10789</v>
      </c>
      <c r="I5412" t="s">
        <v>10790</v>
      </c>
    </row>
    <row r="5413" spans="1:9" x14ac:dyDescent="0.3">
      <c r="A5413">
        <v>56829</v>
      </c>
      <c r="B5413">
        <v>0.99992499999999995</v>
      </c>
      <c r="C5413" s="1">
        <v>0.627</v>
      </c>
      <c r="D5413">
        <v>0.1129</v>
      </c>
      <c r="E5413">
        <v>0.4866201</v>
      </c>
      <c r="F5413">
        <v>5.4950690000000003E-2</v>
      </c>
      <c r="G5413">
        <v>1140.4000000000001</v>
      </c>
      <c r="H5413" t="s">
        <v>10791</v>
      </c>
      <c r="I5413" t="s">
        <v>10792</v>
      </c>
    </row>
    <row r="5414" spans="1:9" x14ac:dyDescent="0.3">
      <c r="A5414">
        <v>79989</v>
      </c>
      <c r="B5414">
        <v>0.99992499999999995</v>
      </c>
      <c r="C5414" s="1">
        <v>0.69099999999999995</v>
      </c>
      <c r="D5414">
        <v>0.44919999999999999</v>
      </c>
      <c r="E5414">
        <v>-0.39790799999999998</v>
      </c>
      <c r="F5414">
        <v>-0.17872837999999999</v>
      </c>
      <c r="G5414">
        <v>165.75</v>
      </c>
      <c r="H5414" t="s">
        <v>10793</v>
      </c>
      <c r="I5414" t="s">
        <v>10794</v>
      </c>
    </row>
    <row r="5415" spans="1:9" x14ac:dyDescent="0.3">
      <c r="A5415">
        <v>254048</v>
      </c>
      <c r="B5415">
        <v>0.99992499999999995</v>
      </c>
      <c r="C5415" s="1">
        <v>0.79600000000000004</v>
      </c>
      <c r="D5415">
        <v>0.19589999999999999</v>
      </c>
      <c r="E5415">
        <v>-0.25883420000000001</v>
      </c>
      <c r="F5415">
        <v>-5.0717690000000003E-2</v>
      </c>
      <c r="G5415">
        <v>210.82</v>
      </c>
      <c r="H5415" t="s">
        <v>10795</v>
      </c>
      <c r="I5415" t="s">
        <v>10796</v>
      </c>
    </row>
    <row r="5416" spans="1:9" x14ac:dyDescent="0.3">
      <c r="A5416">
        <v>51631</v>
      </c>
      <c r="B5416">
        <v>0.99992499999999995</v>
      </c>
      <c r="C5416" s="1">
        <v>5.0200000000000002E-2</v>
      </c>
      <c r="D5416">
        <v>0.1094</v>
      </c>
      <c r="E5416">
        <v>-1.9583307999999999</v>
      </c>
      <c r="F5416">
        <v>-0.21426558000000001</v>
      </c>
      <c r="G5416">
        <v>279.5</v>
      </c>
      <c r="H5416" t="s">
        <v>10797</v>
      </c>
      <c r="I5416" t="s">
        <v>10798</v>
      </c>
    </row>
    <row r="5417" spans="1:9" x14ac:dyDescent="0.3">
      <c r="A5417">
        <v>154791</v>
      </c>
      <c r="B5417">
        <v>0.99992499999999995</v>
      </c>
      <c r="C5417" s="1">
        <v>2.64E-2</v>
      </c>
      <c r="D5417">
        <v>0.19719999999999999</v>
      </c>
      <c r="E5417">
        <v>-2.2196878</v>
      </c>
      <c r="F5417">
        <v>-0.43763081999999998</v>
      </c>
      <c r="G5417">
        <v>49.63</v>
      </c>
      <c r="H5417" t="s">
        <v>10799</v>
      </c>
      <c r="I5417" t="s">
        <v>10800</v>
      </c>
    </row>
    <row r="5418" spans="1:9" x14ac:dyDescent="0.3">
      <c r="A5418">
        <v>100996928</v>
      </c>
      <c r="B5418">
        <v>0.99992499999999995</v>
      </c>
      <c r="C5418" s="1">
        <v>3.8899999999999997E-2</v>
      </c>
      <c r="D5418">
        <v>0.11219999999999999</v>
      </c>
      <c r="E5418">
        <v>-2.0654398999999999</v>
      </c>
      <c r="F5418">
        <v>-0.23170225</v>
      </c>
      <c r="G5418">
        <v>286.49</v>
      </c>
      <c r="H5418" t="s">
        <v>10801</v>
      </c>
      <c r="I5418" t="s">
        <v>10802</v>
      </c>
    </row>
    <row r="5419" spans="1:9" x14ac:dyDescent="0.3">
      <c r="A5419">
        <v>100129148</v>
      </c>
      <c r="B5419">
        <v>0.99992499999999995</v>
      </c>
      <c r="C5419" s="1">
        <v>3.09E-2</v>
      </c>
      <c r="D5419">
        <v>0.2084</v>
      </c>
      <c r="E5419">
        <v>-2.1580073</v>
      </c>
      <c r="F5419">
        <v>-0.44978646999999999</v>
      </c>
      <c r="G5419">
        <v>65.63</v>
      </c>
      <c r="H5419" t="s">
        <v>10803</v>
      </c>
      <c r="I5419" t="s">
        <v>10804</v>
      </c>
    </row>
    <row r="5420" spans="1:9" x14ac:dyDescent="0.3">
      <c r="A5420">
        <v>28996</v>
      </c>
      <c r="B5420">
        <v>0.99992499999999995</v>
      </c>
      <c r="C5420" s="1">
        <v>0.77600000000000002</v>
      </c>
      <c r="D5420">
        <v>0.82020000000000004</v>
      </c>
      <c r="E5420">
        <v>0.28392220000000001</v>
      </c>
      <c r="F5420">
        <v>0.23286124</v>
      </c>
      <c r="G5420">
        <v>495.36</v>
      </c>
      <c r="H5420" t="s">
        <v>10805</v>
      </c>
      <c r="I5420" t="s">
        <v>10806</v>
      </c>
    </row>
    <row r="5421" spans="1:9" x14ac:dyDescent="0.3">
      <c r="A5421">
        <v>64761</v>
      </c>
      <c r="B5421">
        <v>0.99992499999999995</v>
      </c>
      <c r="C5421" s="1">
        <v>0.55200000000000005</v>
      </c>
      <c r="D5421">
        <v>0.25309999999999999</v>
      </c>
      <c r="E5421">
        <v>0.59413199999999999</v>
      </c>
      <c r="F5421">
        <v>0.15040018999999999</v>
      </c>
      <c r="G5421">
        <v>408.68</v>
      </c>
      <c r="H5421" t="s">
        <v>10807</v>
      </c>
      <c r="I5421" t="s">
        <v>10808</v>
      </c>
    </row>
    <row r="5422" spans="1:9" x14ac:dyDescent="0.3">
      <c r="A5422">
        <v>80853</v>
      </c>
      <c r="B5422">
        <v>0.99992499999999995</v>
      </c>
      <c r="C5422" s="1">
        <v>0.183</v>
      </c>
      <c r="D5422">
        <v>0.22589999999999999</v>
      </c>
      <c r="E5422">
        <v>1.3310154999999999</v>
      </c>
      <c r="F5422">
        <v>0.30061960999999998</v>
      </c>
      <c r="G5422">
        <v>103.34</v>
      </c>
      <c r="H5422" t="s">
        <v>10809</v>
      </c>
      <c r="I5422" t="s">
        <v>10810</v>
      </c>
    </row>
    <row r="5423" spans="1:9" x14ac:dyDescent="0.3">
      <c r="A5423">
        <v>100134229</v>
      </c>
      <c r="B5423">
        <v>0.99992499999999995</v>
      </c>
      <c r="C5423" s="1">
        <v>0.13400000000000001</v>
      </c>
      <c r="D5423">
        <v>0.30549999999999999</v>
      </c>
      <c r="E5423">
        <v>1.4966127</v>
      </c>
      <c r="F5423">
        <v>0.45722575999999998</v>
      </c>
      <c r="G5423">
        <v>25.69</v>
      </c>
      <c r="H5423" t="s">
        <v>10811</v>
      </c>
      <c r="I5423" t="s">
        <v>10812</v>
      </c>
    </row>
    <row r="5424" spans="1:9" x14ac:dyDescent="0.3">
      <c r="A5424">
        <v>84255</v>
      </c>
      <c r="B5424">
        <v>0.99992499999999995</v>
      </c>
      <c r="C5424" s="1">
        <v>0.96599999999999997</v>
      </c>
      <c r="D5424">
        <v>0.27760000000000001</v>
      </c>
      <c r="E5424">
        <v>-4.2293999999999998E-2</v>
      </c>
      <c r="F5424">
        <v>-1.1738760000000001E-2</v>
      </c>
      <c r="G5424">
        <v>188.82</v>
      </c>
      <c r="H5424" t="s">
        <v>10813</v>
      </c>
      <c r="I5424" t="s">
        <v>10814</v>
      </c>
    </row>
    <row r="5425" spans="1:9" x14ac:dyDescent="0.3">
      <c r="A5425">
        <v>401409</v>
      </c>
      <c r="B5425">
        <v>0.99992499999999995</v>
      </c>
      <c r="C5425" s="1">
        <v>0.98399999999999999</v>
      </c>
      <c r="D5425">
        <v>0.36940000000000001</v>
      </c>
      <c r="E5425">
        <v>2.0642199999999999E-2</v>
      </c>
      <c r="F5425">
        <v>7.6247099999999998E-3</v>
      </c>
      <c r="G5425">
        <v>41.84</v>
      </c>
      <c r="H5425" t="s">
        <v>10815</v>
      </c>
      <c r="I5425" t="s">
        <v>10816</v>
      </c>
    </row>
    <row r="5426" spans="1:9" x14ac:dyDescent="0.3">
      <c r="A5426">
        <v>23608</v>
      </c>
      <c r="B5426">
        <v>0.99992499999999995</v>
      </c>
      <c r="C5426" s="1">
        <v>0.86799999999999999</v>
      </c>
      <c r="D5426">
        <v>0.20810000000000001</v>
      </c>
      <c r="E5426">
        <v>-0.1665529</v>
      </c>
      <c r="F5426">
        <v>-3.4655659999999998E-2</v>
      </c>
      <c r="G5426">
        <v>997.14</v>
      </c>
      <c r="H5426" t="s">
        <v>10817</v>
      </c>
      <c r="I5426" t="s">
        <v>10818</v>
      </c>
    </row>
    <row r="5427" spans="1:9" x14ac:dyDescent="0.3">
      <c r="A5427">
        <v>90956</v>
      </c>
      <c r="B5427">
        <v>0.99992499999999995</v>
      </c>
      <c r="C5427" s="1">
        <v>0.65400000000000003</v>
      </c>
      <c r="D5427">
        <v>0.24970000000000001</v>
      </c>
      <c r="E5427">
        <v>0.44753480000000001</v>
      </c>
      <c r="F5427">
        <v>0.11175767</v>
      </c>
      <c r="G5427">
        <v>157.72999999999999</v>
      </c>
      <c r="H5427" t="s">
        <v>10819</v>
      </c>
      <c r="I5427" t="s">
        <v>10820</v>
      </c>
    </row>
    <row r="5428" spans="1:9" x14ac:dyDescent="0.3">
      <c r="A5428">
        <v>100134713</v>
      </c>
      <c r="B5428">
        <v>0.99992499999999995</v>
      </c>
      <c r="C5428" s="1">
        <v>0.69899999999999995</v>
      </c>
      <c r="D5428">
        <v>0.3296</v>
      </c>
      <c r="E5428">
        <v>-0.38614700000000002</v>
      </c>
      <c r="F5428">
        <v>-0.12727999000000001</v>
      </c>
      <c r="G5428">
        <v>28.57</v>
      </c>
      <c r="H5428" t="s">
        <v>10821</v>
      </c>
      <c r="I5428" t="s">
        <v>10822</v>
      </c>
    </row>
    <row r="5429" spans="1:9" x14ac:dyDescent="0.3">
      <c r="A5429">
        <v>4708</v>
      </c>
      <c r="B5429">
        <v>0.99992499999999995</v>
      </c>
      <c r="C5429" s="1">
        <v>0.59199999999999997</v>
      </c>
      <c r="D5429">
        <v>0.21360000000000001</v>
      </c>
      <c r="E5429">
        <v>-0.53643819999999998</v>
      </c>
      <c r="F5429">
        <v>-0.11457948</v>
      </c>
      <c r="G5429">
        <v>613.05999999999995</v>
      </c>
      <c r="H5429" t="s">
        <v>10823</v>
      </c>
      <c r="I5429" t="s">
        <v>10824</v>
      </c>
    </row>
    <row r="5430" spans="1:9" x14ac:dyDescent="0.3">
      <c r="A5430">
        <v>673</v>
      </c>
      <c r="B5430">
        <v>0.99992499999999995</v>
      </c>
      <c r="C5430" s="1">
        <v>0.26300000000000001</v>
      </c>
      <c r="D5430">
        <v>0.16289999999999999</v>
      </c>
      <c r="E5430">
        <v>-1.1202396999999999</v>
      </c>
      <c r="F5430">
        <v>-0.18248707</v>
      </c>
      <c r="G5430">
        <v>241.95</v>
      </c>
      <c r="H5430" t="s">
        <v>10825</v>
      </c>
      <c r="I5430" t="s">
        <v>10826</v>
      </c>
    </row>
    <row r="5431" spans="1:9" x14ac:dyDescent="0.3">
      <c r="A5431">
        <v>51650</v>
      </c>
      <c r="B5431">
        <v>0.99992499999999995</v>
      </c>
      <c r="C5431" s="1">
        <v>0.14399999999999999</v>
      </c>
      <c r="D5431">
        <v>0.1714</v>
      </c>
      <c r="E5431">
        <v>-1.4619355000000001</v>
      </c>
      <c r="F5431">
        <v>-0.25062820000000002</v>
      </c>
      <c r="G5431">
        <v>574.97</v>
      </c>
      <c r="H5431" t="s">
        <v>10827</v>
      </c>
      <c r="I5431" t="s">
        <v>10828</v>
      </c>
    </row>
    <row r="5432" spans="1:9" x14ac:dyDescent="0.3">
      <c r="A5432">
        <v>55750</v>
      </c>
      <c r="B5432">
        <v>0.99992499999999995</v>
      </c>
      <c r="C5432" s="1">
        <v>0.878</v>
      </c>
      <c r="D5432">
        <v>0.22359999999999999</v>
      </c>
      <c r="E5432">
        <v>0.15387709999999999</v>
      </c>
      <c r="F5432">
        <v>3.440356E-2</v>
      </c>
      <c r="G5432">
        <v>675.08</v>
      </c>
      <c r="H5432" t="s">
        <v>10829</v>
      </c>
      <c r="I5432" t="s">
        <v>10830</v>
      </c>
    </row>
    <row r="5433" spans="1:9" x14ac:dyDescent="0.3">
      <c r="A5433">
        <v>57189</v>
      </c>
      <c r="B5433">
        <v>0.99992499999999995</v>
      </c>
      <c r="C5433" s="1">
        <v>0.81899999999999995</v>
      </c>
      <c r="D5433">
        <v>0.40760000000000002</v>
      </c>
      <c r="E5433">
        <v>0.2282817</v>
      </c>
      <c r="F5433">
        <v>9.3043529999999999E-2</v>
      </c>
      <c r="G5433">
        <v>135.26</v>
      </c>
      <c r="H5433" t="s">
        <v>10831</v>
      </c>
      <c r="I5433" t="s">
        <v>10832</v>
      </c>
    </row>
    <row r="5434" spans="1:9" x14ac:dyDescent="0.3">
      <c r="A5434">
        <v>6742</v>
      </c>
      <c r="B5434">
        <v>0.99992499999999995</v>
      </c>
      <c r="C5434" s="1">
        <v>0.32400000000000001</v>
      </c>
      <c r="D5434">
        <v>0.30059999999999998</v>
      </c>
      <c r="E5434">
        <v>-0.98706660000000002</v>
      </c>
      <c r="F5434">
        <v>-0.29670317000000002</v>
      </c>
      <c r="G5434">
        <v>471.6</v>
      </c>
      <c r="H5434" t="s">
        <v>10833</v>
      </c>
      <c r="I5434" t="s">
        <v>10834</v>
      </c>
    </row>
    <row r="5435" spans="1:9" x14ac:dyDescent="0.3">
      <c r="A5435">
        <v>2051</v>
      </c>
      <c r="B5435">
        <v>0.99992499999999995</v>
      </c>
      <c r="C5435" s="1">
        <v>0.79200000000000004</v>
      </c>
      <c r="D5435">
        <v>2.6494</v>
      </c>
      <c r="E5435">
        <v>-0.2633238</v>
      </c>
      <c r="F5435">
        <v>-0.69765553000000002</v>
      </c>
      <c r="G5435">
        <v>140.1</v>
      </c>
      <c r="H5435" t="s">
        <v>10835</v>
      </c>
      <c r="I5435" t="s">
        <v>10836</v>
      </c>
    </row>
    <row r="5436" spans="1:9" x14ac:dyDescent="0.3">
      <c r="A5436">
        <v>55503</v>
      </c>
      <c r="B5436">
        <v>0.99992499999999995</v>
      </c>
      <c r="C5436" s="1">
        <v>0.98399999999999999</v>
      </c>
      <c r="D5436">
        <v>1.4411</v>
      </c>
      <c r="E5436">
        <v>-1.9466600000000001E-2</v>
      </c>
      <c r="F5436">
        <v>-2.8054280000000001E-2</v>
      </c>
      <c r="G5436">
        <v>99.22</v>
      </c>
      <c r="H5436" t="s">
        <v>10837</v>
      </c>
      <c r="I5436" t="s">
        <v>10838</v>
      </c>
    </row>
    <row r="5437" spans="1:9" x14ac:dyDescent="0.3">
      <c r="A5437">
        <v>373156</v>
      </c>
      <c r="B5437">
        <v>0.99992499999999995</v>
      </c>
      <c r="C5437" s="1">
        <v>0.443</v>
      </c>
      <c r="D5437">
        <v>0.34439999999999998</v>
      </c>
      <c r="E5437">
        <v>0.76676409999999995</v>
      </c>
      <c r="F5437">
        <v>0.264067</v>
      </c>
      <c r="G5437">
        <v>2027.85</v>
      </c>
      <c r="H5437" t="s">
        <v>10839</v>
      </c>
      <c r="I5437" t="s">
        <v>10840</v>
      </c>
    </row>
    <row r="5438" spans="1:9" x14ac:dyDescent="0.3">
      <c r="A5438">
        <v>135932</v>
      </c>
      <c r="B5438">
        <v>0.99992499999999995</v>
      </c>
      <c r="C5438" s="1">
        <v>0.75</v>
      </c>
      <c r="D5438">
        <v>1.4939</v>
      </c>
      <c r="E5438">
        <v>0.31885140000000001</v>
      </c>
      <c r="F5438">
        <v>0.47633739000000003</v>
      </c>
      <c r="G5438">
        <v>185.14</v>
      </c>
      <c r="H5438" t="s">
        <v>10841</v>
      </c>
      <c r="I5438" t="s">
        <v>10842</v>
      </c>
    </row>
    <row r="5439" spans="1:9" x14ac:dyDescent="0.3">
      <c r="A5439">
        <v>9715</v>
      </c>
      <c r="B5439">
        <v>0.99992499999999995</v>
      </c>
      <c r="C5439" s="1">
        <v>0.61499999999999999</v>
      </c>
      <c r="D5439">
        <v>0.62380000000000002</v>
      </c>
      <c r="E5439">
        <v>0.50364249999999999</v>
      </c>
      <c r="F5439">
        <v>0.31417362999999998</v>
      </c>
      <c r="G5439">
        <v>41.23</v>
      </c>
      <c r="H5439" t="s">
        <v>10843</v>
      </c>
      <c r="I5439" t="s">
        <v>10844</v>
      </c>
    </row>
    <row r="5440" spans="1:9" x14ac:dyDescent="0.3">
      <c r="A5440">
        <v>100507507</v>
      </c>
      <c r="B5440">
        <v>0.99992499999999995</v>
      </c>
      <c r="C5440" s="1">
        <v>0.81299999999999994</v>
      </c>
      <c r="D5440">
        <v>0.31819999999999998</v>
      </c>
      <c r="E5440">
        <v>0.23642820000000001</v>
      </c>
      <c r="F5440">
        <v>7.5234679999999998E-2</v>
      </c>
      <c r="G5440">
        <v>47.03</v>
      </c>
      <c r="H5440" t="s">
        <v>10845</v>
      </c>
      <c r="I5440" t="s">
        <v>10846</v>
      </c>
    </row>
    <row r="5441" spans="1:9" x14ac:dyDescent="0.3">
      <c r="A5441">
        <v>7791</v>
      </c>
      <c r="B5441">
        <v>0.99992499999999995</v>
      </c>
      <c r="C5441" s="1">
        <v>0.15</v>
      </c>
      <c r="D5441">
        <v>0.44450000000000001</v>
      </c>
      <c r="E5441">
        <v>1.4409588</v>
      </c>
      <c r="F5441">
        <v>0.64047069999999995</v>
      </c>
      <c r="G5441">
        <v>1098.44</v>
      </c>
      <c r="H5441" t="s">
        <v>10847</v>
      </c>
      <c r="I5441" t="s">
        <v>10848</v>
      </c>
    </row>
    <row r="5442" spans="1:9" x14ac:dyDescent="0.3">
      <c r="A5442">
        <v>2041</v>
      </c>
      <c r="B5442">
        <v>0.99992499999999995</v>
      </c>
      <c r="C5442" s="1">
        <v>0.88</v>
      </c>
      <c r="D5442">
        <v>0.43580000000000002</v>
      </c>
      <c r="E5442">
        <v>0.15086740000000001</v>
      </c>
      <c r="F5442">
        <v>6.5746470000000001E-2</v>
      </c>
      <c r="G5442">
        <v>414.95</v>
      </c>
      <c r="H5442" t="s">
        <v>10849</v>
      </c>
      <c r="I5442" t="s">
        <v>10850</v>
      </c>
    </row>
    <row r="5443" spans="1:9" x14ac:dyDescent="0.3">
      <c r="A5443">
        <v>441294</v>
      </c>
      <c r="B5443">
        <v>0.99992499999999995</v>
      </c>
      <c r="C5443" s="1">
        <v>0.97</v>
      </c>
      <c r="D5443">
        <v>0.43459999999999999</v>
      </c>
      <c r="E5443">
        <v>-3.7543600000000003E-2</v>
      </c>
      <c r="F5443">
        <v>-1.631778E-2</v>
      </c>
      <c r="G5443">
        <v>29.04</v>
      </c>
      <c r="H5443" t="s">
        <v>10851</v>
      </c>
      <c r="I5443" t="s">
        <v>10852</v>
      </c>
    </row>
    <row r="5444" spans="1:9" x14ac:dyDescent="0.3">
      <c r="A5444">
        <v>285966</v>
      </c>
      <c r="B5444">
        <v>0.99992499999999995</v>
      </c>
      <c r="C5444" s="1">
        <v>0.40699999999999997</v>
      </c>
      <c r="D5444">
        <v>0.60450000000000004</v>
      </c>
      <c r="E5444">
        <v>0.82852099999999995</v>
      </c>
      <c r="F5444">
        <v>0.50082411000000004</v>
      </c>
      <c r="G5444">
        <v>107.25</v>
      </c>
      <c r="H5444" t="s">
        <v>10853</v>
      </c>
      <c r="I5444" t="s">
        <v>10854</v>
      </c>
    </row>
    <row r="5445" spans="1:9" x14ac:dyDescent="0.3">
      <c r="A5445">
        <v>340307</v>
      </c>
      <c r="B5445">
        <v>0.99992499999999995</v>
      </c>
      <c r="C5445" s="1">
        <v>0.94899999999999995</v>
      </c>
      <c r="D5445">
        <v>0.44080000000000003</v>
      </c>
      <c r="E5445">
        <v>-6.3582899999999998E-2</v>
      </c>
      <c r="F5445">
        <v>-2.802464E-2</v>
      </c>
      <c r="G5445">
        <v>31.41</v>
      </c>
      <c r="H5445" t="s">
        <v>10855</v>
      </c>
      <c r="I5445" t="s">
        <v>10856</v>
      </c>
    </row>
    <row r="5446" spans="1:9" x14ac:dyDescent="0.3">
      <c r="A5446">
        <v>9747</v>
      </c>
      <c r="B5446">
        <v>0.99992499999999995</v>
      </c>
      <c r="C5446" s="1">
        <v>0.58499999999999996</v>
      </c>
      <c r="D5446">
        <v>0.2392</v>
      </c>
      <c r="E5446">
        <v>0.54626019999999997</v>
      </c>
      <c r="F5446">
        <v>0.13069130000000001</v>
      </c>
      <c r="G5446">
        <v>299.86</v>
      </c>
      <c r="H5446" t="s">
        <v>10857</v>
      </c>
      <c r="I5446" t="s">
        <v>10858</v>
      </c>
    </row>
    <row r="5447" spans="1:9" x14ac:dyDescent="0.3">
      <c r="A5447">
        <v>100128553</v>
      </c>
      <c r="B5447">
        <v>0.99992499999999995</v>
      </c>
      <c r="C5447" s="1">
        <v>0.90600000000000003</v>
      </c>
      <c r="D5447">
        <v>0.60589999999999999</v>
      </c>
      <c r="E5447">
        <v>-0.1177281</v>
      </c>
      <c r="F5447">
        <v>-7.1327269999999998E-2</v>
      </c>
      <c r="G5447">
        <v>64.02</v>
      </c>
      <c r="H5447" t="s">
        <v>10859</v>
      </c>
      <c r="I5447" t="s">
        <v>10860</v>
      </c>
    </row>
    <row r="5448" spans="1:9" x14ac:dyDescent="0.3">
      <c r="A5448">
        <v>445328</v>
      </c>
      <c r="B5448">
        <v>0.99992499999999995</v>
      </c>
      <c r="C5448" s="1">
        <v>0.93400000000000005</v>
      </c>
      <c r="D5448">
        <v>0.23219999999999999</v>
      </c>
      <c r="E5448">
        <v>-8.2705500000000001E-2</v>
      </c>
      <c r="F5448">
        <v>-1.9204809999999999E-2</v>
      </c>
      <c r="G5448">
        <v>87.52</v>
      </c>
      <c r="H5448" t="s">
        <v>10861</v>
      </c>
      <c r="I5448" t="s">
        <v>10862</v>
      </c>
    </row>
    <row r="5449" spans="1:9" x14ac:dyDescent="0.3">
      <c r="A5449">
        <v>101928605</v>
      </c>
      <c r="B5449">
        <v>0.99992499999999995</v>
      </c>
      <c r="C5449" s="1">
        <v>0.99</v>
      </c>
      <c r="D5449">
        <v>0.82289999999999996</v>
      </c>
      <c r="E5449">
        <v>-1.20468E-2</v>
      </c>
      <c r="F5449">
        <v>-9.9132300000000003E-3</v>
      </c>
      <c r="G5449">
        <v>28.78</v>
      </c>
      <c r="H5449" t="s">
        <v>10863</v>
      </c>
      <c r="I5449" t="s">
        <v>10864</v>
      </c>
    </row>
    <row r="5450" spans="1:9" x14ac:dyDescent="0.3">
      <c r="A5450">
        <v>401428</v>
      </c>
      <c r="B5450">
        <v>0.99992499999999995</v>
      </c>
      <c r="C5450" s="1">
        <v>0.96199999999999997</v>
      </c>
      <c r="D5450">
        <v>0.7228</v>
      </c>
      <c r="E5450">
        <v>4.78641E-2</v>
      </c>
      <c r="F5450">
        <v>3.4597280000000001E-2</v>
      </c>
      <c r="G5450">
        <v>30.41</v>
      </c>
      <c r="H5450" t="s">
        <v>10865</v>
      </c>
      <c r="I5450" t="s">
        <v>10866</v>
      </c>
    </row>
    <row r="5451" spans="1:9" x14ac:dyDescent="0.3">
      <c r="A5451">
        <v>401427</v>
      </c>
      <c r="B5451">
        <v>0.99992499999999995</v>
      </c>
      <c r="C5451" s="1">
        <v>0.34100000000000003</v>
      </c>
      <c r="D5451">
        <v>0.64429999999999998</v>
      </c>
      <c r="E5451">
        <v>0.95282089999999997</v>
      </c>
      <c r="F5451">
        <v>0.61391264999999995</v>
      </c>
      <c r="G5451">
        <v>24.97</v>
      </c>
      <c r="H5451" t="s">
        <v>10867</v>
      </c>
      <c r="I5451" t="s">
        <v>10868</v>
      </c>
    </row>
    <row r="5452" spans="1:9" x14ac:dyDescent="0.3">
      <c r="A5452">
        <v>728377</v>
      </c>
      <c r="B5452">
        <v>0.99992499999999995</v>
      </c>
      <c r="C5452" s="1">
        <v>0.442</v>
      </c>
      <c r="D5452">
        <v>0.3387</v>
      </c>
      <c r="E5452">
        <v>0.76902720000000002</v>
      </c>
      <c r="F5452">
        <v>0.26045590000000002</v>
      </c>
      <c r="G5452">
        <v>250.88</v>
      </c>
      <c r="H5452" t="s">
        <v>10869</v>
      </c>
      <c r="I5452" t="s">
        <v>10870</v>
      </c>
    </row>
    <row r="5453" spans="1:9" x14ac:dyDescent="0.3">
      <c r="A5453">
        <v>100142659</v>
      </c>
      <c r="B5453">
        <v>0.99992499999999995</v>
      </c>
      <c r="C5453" s="1">
        <v>0.85499999999999998</v>
      </c>
      <c r="D5453">
        <v>0.442</v>
      </c>
      <c r="E5453">
        <v>0.1832626</v>
      </c>
      <c r="F5453">
        <v>8.1002370000000004E-2</v>
      </c>
      <c r="G5453">
        <v>74.89</v>
      </c>
      <c r="H5453" t="s">
        <v>10871</v>
      </c>
      <c r="I5453" t="s">
        <v>10872</v>
      </c>
    </row>
    <row r="5454" spans="1:9" x14ac:dyDescent="0.3">
      <c r="A5454">
        <v>441295</v>
      </c>
      <c r="B5454">
        <v>0.99992499999999995</v>
      </c>
      <c r="C5454" s="1">
        <v>0.93</v>
      </c>
      <c r="D5454">
        <v>0.71299999999999997</v>
      </c>
      <c r="E5454">
        <v>8.7807499999999997E-2</v>
      </c>
      <c r="F5454">
        <v>6.2602340000000006E-2</v>
      </c>
      <c r="G5454">
        <v>29.48</v>
      </c>
      <c r="H5454" t="s">
        <v>10873</v>
      </c>
      <c r="I5454" t="s">
        <v>10874</v>
      </c>
    </row>
    <row r="5455" spans="1:9" x14ac:dyDescent="0.3">
      <c r="A5455">
        <v>7984</v>
      </c>
      <c r="B5455">
        <v>0.99992499999999995</v>
      </c>
      <c r="C5455" s="1">
        <v>0.36199999999999999</v>
      </c>
      <c r="D5455">
        <v>0.27760000000000001</v>
      </c>
      <c r="E5455">
        <v>0.91100210000000004</v>
      </c>
      <c r="F5455">
        <v>0.25287428000000001</v>
      </c>
      <c r="G5455">
        <v>368.94</v>
      </c>
      <c r="H5455" t="s">
        <v>10875</v>
      </c>
      <c r="I5455" t="s">
        <v>10876</v>
      </c>
    </row>
    <row r="5456" spans="1:9" x14ac:dyDescent="0.3">
      <c r="A5456">
        <v>26047</v>
      </c>
      <c r="B5456">
        <v>0.99992499999999995</v>
      </c>
      <c r="C5456" s="1">
        <v>0.72</v>
      </c>
      <c r="D5456">
        <v>2.4066999999999998</v>
      </c>
      <c r="E5456">
        <v>0.35829810000000001</v>
      </c>
      <c r="F5456">
        <v>0.86231444000000002</v>
      </c>
      <c r="G5456">
        <v>45.69</v>
      </c>
      <c r="H5456" t="s">
        <v>10877</v>
      </c>
      <c r="I5456" t="s">
        <v>10878</v>
      </c>
    </row>
    <row r="5457" spans="1:9" x14ac:dyDescent="0.3">
      <c r="A5457">
        <v>8454</v>
      </c>
      <c r="B5457">
        <v>0.99992499999999995</v>
      </c>
      <c r="C5457" s="1">
        <v>0.81699999999999995</v>
      </c>
      <c r="D5457">
        <v>0.15090000000000001</v>
      </c>
      <c r="E5457">
        <v>0.2311841</v>
      </c>
      <c r="F5457">
        <v>3.4881130000000003E-2</v>
      </c>
      <c r="G5457">
        <v>835.51</v>
      </c>
      <c r="H5457" t="s">
        <v>10879</v>
      </c>
      <c r="I5457" t="s">
        <v>10880</v>
      </c>
    </row>
    <row r="5458" spans="1:9" x14ac:dyDescent="0.3">
      <c r="A5458">
        <v>2146</v>
      </c>
      <c r="B5458">
        <v>0.99992499999999995</v>
      </c>
      <c r="C5458" s="1">
        <v>0.253</v>
      </c>
      <c r="D5458">
        <v>0.17949999999999999</v>
      </c>
      <c r="E5458">
        <v>-1.1436888999999999</v>
      </c>
      <c r="F5458">
        <v>-0.20532153</v>
      </c>
      <c r="G5458">
        <v>390.49</v>
      </c>
      <c r="H5458" t="s">
        <v>10881</v>
      </c>
      <c r="I5458" t="s">
        <v>10882</v>
      </c>
    </row>
    <row r="5459" spans="1:9" x14ac:dyDescent="0.3">
      <c r="A5459">
        <v>9601</v>
      </c>
      <c r="B5459">
        <v>0.99992499999999995</v>
      </c>
      <c r="C5459" s="1">
        <v>0.69499999999999995</v>
      </c>
      <c r="D5459">
        <v>0.24970000000000001</v>
      </c>
      <c r="E5459">
        <v>0.3918991</v>
      </c>
      <c r="F5459">
        <v>9.7845619999999994E-2</v>
      </c>
      <c r="G5459">
        <v>2770.54</v>
      </c>
      <c r="H5459" t="s">
        <v>10883</v>
      </c>
      <c r="I5459" t="s">
        <v>10884</v>
      </c>
    </row>
    <row r="5460" spans="1:9" x14ac:dyDescent="0.3">
      <c r="A5460">
        <v>136051</v>
      </c>
      <c r="B5460">
        <v>0.99992499999999995</v>
      </c>
      <c r="C5460" s="1">
        <v>8.48E-2</v>
      </c>
      <c r="D5460">
        <v>0.22700000000000001</v>
      </c>
      <c r="E5460">
        <v>-1.7234381999999999</v>
      </c>
      <c r="F5460">
        <v>-0.39120930999999998</v>
      </c>
      <c r="G5460">
        <v>36.78</v>
      </c>
      <c r="H5460" t="s">
        <v>10885</v>
      </c>
      <c r="I5460" t="s">
        <v>10886</v>
      </c>
    </row>
    <row r="5461" spans="1:9" x14ac:dyDescent="0.3">
      <c r="A5461">
        <v>155054</v>
      </c>
      <c r="B5461">
        <v>0.99992499999999995</v>
      </c>
      <c r="C5461" s="1">
        <v>0.60399999999999998</v>
      </c>
      <c r="D5461">
        <v>0.37859999999999999</v>
      </c>
      <c r="E5461">
        <v>-0.51844710000000005</v>
      </c>
      <c r="F5461">
        <v>-0.19629500999999999</v>
      </c>
      <c r="G5461">
        <v>23.27</v>
      </c>
      <c r="H5461" t="s">
        <v>10887</v>
      </c>
      <c r="I5461" t="s">
        <v>10888</v>
      </c>
    </row>
    <row r="5462" spans="1:9" x14ac:dyDescent="0.3">
      <c r="A5462">
        <v>57541</v>
      </c>
      <c r="B5462">
        <v>0.99992499999999995</v>
      </c>
      <c r="C5462" s="1">
        <v>0.878</v>
      </c>
      <c r="D5462">
        <v>0.1166</v>
      </c>
      <c r="E5462">
        <v>-0.1540754</v>
      </c>
      <c r="F5462">
        <v>-1.795944E-2</v>
      </c>
      <c r="G5462">
        <v>224.02</v>
      </c>
      <c r="H5462" t="s">
        <v>10889</v>
      </c>
      <c r="I5462" t="s">
        <v>10890</v>
      </c>
    </row>
    <row r="5463" spans="1:9" x14ac:dyDescent="0.3">
      <c r="A5463">
        <v>8427</v>
      </c>
      <c r="B5463">
        <v>0.99992499999999995</v>
      </c>
      <c r="C5463" s="1">
        <v>0.42099999999999999</v>
      </c>
      <c r="D5463">
        <v>0.25840000000000002</v>
      </c>
      <c r="E5463">
        <v>0.80488820000000005</v>
      </c>
      <c r="F5463">
        <v>0.20794786000000001</v>
      </c>
      <c r="G5463">
        <v>371.84</v>
      </c>
      <c r="H5463" t="s">
        <v>10891</v>
      </c>
      <c r="I5463" t="s">
        <v>10892</v>
      </c>
    </row>
    <row r="5464" spans="1:9" x14ac:dyDescent="0.3">
      <c r="A5464">
        <v>7988</v>
      </c>
      <c r="B5464">
        <v>0.99992499999999995</v>
      </c>
      <c r="C5464" s="1">
        <v>0.79200000000000004</v>
      </c>
      <c r="D5464">
        <v>0.24340000000000001</v>
      </c>
      <c r="E5464">
        <v>-0.26388919999999999</v>
      </c>
      <c r="F5464">
        <v>-6.4225580000000004E-2</v>
      </c>
      <c r="G5464">
        <v>57.47</v>
      </c>
      <c r="H5464" t="s">
        <v>10893</v>
      </c>
      <c r="I5464" t="s">
        <v>10894</v>
      </c>
    </row>
    <row r="5465" spans="1:9" x14ac:dyDescent="0.3">
      <c r="A5465">
        <v>27153</v>
      </c>
      <c r="B5465">
        <v>0.99992499999999995</v>
      </c>
      <c r="C5465" s="1">
        <v>0.152</v>
      </c>
      <c r="D5465">
        <v>0.25679999999999997</v>
      </c>
      <c r="E5465">
        <v>1.4339280999999999</v>
      </c>
      <c r="F5465">
        <v>0.36829889999999998</v>
      </c>
      <c r="G5465">
        <v>129.26</v>
      </c>
      <c r="H5465" t="s">
        <v>10895</v>
      </c>
      <c r="I5465" t="s">
        <v>10896</v>
      </c>
    </row>
    <row r="5466" spans="1:9" x14ac:dyDescent="0.3">
      <c r="A5466">
        <v>155061</v>
      </c>
      <c r="B5466">
        <v>0.99992499999999995</v>
      </c>
      <c r="C5466" s="1">
        <v>0.72099999999999997</v>
      </c>
      <c r="D5466">
        <v>0.2306</v>
      </c>
      <c r="E5466">
        <v>0.35708390000000001</v>
      </c>
      <c r="F5466">
        <v>8.2350439999999997E-2</v>
      </c>
      <c r="G5466">
        <v>192.74</v>
      </c>
      <c r="H5466" t="s">
        <v>10897</v>
      </c>
      <c r="I5466" t="s">
        <v>10898</v>
      </c>
    </row>
    <row r="5467" spans="1:9" x14ac:dyDescent="0.3">
      <c r="A5467">
        <v>79970</v>
      </c>
      <c r="B5467">
        <v>0.99992499999999995</v>
      </c>
      <c r="C5467" s="1">
        <v>0.754</v>
      </c>
      <c r="D5467">
        <v>0.42509999999999998</v>
      </c>
      <c r="E5467">
        <v>-0.31328840000000002</v>
      </c>
      <c r="F5467">
        <v>-0.13317929000000001</v>
      </c>
      <c r="G5467">
        <v>33.08</v>
      </c>
      <c r="H5467" t="s">
        <v>10899</v>
      </c>
      <c r="I5467" t="s">
        <v>10900</v>
      </c>
    </row>
    <row r="5468" spans="1:9" x14ac:dyDescent="0.3">
      <c r="A5468">
        <v>84626</v>
      </c>
      <c r="B5468">
        <v>0.99992499999999995</v>
      </c>
      <c r="C5468" s="1">
        <v>0.95</v>
      </c>
      <c r="D5468">
        <v>0.41460000000000002</v>
      </c>
      <c r="E5468">
        <v>-6.3064099999999998E-2</v>
      </c>
      <c r="F5468">
        <v>-2.614431E-2</v>
      </c>
      <c r="G5468">
        <v>30.28</v>
      </c>
      <c r="H5468" t="s">
        <v>10901</v>
      </c>
      <c r="I5468" t="s">
        <v>10902</v>
      </c>
    </row>
    <row r="5469" spans="1:9" x14ac:dyDescent="0.3">
      <c r="A5469">
        <v>168544</v>
      </c>
      <c r="B5469">
        <v>0.99992499999999995</v>
      </c>
      <c r="C5469" s="1">
        <v>0.49099999999999999</v>
      </c>
      <c r="D5469">
        <v>1.8109999999999999</v>
      </c>
      <c r="E5469">
        <v>-0.68797269999999999</v>
      </c>
      <c r="F5469">
        <v>-1.2458965</v>
      </c>
      <c r="G5469">
        <v>45.94</v>
      </c>
      <c r="H5469" t="s">
        <v>10903</v>
      </c>
      <c r="I5469" t="s">
        <v>10904</v>
      </c>
    </row>
    <row r="5470" spans="1:9" x14ac:dyDescent="0.3">
      <c r="A5470">
        <v>643641</v>
      </c>
      <c r="B5470">
        <v>0.99992499999999995</v>
      </c>
      <c r="C5470" s="1">
        <v>5.4100000000000002E-2</v>
      </c>
      <c r="D5470">
        <v>0.31640000000000001</v>
      </c>
      <c r="E5470">
        <v>1.9263819</v>
      </c>
      <c r="F5470">
        <v>0.60942647999999999</v>
      </c>
      <c r="G5470">
        <v>28.83</v>
      </c>
      <c r="H5470" t="s">
        <v>10905</v>
      </c>
      <c r="I5470" t="s">
        <v>10906</v>
      </c>
    </row>
    <row r="5471" spans="1:9" x14ac:dyDescent="0.3">
      <c r="A5471">
        <v>155066</v>
      </c>
      <c r="B5471">
        <v>0.99992499999999995</v>
      </c>
      <c r="C5471" s="1">
        <v>0.94</v>
      </c>
      <c r="D5471">
        <v>2.6608999999999998</v>
      </c>
      <c r="E5471">
        <v>-7.50059E-2</v>
      </c>
      <c r="F5471">
        <v>-0.19958364000000001</v>
      </c>
      <c r="G5471">
        <v>143.68</v>
      </c>
      <c r="H5471" t="s">
        <v>10907</v>
      </c>
      <c r="I5471" t="s">
        <v>10908</v>
      </c>
    </row>
    <row r="5472" spans="1:9" x14ac:dyDescent="0.3">
      <c r="A5472">
        <v>653857</v>
      </c>
      <c r="B5472">
        <v>0.99992499999999995</v>
      </c>
      <c r="C5472" s="1">
        <v>0.627</v>
      </c>
      <c r="D5472">
        <v>0.31580000000000003</v>
      </c>
      <c r="E5472">
        <v>-0.48585739999999999</v>
      </c>
      <c r="F5472">
        <v>-0.15343812000000001</v>
      </c>
      <c r="G5472">
        <v>151.9</v>
      </c>
      <c r="H5472" t="s">
        <v>10909</v>
      </c>
      <c r="I5472" t="s">
        <v>10910</v>
      </c>
    </row>
    <row r="5473" spans="1:9" x14ac:dyDescent="0.3">
      <c r="A5473">
        <v>65999</v>
      </c>
      <c r="B5473">
        <v>0.99992499999999995</v>
      </c>
      <c r="C5473" s="1">
        <v>0.94799999999999995</v>
      </c>
      <c r="D5473">
        <v>0.29360000000000003</v>
      </c>
      <c r="E5473">
        <v>-6.5659700000000001E-2</v>
      </c>
      <c r="F5473">
        <v>-1.9275E-2</v>
      </c>
      <c r="G5473">
        <v>301.88</v>
      </c>
      <c r="H5473" t="s">
        <v>10911</v>
      </c>
      <c r="I5473" t="s">
        <v>10912</v>
      </c>
    </row>
    <row r="5474" spans="1:9" x14ac:dyDescent="0.3">
      <c r="A5474">
        <v>113763</v>
      </c>
      <c r="B5474">
        <v>0.99992499999999995</v>
      </c>
      <c r="C5474" s="1">
        <v>0.28499999999999998</v>
      </c>
      <c r="D5474">
        <v>0.55279999999999996</v>
      </c>
      <c r="E5474">
        <v>-1.0683975999999999</v>
      </c>
      <c r="F5474">
        <v>-0.59057232999999998</v>
      </c>
      <c r="G5474">
        <v>43.67</v>
      </c>
      <c r="H5474" t="s">
        <v>10913</v>
      </c>
      <c r="I5474" t="s">
        <v>10914</v>
      </c>
    </row>
    <row r="5475" spans="1:9" x14ac:dyDescent="0.3">
      <c r="A5475">
        <v>29803</v>
      </c>
      <c r="B5475">
        <v>0.99992499999999995</v>
      </c>
      <c r="C5475" s="1">
        <v>0.47899999999999998</v>
      </c>
      <c r="D5475">
        <v>0.26579999999999998</v>
      </c>
      <c r="E5475">
        <v>0.70785480000000001</v>
      </c>
      <c r="F5475">
        <v>0.18816923999999999</v>
      </c>
      <c r="G5475">
        <v>1627.69</v>
      </c>
      <c r="H5475" t="s">
        <v>10915</v>
      </c>
      <c r="I5475" t="s">
        <v>10916</v>
      </c>
    </row>
    <row r="5476" spans="1:9" x14ac:dyDescent="0.3">
      <c r="A5476">
        <v>26157</v>
      </c>
      <c r="B5476">
        <v>0.99992499999999995</v>
      </c>
      <c r="C5476" s="1">
        <v>0.42199999999999999</v>
      </c>
      <c r="D5476">
        <v>0.39939999999999998</v>
      </c>
      <c r="E5476">
        <v>0.80348589999999998</v>
      </c>
      <c r="F5476">
        <v>0.32094307999999999</v>
      </c>
      <c r="G5476">
        <v>21.22</v>
      </c>
      <c r="H5476" t="s">
        <v>10917</v>
      </c>
      <c r="I5476" t="s">
        <v>10918</v>
      </c>
    </row>
    <row r="5477" spans="1:9" x14ac:dyDescent="0.3">
      <c r="A5477">
        <v>26</v>
      </c>
      <c r="B5477">
        <v>0.99992499999999995</v>
      </c>
      <c r="C5477" s="1">
        <v>0.95499999999999996</v>
      </c>
      <c r="D5477">
        <v>2.5615000000000001</v>
      </c>
      <c r="E5477">
        <v>-5.6300999999999997E-2</v>
      </c>
      <c r="F5477">
        <v>-0.14421769000000001</v>
      </c>
      <c r="G5477">
        <v>86.98</v>
      </c>
      <c r="H5477" t="s">
        <v>10919</v>
      </c>
      <c r="I5477" t="s">
        <v>10920</v>
      </c>
    </row>
    <row r="5478" spans="1:9" x14ac:dyDescent="0.3">
      <c r="A5478">
        <v>11194</v>
      </c>
      <c r="B5478">
        <v>0.99992499999999995</v>
      </c>
      <c r="C5478" s="1">
        <v>0.89800000000000002</v>
      </c>
      <c r="D5478">
        <v>0.35289999999999999</v>
      </c>
      <c r="E5478">
        <v>0.12822</v>
      </c>
      <c r="F5478">
        <v>4.5251489999999998E-2</v>
      </c>
      <c r="G5478">
        <v>179.66</v>
      </c>
      <c r="H5478" t="s">
        <v>10921</v>
      </c>
      <c r="I5478" t="s">
        <v>10922</v>
      </c>
    </row>
    <row r="5479" spans="1:9" x14ac:dyDescent="0.3">
      <c r="A5479">
        <v>1020</v>
      </c>
      <c r="B5479">
        <v>0.99992499999999995</v>
      </c>
      <c r="C5479" s="1">
        <v>0.377</v>
      </c>
      <c r="D5479">
        <v>0.28839999999999999</v>
      </c>
      <c r="E5479">
        <v>-0.88370970000000004</v>
      </c>
      <c r="F5479">
        <v>-0.25489764999999998</v>
      </c>
      <c r="G5479">
        <v>364.4</v>
      </c>
      <c r="H5479" t="s">
        <v>10923</v>
      </c>
      <c r="I5479" t="s">
        <v>10924</v>
      </c>
    </row>
    <row r="5480" spans="1:9" x14ac:dyDescent="0.3">
      <c r="A5480">
        <v>6522</v>
      </c>
      <c r="B5480">
        <v>0.99992499999999995</v>
      </c>
      <c r="C5480" s="1">
        <v>0.371</v>
      </c>
      <c r="D5480">
        <v>0.28160000000000002</v>
      </c>
      <c r="E5480">
        <v>-0.89537230000000001</v>
      </c>
      <c r="F5480">
        <v>-0.25214513999999999</v>
      </c>
      <c r="G5480">
        <v>349.53</v>
      </c>
      <c r="H5480" t="s">
        <v>10925</v>
      </c>
      <c r="I5480" t="s">
        <v>10926</v>
      </c>
    </row>
    <row r="5481" spans="1:9" x14ac:dyDescent="0.3">
      <c r="A5481">
        <v>10922</v>
      </c>
      <c r="B5481">
        <v>0.99992499999999995</v>
      </c>
      <c r="C5481" s="1">
        <v>0.77900000000000003</v>
      </c>
      <c r="D5481">
        <v>0.29620000000000002</v>
      </c>
      <c r="E5481">
        <v>0.28018680000000001</v>
      </c>
      <c r="F5481">
        <v>8.3002670000000001E-2</v>
      </c>
      <c r="G5481">
        <v>373.85</v>
      </c>
      <c r="H5481" t="s">
        <v>10927</v>
      </c>
      <c r="I5481" t="s">
        <v>10928</v>
      </c>
    </row>
    <row r="5482" spans="1:9" x14ac:dyDescent="0.3">
      <c r="A5482">
        <v>83590</v>
      </c>
      <c r="B5482">
        <v>0.99992499999999995</v>
      </c>
      <c r="C5482" s="1">
        <v>0.46</v>
      </c>
      <c r="D5482">
        <v>0.39750000000000002</v>
      </c>
      <c r="E5482">
        <v>0.73805229999999999</v>
      </c>
      <c r="F5482">
        <v>0.29338500000000001</v>
      </c>
      <c r="G5482">
        <v>275.62</v>
      </c>
      <c r="H5482" t="s">
        <v>10929</v>
      </c>
      <c r="I5482" t="s">
        <v>10930</v>
      </c>
    </row>
    <row r="5483" spans="1:9" x14ac:dyDescent="0.3">
      <c r="A5483">
        <v>116988</v>
      </c>
      <c r="B5483">
        <v>0.99992499999999995</v>
      </c>
      <c r="C5483" s="1">
        <v>0.88700000000000001</v>
      </c>
      <c r="D5483">
        <v>0.29020000000000001</v>
      </c>
      <c r="E5483">
        <v>0.14158499999999999</v>
      </c>
      <c r="F5483">
        <v>4.1082059999999997E-2</v>
      </c>
      <c r="G5483">
        <v>425.25</v>
      </c>
      <c r="H5483" t="s">
        <v>10931</v>
      </c>
      <c r="I5483" t="s">
        <v>10932</v>
      </c>
    </row>
    <row r="5484" spans="1:9" x14ac:dyDescent="0.3">
      <c r="A5484">
        <v>114483834</v>
      </c>
      <c r="B5484">
        <v>0.99992499999999995</v>
      </c>
      <c r="C5484" s="1">
        <v>0.999</v>
      </c>
      <c r="D5484">
        <v>0.20480000000000001</v>
      </c>
      <c r="E5484">
        <v>1.0846E-3</v>
      </c>
      <c r="F5484">
        <v>2.2217999999999999E-4</v>
      </c>
      <c r="G5484">
        <v>304.36</v>
      </c>
      <c r="H5484" t="s">
        <v>10933</v>
      </c>
      <c r="I5484" t="s">
        <v>10934</v>
      </c>
    </row>
    <row r="5485" spans="1:9" x14ac:dyDescent="0.3">
      <c r="A5485">
        <v>10061</v>
      </c>
      <c r="B5485">
        <v>0.99992499999999995</v>
      </c>
      <c r="C5485" s="1">
        <v>0.97799999999999998</v>
      </c>
      <c r="D5485">
        <v>0.21629999999999999</v>
      </c>
      <c r="E5485">
        <v>2.7869700000000001E-2</v>
      </c>
      <c r="F5485">
        <v>6.0284300000000004E-3</v>
      </c>
      <c r="G5485">
        <v>495.52</v>
      </c>
      <c r="H5485" t="s">
        <v>10935</v>
      </c>
      <c r="I5485" t="s">
        <v>10936</v>
      </c>
    </row>
    <row r="5486" spans="1:9" x14ac:dyDescent="0.3">
      <c r="A5486">
        <v>54480</v>
      </c>
      <c r="B5486">
        <v>0.99992499999999995</v>
      </c>
      <c r="C5486" s="1">
        <v>0.97299999999999998</v>
      </c>
      <c r="D5486">
        <v>0.3357</v>
      </c>
      <c r="E5486">
        <v>3.37953E-2</v>
      </c>
      <c r="F5486">
        <v>1.134485E-2</v>
      </c>
      <c r="G5486">
        <v>151.35</v>
      </c>
      <c r="H5486" t="s">
        <v>10937</v>
      </c>
      <c r="I5486" t="s">
        <v>10938</v>
      </c>
    </row>
    <row r="5487" spans="1:9" x14ac:dyDescent="0.3">
      <c r="A5487">
        <v>6604</v>
      </c>
      <c r="B5487">
        <v>0.99992499999999995</v>
      </c>
      <c r="C5487" s="1">
        <v>0.65100000000000002</v>
      </c>
      <c r="D5487">
        <v>0.32350000000000001</v>
      </c>
      <c r="E5487">
        <v>-0.4525169</v>
      </c>
      <c r="F5487">
        <v>-0.14639932</v>
      </c>
      <c r="G5487">
        <v>28.35</v>
      </c>
      <c r="H5487" t="s">
        <v>10939</v>
      </c>
      <c r="I5487" t="s">
        <v>10940</v>
      </c>
    </row>
    <row r="5488" spans="1:9" x14ac:dyDescent="0.3">
      <c r="A5488">
        <v>51667</v>
      </c>
      <c r="B5488">
        <v>0.99992499999999995</v>
      </c>
      <c r="C5488" s="1">
        <v>0.45500000000000002</v>
      </c>
      <c r="D5488">
        <v>0.19980000000000001</v>
      </c>
      <c r="E5488">
        <v>0.74757249999999997</v>
      </c>
      <c r="F5488">
        <v>0.14934348</v>
      </c>
      <c r="G5488">
        <v>488.43</v>
      </c>
      <c r="H5488" t="s">
        <v>10941</v>
      </c>
      <c r="I5488" t="s">
        <v>10942</v>
      </c>
    </row>
    <row r="5489" spans="1:9" x14ac:dyDescent="0.3">
      <c r="A5489">
        <v>349136</v>
      </c>
      <c r="B5489">
        <v>0.99992499999999995</v>
      </c>
      <c r="C5489" s="1">
        <v>0.64300000000000002</v>
      </c>
      <c r="D5489">
        <v>0.36080000000000001</v>
      </c>
      <c r="E5489">
        <v>0.4636632</v>
      </c>
      <c r="F5489">
        <v>0.16728428000000001</v>
      </c>
      <c r="G5489">
        <v>57.77</v>
      </c>
      <c r="H5489" t="s">
        <v>10943</v>
      </c>
      <c r="I5489" t="s">
        <v>10944</v>
      </c>
    </row>
    <row r="5490" spans="1:9" x14ac:dyDescent="0.3">
      <c r="A5490">
        <v>6009</v>
      </c>
      <c r="B5490">
        <v>0.99992499999999995</v>
      </c>
      <c r="C5490" s="1">
        <v>0.70299999999999996</v>
      </c>
      <c r="D5490">
        <v>0.2477</v>
      </c>
      <c r="E5490">
        <v>-0.38187189999999999</v>
      </c>
      <c r="F5490">
        <v>-9.4588530000000004E-2</v>
      </c>
      <c r="G5490">
        <v>855.01</v>
      </c>
      <c r="H5490" t="s">
        <v>10945</v>
      </c>
      <c r="I5490" t="s">
        <v>10946</v>
      </c>
    </row>
    <row r="5491" spans="1:9" x14ac:dyDescent="0.3">
      <c r="A5491">
        <v>51422</v>
      </c>
      <c r="B5491">
        <v>0.99992499999999995</v>
      </c>
      <c r="C5491" s="1">
        <v>0.96499999999999997</v>
      </c>
      <c r="D5491">
        <v>0.27100000000000002</v>
      </c>
      <c r="E5491">
        <v>4.4453300000000001E-2</v>
      </c>
      <c r="F5491">
        <v>1.2046670000000001E-2</v>
      </c>
      <c r="G5491">
        <v>260.79000000000002</v>
      </c>
      <c r="H5491" t="s">
        <v>10947</v>
      </c>
      <c r="I5491" t="s">
        <v>10948</v>
      </c>
    </row>
    <row r="5492" spans="1:9" x14ac:dyDescent="0.3">
      <c r="A5492">
        <v>63917</v>
      </c>
      <c r="B5492">
        <v>0.99992499999999995</v>
      </c>
      <c r="C5492" s="1">
        <v>0.73099999999999998</v>
      </c>
      <c r="D5492">
        <v>0.17399999999999999</v>
      </c>
      <c r="E5492">
        <v>0.34352349999999998</v>
      </c>
      <c r="F5492">
        <v>5.9768330000000001E-2</v>
      </c>
      <c r="G5492">
        <v>113.12</v>
      </c>
      <c r="H5492" t="s">
        <v>10949</v>
      </c>
      <c r="I5492" t="s">
        <v>10950</v>
      </c>
    </row>
    <row r="5493" spans="1:9" x14ac:dyDescent="0.3">
      <c r="A5493">
        <v>58508</v>
      </c>
      <c r="B5493">
        <v>0.99992499999999995</v>
      </c>
      <c r="C5493" s="1">
        <v>0.64800000000000002</v>
      </c>
      <c r="D5493">
        <v>0.1933</v>
      </c>
      <c r="E5493">
        <v>-0.4570728</v>
      </c>
      <c r="F5493">
        <v>-8.8346400000000005E-2</v>
      </c>
      <c r="G5493">
        <v>747.13</v>
      </c>
      <c r="H5493" t="s">
        <v>10951</v>
      </c>
      <c r="I5493" t="s">
        <v>10952</v>
      </c>
    </row>
    <row r="5494" spans="1:9" x14ac:dyDescent="0.3">
      <c r="A5494">
        <v>100128822</v>
      </c>
      <c r="B5494">
        <v>0.99992499999999995</v>
      </c>
      <c r="C5494" s="1">
        <v>0.186</v>
      </c>
      <c r="D5494">
        <v>0.2646</v>
      </c>
      <c r="E5494">
        <v>-1.3231607000000001</v>
      </c>
      <c r="F5494">
        <v>-0.35013350999999998</v>
      </c>
      <c r="G5494">
        <v>50.62</v>
      </c>
      <c r="H5494" t="s">
        <v>10953</v>
      </c>
      <c r="I5494" t="s">
        <v>10954</v>
      </c>
    </row>
    <row r="5495" spans="1:9" x14ac:dyDescent="0.3">
      <c r="A5495">
        <v>7516</v>
      </c>
      <c r="B5495">
        <v>0.99992499999999995</v>
      </c>
      <c r="C5495" s="1">
        <v>0.49399999999999999</v>
      </c>
      <c r="D5495">
        <v>0.39140000000000003</v>
      </c>
      <c r="E5495">
        <v>-0.68457330000000005</v>
      </c>
      <c r="F5495">
        <v>-0.26796438</v>
      </c>
      <c r="G5495">
        <v>94.1</v>
      </c>
      <c r="H5495" t="s">
        <v>10955</v>
      </c>
      <c r="I5495" t="s">
        <v>10956</v>
      </c>
    </row>
    <row r="5496" spans="1:9" x14ac:dyDescent="0.3">
      <c r="A5496">
        <v>57180</v>
      </c>
      <c r="B5496">
        <v>0.99992499999999995</v>
      </c>
      <c r="C5496" s="1">
        <v>0.67800000000000005</v>
      </c>
      <c r="D5496">
        <v>0.3281</v>
      </c>
      <c r="E5496">
        <v>0.41557309999999997</v>
      </c>
      <c r="F5496">
        <v>0.13635588000000001</v>
      </c>
      <c r="G5496">
        <v>93.24</v>
      </c>
      <c r="H5496" t="s">
        <v>10957</v>
      </c>
      <c r="I5496" t="s">
        <v>10958</v>
      </c>
    </row>
    <row r="5497" spans="1:9" x14ac:dyDescent="0.3">
      <c r="A5497">
        <v>100132707</v>
      </c>
      <c r="B5497">
        <v>0.99992499999999995</v>
      </c>
      <c r="C5497" s="1">
        <v>0.53200000000000003</v>
      </c>
      <c r="D5497">
        <v>0.23619999999999999</v>
      </c>
      <c r="E5497">
        <v>-0.6249536</v>
      </c>
      <c r="F5497">
        <v>-0.14759131</v>
      </c>
      <c r="G5497">
        <v>56.63</v>
      </c>
      <c r="H5497" t="s">
        <v>10959</v>
      </c>
      <c r="I5497" t="s">
        <v>10960</v>
      </c>
    </row>
    <row r="5498" spans="1:9" x14ac:dyDescent="0.3">
      <c r="A5498">
        <v>22976</v>
      </c>
      <c r="B5498">
        <v>0.99992499999999995</v>
      </c>
      <c r="C5498" s="1">
        <v>0.69699999999999995</v>
      </c>
      <c r="D5498">
        <v>0.29470000000000002</v>
      </c>
      <c r="E5498">
        <v>-0.38993610000000001</v>
      </c>
      <c r="F5498">
        <v>-0.11490456</v>
      </c>
      <c r="G5498">
        <v>456.78</v>
      </c>
      <c r="H5498" t="s">
        <v>10961</v>
      </c>
      <c r="I5498" t="s">
        <v>10962</v>
      </c>
    </row>
    <row r="5499" spans="1:9" x14ac:dyDescent="0.3">
      <c r="A5499">
        <v>202781</v>
      </c>
      <c r="B5499">
        <v>0.99992499999999995</v>
      </c>
      <c r="C5499" s="1">
        <v>0.65900000000000003</v>
      </c>
      <c r="D5499">
        <v>0.34250000000000003</v>
      </c>
      <c r="E5499">
        <v>-0.44129679999999999</v>
      </c>
      <c r="F5499">
        <v>-0.1511489</v>
      </c>
      <c r="G5499">
        <v>43.56</v>
      </c>
      <c r="H5499" t="s">
        <v>10963</v>
      </c>
      <c r="I5499" t="s">
        <v>10964</v>
      </c>
    </row>
    <row r="5500" spans="1:9" x14ac:dyDescent="0.3">
      <c r="A5500">
        <v>105375591</v>
      </c>
      <c r="B5500">
        <v>0.99992499999999995</v>
      </c>
      <c r="C5500" s="1">
        <v>0.80600000000000005</v>
      </c>
      <c r="D5500">
        <v>0.28599999999999998</v>
      </c>
      <c r="E5500">
        <v>0.24605250000000001</v>
      </c>
      <c r="F5500">
        <v>7.0374790000000007E-2</v>
      </c>
      <c r="G5500">
        <v>54.07</v>
      </c>
      <c r="H5500" t="s">
        <v>10965</v>
      </c>
      <c r="I5500" t="s">
        <v>10966</v>
      </c>
    </row>
    <row r="5501" spans="1:9" x14ac:dyDescent="0.3">
      <c r="A5501">
        <v>3638</v>
      </c>
      <c r="B5501">
        <v>0.99992499999999995</v>
      </c>
      <c r="C5501" s="1">
        <v>0.73799999999999999</v>
      </c>
      <c r="D5501">
        <v>0.54930000000000001</v>
      </c>
      <c r="E5501">
        <v>0.33394960000000001</v>
      </c>
      <c r="F5501">
        <v>0.18344202000000001</v>
      </c>
      <c r="G5501">
        <v>3899.51</v>
      </c>
      <c r="H5501" t="s">
        <v>10967</v>
      </c>
      <c r="I5501" t="s">
        <v>10968</v>
      </c>
    </row>
    <row r="5502" spans="1:9" x14ac:dyDescent="0.3">
      <c r="A5502">
        <v>100506302</v>
      </c>
      <c r="B5502">
        <v>0.99992499999999995</v>
      </c>
      <c r="C5502" s="1">
        <v>0.30099999999999999</v>
      </c>
      <c r="D5502">
        <v>0.36759999999999998</v>
      </c>
      <c r="E5502">
        <v>-1.0343614999999999</v>
      </c>
      <c r="F5502">
        <v>-0.38023664000000001</v>
      </c>
      <c r="G5502">
        <v>27.06</v>
      </c>
      <c r="H5502" t="s">
        <v>10969</v>
      </c>
      <c r="I5502" t="s">
        <v>10970</v>
      </c>
    </row>
    <row r="5503" spans="1:9" x14ac:dyDescent="0.3">
      <c r="A5503">
        <v>155435</v>
      </c>
      <c r="B5503">
        <v>0.99992499999999995</v>
      </c>
      <c r="C5503" s="1">
        <v>0.13</v>
      </c>
      <c r="D5503">
        <v>0.14030000000000001</v>
      </c>
      <c r="E5503">
        <v>1.5133908</v>
      </c>
      <c r="F5503">
        <v>0.21239772000000001</v>
      </c>
      <c r="G5503">
        <v>422.18</v>
      </c>
      <c r="H5503" t="s">
        <v>10971</v>
      </c>
      <c r="I5503" t="s">
        <v>10972</v>
      </c>
    </row>
    <row r="5504" spans="1:9" x14ac:dyDescent="0.3">
      <c r="A5504">
        <v>100506380</v>
      </c>
      <c r="B5504">
        <v>0.99992499999999995</v>
      </c>
      <c r="C5504" s="1">
        <v>0.92500000000000004</v>
      </c>
      <c r="D5504">
        <v>1.3416999999999999</v>
      </c>
      <c r="E5504">
        <v>-9.3631300000000001E-2</v>
      </c>
      <c r="F5504">
        <v>-0.12562205000000001</v>
      </c>
      <c r="G5504">
        <v>23</v>
      </c>
      <c r="H5504" t="s">
        <v>10973</v>
      </c>
      <c r="I5504" t="s">
        <v>10974</v>
      </c>
    </row>
    <row r="5505" spans="1:9" x14ac:dyDescent="0.3">
      <c r="A5505">
        <v>64327</v>
      </c>
      <c r="B5505">
        <v>0.99992499999999995</v>
      </c>
      <c r="C5505" s="1">
        <v>0.67300000000000004</v>
      </c>
      <c r="D5505">
        <v>0.29509999999999997</v>
      </c>
      <c r="E5505">
        <v>-0.42228680000000002</v>
      </c>
      <c r="F5505">
        <v>-0.12462086999999999</v>
      </c>
      <c r="G5505">
        <v>478.67</v>
      </c>
      <c r="H5505" t="s">
        <v>10975</v>
      </c>
      <c r="I5505" t="s">
        <v>10976</v>
      </c>
    </row>
    <row r="5506" spans="1:9" x14ac:dyDescent="0.3">
      <c r="A5506">
        <v>64434</v>
      </c>
      <c r="B5506">
        <v>0.99992499999999995</v>
      </c>
      <c r="C5506" s="1">
        <v>0.90900000000000003</v>
      </c>
      <c r="D5506">
        <v>0.28710000000000002</v>
      </c>
      <c r="E5506">
        <v>0.1142442</v>
      </c>
      <c r="F5506">
        <v>3.2798929999999997E-2</v>
      </c>
      <c r="G5506">
        <v>172.7</v>
      </c>
      <c r="H5506" t="s">
        <v>10977</v>
      </c>
      <c r="I5506" t="s">
        <v>10978</v>
      </c>
    </row>
    <row r="5507" spans="1:9" x14ac:dyDescent="0.3">
      <c r="A5507">
        <v>9690</v>
      </c>
      <c r="B5507">
        <v>0.99992499999999995</v>
      </c>
      <c r="C5507" s="1">
        <v>0.62</v>
      </c>
      <c r="D5507">
        <v>0.24690000000000001</v>
      </c>
      <c r="E5507">
        <v>0.49601679999999998</v>
      </c>
      <c r="F5507">
        <v>0.12244592999999999</v>
      </c>
      <c r="G5507">
        <v>1183.6099999999999</v>
      </c>
      <c r="H5507" t="s">
        <v>10979</v>
      </c>
      <c r="I5507" t="s">
        <v>10980</v>
      </c>
    </row>
    <row r="5508" spans="1:9" x14ac:dyDescent="0.3">
      <c r="A5508">
        <v>10049</v>
      </c>
      <c r="B5508">
        <v>0.99992499999999995</v>
      </c>
      <c r="C5508" s="1">
        <v>2.0199999999999999E-2</v>
      </c>
      <c r="D5508">
        <v>8.8700000000000001E-2</v>
      </c>
      <c r="E5508">
        <v>-2.3217824</v>
      </c>
      <c r="F5508">
        <v>-0.20588337000000001</v>
      </c>
      <c r="G5508">
        <v>655.91</v>
      </c>
      <c r="H5508" t="s">
        <v>10981</v>
      </c>
      <c r="I5508" t="s">
        <v>10982</v>
      </c>
    </row>
    <row r="5509" spans="1:9" x14ac:dyDescent="0.3">
      <c r="A5509">
        <v>54892</v>
      </c>
      <c r="B5509">
        <v>0.99992499999999995</v>
      </c>
      <c r="C5509" s="1">
        <v>0.17100000000000001</v>
      </c>
      <c r="D5509">
        <v>0.1648</v>
      </c>
      <c r="E5509">
        <v>-1.3690230999999999</v>
      </c>
      <c r="F5509">
        <v>-0.22556529</v>
      </c>
      <c r="G5509">
        <v>900.85</v>
      </c>
      <c r="H5509" t="s">
        <v>10983</v>
      </c>
      <c r="I5509" t="s">
        <v>10984</v>
      </c>
    </row>
    <row r="5510" spans="1:9" x14ac:dyDescent="0.3">
      <c r="A5510">
        <v>57488</v>
      </c>
      <c r="B5510">
        <v>0.99992499999999995</v>
      </c>
      <c r="C5510" s="1">
        <v>0.94599999999999995</v>
      </c>
      <c r="D5510">
        <v>0.19769999999999999</v>
      </c>
      <c r="E5510">
        <v>-6.7962900000000007E-2</v>
      </c>
      <c r="F5510">
        <v>-1.343492E-2</v>
      </c>
      <c r="G5510">
        <v>951.94</v>
      </c>
      <c r="H5510" t="s">
        <v>10985</v>
      </c>
      <c r="I5510" t="s">
        <v>10986</v>
      </c>
    </row>
    <row r="5511" spans="1:9" x14ac:dyDescent="0.3">
      <c r="A5511">
        <v>55112</v>
      </c>
      <c r="B5511">
        <v>0.99992499999999995</v>
      </c>
      <c r="C5511" s="1">
        <v>0.96599999999999997</v>
      </c>
      <c r="D5511">
        <v>0.21929999999999999</v>
      </c>
      <c r="E5511">
        <v>4.3090999999999997E-2</v>
      </c>
      <c r="F5511">
        <v>9.4486299999999995E-3</v>
      </c>
      <c r="G5511">
        <v>87.39</v>
      </c>
      <c r="H5511" t="s">
        <v>10987</v>
      </c>
      <c r="I5511" t="s">
        <v>10988</v>
      </c>
    </row>
    <row r="5512" spans="1:9" x14ac:dyDescent="0.3">
      <c r="A5512">
        <v>644128</v>
      </c>
      <c r="B5512">
        <v>0.99992499999999995</v>
      </c>
      <c r="C5512" s="1">
        <v>0.41199999999999998</v>
      </c>
      <c r="D5512">
        <v>0.27339999999999998</v>
      </c>
      <c r="E5512">
        <v>0.82109580000000004</v>
      </c>
      <c r="F5512">
        <v>0.22447442000000001</v>
      </c>
      <c r="G5512">
        <v>32.83</v>
      </c>
      <c r="H5512" t="s">
        <v>10989</v>
      </c>
      <c r="I5512" t="s">
        <v>10990</v>
      </c>
    </row>
    <row r="5513" spans="1:9" x14ac:dyDescent="0.3">
      <c r="A5513">
        <v>26260</v>
      </c>
      <c r="B5513">
        <v>0.99992499999999995</v>
      </c>
      <c r="C5513" s="1">
        <v>0.90700000000000003</v>
      </c>
      <c r="D5513">
        <v>0.1638</v>
      </c>
      <c r="E5513">
        <v>0.1164181</v>
      </c>
      <c r="F5513">
        <v>1.907172E-2</v>
      </c>
      <c r="G5513">
        <v>305.11</v>
      </c>
      <c r="H5513" t="s">
        <v>10991</v>
      </c>
      <c r="I5513" t="s">
        <v>10992</v>
      </c>
    </row>
    <row r="5514" spans="1:9" x14ac:dyDescent="0.3">
      <c r="A5514">
        <v>157695</v>
      </c>
      <c r="B5514">
        <v>0.99992499999999995</v>
      </c>
      <c r="C5514" s="1">
        <v>0.752</v>
      </c>
      <c r="D5514">
        <v>0.75190000000000001</v>
      </c>
      <c r="E5514">
        <v>-0.3154286</v>
      </c>
      <c r="F5514">
        <v>-0.23716609999999999</v>
      </c>
      <c r="G5514">
        <v>68.03</v>
      </c>
      <c r="H5514" t="s">
        <v>10993</v>
      </c>
      <c r="I5514" t="s">
        <v>10994</v>
      </c>
    </row>
    <row r="5515" spans="1:9" x14ac:dyDescent="0.3">
      <c r="A5515">
        <v>157697</v>
      </c>
      <c r="B5515">
        <v>0.99992499999999995</v>
      </c>
      <c r="C5515" s="1">
        <v>0.40200000000000002</v>
      </c>
      <c r="D5515">
        <v>0.22270000000000001</v>
      </c>
      <c r="E5515">
        <v>0.83849980000000002</v>
      </c>
      <c r="F5515">
        <v>0.18670284000000001</v>
      </c>
      <c r="G5515">
        <v>122.33</v>
      </c>
      <c r="H5515" t="s">
        <v>10995</v>
      </c>
      <c r="I5515" t="s">
        <v>10996</v>
      </c>
    </row>
    <row r="5516" spans="1:9" x14ac:dyDescent="0.3">
      <c r="A5516">
        <v>2055</v>
      </c>
      <c r="B5516">
        <v>0.99992499999999995</v>
      </c>
      <c r="C5516" s="1">
        <v>0.53200000000000003</v>
      </c>
      <c r="D5516">
        <v>0.46510000000000001</v>
      </c>
      <c r="E5516">
        <v>-0.62543349999999998</v>
      </c>
      <c r="F5516">
        <v>-0.29086909999999999</v>
      </c>
      <c r="G5516">
        <v>85.45</v>
      </c>
      <c r="H5516" t="s">
        <v>10997</v>
      </c>
      <c r="I5516" t="s">
        <v>10998</v>
      </c>
    </row>
    <row r="5517" spans="1:9" x14ac:dyDescent="0.3">
      <c r="A5517">
        <v>101927752</v>
      </c>
      <c r="B5517">
        <v>0.99992499999999995</v>
      </c>
      <c r="C5517" s="1">
        <v>0.91</v>
      </c>
      <c r="D5517">
        <v>0.23480000000000001</v>
      </c>
      <c r="E5517">
        <v>-0.1128074</v>
      </c>
      <c r="F5517">
        <v>-2.6485180000000001E-2</v>
      </c>
      <c r="G5517">
        <v>95.08</v>
      </c>
      <c r="H5517" t="s">
        <v>10999</v>
      </c>
      <c r="I5517" t="s">
        <v>11000</v>
      </c>
    </row>
    <row r="5518" spans="1:9" x14ac:dyDescent="0.3">
      <c r="A5518">
        <v>9639</v>
      </c>
      <c r="B5518">
        <v>0.99992499999999995</v>
      </c>
      <c r="C5518" s="1">
        <v>2.8000000000000001E-2</v>
      </c>
      <c r="D5518">
        <v>0.18310000000000001</v>
      </c>
      <c r="E5518">
        <v>2.1975828000000002</v>
      </c>
      <c r="F5518">
        <v>0.40232855000000001</v>
      </c>
      <c r="G5518">
        <v>297.10000000000002</v>
      </c>
      <c r="H5518" t="s">
        <v>11001</v>
      </c>
      <c r="I5518" t="s">
        <v>11002</v>
      </c>
    </row>
    <row r="5519" spans="1:9" x14ac:dyDescent="0.3">
      <c r="A5519">
        <v>100287015</v>
      </c>
      <c r="B5519">
        <v>0.99992499999999995</v>
      </c>
      <c r="C5519" s="1">
        <v>0.48199999999999998</v>
      </c>
      <c r="D5519">
        <v>0.34699999999999998</v>
      </c>
      <c r="E5519">
        <v>-0.70272970000000001</v>
      </c>
      <c r="F5519">
        <v>-0.24387175999999999</v>
      </c>
      <c r="G5519">
        <v>33.71</v>
      </c>
      <c r="H5519" t="s">
        <v>11003</v>
      </c>
      <c r="I5519" t="s">
        <v>11004</v>
      </c>
    </row>
    <row r="5520" spans="1:9" x14ac:dyDescent="0.3">
      <c r="A5520">
        <v>79648</v>
      </c>
      <c r="B5520">
        <v>0.99992499999999995</v>
      </c>
      <c r="C5520" s="1">
        <v>0.90500000000000003</v>
      </c>
      <c r="D5520">
        <v>0.17180000000000001</v>
      </c>
      <c r="E5520">
        <v>-0.1196055</v>
      </c>
      <c r="F5520">
        <v>-2.0550530000000001E-2</v>
      </c>
      <c r="G5520">
        <v>187.37</v>
      </c>
      <c r="H5520" t="s">
        <v>11005</v>
      </c>
      <c r="I5520" t="s">
        <v>11006</v>
      </c>
    </row>
    <row r="5521" spans="1:9" x14ac:dyDescent="0.3">
      <c r="A5521">
        <v>55326</v>
      </c>
      <c r="B5521">
        <v>0.99992499999999995</v>
      </c>
      <c r="C5521" s="1">
        <v>0.95</v>
      </c>
      <c r="D5521">
        <v>0.37780000000000002</v>
      </c>
      <c r="E5521">
        <v>-6.2623999999999999E-2</v>
      </c>
      <c r="F5521">
        <v>-2.365973E-2</v>
      </c>
      <c r="G5521">
        <v>263.14999999999998</v>
      </c>
      <c r="H5521" t="s">
        <v>11007</v>
      </c>
      <c r="I5521" t="s">
        <v>11008</v>
      </c>
    </row>
    <row r="5522" spans="1:9" x14ac:dyDescent="0.3">
      <c r="A5522">
        <v>1672</v>
      </c>
      <c r="B5522">
        <v>0.99992499999999995</v>
      </c>
      <c r="C5522" s="1">
        <v>0.20200000000000001</v>
      </c>
      <c r="D5522">
        <v>0.79569999999999996</v>
      </c>
      <c r="E5522">
        <v>-1.2761610000000001</v>
      </c>
      <c r="F5522">
        <v>-1.01543984</v>
      </c>
      <c r="G5522">
        <v>47.91</v>
      </c>
      <c r="H5522" t="s">
        <v>11009</v>
      </c>
      <c r="I5522" t="s">
        <v>11010</v>
      </c>
    </row>
    <row r="5523" spans="1:9" x14ac:dyDescent="0.3">
      <c r="A5523">
        <v>157285</v>
      </c>
      <c r="B5523">
        <v>0.99992499999999995</v>
      </c>
      <c r="C5523" s="1">
        <v>0.36099999999999999</v>
      </c>
      <c r="D5523">
        <v>0.36020000000000002</v>
      </c>
      <c r="E5523">
        <v>0.91362189999999999</v>
      </c>
      <c r="F5523">
        <v>0.32911634000000001</v>
      </c>
      <c r="G5523">
        <v>312.70999999999998</v>
      </c>
      <c r="H5523" t="s">
        <v>11011</v>
      </c>
      <c r="I5523" t="s">
        <v>11012</v>
      </c>
    </row>
    <row r="5524" spans="1:9" x14ac:dyDescent="0.3">
      <c r="A5524">
        <v>137075</v>
      </c>
      <c r="B5524">
        <v>0.99992499999999995</v>
      </c>
      <c r="C5524" s="1">
        <v>0.25800000000000001</v>
      </c>
      <c r="D5524">
        <v>0.42259999999999998</v>
      </c>
      <c r="E5524">
        <v>1.1316416</v>
      </c>
      <c r="F5524">
        <v>0.47825387000000003</v>
      </c>
      <c r="G5524">
        <v>21.04</v>
      </c>
      <c r="H5524" t="s">
        <v>11013</v>
      </c>
      <c r="I5524" t="s">
        <v>11014</v>
      </c>
    </row>
    <row r="5525" spans="1:9" x14ac:dyDescent="0.3">
      <c r="A5525">
        <v>9258</v>
      </c>
      <c r="B5525">
        <v>0.99992499999999995</v>
      </c>
      <c r="C5525" s="1">
        <v>0.90400000000000003</v>
      </c>
      <c r="D5525">
        <v>0.32819999999999999</v>
      </c>
      <c r="E5525">
        <v>-0.1209934</v>
      </c>
      <c r="F5525">
        <v>-3.9715680000000003E-2</v>
      </c>
      <c r="G5525">
        <v>273.48</v>
      </c>
      <c r="H5525" t="s">
        <v>11015</v>
      </c>
      <c r="I5525" t="s">
        <v>11016</v>
      </c>
    </row>
    <row r="5526" spans="1:9" x14ac:dyDescent="0.3">
      <c r="A5526">
        <v>90459</v>
      </c>
      <c r="B5526">
        <v>0.99992499999999995</v>
      </c>
      <c r="C5526" s="1">
        <v>0.505</v>
      </c>
      <c r="D5526">
        <v>0.29520000000000002</v>
      </c>
      <c r="E5526">
        <v>-0.66615480000000005</v>
      </c>
      <c r="F5526">
        <v>-0.19664928000000001</v>
      </c>
      <c r="G5526">
        <v>232.46</v>
      </c>
      <c r="H5526" t="s">
        <v>11017</v>
      </c>
      <c r="I5526" t="s">
        <v>11018</v>
      </c>
    </row>
    <row r="5527" spans="1:9" x14ac:dyDescent="0.3">
      <c r="A5527">
        <v>79660</v>
      </c>
      <c r="B5527">
        <v>0.99992499999999995</v>
      </c>
      <c r="C5527" s="1">
        <v>0.65800000000000003</v>
      </c>
      <c r="D5527">
        <v>0.56240000000000001</v>
      </c>
      <c r="E5527">
        <v>0.44265900000000002</v>
      </c>
      <c r="F5527">
        <v>0.24894331</v>
      </c>
      <c r="G5527">
        <v>88.94</v>
      </c>
      <c r="H5527" t="s">
        <v>11019</v>
      </c>
      <c r="I5527" t="s">
        <v>11020</v>
      </c>
    </row>
    <row r="5528" spans="1:9" x14ac:dyDescent="0.3">
      <c r="A5528">
        <v>8658</v>
      </c>
      <c r="B5528">
        <v>0.99992499999999995</v>
      </c>
      <c r="C5528" s="1">
        <v>0.78600000000000003</v>
      </c>
      <c r="D5528">
        <v>0.16</v>
      </c>
      <c r="E5528">
        <v>-0.2718853</v>
      </c>
      <c r="F5528">
        <v>-4.3506469999999998E-2</v>
      </c>
      <c r="G5528">
        <v>559.87</v>
      </c>
      <c r="H5528" t="s">
        <v>11021</v>
      </c>
      <c r="I5528" t="s">
        <v>11022</v>
      </c>
    </row>
    <row r="5529" spans="1:9" x14ac:dyDescent="0.3">
      <c r="A5529">
        <v>4482</v>
      </c>
      <c r="B5529">
        <v>0.99992499999999995</v>
      </c>
      <c r="C5529" s="1">
        <v>0.85299999999999998</v>
      </c>
      <c r="D5529">
        <v>0.93989999999999996</v>
      </c>
      <c r="E5529">
        <v>-0.18480469999999999</v>
      </c>
      <c r="F5529">
        <v>-0.17370136999999999</v>
      </c>
      <c r="G5529">
        <v>67.760000000000005</v>
      </c>
      <c r="H5529" t="s">
        <v>11023</v>
      </c>
      <c r="I5529" t="s">
        <v>11024</v>
      </c>
    </row>
    <row r="5530" spans="1:9" x14ac:dyDescent="0.3">
      <c r="A5530">
        <v>83595</v>
      </c>
      <c r="B5530">
        <v>0.99992499999999995</v>
      </c>
      <c r="C5530" s="1">
        <v>0.998</v>
      </c>
      <c r="D5530">
        <v>0.26229999999999998</v>
      </c>
      <c r="E5530">
        <v>-2.1036000000000002E-3</v>
      </c>
      <c r="F5530">
        <v>-5.5172000000000001E-4</v>
      </c>
      <c r="G5530">
        <v>1279.19</v>
      </c>
      <c r="H5530" t="s">
        <v>11025</v>
      </c>
      <c r="I5530" t="s">
        <v>11026</v>
      </c>
    </row>
    <row r="5531" spans="1:9" x14ac:dyDescent="0.3">
      <c r="A5531">
        <v>54984</v>
      </c>
      <c r="B5531">
        <v>0.99992499999999995</v>
      </c>
      <c r="C5531" s="1">
        <v>0.73299999999999998</v>
      </c>
      <c r="D5531">
        <v>0.1852</v>
      </c>
      <c r="E5531">
        <v>-0.3411361</v>
      </c>
      <c r="F5531">
        <v>-6.3169089999999997E-2</v>
      </c>
      <c r="G5531">
        <v>130.03</v>
      </c>
      <c r="H5531" t="s">
        <v>11027</v>
      </c>
      <c r="I5531" t="s">
        <v>11028</v>
      </c>
    </row>
    <row r="5532" spans="1:9" x14ac:dyDescent="0.3">
      <c r="A5532">
        <v>66036</v>
      </c>
      <c r="B5532">
        <v>0.99992499999999995</v>
      </c>
      <c r="C5532" s="1">
        <v>0.68300000000000005</v>
      </c>
      <c r="D5532">
        <v>0.23230000000000001</v>
      </c>
      <c r="E5532">
        <v>0.40772429999999998</v>
      </c>
      <c r="F5532">
        <v>9.4712749999999998E-2</v>
      </c>
      <c r="G5532">
        <v>109.9</v>
      </c>
      <c r="H5532" t="s">
        <v>11029</v>
      </c>
      <c r="I5532" t="s">
        <v>11030</v>
      </c>
    </row>
    <row r="5533" spans="1:9" x14ac:dyDescent="0.3">
      <c r="A5533">
        <v>83648</v>
      </c>
      <c r="B5533">
        <v>0.99992499999999995</v>
      </c>
      <c r="C5533" s="1">
        <v>0.93200000000000005</v>
      </c>
      <c r="D5533">
        <v>2.4074</v>
      </c>
      <c r="E5533">
        <v>-8.53299E-2</v>
      </c>
      <c r="F5533">
        <v>-0.20542065000000001</v>
      </c>
      <c r="G5533">
        <v>44.04</v>
      </c>
      <c r="H5533" t="s">
        <v>11031</v>
      </c>
      <c r="I5533" t="s">
        <v>11032</v>
      </c>
    </row>
    <row r="5534" spans="1:9" x14ac:dyDescent="0.3">
      <c r="A5534">
        <v>252969</v>
      </c>
      <c r="B5534">
        <v>0.99992499999999995</v>
      </c>
      <c r="C5534" s="1">
        <v>0.50800000000000001</v>
      </c>
      <c r="D5534">
        <v>0.27360000000000001</v>
      </c>
      <c r="E5534">
        <v>0.66211489999999995</v>
      </c>
      <c r="F5534">
        <v>0.18117447</v>
      </c>
      <c r="G5534">
        <v>50.92</v>
      </c>
      <c r="H5534" t="s">
        <v>11033</v>
      </c>
      <c r="I5534" t="s">
        <v>11034</v>
      </c>
    </row>
    <row r="5535" spans="1:9" x14ac:dyDescent="0.3">
      <c r="A5535">
        <v>2222</v>
      </c>
      <c r="B5535">
        <v>0.99992499999999995</v>
      </c>
      <c r="C5535" s="1">
        <v>0.80500000000000005</v>
      </c>
      <c r="D5535">
        <v>0.33810000000000001</v>
      </c>
      <c r="E5535">
        <v>0.24651519999999999</v>
      </c>
      <c r="F5535">
        <v>8.3349800000000002E-2</v>
      </c>
      <c r="G5535">
        <v>4049.25</v>
      </c>
      <c r="H5535" t="s">
        <v>11035</v>
      </c>
      <c r="I5535" t="s">
        <v>11036</v>
      </c>
    </row>
    <row r="5536" spans="1:9" x14ac:dyDescent="0.3">
      <c r="A5536">
        <v>1508</v>
      </c>
      <c r="B5536">
        <v>0.99992499999999995</v>
      </c>
      <c r="C5536" s="1">
        <v>0.97499999999999998</v>
      </c>
      <c r="D5536">
        <v>0.46339999999999998</v>
      </c>
      <c r="E5536">
        <v>3.1851699999999997E-2</v>
      </c>
      <c r="F5536">
        <v>1.476151E-2</v>
      </c>
      <c r="G5536">
        <v>3479.58</v>
      </c>
      <c r="H5536" t="s">
        <v>11037</v>
      </c>
      <c r="I5536" t="s">
        <v>11038</v>
      </c>
    </row>
    <row r="5537" spans="1:9" x14ac:dyDescent="0.3">
      <c r="A5537">
        <v>85002</v>
      </c>
      <c r="B5537">
        <v>0.99992499999999995</v>
      </c>
      <c r="C5537" s="1">
        <v>1.9199999999999998E-2</v>
      </c>
      <c r="D5537">
        <v>0.42380000000000001</v>
      </c>
      <c r="E5537">
        <v>2.3424347000000001</v>
      </c>
      <c r="F5537">
        <v>0.99280897999999995</v>
      </c>
      <c r="G5537">
        <v>47.5</v>
      </c>
      <c r="H5537" t="s">
        <v>11039</v>
      </c>
      <c r="I5537" t="s">
        <v>11040</v>
      </c>
    </row>
    <row r="5538" spans="1:9" x14ac:dyDescent="0.3">
      <c r="A5538">
        <v>653333</v>
      </c>
      <c r="B5538">
        <v>0.99992499999999995</v>
      </c>
      <c r="C5538" s="1">
        <v>8.1199999999999994E-2</v>
      </c>
      <c r="D5538">
        <v>0.47089999999999999</v>
      </c>
      <c r="E5538">
        <v>1.7436858</v>
      </c>
      <c r="F5538">
        <v>0.82111972</v>
      </c>
      <c r="G5538">
        <v>18.940000000000001</v>
      </c>
      <c r="H5538" t="s">
        <v>11041</v>
      </c>
      <c r="I5538" t="s">
        <v>11042</v>
      </c>
    </row>
    <row r="5539" spans="1:9" x14ac:dyDescent="0.3">
      <c r="A5539">
        <v>100506990</v>
      </c>
      <c r="B5539">
        <v>0.99992499999999995</v>
      </c>
      <c r="C5539" s="1">
        <v>0.85399999999999998</v>
      </c>
      <c r="D5539">
        <v>0.82210000000000005</v>
      </c>
      <c r="E5539">
        <v>-0.18353</v>
      </c>
      <c r="F5539">
        <v>-0.15087916000000001</v>
      </c>
      <c r="G5539">
        <v>20.48</v>
      </c>
      <c r="H5539" t="s">
        <v>11043</v>
      </c>
      <c r="I5539" t="s">
        <v>11044</v>
      </c>
    </row>
    <row r="5540" spans="1:9" x14ac:dyDescent="0.3">
      <c r="A5540">
        <v>91694</v>
      </c>
      <c r="B5540">
        <v>0.99992499999999995</v>
      </c>
      <c r="C5540" s="1">
        <v>0.48899999999999999</v>
      </c>
      <c r="D5540">
        <v>0.47889999999999999</v>
      </c>
      <c r="E5540">
        <v>0.69264570000000003</v>
      </c>
      <c r="F5540">
        <v>0.33167493999999997</v>
      </c>
      <c r="G5540">
        <v>57.57</v>
      </c>
      <c r="H5540" t="s">
        <v>11045</v>
      </c>
      <c r="I5540" t="s">
        <v>11046</v>
      </c>
    </row>
    <row r="5541" spans="1:9" x14ac:dyDescent="0.3">
      <c r="A5541">
        <v>10395</v>
      </c>
      <c r="B5541">
        <v>0.99992499999999995</v>
      </c>
      <c r="C5541" s="1">
        <v>0.52500000000000002</v>
      </c>
      <c r="D5541">
        <v>0.28560000000000002</v>
      </c>
      <c r="E5541">
        <v>0.63509859999999996</v>
      </c>
      <c r="F5541">
        <v>0.18137723</v>
      </c>
      <c r="G5541">
        <v>147.28</v>
      </c>
      <c r="H5541" t="s">
        <v>11047</v>
      </c>
      <c r="I5541" t="s">
        <v>11048</v>
      </c>
    </row>
    <row r="5542" spans="1:9" x14ac:dyDescent="0.3">
      <c r="A5542">
        <v>7991</v>
      </c>
      <c r="B5542">
        <v>0.99992499999999995</v>
      </c>
      <c r="C5542" s="1">
        <v>0.95799999999999996</v>
      </c>
      <c r="D5542">
        <v>1.9614</v>
      </c>
      <c r="E5542">
        <v>5.2314100000000002E-2</v>
      </c>
      <c r="F5542">
        <v>0.10260951</v>
      </c>
      <c r="G5542">
        <v>178.09</v>
      </c>
      <c r="H5542" t="s">
        <v>11049</v>
      </c>
      <c r="I5542" t="s">
        <v>11050</v>
      </c>
    </row>
    <row r="5543" spans="1:9" x14ac:dyDescent="0.3">
      <c r="A5543">
        <v>51201</v>
      </c>
      <c r="B5543">
        <v>0.99992499999999995</v>
      </c>
      <c r="C5543" s="1">
        <v>0.71699999999999997</v>
      </c>
      <c r="D5543">
        <v>0.24560000000000001</v>
      </c>
      <c r="E5543">
        <v>-0.3620351</v>
      </c>
      <c r="F5543">
        <v>-8.8931880000000005E-2</v>
      </c>
      <c r="G5543">
        <v>247.16</v>
      </c>
      <c r="H5543" t="s">
        <v>11051</v>
      </c>
      <c r="I5543" t="s">
        <v>11052</v>
      </c>
    </row>
    <row r="5544" spans="1:9" x14ac:dyDescent="0.3">
      <c r="A5544">
        <v>29883</v>
      </c>
      <c r="B5544">
        <v>0.99992499999999995</v>
      </c>
      <c r="C5544" s="1">
        <v>0.85199999999999998</v>
      </c>
      <c r="D5544">
        <v>0.1991</v>
      </c>
      <c r="E5544">
        <v>-0.18701480000000001</v>
      </c>
      <c r="F5544">
        <v>-3.7233919999999997E-2</v>
      </c>
      <c r="G5544">
        <v>720.68</v>
      </c>
      <c r="H5544" t="s">
        <v>11053</v>
      </c>
      <c r="I5544" t="s">
        <v>11054</v>
      </c>
    </row>
    <row r="5545" spans="1:9" x14ac:dyDescent="0.3">
      <c r="A5545">
        <v>137492</v>
      </c>
      <c r="B5545">
        <v>0.99992499999999995</v>
      </c>
      <c r="C5545" s="1">
        <v>0.77100000000000002</v>
      </c>
      <c r="D5545">
        <v>0.1731</v>
      </c>
      <c r="E5545">
        <v>-0.29075980000000001</v>
      </c>
      <c r="F5545">
        <v>-5.032669E-2</v>
      </c>
      <c r="G5545">
        <v>304.26</v>
      </c>
      <c r="H5545" t="s">
        <v>11055</v>
      </c>
      <c r="I5545" t="s">
        <v>11056</v>
      </c>
    </row>
    <row r="5546" spans="1:9" x14ac:dyDescent="0.3">
      <c r="A5546">
        <v>57509</v>
      </c>
      <c r="B5546">
        <v>0.99992499999999995</v>
      </c>
      <c r="C5546" s="1">
        <v>0.90700000000000003</v>
      </c>
      <c r="D5546">
        <v>0.35720000000000002</v>
      </c>
      <c r="E5546">
        <v>0.1169757</v>
      </c>
      <c r="F5546">
        <v>4.1778700000000002E-2</v>
      </c>
      <c r="G5546">
        <v>1332.63</v>
      </c>
      <c r="H5546" t="s">
        <v>11057</v>
      </c>
      <c r="I5546" t="s">
        <v>11058</v>
      </c>
    </row>
    <row r="5547" spans="1:9" x14ac:dyDescent="0.3">
      <c r="A5547">
        <v>5108</v>
      </c>
      <c r="B5547">
        <v>0.99992499999999995</v>
      </c>
      <c r="C5547" s="1">
        <v>0.626</v>
      </c>
      <c r="D5547">
        <v>0.25769999999999998</v>
      </c>
      <c r="E5547">
        <v>-0.4870352</v>
      </c>
      <c r="F5547">
        <v>-0.12548869000000001</v>
      </c>
      <c r="G5547">
        <v>676.85</v>
      </c>
      <c r="H5547" t="s">
        <v>11059</v>
      </c>
      <c r="I5547" t="s">
        <v>11060</v>
      </c>
    </row>
    <row r="5548" spans="1:9" x14ac:dyDescent="0.3">
      <c r="A5548">
        <v>427</v>
      </c>
      <c r="B5548">
        <v>0.99992499999999995</v>
      </c>
      <c r="C5548" s="1">
        <v>0.73799999999999999</v>
      </c>
      <c r="D5548">
        <v>0.191</v>
      </c>
      <c r="E5548">
        <v>0.3339048</v>
      </c>
      <c r="F5548">
        <v>6.3768249999999999E-2</v>
      </c>
      <c r="G5548">
        <v>862.88</v>
      </c>
      <c r="H5548" t="s">
        <v>11061</v>
      </c>
      <c r="I5548" t="s">
        <v>11062</v>
      </c>
    </row>
    <row r="5549" spans="1:9" x14ac:dyDescent="0.3">
      <c r="A5549">
        <v>9</v>
      </c>
      <c r="B5549">
        <v>0.99992499999999995</v>
      </c>
      <c r="C5549" s="1">
        <v>0.81100000000000005</v>
      </c>
      <c r="D5549">
        <v>0.36699999999999999</v>
      </c>
      <c r="E5549">
        <v>-0.23922889999999999</v>
      </c>
      <c r="F5549">
        <v>-8.7796139999999995E-2</v>
      </c>
      <c r="G5549">
        <v>45.19</v>
      </c>
      <c r="H5549" t="s">
        <v>11063</v>
      </c>
      <c r="I5549" t="s">
        <v>11064</v>
      </c>
    </row>
    <row r="5550" spans="1:9" x14ac:dyDescent="0.3">
      <c r="A5550">
        <v>23362</v>
      </c>
      <c r="B5550">
        <v>0.99992499999999995</v>
      </c>
      <c r="C5550" s="1">
        <v>0.98399999999999999</v>
      </c>
      <c r="D5550">
        <v>1.0385</v>
      </c>
      <c r="E5550">
        <v>2.03289E-2</v>
      </c>
      <c r="F5550">
        <v>2.1110719999999999E-2</v>
      </c>
      <c r="G5550">
        <v>200.1</v>
      </c>
      <c r="H5550" t="s">
        <v>11065</v>
      </c>
      <c r="I5550" t="s">
        <v>11066</v>
      </c>
    </row>
    <row r="5551" spans="1:9" x14ac:dyDescent="0.3">
      <c r="A5551">
        <v>63898</v>
      </c>
      <c r="B5551">
        <v>0.99992499999999995</v>
      </c>
      <c r="C5551" s="1">
        <v>0.24299999999999999</v>
      </c>
      <c r="D5551">
        <v>0.19220000000000001</v>
      </c>
      <c r="E5551">
        <v>1.1668407000000001</v>
      </c>
      <c r="F5551">
        <v>0.22427628999999999</v>
      </c>
      <c r="G5551">
        <v>342.22</v>
      </c>
      <c r="H5551" t="s">
        <v>11067</v>
      </c>
      <c r="I5551" t="s">
        <v>11068</v>
      </c>
    </row>
    <row r="5552" spans="1:9" x14ac:dyDescent="0.3">
      <c r="A5552">
        <v>55174</v>
      </c>
      <c r="B5552">
        <v>0.99992499999999995</v>
      </c>
      <c r="C5552" s="1">
        <v>0.68700000000000006</v>
      </c>
      <c r="D5552">
        <v>0.18640000000000001</v>
      </c>
      <c r="E5552">
        <v>-0.40331070000000002</v>
      </c>
      <c r="F5552">
        <v>-7.5177709999999995E-2</v>
      </c>
      <c r="G5552">
        <v>516.26</v>
      </c>
      <c r="H5552" t="s">
        <v>11069</v>
      </c>
      <c r="I5552" t="s">
        <v>11070</v>
      </c>
    </row>
    <row r="5553" spans="1:9" x14ac:dyDescent="0.3">
      <c r="A5553">
        <v>526</v>
      </c>
      <c r="B5553">
        <v>0.99992499999999995</v>
      </c>
      <c r="C5553" s="1">
        <v>0.44600000000000001</v>
      </c>
      <c r="D5553">
        <v>0.17960000000000001</v>
      </c>
      <c r="E5553">
        <v>-0.76171169999999999</v>
      </c>
      <c r="F5553">
        <v>-0.13678251</v>
      </c>
      <c r="G5553">
        <v>813.3</v>
      </c>
      <c r="H5553" t="s">
        <v>11071</v>
      </c>
      <c r="I5553" t="s">
        <v>11072</v>
      </c>
    </row>
    <row r="5554" spans="1:9" x14ac:dyDescent="0.3">
      <c r="A5554">
        <v>23039</v>
      </c>
      <c r="B5554">
        <v>0.99992499999999995</v>
      </c>
      <c r="C5554" s="1">
        <v>0.94299999999999995</v>
      </c>
      <c r="D5554">
        <v>8.9899999999999994E-2</v>
      </c>
      <c r="E5554">
        <v>7.2097800000000004E-2</v>
      </c>
      <c r="F5554">
        <v>6.4838400000000003E-3</v>
      </c>
      <c r="G5554">
        <v>1463.2</v>
      </c>
      <c r="H5554" t="s">
        <v>11073</v>
      </c>
      <c r="I5554" t="s">
        <v>11074</v>
      </c>
    </row>
    <row r="5555" spans="1:9" x14ac:dyDescent="0.3">
      <c r="A5555">
        <v>10361</v>
      </c>
      <c r="B5555">
        <v>0.99992499999999995</v>
      </c>
      <c r="C5555" s="1">
        <v>0.76400000000000001</v>
      </c>
      <c r="D5555">
        <v>1.7947</v>
      </c>
      <c r="E5555">
        <v>-0.30003730000000001</v>
      </c>
      <c r="F5555">
        <v>-0.53848004999999999</v>
      </c>
      <c r="G5555">
        <v>34.549999999999997</v>
      </c>
      <c r="H5555" t="s">
        <v>11075</v>
      </c>
      <c r="I5555" t="s">
        <v>11076</v>
      </c>
    </row>
    <row r="5556" spans="1:9" x14ac:dyDescent="0.3">
      <c r="A5556">
        <v>2039</v>
      </c>
      <c r="B5556">
        <v>0.99992499999999995</v>
      </c>
      <c r="C5556" s="1">
        <v>0.29899999999999999</v>
      </c>
      <c r="D5556">
        <v>0.32929999999999998</v>
      </c>
      <c r="E5556">
        <v>1.0392296000000001</v>
      </c>
      <c r="F5556">
        <v>0.34222507000000002</v>
      </c>
      <c r="G5556">
        <v>265.76</v>
      </c>
      <c r="H5556" t="s">
        <v>11077</v>
      </c>
      <c r="I5556" t="s">
        <v>11078</v>
      </c>
    </row>
    <row r="5557" spans="1:9" x14ac:dyDescent="0.3">
      <c r="A5557">
        <v>64760</v>
      </c>
      <c r="B5557">
        <v>0.99992499999999995</v>
      </c>
      <c r="C5557" s="1">
        <v>0.29599999999999999</v>
      </c>
      <c r="D5557">
        <v>0.27200000000000002</v>
      </c>
      <c r="E5557">
        <v>1.0440084000000001</v>
      </c>
      <c r="F5557">
        <v>0.28395979999999998</v>
      </c>
      <c r="G5557">
        <v>158.96</v>
      </c>
      <c r="H5557" t="s">
        <v>11079</v>
      </c>
      <c r="I5557" t="s">
        <v>11080</v>
      </c>
    </row>
    <row r="5558" spans="1:9" x14ac:dyDescent="0.3">
      <c r="A5558">
        <v>79873</v>
      </c>
      <c r="B5558">
        <v>0.99992499999999995</v>
      </c>
      <c r="C5558" s="1">
        <v>0.24399999999999999</v>
      </c>
      <c r="D5558">
        <v>0.46800000000000003</v>
      </c>
      <c r="E5558">
        <v>-1.1640339</v>
      </c>
      <c r="F5558">
        <v>-0.54475156000000002</v>
      </c>
      <c r="G5558">
        <v>27.56</v>
      </c>
      <c r="H5558" t="s">
        <v>11081</v>
      </c>
      <c r="I5558" t="s">
        <v>11082</v>
      </c>
    </row>
    <row r="5559" spans="1:9" x14ac:dyDescent="0.3">
      <c r="A5559">
        <v>55806</v>
      </c>
      <c r="B5559">
        <v>0.99992499999999995</v>
      </c>
      <c r="C5559" s="1">
        <v>0.47899999999999998</v>
      </c>
      <c r="D5559">
        <v>0.67920000000000003</v>
      </c>
      <c r="E5559">
        <v>-0.70760330000000005</v>
      </c>
      <c r="F5559">
        <v>-0.48062274999999999</v>
      </c>
      <c r="G5559">
        <v>590.79</v>
      </c>
      <c r="H5559" t="s">
        <v>11083</v>
      </c>
      <c r="I5559" t="s">
        <v>11084</v>
      </c>
    </row>
    <row r="5560" spans="1:9" x14ac:dyDescent="0.3">
      <c r="A5560">
        <v>80346</v>
      </c>
      <c r="B5560">
        <v>0.99992499999999995</v>
      </c>
      <c r="C5560" s="1">
        <v>0.91100000000000003</v>
      </c>
      <c r="D5560">
        <v>0.38219999999999998</v>
      </c>
      <c r="E5560">
        <v>0.1121834</v>
      </c>
      <c r="F5560">
        <v>4.2878340000000001E-2</v>
      </c>
      <c r="G5560">
        <v>677.68</v>
      </c>
      <c r="H5560" t="s">
        <v>11085</v>
      </c>
      <c r="I5560" t="s">
        <v>11086</v>
      </c>
    </row>
    <row r="5561" spans="1:9" x14ac:dyDescent="0.3">
      <c r="A5561">
        <v>649</v>
      </c>
      <c r="B5561">
        <v>0.99992499999999995</v>
      </c>
      <c r="C5561" s="1">
        <v>0.93200000000000005</v>
      </c>
      <c r="D5561">
        <v>0.61660000000000004</v>
      </c>
      <c r="E5561">
        <v>-8.5151199999999996E-2</v>
      </c>
      <c r="F5561">
        <v>-5.2501359999999997E-2</v>
      </c>
      <c r="G5561">
        <v>726.9</v>
      </c>
      <c r="H5561" t="s">
        <v>11087</v>
      </c>
      <c r="I5561" t="s">
        <v>11088</v>
      </c>
    </row>
    <row r="5562" spans="1:9" x14ac:dyDescent="0.3">
      <c r="A5562">
        <v>661</v>
      </c>
      <c r="B5562">
        <v>0.99992499999999995</v>
      </c>
      <c r="C5562" s="1">
        <v>1.67E-2</v>
      </c>
      <c r="D5562">
        <v>0.1716</v>
      </c>
      <c r="E5562">
        <v>2.3926854</v>
      </c>
      <c r="F5562">
        <v>0.41061950000000003</v>
      </c>
      <c r="G5562">
        <v>287.83999999999997</v>
      </c>
      <c r="H5562" t="s">
        <v>11089</v>
      </c>
      <c r="I5562" t="s">
        <v>11090</v>
      </c>
    </row>
    <row r="5563" spans="1:9" x14ac:dyDescent="0.3">
      <c r="A5563">
        <v>23516</v>
      </c>
      <c r="B5563">
        <v>0.99992499999999995</v>
      </c>
      <c r="C5563" s="1">
        <v>6.3899999999999998E-2</v>
      </c>
      <c r="D5563">
        <v>0.1182</v>
      </c>
      <c r="E5563">
        <v>-1.852595</v>
      </c>
      <c r="F5563">
        <v>-0.21898211000000001</v>
      </c>
      <c r="G5563">
        <v>464.73</v>
      </c>
      <c r="H5563" t="s">
        <v>11091</v>
      </c>
      <c r="I5563" t="s">
        <v>11092</v>
      </c>
    </row>
    <row r="5564" spans="1:9" x14ac:dyDescent="0.3">
      <c r="A5564">
        <v>5533</v>
      </c>
      <c r="B5564">
        <v>0.99992499999999995</v>
      </c>
      <c r="C5564" s="1">
        <v>0.78300000000000003</v>
      </c>
      <c r="D5564">
        <v>0.16159999999999999</v>
      </c>
      <c r="E5564">
        <v>-0.27548430000000002</v>
      </c>
      <c r="F5564">
        <v>-4.4517750000000002E-2</v>
      </c>
      <c r="G5564">
        <v>112.16</v>
      </c>
      <c r="H5564" t="s">
        <v>11093</v>
      </c>
      <c r="I5564" t="s">
        <v>11094</v>
      </c>
    </row>
    <row r="5565" spans="1:9" x14ac:dyDescent="0.3">
      <c r="A5565">
        <v>10174</v>
      </c>
      <c r="B5565">
        <v>0.99992499999999995</v>
      </c>
      <c r="C5565" s="1">
        <v>8.2900000000000001E-2</v>
      </c>
      <c r="D5565">
        <v>0.34350000000000003</v>
      </c>
      <c r="E5565">
        <v>1.7339499</v>
      </c>
      <c r="F5565">
        <v>0.59560232999999996</v>
      </c>
      <c r="G5565">
        <v>807.76</v>
      </c>
      <c r="H5565" t="s">
        <v>11095</v>
      </c>
      <c r="I5565" t="s">
        <v>11096</v>
      </c>
    </row>
    <row r="5566" spans="1:9" x14ac:dyDescent="0.3">
      <c r="A5566">
        <v>64236</v>
      </c>
      <c r="B5566">
        <v>0.99992499999999995</v>
      </c>
      <c r="C5566" s="1">
        <v>0.7</v>
      </c>
      <c r="D5566">
        <v>0.4153</v>
      </c>
      <c r="E5566">
        <v>-0.3858163</v>
      </c>
      <c r="F5566">
        <v>-0.16024459999999999</v>
      </c>
      <c r="G5566">
        <v>294.17</v>
      </c>
      <c r="H5566" t="s">
        <v>11097</v>
      </c>
      <c r="I5566" t="s">
        <v>11098</v>
      </c>
    </row>
    <row r="5567" spans="1:9" x14ac:dyDescent="0.3">
      <c r="A5567">
        <v>541565</v>
      </c>
      <c r="B5567">
        <v>0.99992499999999995</v>
      </c>
      <c r="C5567" s="1">
        <v>0.89700000000000002</v>
      </c>
      <c r="D5567">
        <v>0.2697</v>
      </c>
      <c r="E5567">
        <v>0.12989220000000001</v>
      </c>
      <c r="F5567">
        <v>3.5032639999999997E-2</v>
      </c>
      <c r="G5567">
        <v>41.35</v>
      </c>
      <c r="H5567" t="s">
        <v>11099</v>
      </c>
      <c r="I5567" t="s">
        <v>11100</v>
      </c>
    </row>
    <row r="5568" spans="1:9" x14ac:dyDescent="0.3">
      <c r="A5568">
        <v>107986876</v>
      </c>
      <c r="B5568">
        <v>0.99992499999999995</v>
      </c>
      <c r="C5568" s="1">
        <v>0.84499999999999997</v>
      </c>
      <c r="D5568">
        <v>0.2452</v>
      </c>
      <c r="E5568">
        <v>0.19548260000000001</v>
      </c>
      <c r="F5568">
        <v>4.7925339999999997E-2</v>
      </c>
      <c r="G5568">
        <v>37.35</v>
      </c>
      <c r="H5568" t="s">
        <v>11101</v>
      </c>
      <c r="I5568" t="s">
        <v>11102</v>
      </c>
    </row>
    <row r="5569" spans="1:9" x14ac:dyDescent="0.3">
      <c r="A5569">
        <v>57805</v>
      </c>
      <c r="B5569">
        <v>0.99992499999999995</v>
      </c>
      <c r="C5569" s="1">
        <v>0.69899999999999995</v>
      </c>
      <c r="D5569">
        <v>0.25109999999999999</v>
      </c>
      <c r="E5569">
        <v>0.38708480000000001</v>
      </c>
      <c r="F5569">
        <v>9.7213889999999997E-2</v>
      </c>
      <c r="G5569">
        <v>454.58</v>
      </c>
      <c r="H5569" t="s">
        <v>11103</v>
      </c>
      <c r="I5569" t="s">
        <v>11104</v>
      </c>
    </row>
    <row r="5570" spans="1:9" x14ac:dyDescent="0.3">
      <c r="A5570">
        <v>55909</v>
      </c>
      <c r="B5570">
        <v>0.99992499999999995</v>
      </c>
      <c r="C5570" s="1">
        <v>0.84799999999999998</v>
      </c>
      <c r="D5570">
        <v>0.31929999999999997</v>
      </c>
      <c r="E5570">
        <v>-0.1915077</v>
      </c>
      <c r="F5570">
        <v>-6.1148050000000002E-2</v>
      </c>
      <c r="G5570">
        <v>121.5</v>
      </c>
      <c r="H5570" t="s">
        <v>11105</v>
      </c>
      <c r="I5570" t="s">
        <v>11106</v>
      </c>
    </row>
    <row r="5571" spans="1:9" x14ac:dyDescent="0.3">
      <c r="A5571">
        <v>1960</v>
      </c>
      <c r="B5571">
        <v>0.99992499999999995</v>
      </c>
      <c r="C5571" s="1">
        <v>0.3</v>
      </c>
      <c r="D5571">
        <v>0.64959999999999996</v>
      </c>
      <c r="E5571">
        <v>1.0363753</v>
      </c>
      <c r="F5571">
        <v>0.67319894000000002</v>
      </c>
      <c r="G5571">
        <v>27.01</v>
      </c>
      <c r="H5571" t="s">
        <v>11107</v>
      </c>
      <c r="I5571" t="s">
        <v>11108</v>
      </c>
    </row>
    <row r="5572" spans="1:9" x14ac:dyDescent="0.3">
      <c r="A5572">
        <v>23221</v>
      </c>
      <c r="B5572">
        <v>0.99992499999999995</v>
      </c>
      <c r="C5572" s="1">
        <v>0.24199999999999999</v>
      </c>
      <c r="D5572">
        <v>0.30230000000000001</v>
      </c>
      <c r="E5572">
        <v>1.1711355999999999</v>
      </c>
      <c r="F5572">
        <v>0.35401769999999999</v>
      </c>
      <c r="G5572">
        <v>106.8</v>
      </c>
      <c r="H5572" t="s">
        <v>11109</v>
      </c>
      <c r="I5572" t="s">
        <v>11110</v>
      </c>
    </row>
    <row r="5573" spans="1:9" x14ac:dyDescent="0.3">
      <c r="A5573">
        <v>8795</v>
      </c>
      <c r="B5573">
        <v>0.99992499999999995</v>
      </c>
      <c r="C5573" s="1">
        <v>0.107</v>
      </c>
      <c r="D5573">
        <v>0.2215</v>
      </c>
      <c r="E5573">
        <v>1.6127046</v>
      </c>
      <c r="F5573">
        <v>0.35720768000000003</v>
      </c>
      <c r="G5573">
        <v>400.85</v>
      </c>
      <c r="H5573" t="s">
        <v>11111</v>
      </c>
      <c r="I5573" t="s">
        <v>11112</v>
      </c>
    </row>
    <row r="5574" spans="1:9" x14ac:dyDescent="0.3">
      <c r="A5574">
        <v>8793</v>
      </c>
      <c r="B5574">
        <v>0.99992499999999995</v>
      </c>
      <c r="C5574" s="1">
        <v>0.97299999999999998</v>
      </c>
      <c r="D5574">
        <v>0.74709999999999999</v>
      </c>
      <c r="E5574">
        <v>3.4287400000000003E-2</v>
      </c>
      <c r="F5574">
        <v>2.5615840000000001E-2</v>
      </c>
      <c r="G5574">
        <v>173.35</v>
      </c>
      <c r="H5574" t="s">
        <v>11113</v>
      </c>
      <c r="I5574" t="s">
        <v>11114</v>
      </c>
    </row>
    <row r="5575" spans="1:9" x14ac:dyDescent="0.3">
      <c r="A5575">
        <v>8797</v>
      </c>
      <c r="B5575">
        <v>0.99992499999999995</v>
      </c>
      <c r="C5575" s="1">
        <v>3.9300000000000002E-2</v>
      </c>
      <c r="D5575">
        <v>0.2989</v>
      </c>
      <c r="E5575">
        <v>2.0609128999999999</v>
      </c>
      <c r="F5575">
        <v>0.61594828000000001</v>
      </c>
      <c r="G5575">
        <v>60.12</v>
      </c>
      <c r="H5575" t="s">
        <v>11115</v>
      </c>
      <c r="I5575" t="s">
        <v>11116</v>
      </c>
    </row>
    <row r="5576" spans="1:9" x14ac:dyDescent="0.3">
      <c r="A5576">
        <v>389641</v>
      </c>
      <c r="B5576">
        <v>0.99992499999999995</v>
      </c>
      <c r="C5576" s="1">
        <v>0.13800000000000001</v>
      </c>
      <c r="D5576">
        <v>0.22589999999999999</v>
      </c>
      <c r="E5576">
        <v>1.4832339000000001</v>
      </c>
      <c r="F5576">
        <v>0.33503684</v>
      </c>
      <c r="G5576">
        <v>57.41</v>
      </c>
      <c r="H5576" t="s">
        <v>11117</v>
      </c>
      <c r="I5576" t="s">
        <v>11118</v>
      </c>
    </row>
    <row r="5577" spans="1:9" x14ac:dyDescent="0.3">
      <c r="A5577">
        <v>91782</v>
      </c>
      <c r="B5577">
        <v>0.99992499999999995</v>
      </c>
      <c r="C5577" s="1">
        <v>0.60599999999999998</v>
      </c>
      <c r="D5577">
        <v>0.22059999999999999</v>
      </c>
      <c r="E5577">
        <v>-0.51610909999999999</v>
      </c>
      <c r="F5577">
        <v>-0.11384105999999999</v>
      </c>
      <c r="G5577">
        <v>271.13</v>
      </c>
      <c r="H5577" t="s">
        <v>11119</v>
      </c>
      <c r="I5577" t="s">
        <v>11120</v>
      </c>
    </row>
    <row r="5578" spans="1:9" x14ac:dyDescent="0.3">
      <c r="A5578">
        <v>203069</v>
      </c>
      <c r="B5578">
        <v>0.99992499999999995</v>
      </c>
      <c r="C5578" s="1">
        <v>0.47499999999999998</v>
      </c>
      <c r="D5578">
        <v>0.309</v>
      </c>
      <c r="E5578">
        <v>-0.71468540000000003</v>
      </c>
      <c r="F5578">
        <v>-0.22082521999999999</v>
      </c>
      <c r="G5578">
        <v>109.72</v>
      </c>
      <c r="H5578" t="s">
        <v>11121</v>
      </c>
      <c r="I5578" t="s">
        <v>11122</v>
      </c>
    </row>
    <row r="5579" spans="1:9" x14ac:dyDescent="0.3">
      <c r="A5579">
        <v>4017</v>
      </c>
      <c r="B5579">
        <v>0.99992499999999995</v>
      </c>
      <c r="C5579" s="1">
        <v>0.105</v>
      </c>
      <c r="D5579">
        <v>0.33250000000000002</v>
      </c>
      <c r="E5579">
        <v>1.6193605</v>
      </c>
      <c r="F5579">
        <v>0.53850259</v>
      </c>
      <c r="G5579">
        <v>346.78</v>
      </c>
      <c r="H5579" t="s">
        <v>11123</v>
      </c>
      <c r="I5579" t="s">
        <v>11124</v>
      </c>
    </row>
    <row r="5580" spans="1:9" x14ac:dyDescent="0.3">
      <c r="A5580">
        <v>9583</v>
      </c>
      <c r="B5580">
        <v>0.99992499999999995</v>
      </c>
      <c r="C5580" s="1">
        <v>0.54600000000000004</v>
      </c>
      <c r="D5580">
        <v>0.35930000000000001</v>
      </c>
      <c r="E5580">
        <v>-0.60384230000000005</v>
      </c>
      <c r="F5580">
        <v>-0.21698571999999999</v>
      </c>
      <c r="G5580">
        <v>204.79</v>
      </c>
      <c r="H5580" t="s">
        <v>11125</v>
      </c>
      <c r="I5580" t="s">
        <v>11126</v>
      </c>
    </row>
    <row r="5581" spans="1:9" x14ac:dyDescent="0.3">
      <c r="A5581">
        <v>4747</v>
      </c>
      <c r="B5581">
        <v>0.99992499999999995</v>
      </c>
      <c r="C5581" s="1">
        <v>0.84699999999999998</v>
      </c>
      <c r="D5581">
        <v>2.3479999999999999</v>
      </c>
      <c r="E5581">
        <v>-0.19251289999999999</v>
      </c>
      <c r="F5581">
        <v>-0.45201654000000002</v>
      </c>
      <c r="G5581">
        <v>830.3</v>
      </c>
      <c r="H5581" t="s">
        <v>11127</v>
      </c>
      <c r="I5581" t="s">
        <v>11128</v>
      </c>
    </row>
    <row r="5582" spans="1:9" x14ac:dyDescent="0.3">
      <c r="A5582">
        <v>80005</v>
      </c>
      <c r="B5582">
        <v>0.99992499999999995</v>
      </c>
      <c r="C5582" s="1">
        <v>0.16700000000000001</v>
      </c>
      <c r="D5582">
        <v>0.36730000000000002</v>
      </c>
      <c r="E5582">
        <v>1.3808724000000001</v>
      </c>
      <c r="F5582">
        <v>0.50716364999999997</v>
      </c>
      <c r="G5582">
        <v>426.44</v>
      </c>
      <c r="H5582" t="s">
        <v>11129</v>
      </c>
      <c r="I5582" t="s">
        <v>11130</v>
      </c>
    </row>
    <row r="5583" spans="1:9" x14ac:dyDescent="0.3">
      <c r="A5583">
        <v>54793</v>
      </c>
      <c r="B5583">
        <v>0.99992499999999995</v>
      </c>
      <c r="C5583" s="1">
        <v>0.59299999999999997</v>
      </c>
      <c r="D5583">
        <v>0.31709999999999999</v>
      </c>
      <c r="E5583">
        <v>-0.53389500000000001</v>
      </c>
      <c r="F5583">
        <v>-0.16927582999999999</v>
      </c>
      <c r="G5583">
        <v>401.18</v>
      </c>
      <c r="H5583" t="s">
        <v>11131</v>
      </c>
      <c r="I5583" t="s">
        <v>11132</v>
      </c>
    </row>
    <row r="5584" spans="1:9" x14ac:dyDescent="0.3">
      <c r="A5584">
        <v>157313</v>
      </c>
      <c r="B5584">
        <v>0.99992499999999995</v>
      </c>
      <c r="C5584" s="1">
        <v>0.193</v>
      </c>
      <c r="D5584">
        <v>0.1555</v>
      </c>
      <c r="E5584">
        <v>-1.3014524999999999</v>
      </c>
      <c r="F5584">
        <v>-0.20243025000000001</v>
      </c>
      <c r="G5584">
        <v>856.43</v>
      </c>
      <c r="H5584" t="s">
        <v>11133</v>
      </c>
      <c r="I5584" t="s">
        <v>11134</v>
      </c>
    </row>
    <row r="5585" spans="1:9" x14ac:dyDescent="0.3">
      <c r="A5585">
        <v>5520</v>
      </c>
      <c r="B5585">
        <v>0.99992499999999995</v>
      </c>
      <c r="C5585" s="1">
        <v>0.57799999999999996</v>
      </c>
      <c r="D5585">
        <v>0.12970000000000001</v>
      </c>
      <c r="E5585">
        <v>0.55695740000000005</v>
      </c>
      <c r="F5585">
        <v>7.2238179999999999E-2</v>
      </c>
      <c r="G5585">
        <v>1016.7</v>
      </c>
      <c r="H5585" t="s">
        <v>11135</v>
      </c>
      <c r="I5585" t="s">
        <v>11136</v>
      </c>
    </row>
    <row r="5586" spans="1:9" x14ac:dyDescent="0.3">
      <c r="A5586">
        <v>157489</v>
      </c>
      <c r="B5586">
        <v>0.99992499999999995</v>
      </c>
      <c r="C5586" s="1">
        <v>0.76200000000000001</v>
      </c>
      <c r="D5586">
        <v>0.40039999999999998</v>
      </c>
      <c r="E5586">
        <v>0.3029287</v>
      </c>
      <c r="F5586">
        <v>0.12127977</v>
      </c>
      <c r="G5586">
        <v>33.270000000000003</v>
      </c>
      <c r="H5586" t="s">
        <v>11137</v>
      </c>
      <c r="I5586" t="s">
        <v>11138</v>
      </c>
    </row>
    <row r="5587" spans="1:9" x14ac:dyDescent="0.3">
      <c r="A5587">
        <v>665</v>
      </c>
      <c r="B5587">
        <v>0.99992499999999995</v>
      </c>
      <c r="C5587" s="1">
        <v>0.99099999999999999</v>
      </c>
      <c r="D5587">
        <v>0.20530000000000001</v>
      </c>
      <c r="E5587">
        <v>1.1905000000000001E-2</v>
      </c>
      <c r="F5587">
        <v>2.4435899999999998E-3</v>
      </c>
      <c r="G5587">
        <v>698.39</v>
      </c>
      <c r="H5587" t="s">
        <v>11139</v>
      </c>
      <c r="I5587" t="s">
        <v>11140</v>
      </c>
    </row>
    <row r="5588" spans="1:9" x14ac:dyDescent="0.3">
      <c r="A5588">
        <v>1808</v>
      </c>
      <c r="B5588">
        <v>0.99992499999999995</v>
      </c>
      <c r="C5588" s="1">
        <v>0.46800000000000003</v>
      </c>
      <c r="D5588">
        <v>0.3589</v>
      </c>
      <c r="E5588">
        <v>0.7253809</v>
      </c>
      <c r="F5588">
        <v>0.26030664999999997</v>
      </c>
      <c r="G5588">
        <v>900.01</v>
      </c>
      <c r="H5588" t="s">
        <v>11141</v>
      </c>
      <c r="I5588" t="s">
        <v>11142</v>
      </c>
    </row>
    <row r="5589" spans="1:9" x14ac:dyDescent="0.3">
      <c r="A5589">
        <v>23087</v>
      </c>
      <c r="B5589">
        <v>0.99992499999999995</v>
      </c>
      <c r="C5589" s="1">
        <v>0.70299999999999996</v>
      </c>
      <c r="D5589">
        <v>0.1515</v>
      </c>
      <c r="E5589">
        <v>-0.38140849999999998</v>
      </c>
      <c r="F5589">
        <v>-5.7767300000000001E-2</v>
      </c>
      <c r="G5589">
        <v>137.72</v>
      </c>
      <c r="H5589" t="s">
        <v>11143</v>
      </c>
      <c r="I5589" t="s">
        <v>11144</v>
      </c>
    </row>
    <row r="5590" spans="1:9" x14ac:dyDescent="0.3">
      <c r="A5590">
        <v>2053</v>
      </c>
      <c r="B5590">
        <v>0.99992499999999995</v>
      </c>
      <c r="C5590" s="1">
        <v>0.91100000000000003</v>
      </c>
      <c r="D5590">
        <v>0.2258</v>
      </c>
      <c r="E5590">
        <v>-0.11236839999999999</v>
      </c>
      <c r="F5590">
        <v>-2.5376630000000001E-2</v>
      </c>
      <c r="G5590">
        <v>220.08</v>
      </c>
      <c r="H5590" t="s">
        <v>11145</v>
      </c>
      <c r="I5590" t="s">
        <v>11146</v>
      </c>
    </row>
    <row r="5591" spans="1:9" x14ac:dyDescent="0.3">
      <c r="A5591">
        <v>1191</v>
      </c>
      <c r="B5591">
        <v>0.99992499999999995</v>
      </c>
      <c r="C5591" s="1">
        <v>0.73</v>
      </c>
      <c r="D5591">
        <v>0.39439999999999997</v>
      </c>
      <c r="E5591">
        <v>-0.34544789999999997</v>
      </c>
      <c r="F5591">
        <v>-0.13625403</v>
      </c>
      <c r="G5591">
        <v>2233.4499999999998</v>
      </c>
      <c r="H5591" t="s">
        <v>11147</v>
      </c>
      <c r="I5591" t="s">
        <v>11148</v>
      </c>
    </row>
    <row r="5592" spans="1:9" x14ac:dyDescent="0.3">
      <c r="A5592">
        <v>51435</v>
      </c>
      <c r="B5592">
        <v>0.99992499999999995</v>
      </c>
      <c r="C5592" s="1">
        <v>0.91300000000000003</v>
      </c>
      <c r="D5592">
        <v>0.23910000000000001</v>
      </c>
      <c r="E5592">
        <v>-0.1089735</v>
      </c>
      <c r="F5592">
        <v>-2.6058649999999999E-2</v>
      </c>
      <c r="G5592">
        <v>984.68</v>
      </c>
      <c r="H5592" t="s">
        <v>11149</v>
      </c>
      <c r="I5592" t="s">
        <v>11150</v>
      </c>
    </row>
    <row r="5593" spans="1:9" x14ac:dyDescent="0.3">
      <c r="A5593">
        <v>55246</v>
      </c>
      <c r="B5593">
        <v>0.99992499999999995</v>
      </c>
      <c r="C5593" s="1">
        <v>0.80300000000000005</v>
      </c>
      <c r="D5593">
        <v>0.49</v>
      </c>
      <c r="E5593">
        <v>-0.24938360000000001</v>
      </c>
      <c r="F5593">
        <v>-0.1221916</v>
      </c>
      <c r="G5593">
        <v>772.17</v>
      </c>
      <c r="H5593" t="s">
        <v>11151</v>
      </c>
      <c r="I5593" t="s">
        <v>11152</v>
      </c>
    </row>
    <row r="5594" spans="1:9" x14ac:dyDescent="0.3">
      <c r="A5594">
        <v>107986934</v>
      </c>
      <c r="B5594">
        <v>0.99992499999999995</v>
      </c>
      <c r="C5594" s="1">
        <v>0.84</v>
      </c>
      <c r="D5594">
        <v>0.5464</v>
      </c>
      <c r="E5594">
        <v>-0.20186760000000001</v>
      </c>
      <c r="F5594">
        <v>-0.11029334</v>
      </c>
      <c r="G5594">
        <v>44.69</v>
      </c>
      <c r="H5594" t="s">
        <v>11153</v>
      </c>
      <c r="I5594" t="s">
        <v>11154</v>
      </c>
    </row>
    <row r="5595" spans="1:9" x14ac:dyDescent="0.3">
      <c r="A5595">
        <v>157570</v>
      </c>
      <c r="B5595">
        <v>0.99992499999999995</v>
      </c>
      <c r="C5595" s="1">
        <v>0.22800000000000001</v>
      </c>
      <c r="D5595">
        <v>0.44319999999999998</v>
      </c>
      <c r="E5595">
        <v>-1.206081</v>
      </c>
      <c r="F5595">
        <v>-0.53449038999999998</v>
      </c>
      <c r="G5595">
        <v>302.23</v>
      </c>
      <c r="H5595" t="s">
        <v>11155</v>
      </c>
      <c r="I5595" t="s">
        <v>11156</v>
      </c>
    </row>
    <row r="5596" spans="1:9" x14ac:dyDescent="0.3">
      <c r="A5596">
        <v>55872</v>
      </c>
      <c r="B5596">
        <v>0.99992499999999995</v>
      </c>
      <c r="C5596" s="1">
        <v>0.32900000000000001</v>
      </c>
      <c r="D5596">
        <v>0.42080000000000001</v>
      </c>
      <c r="E5596">
        <v>-0.97657899999999997</v>
      </c>
      <c r="F5596">
        <v>-0.41099076000000001</v>
      </c>
      <c r="G5596">
        <v>1039.05</v>
      </c>
      <c r="H5596" t="s">
        <v>11157</v>
      </c>
      <c r="I5596" t="s">
        <v>11158</v>
      </c>
    </row>
    <row r="5597" spans="1:9" x14ac:dyDescent="0.3">
      <c r="A5597">
        <v>55140</v>
      </c>
      <c r="B5597">
        <v>0.99992499999999995</v>
      </c>
      <c r="C5597" s="1">
        <v>0.76100000000000001</v>
      </c>
      <c r="D5597">
        <v>0.42380000000000001</v>
      </c>
      <c r="E5597">
        <v>0.30447809999999997</v>
      </c>
      <c r="F5597">
        <v>0.12904057999999999</v>
      </c>
      <c r="G5597">
        <v>762.17</v>
      </c>
      <c r="H5597" t="s">
        <v>11159</v>
      </c>
      <c r="I5597" t="s">
        <v>11160</v>
      </c>
    </row>
    <row r="5598" spans="1:9" x14ac:dyDescent="0.3">
      <c r="A5598">
        <v>55893</v>
      </c>
      <c r="B5598">
        <v>0.99992499999999995</v>
      </c>
      <c r="C5598" s="1">
        <v>0.57599999999999996</v>
      </c>
      <c r="D5598">
        <v>0.61860000000000004</v>
      </c>
      <c r="E5598">
        <v>0.5599075</v>
      </c>
      <c r="F5598">
        <v>0.34633712999999999</v>
      </c>
      <c r="G5598">
        <v>1668.43</v>
      </c>
      <c r="H5598" t="s">
        <v>11161</v>
      </c>
      <c r="I5598" t="s">
        <v>11162</v>
      </c>
    </row>
    <row r="5599" spans="1:9" x14ac:dyDescent="0.3">
      <c r="A5599">
        <v>157574</v>
      </c>
      <c r="B5599">
        <v>0.99992499999999995</v>
      </c>
      <c r="C5599" s="1">
        <v>0.84599999999999997</v>
      </c>
      <c r="D5599">
        <v>0.58850000000000002</v>
      </c>
      <c r="E5599">
        <v>0.19421150000000001</v>
      </c>
      <c r="F5599">
        <v>0.11429967000000001</v>
      </c>
      <c r="G5599">
        <v>173.44</v>
      </c>
      <c r="H5599" t="s">
        <v>11163</v>
      </c>
      <c r="I5599" t="s">
        <v>11164</v>
      </c>
    </row>
    <row r="5600" spans="1:9" x14ac:dyDescent="0.3">
      <c r="A5600">
        <v>7976</v>
      </c>
      <c r="B5600">
        <v>0.99992499999999995</v>
      </c>
      <c r="C5600" s="1">
        <v>0.72199999999999998</v>
      </c>
      <c r="D5600">
        <v>0.72570000000000001</v>
      </c>
      <c r="E5600">
        <v>-0.35557539999999999</v>
      </c>
      <c r="F5600">
        <v>-0.25805254</v>
      </c>
      <c r="G5600">
        <v>575.58000000000004</v>
      </c>
      <c r="H5600" t="s">
        <v>11165</v>
      </c>
      <c r="I5600" t="s">
        <v>11166</v>
      </c>
    </row>
    <row r="5601" spans="1:9" x14ac:dyDescent="0.3">
      <c r="A5601">
        <v>2137</v>
      </c>
      <c r="B5601">
        <v>0.99992499999999995</v>
      </c>
      <c r="C5601" s="1">
        <v>0.63</v>
      </c>
      <c r="D5601">
        <v>0.33829999999999999</v>
      </c>
      <c r="E5601">
        <v>0.48145949999999998</v>
      </c>
      <c r="F5601">
        <v>0.16287260000000001</v>
      </c>
      <c r="G5601">
        <v>820.51</v>
      </c>
      <c r="H5601" t="s">
        <v>11167</v>
      </c>
      <c r="I5601" t="s">
        <v>11168</v>
      </c>
    </row>
    <row r="5602" spans="1:9" x14ac:dyDescent="0.3">
      <c r="A5602">
        <v>55756</v>
      </c>
      <c r="B5602">
        <v>0.99992499999999995</v>
      </c>
      <c r="C5602" s="1">
        <v>0.999</v>
      </c>
      <c r="D5602">
        <v>0.39290000000000003</v>
      </c>
      <c r="E5602">
        <v>7.5440000000000001E-4</v>
      </c>
      <c r="F5602">
        <v>2.9637000000000001E-4</v>
      </c>
      <c r="G5602">
        <v>577.16</v>
      </c>
      <c r="H5602" t="s">
        <v>11169</v>
      </c>
      <c r="I5602" t="s">
        <v>11170</v>
      </c>
    </row>
    <row r="5603" spans="1:9" x14ac:dyDescent="0.3">
      <c r="A5603">
        <v>79618</v>
      </c>
      <c r="B5603">
        <v>0.99992499999999995</v>
      </c>
      <c r="C5603" s="1">
        <v>0.66500000000000004</v>
      </c>
      <c r="D5603">
        <v>0.36280000000000001</v>
      </c>
      <c r="E5603">
        <v>0.43328040000000001</v>
      </c>
      <c r="F5603">
        <v>0.15717700000000001</v>
      </c>
      <c r="G5603">
        <v>710.8</v>
      </c>
      <c r="H5603" t="s">
        <v>11171</v>
      </c>
      <c r="I5603" t="s">
        <v>11172</v>
      </c>
    </row>
    <row r="5604" spans="1:9" x14ac:dyDescent="0.3">
      <c r="A5604">
        <v>23303</v>
      </c>
      <c r="B5604">
        <v>0.99992499999999995</v>
      </c>
      <c r="C5604" s="1">
        <v>3.8800000000000001E-2</v>
      </c>
      <c r="D5604">
        <v>0.31559999999999999</v>
      </c>
      <c r="E5604">
        <v>2.0659358000000001</v>
      </c>
      <c r="F5604">
        <v>0.65202462000000005</v>
      </c>
      <c r="G5604">
        <v>173.05</v>
      </c>
      <c r="H5604" t="s">
        <v>11173</v>
      </c>
      <c r="I5604" t="s">
        <v>11174</v>
      </c>
    </row>
    <row r="5605" spans="1:9" x14ac:dyDescent="0.3">
      <c r="A5605">
        <v>51669</v>
      </c>
      <c r="B5605">
        <v>0.99992499999999995</v>
      </c>
      <c r="C5605" s="1">
        <v>0.78200000000000003</v>
      </c>
      <c r="D5605">
        <v>0.28310000000000002</v>
      </c>
      <c r="E5605">
        <v>-0.2763139</v>
      </c>
      <c r="F5605">
        <v>-7.8217640000000005E-2</v>
      </c>
      <c r="G5605">
        <v>983.01</v>
      </c>
      <c r="H5605" t="s">
        <v>11175</v>
      </c>
      <c r="I5605" t="s">
        <v>11176</v>
      </c>
    </row>
    <row r="5606" spans="1:9" x14ac:dyDescent="0.3">
      <c r="A5606">
        <v>23484</v>
      </c>
      <c r="B5606">
        <v>0.99992499999999995</v>
      </c>
      <c r="C5606" s="1">
        <v>0.92800000000000005</v>
      </c>
      <c r="D5606">
        <v>0.33329999999999999</v>
      </c>
      <c r="E5606">
        <v>-8.9924400000000002E-2</v>
      </c>
      <c r="F5606">
        <v>-2.9974629999999999E-2</v>
      </c>
      <c r="G5606">
        <v>501.55</v>
      </c>
      <c r="H5606" t="s">
        <v>11177</v>
      </c>
      <c r="I5606" t="s">
        <v>11178</v>
      </c>
    </row>
    <row r="5607" spans="1:9" x14ac:dyDescent="0.3">
      <c r="A5607">
        <v>10671</v>
      </c>
      <c r="B5607">
        <v>0.99992499999999995</v>
      </c>
      <c r="C5607" s="1">
        <v>0.29499999999999998</v>
      </c>
      <c r="D5607">
        <v>0.36670000000000003</v>
      </c>
      <c r="E5607">
        <v>-1.0475074</v>
      </c>
      <c r="F5607">
        <v>-0.38411611000000001</v>
      </c>
      <c r="G5607">
        <v>729.44</v>
      </c>
      <c r="H5607" t="s">
        <v>11179</v>
      </c>
      <c r="I5607" t="s">
        <v>11180</v>
      </c>
    </row>
    <row r="5608" spans="1:9" x14ac:dyDescent="0.3">
      <c r="A5608">
        <v>100128750</v>
      </c>
      <c r="B5608">
        <v>0.99992499999999995</v>
      </c>
      <c r="C5608" s="1">
        <v>0.98299999999999998</v>
      </c>
      <c r="D5608">
        <v>0.95630000000000004</v>
      </c>
      <c r="E5608">
        <v>-2.1513299999999999E-2</v>
      </c>
      <c r="F5608">
        <v>-2.0573080000000001E-2</v>
      </c>
      <c r="G5608">
        <v>47.04</v>
      </c>
      <c r="H5608" t="s">
        <v>11181</v>
      </c>
      <c r="I5608" t="s">
        <v>11182</v>
      </c>
    </row>
    <row r="5609" spans="1:9" x14ac:dyDescent="0.3">
      <c r="A5609">
        <v>11030</v>
      </c>
      <c r="B5609">
        <v>0.99992499999999995</v>
      </c>
      <c r="C5609" s="1">
        <v>0.95599999999999996</v>
      </c>
      <c r="D5609">
        <v>0.79659999999999997</v>
      </c>
      <c r="E5609">
        <v>5.4961299999999998E-2</v>
      </c>
      <c r="F5609">
        <v>4.3782000000000001E-2</v>
      </c>
      <c r="G5609">
        <v>321.83999999999997</v>
      </c>
      <c r="H5609" t="s">
        <v>11183</v>
      </c>
      <c r="I5609" t="s">
        <v>11184</v>
      </c>
    </row>
    <row r="5610" spans="1:9" x14ac:dyDescent="0.3">
      <c r="A5610">
        <v>2961</v>
      </c>
      <c r="B5610">
        <v>0.99992499999999995</v>
      </c>
      <c r="C5610" s="1">
        <v>0.95099999999999996</v>
      </c>
      <c r="D5610">
        <v>0.42959999999999998</v>
      </c>
      <c r="E5610">
        <v>-6.0861600000000002E-2</v>
      </c>
      <c r="F5610">
        <v>-2.6144270000000001E-2</v>
      </c>
      <c r="G5610">
        <v>282.61</v>
      </c>
      <c r="H5610" t="s">
        <v>11185</v>
      </c>
      <c r="I5610" t="s">
        <v>11186</v>
      </c>
    </row>
    <row r="5611" spans="1:9" x14ac:dyDescent="0.3">
      <c r="A5611">
        <v>2936</v>
      </c>
      <c r="B5611">
        <v>0.99992499999999995</v>
      </c>
      <c r="C5611" s="1">
        <v>0.64100000000000001</v>
      </c>
      <c r="D5611">
        <v>0.1444</v>
      </c>
      <c r="E5611">
        <v>-0.46609909999999999</v>
      </c>
      <c r="F5611">
        <v>-6.7325380000000004E-2</v>
      </c>
      <c r="G5611">
        <v>1348.77</v>
      </c>
      <c r="H5611" t="s">
        <v>11187</v>
      </c>
      <c r="I5611" t="s">
        <v>11188</v>
      </c>
    </row>
    <row r="5612" spans="1:9" x14ac:dyDescent="0.3">
      <c r="A5612">
        <v>7993</v>
      </c>
      <c r="B5612">
        <v>0.99992499999999995</v>
      </c>
      <c r="C5612" s="1">
        <v>0.36699999999999999</v>
      </c>
      <c r="D5612">
        <v>0.27800000000000002</v>
      </c>
      <c r="E5612">
        <v>-0.90230889999999997</v>
      </c>
      <c r="F5612">
        <v>-0.25081038</v>
      </c>
      <c r="G5612">
        <v>102.09</v>
      </c>
      <c r="H5612" t="s">
        <v>11189</v>
      </c>
      <c r="I5612" t="s">
        <v>11190</v>
      </c>
    </row>
    <row r="5613" spans="1:9" x14ac:dyDescent="0.3">
      <c r="A5613">
        <v>5516</v>
      </c>
      <c r="B5613">
        <v>0.99992499999999995</v>
      </c>
      <c r="C5613" s="1">
        <v>0.878</v>
      </c>
      <c r="D5613">
        <v>0.17979999999999999</v>
      </c>
      <c r="E5613">
        <v>-0.15293209999999999</v>
      </c>
      <c r="F5613">
        <v>-2.7501000000000001E-2</v>
      </c>
      <c r="G5613">
        <v>669.89</v>
      </c>
      <c r="H5613" t="s">
        <v>11191</v>
      </c>
      <c r="I5613" t="s">
        <v>11192</v>
      </c>
    </row>
    <row r="5614" spans="1:9" x14ac:dyDescent="0.3">
      <c r="A5614">
        <v>7486</v>
      </c>
      <c r="B5614">
        <v>0.99992499999999995</v>
      </c>
      <c r="C5614" s="1">
        <v>0.83699999999999997</v>
      </c>
      <c r="D5614">
        <v>0.61</v>
      </c>
      <c r="E5614">
        <v>-0.2061412</v>
      </c>
      <c r="F5614">
        <v>-0.12574065000000001</v>
      </c>
      <c r="G5614">
        <v>110.67</v>
      </c>
      <c r="H5614" t="s">
        <v>11193</v>
      </c>
      <c r="I5614" t="s">
        <v>11194</v>
      </c>
    </row>
    <row r="5615" spans="1:9" x14ac:dyDescent="0.3">
      <c r="A5615">
        <v>3084</v>
      </c>
      <c r="B5615">
        <v>0.99992499999999995</v>
      </c>
      <c r="C5615" s="1">
        <v>0.999</v>
      </c>
      <c r="D5615">
        <v>0.34179999999999999</v>
      </c>
      <c r="E5615">
        <v>1.6798E-3</v>
      </c>
      <c r="F5615">
        <v>5.7417000000000004E-4</v>
      </c>
      <c r="G5615">
        <v>749.54</v>
      </c>
      <c r="H5615" t="s">
        <v>11195</v>
      </c>
      <c r="I5615" t="s">
        <v>11196</v>
      </c>
    </row>
    <row r="5616" spans="1:9" x14ac:dyDescent="0.3">
      <c r="A5616">
        <v>84750</v>
      </c>
      <c r="B5616">
        <v>0.99992499999999995</v>
      </c>
      <c r="C5616" s="1">
        <v>0.83399999999999996</v>
      </c>
      <c r="D5616">
        <v>0.36259999999999998</v>
      </c>
      <c r="E5616">
        <v>0.20946319999999999</v>
      </c>
      <c r="F5616">
        <v>7.5961429999999996E-2</v>
      </c>
      <c r="G5616">
        <v>97.99</v>
      </c>
      <c r="H5616" t="s">
        <v>11197</v>
      </c>
      <c r="I5616" t="s">
        <v>11198</v>
      </c>
    </row>
    <row r="5617" spans="1:9" x14ac:dyDescent="0.3">
      <c r="A5617">
        <v>84549</v>
      </c>
      <c r="B5617">
        <v>0.99992499999999995</v>
      </c>
      <c r="C5617" s="1">
        <v>0.78100000000000003</v>
      </c>
      <c r="D5617">
        <v>0.33850000000000002</v>
      </c>
      <c r="E5617">
        <v>-0.27802870000000002</v>
      </c>
      <c r="F5617">
        <v>-9.4122540000000005E-2</v>
      </c>
      <c r="G5617">
        <v>212.17</v>
      </c>
      <c r="H5617" t="s">
        <v>11199</v>
      </c>
      <c r="I5617" t="s">
        <v>11200</v>
      </c>
    </row>
    <row r="5618" spans="1:9" x14ac:dyDescent="0.3">
      <c r="A5618">
        <v>80185</v>
      </c>
      <c r="B5618">
        <v>0.99992499999999995</v>
      </c>
      <c r="C5618" s="1">
        <v>0.85099999999999998</v>
      </c>
      <c r="D5618">
        <v>0.18990000000000001</v>
      </c>
      <c r="E5618">
        <v>-0.1883011</v>
      </c>
      <c r="F5618">
        <v>-3.5759569999999997E-2</v>
      </c>
      <c r="G5618">
        <v>223.92</v>
      </c>
      <c r="H5618" t="s">
        <v>11201</v>
      </c>
      <c r="I5618" t="s">
        <v>11202</v>
      </c>
    </row>
    <row r="5619" spans="1:9" x14ac:dyDescent="0.3">
      <c r="A5619">
        <v>100507420</v>
      </c>
      <c r="B5619">
        <v>0.99992499999999995</v>
      </c>
      <c r="C5619" s="1">
        <v>0.76900000000000002</v>
      </c>
      <c r="D5619">
        <v>0.19950000000000001</v>
      </c>
      <c r="E5619">
        <v>-0.29307349999999999</v>
      </c>
      <c r="F5619">
        <v>-5.8473410000000003E-2</v>
      </c>
      <c r="G5619">
        <v>126.59</v>
      </c>
      <c r="H5619" t="s">
        <v>11203</v>
      </c>
      <c r="I5619" t="s">
        <v>11204</v>
      </c>
    </row>
    <row r="5620" spans="1:9" x14ac:dyDescent="0.3">
      <c r="A5620">
        <v>80139</v>
      </c>
      <c r="B5620">
        <v>0.99992499999999995</v>
      </c>
      <c r="C5620" s="1">
        <v>0.26500000000000001</v>
      </c>
      <c r="D5620">
        <v>0.6845</v>
      </c>
      <c r="E5620">
        <v>-1.114449</v>
      </c>
      <c r="F5620">
        <v>-0.76288456000000004</v>
      </c>
      <c r="G5620">
        <v>368.35</v>
      </c>
      <c r="H5620" t="s">
        <v>11205</v>
      </c>
      <c r="I5620" t="s">
        <v>11206</v>
      </c>
    </row>
    <row r="5621" spans="1:9" x14ac:dyDescent="0.3">
      <c r="A5621">
        <v>11160</v>
      </c>
      <c r="B5621">
        <v>0.99992499999999995</v>
      </c>
      <c r="C5621" s="1">
        <v>0.84499999999999997</v>
      </c>
      <c r="D5621">
        <v>0.2747</v>
      </c>
      <c r="E5621">
        <v>0.195353</v>
      </c>
      <c r="F5621">
        <v>5.3661250000000001E-2</v>
      </c>
      <c r="G5621">
        <v>572.75</v>
      </c>
      <c r="H5621" t="s">
        <v>11207</v>
      </c>
      <c r="I5621" t="s">
        <v>11208</v>
      </c>
    </row>
    <row r="5622" spans="1:9" x14ac:dyDescent="0.3">
      <c r="A5622">
        <v>11212</v>
      </c>
      <c r="B5622">
        <v>0.99992499999999995</v>
      </c>
      <c r="C5622" s="1">
        <v>0.874</v>
      </c>
      <c r="D5622">
        <v>0.32790000000000002</v>
      </c>
      <c r="E5622">
        <v>0.1579489</v>
      </c>
      <c r="F5622">
        <v>5.1796309999999998E-2</v>
      </c>
      <c r="G5622">
        <v>1094.24</v>
      </c>
      <c r="H5622" t="s">
        <v>11209</v>
      </c>
      <c r="I5622" t="s">
        <v>11210</v>
      </c>
    </row>
    <row r="5623" spans="1:9" x14ac:dyDescent="0.3">
      <c r="A5623">
        <v>25960</v>
      </c>
      <c r="B5623">
        <v>0.99992499999999995</v>
      </c>
      <c r="C5623" s="1">
        <v>0.312</v>
      </c>
      <c r="D5623">
        <v>0.29399999999999998</v>
      </c>
      <c r="E5623">
        <v>1.0107816000000001</v>
      </c>
      <c r="F5623">
        <v>0.29718419000000001</v>
      </c>
      <c r="G5623">
        <v>27.94</v>
      </c>
      <c r="H5623" t="s">
        <v>11211</v>
      </c>
      <c r="I5623" t="s">
        <v>11212</v>
      </c>
    </row>
    <row r="5624" spans="1:9" x14ac:dyDescent="0.3">
      <c r="A5624">
        <v>55290</v>
      </c>
      <c r="B5624">
        <v>0.99992499999999995</v>
      </c>
      <c r="C5624" s="1">
        <v>0.95699999999999996</v>
      </c>
      <c r="D5624">
        <v>0.25340000000000001</v>
      </c>
      <c r="E5624">
        <v>-5.4126599999999997E-2</v>
      </c>
      <c r="F5624">
        <v>-1.3716330000000001E-2</v>
      </c>
      <c r="G5624">
        <v>48.49</v>
      </c>
      <c r="H5624" t="s">
        <v>11213</v>
      </c>
      <c r="I5624" t="s">
        <v>11214</v>
      </c>
    </row>
    <row r="5625" spans="1:9" x14ac:dyDescent="0.3">
      <c r="A5625">
        <v>1978</v>
      </c>
      <c r="B5625">
        <v>0.99992499999999995</v>
      </c>
      <c r="C5625" s="1">
        <v>0.36299999999999999</v>
      </c>
      <c r="D5625">
        <v>0.34949999999999998</v>
      </c>
      <c r="E5625">
        <v>0.90997170000000005</v>
      </c>
      <c r="F5625">
        <v>0.31804990999999999</v>
      </c>
      <c r="G5625">
        <v>1815.28</v>
      </c>
      <c r="H5625" t="s">
        <v>11215</v>
      </c>
      <c r="I5625" t="s">
        <v>11216</v>
      </c>
    </row>
    <row r="5626" spans="1:9" x14ac:dyDescent="0.3">
      <c r="A5626">
        <v>9070</v>
      </c>
      <c r="B5626">
        <v>0.99992499999999995</v>
      </c>
      <c r="C5626" s="1">
        <v>0.94</v>
      </c>
      <c r="D5626">
        <v>0.1807</v>
      </c>
      <c r="E5626">
        <v>7.5375200000000003E-2</v>
      </c>
      <c r="F5626">
        <v>1.361834E-2</v>
      </c>
      <c r="G5626">
        <v>772.82</v>
      </c>
      <c r="H5626" t="s">
        <v>11217</v>
      </c>
      <c r="I5626" t="s">
        <v>11218</v>
      </c>
    </row>
    <row r="5627" spans="1:9" x14ac:dyDescent="0.3">
      <c r="A5627">
        <v>27257</v>
      </c>
      <c r="B5627">
        <v>0.99992499999999995</v>
      </c>
      <c r="C5627" s="1">
        <v>6.7699999999999996E-2</v>
      </c>
      <c r="D5627">
        <v>0.21190000000000001</v>
      </c>
      <c r="E5627">
        <v>-1.8272837</v>
      </c>
      <c r="F5627">
        <v>-0.38713437000000001</v>
      </c>
      <c r="G5627">
        <v>225.3</v>
      </c>
      <c r="H5627" t="s">
        <v>11219</v>
      </c>
      <c r="I5627" t="s">
        <v>11220</v>
      </c>
    </row>
    <row r="5628" spans="1:9" x14ac:dyDescent="0.3">
      <c r="A5628">
        <v>9530</v>
      </c>
      <c r="B5628">
        <v>0.99992499999999995</v>
      </c>
      <c r="C5628" s="1">
        <v>0.61</v>
      </c>
      <c r="D5628">
        <v>0.12609999999999999</v>
      </c>
      <c r="E5628">
        <v>0.51000259999999997</v>
      </c>
      <c r="F5628">
        <v>6.4309430000000001E-2</v>
      </c>
      <c r="G5628">
        <v>399.13</v>
      </c>
      <c r="H5628" t="s">
        <v>11221</v>
      </c>
      <c r="I5628" t="s">
        <v>11222</v>
      </c>
    </row>
    <row r="5629" spans="1:9" x14ac:dyDescent="0.3">
      <c r="A5629">
        <v>23259</v>
      </c>
      <c r="B5629">
        <v>0.99992499999999995</v>
      </c>
      <c r="C5629" s="1">
        <v>0.88</v>
      </c>
      <c r="D5629">
        <v>0.25659999999999999</v>
      </c>
      <c r="E5629">
        <v>0.1503785</v>
      </c>
      <c r="F5629">
        <v>3.8586299999999997E-2</v>
      </c>
      <c r="G5629">
        <v>403.1</v>
      </c>
      <c r="H5629" t="s">
        <v>11223</v>
      </c>
      <c r="I5629" t="s">
        <v>11224</v>
      </c>
    </row>
    <row r="5630" spans="1:9" x14ac:dyDescent="0.3">
      <c r="A5630">
        <v>84513</v>
      </c>
      <c r="B5630">
        <v>0.99992499999999995</v>
      </c>
      <c r="C5630" s="1">
        <v>0.95599999999999996</v>
      </c>
      <c r="D5630">
        <v>0.16919999999999999</v>
      </c>
      <c r="E5630">
        <v>-5.4576899999999998E-2</v>
      </c>
      <c r="F5630">
        <v>-9.23531E-3</v>
      </c>
      <c r="G5630">
        <v>335.01</v>
      </c>
      <c r="H5630" t="s">
        <v>11225</v>
      </c>
      <c r="I5630" t="s">
        <v>11226</v>
      </c>
    </row>
    <row r="5631" spans="1:9" x14ac:dyDescent="0.3">
      <c r="A5631">
        <v>54904</v>
      </c>
      <c r="B5631">
        <v>0.99992499999999995</v>
      </c>
      <c r="C5631" s="1">
        <v>0.72099999999999997</v>
      </c>
      <c r="D5631">
        <v>0.25669999999999998</v>
      </c>
      <c r="E5631">
        <v>0.35769899999999999</v>
      </c>
      <c r="F5631">
        <v>9.1818230000000001E-2</v>
      </c>
      <c r="G5631">
        <v>663.87</v>
      </c>
      <c r="H5631" t="s">
        <v>11227</v>
      </c>
      <c r="I5631" t="s">
        <v>11228</v>
      </c>
    </row>
    <row r="5632" spans="1:9" x14ac:dyDescent="0.3">
      <c r="A5632">
        <v>137994</v>
      </c>
      <c r="B5632">
        <v>0.99992499999999995</v>
      </c>
      <c r="C5632" s="1">
        <v>0.76200000000000001</v>
      </c>
      <c r="D5632">
        <v>0.58709999999999996</v>
      </c>
      <c r="E5632">
        <v>-0.30274319999999999</v>
      </c>
      <c r="F5632">
        <v>-0.17774571</v>
      </c>
      <c r="G5632">
        <v>68.03</v>
      </c>
      <c r="H5632" t="s">
        <v>11229</v>
      </c>
      <c r="I5632" t="s">
        <v>11230</v>
      </c>
    </row>
    <row r="5633" spans="1:9" x14ac:dyDescent="0.3">
      <c r="A5633">
        <v>286140</v>
      </c>
      <c r="B5633">
        <v>0.99992499999999995</v>
      </c>
      <c r="C5633" s="1">
        <v>0.99399999999999999</v>
      </c>
      <c r="D5633">
        <v>0.34439999999999998</v>
      </c>
      <c r="E5633">
        <v>6.9484000000000004E-3</v>
      </c>
      <c r="F5633">
        <v>2.3928299999999999E-3</v>
      </c>
      <c r="G5633">
        <v>39.53</v>
      </c>
      <c r="H5633" t="s">
        <v>11231</v>
      </c>
      <c r="I5633" t="s">
        <v>11232</v>
      </c>
    </row>
    <row r="5634" spans="1:9" x14ac:dyDescent="0.3">
      <c r="A5634">
        <v>6867</v>
      </c>
      <c r="B5634">
        <v>0.99992499999999995</v>
      </c>
      <c r="C5634" s="1">
        <v>0.72399999999999998</v>
      </c>
      <c r="D5634">
        <v>0.48480000000000001</v>
      </c>
      <c r="E5634">
        <v>-0.3530218</v>
      </c>
      <c r="F5634">
        <v>-0.17113534</v>
      </c>
      <c r="G5634">
        <v>815.25</v>
      </c>
      <c r="H5634" t="s">
        <v>11233</v>
      </c>
      <c r="I5634" t="s">
        <v>11234</v>
      </c>
    </row>
    <row r="5635" spans="1:9" x14ac:dyDescent="0.3">
      <c r="A5635">
        <v>59339</v>
      </c>
      <c r="B5635">
        <v>0.99992499999999995</v>
      </c>
      <c r="C5635" s="1">
        <v>0.70899999999999996</v>
      </c>
      <c r="D5635">
        <v>0.3009</v>
      </c>
      <c r="E5635">
        <v>0.37330419999999997</v>
      </c>
      <c r="F5635">
        <v>0.11231344</v>
      </c>
      <c r="G5635">
        <v>696.13</v>
      </c>
      <c r="H5635" t="s">
        <v>11235</v>
      </c>
      <c r="I5635" t="s">
        <v>11236</v>
      </c>
    </row>
    <row r="5636" spans="1:9" x14ac:dyDescent="0.3">
      <c r="A5636">
        <v>83877</v>
      </c>
      <c r="B5636">
        <v>0.99992499999999995</v>
      </c>
      <c r="C5636" s="1">
        <v>0.10100000000000001</v>
      </c>
      <c r="D5636">
        <v>9.9500000000000005E-2</v>
      </c>
      <c r="E5636">
        <v>-1.6380211</v>
      </c>
      <c r="F5636">
        <v>-0.16290819000000001</v>
      </c>
      <c r="G5636">
        <v>425.02</v>
      </c>
      <c r="H5636" t="s">
        <v>11237</v>
      </c>
      <c r="I5636" t="s">
        <v>11238</v>
      </c>
    </row>
    <row r="5637" spans="1:9" x14ac:dyDescent="0.3">
      <c r="A5637">
        <v>8754</v>
      </c>
      <c r="B5637">
        <v>0.99992499999999995</v>
      </c>
      <c r="C5637" s="1">
        <v>0.98699999999999999</v>
      </c>
      <c r="D5637">
        <v>0.32429999999999998</v>
      </c>
      <c r="E5637">
        <v>-1.67799E-2</v>
      </c>
      <c r="F5637">
        <v>-5.4423199999999996E-3</v>
      </c>
      <c r="G5637">
        <v>1129.99</v>
      </c>
      <c r="H5637" t="s">
        <v>11239</v>
      </c>
      <c r="I5637" t="s">
        <v>11240</v>
      </c>
    </row>
    <row r="5638" spans="1:9" x14ac:dyDescent="0.3">
      <c r="A5638">
        <v>51125</v>
      </c>
      <c r="B5638">
        <v>0.99992499999999995</v>
      </c>
      <c r="C5638" s="1">
        <v>0.54400000000000004</v>
      </c>
      <c r="D5638">
        <v>0.2006</v>
      </c>
      <c r="E5638">
        <v>-0.60741659999999997</v>
      </c>
      <c r="F5638">
        <v>-0.12182514999999999</v>
      </c>
      <c r="G5638">
        <v>811.3</v>
      </c>
      <c r="H5638" t="s">
        <v>11241</v>
      </c>
      <c r="I5638" t="s">
        <v>11242</v>
      </c>
    </row>
    <row r="5639" spans="1:9" x14ac:dyDescent="0.3">
      <c r="A5639">
        <v>84296</v>
      </c>
      <c r="B5639">
        <v>0.99992499999999995</v>
      </c>
      <c r="C5639" s="1">
        <v>0.28399999999999997</v>
      </c>
      <c r="D5639">
        <v>0.19839999999999999</v>
      </c>
      <c r="E5639">
        <v>-1.0715988999999999</v>
      </c>
      <c r="F5639">
        <v>-0.21260618000000001</v>
      </c>
      <c r="G5639">
        <v>414.04</v>
      </c>
      <c r="H5639" t="s">
        <v>11243</v>
      </c>
      <c r="I5639" t="s">
        <v>11244</v>
      </c>
    </row>
    <row r="5640" spans="1:9" x14ac:dyDescent="0.3">
      <c r="A5640">
        <v>137964</v>
      </c>
      <c r="B5640">
        <v>0.99992499999999995</v>
      </c>
      <c r="C5640" s="1">
        <v>0.61499999999999999</v>
      </c>
      <c r="D5640">
        <v>0.2233</v>
      </c>
      <c r="E5640">
        <v>-0.50254200000000004</v>
      </c>
      <c r="F5640">
        <v>-0.11220339</v>
      </c>
      <c r="G5640">
        <v>89.51</v>
      </c>
      <c r="H5640" t="s">
        <v>11245</v>
      </c>
      <c r="I5640" t="s">
        <v>11246</v>
      </c>
    </row>
    <row r="5641" spans="1:9" x14ac:dyDescent="0.3">
      <c r="A5641">
        <v>286</v>
      </c>
      <c r="B5641">
        <v>0.99992499999999995</v>
      </c>
      <c r="C5641" s="1">
        <v>0.48</v>
      </c>
      <c r="D5641">
        <v>0.83679999999999999</v>
      </c>
      <c r="E5641">
        <v>-0.70604800000000001</v>
      </c>
      <c r="F5641">
        <v>-0.59085551999999997</v>
      </c>
      <c r="G5641">
        <v>61.34</v>
      </c>
      <c r="H5641" t="s">
        <v>11247</v>
      </c>
      <c r="I5641" t="s">
        <v>11248</v>
      </c>
    </row>
    <row r="5642" spans="1:9" x14ac:dyDescent="0.3">
      <c r="A5642">
        <v>7994</v>
      </c>
      <c r="B5642">
        <v>0.99992499999999995</v>
      </c>
      <c r="C5642" s="1">
        <v>0.91500000000000004</v>
      </c>
      <c r="D5642">
        <v>0.15279999999999999</v>
      </c>
      <c r="E5642">
        <v>0.1066989</v>
      </c>
      <c r="F5642">
        <v>1.6304510000000001E-2</v>
      </c>
      <c r="G5642">
        <v>581.82000000000005</v>
      </c>
      <c r="H5642" t="s">
        <v>11249</v>
      </c>
      <c r="I5642" t="s">
        <v>11250</v>
      </c>
    </row>
    <row r="5643" spans="1:9" x14ac:dyDescent="0.3">
      <c r="A5643">
        <v>10947</v>
      </c>
      <c r="B5643">
        <v>0.99992499999999995</v>
      </c>
      <c r="C5643" s="1">
        <v>0.70599999999999996</v>
      </c>
      <c r="D5643">
        <v>0.22090000000000001</v>
      </c>
      <c r="E5643">
        <v>0.37667309999999998</v>
      </c>
      <c r="F5643">
        <v>8.3225800000000003E-2</v>
      </c>
      <c r="G5643">
        <v>367.29</v>
      </c>
      <c r="H5643" t="s">
        <v>11251</v>
      </c>
      <c r="I5643" t="s">
        <v>11252</v>
      </c>
    </row>
    <row r="5644" spans="1:9" x14ac:dyDescent="0.3">
      <c r="A5644">
        <v>5327</v>
      </c>
      <c r="B5644">
        <v>0.99992499999999995</v>
      </c>
      <c r="C5644" s="1">
        <v>0.32900000000000001</v>
      </c>
      <c r="D5644">
        <v>0.90749999999999997</v>
      </c>
      <c r="E5644">
        <v>0.97705359999999997</v>
      </c>
      <c r="F5644">
        <v>0.88667938999999996</v>
      </c>
      <c r="G5644">
        <v>740.71</v>
      </c>
      <c r="H5644" t="s">
        <v>11253</v>
      </c>
      <c r="I5644" t="s">
        <v>11254</v>
      </c>
    </row>
    <row r="5645" spans="1:9" x14ac:dyDescent="0.3">
      <c r="A5645">
        <v>3551</v>
      </c>
      <c r="B5645">
        <v>0.99992499999999995</v>
      </c>
      <c r="C5645" s="1">
        <v>2.8799999999999999E-2</v>
      </c>
      <c r="D5645">
        <v>0.10829999999999999</v>
      </c>
      <c r="E5645">
        <v>2.1858388999999998</v>
      </c>
      <c r="F5645">
        <v>0.23666429</v>
      </c>
      <c r="G5645">
        <v>268.95999999999998</v>
      </c>
      <c r="H5645" t="s">
        <v>11255</v>
      </c>
      <c r="I5645" t="s">
        <v>11256</v>
      </c>
    </row>
    <row r="5646" spans="1:9" x14ac:dyDescent="0.3">
      <c r="A5646">
        <v>5423</v>
      </c>
      <c r="B5646">
        <v>0.99992499999999995</v>
      </c>
      <c r="C5646" s="1">
        <v>0.95599999999999996</v>
      </c>
      <c r="D5646">
        <v>0.2797</v>
      </c>
      <c r="E5646">
        <v>-5.5486199999999999E-2</v>
      </c>
      <c r="F5646">
        <v>-1.551956E-2</v>
      </c>
      <c r="G5646">
        <v>171.57</v>
      </c>
      <c r="H5646" t="s">
        <v>11257</v>
      </c>
      <c r="I5646" t="s">
        <v>11258</v>
      </c>
    </row>
    <row r="5647" spans="1:9" x14ac:dyDescent="0.3">
      <c r="A5647">
        <v>7419</v>
      </c>
      <c r="B5647">
        <v>0.99992499999999995</v>
      </c>
      <c r="C5647" s="1">
        <v>1.5299999999999999E-2</v>
      </c>
      <c r="D5647">
        <v>0.16719999999999999</v>
      </c>
      <c r="E5647">
        <v>-2.4246387</v>
      </c>
      <c r="F5647">
        <v>-0.40541450000000001</v>
      </c>
      <c r="G5647">
        <v>1146.98</v>
      </c>
      <c r="H5647" t="s">
        <v>11259</v>
      </c>
      <c r="I5647" t="s">
        <v>11260</v>
      </c>
    </row>
    <row r="5648" spans="1:9" x14ac:dyDescent="0.3">
      <c r="A5648">
        <v>6575</v>
      </c>
      <c r="B5648">
        <v>0.99992499999999995</v>
      </c>
      <c r="C5648" s="1">
        <v>0.51400000000000001</v>
      </c>
      <c r="D5648">
        <v>0.14940000000000001</v>
      </c>
      <c r="E5648">
        <v>0.65275620000000001</v>
      </c>
      <c r="F5648">
        <v>9.7524990000000006E-2</v>
      </c>
      <c r="G5648">
        <v>944.31</v>
      </c>
      <c r="H5648" t="s">
        <v>11261</v>
      </c>
      <c r="I5648" t="s">
        <v>11262</v>
      </c>
    </row>
    <row r="5649" spans="1:9" x14ac:dyDescent="0.3">
      <c r="A5649">
        <v>114926</v>
      </c>
      <c r="B5649">
        <v>0.99992499999999995</v>
      </c>
      <c r="C5649" s="1">
        <v>0.995</v>
      </c>
      <c r="D5649">
        <v>0.3397</v>
      </c>
      <c r="E5649">
        <v>6.2445000000000001E-3</v>
      </c>
      <c r="F5649">
        <v>2.1211200000000002E-3</v>
      </c>
      <c r="G5649">
        <v>674.08</v>
      </c>
      <c r="H5649" t="s">
        <v>11263</v>
      </c>
      <c r="I5649" t="s">
        <v>11264</v>
      </c>
    </row>
    <row r="5650" spans="1:9" x14ac:dyDescent="0.3">
      <c r="A5650">
        <v>55145</v>
      </c>
      <c r="B5650">
        <v>0.99992499999999995</v>
      </c>
      <c r="C5650" s="1">
        <v>0.318</v>
      </c>
      <c r="D5650">
        <v>0.24579999999999999</v>
      </c>
      <c r="E5650">
        <v>-0.99820070000000005</v>
      </c>
      <c r="F5650">
        <v>-0.24540042000000001</v>
      </c>
      <c r="G5650">
        <v>217.76</v>
      </c>
      <c r="H5650" t="s">
        <v>11265</v>
      </c>
      <c r="I5650" t="s">
        <v>11266</v>
      </c>
    </row>
    <row r="5651" spans="1:9" x14ac:dyDescent="0.3">
      <c r="A5651">
        <v>81790</v>
      </c>
      <c r="B5651">
        <v>0.99992499999999995</v>
      </c>
      <c r="C5651" s="1">
        <v>0.96299999999999997</v>
      </c>
      <c r="D5651">
        <v>0.29220000000000002</v>
      </c>
      <c r="E5651">
        <v>4.6494800000000003E-2</v>
      </c>
      <c r="F5651">
        <v>1.3584860000000001E-2</v>
      </c>
      <c r="G5651">
        <v>133.05000000000001</v>
      </c>
      <c r="H5651" t="s">
        <v>11267</v>
      </c>
      <c r="I5651" t="s">
        <v>11268</v>
      </c>
    </row>
    <row r="5652" spans="1:9" x14ac:dyDescent="0.3">
      <c r="A5652">
        <v>84376</v>
      </c>
      <c r="B5652">
        <v>0.99992499999999995</v>
      </c>
      <c r="C5652" s="1">
        <v>0.78700000000000003</v>
      </c>
      <c r="D5652">
        <v>0.41510000000000002</v>
      </c>
      <c r="E5652">
        <v>0.27050869999999999</v>
      </c>
      <c r="F5652">
        <v>0.11229495</v>
      </c>
      <c r="G5652">
        <v>361.24</v>
      </c>
      <c r="H5652" t="s">
        <v>11269</v>
      </c>
      <c r="I5652" t="s">
        <v>11270</v>
      </c>
    </row>
    <row r="5653" spans="1:9" x14ac:dyDescent="0.3">
      <c r="A5653">
        <v>2339</v>
      </c>
      <c r="B5653">
        <v>0.99992499999999995</v>
      </c>
      <c r="C5653" s="1">
        <v>0.90200000000000002</v>
      </c>
      <c r="D5653">
        <v>0.32029999999999997</v>
      </c>
      <c r="E5653">
        <v>0.12268800000000001</v>
      </c>
      <c r="F5653">
        <v>3.9302740000000003E-2</v>
      </c>
      <c r="G5653">
        <v>802.31</v>
      </c>
      <c r="H5653" t="s">
        <v>11271</v>
      </c>
      <c r="I5653" t="s">
        <v>11272</v>
      </c>
    </row>
    <row r="5654" spans="1:9" x14ac:dyDescent="0.3">
      <c r="A5654">
        <v>84197</v>
      </c>
      <c r="B5654">
        <v>0.99992499999999995</v>
      </c>
      <c r="C5654" s="1">
        <v>0.69899999999999995</v>
      </c>
      <c r="D5654">
        <v>0.26379999999999998</v>
      </c>
      <c r="E5654">
        <v>-0.38694840000000003</v>
      </c>
      <c r="F5654">
        <v>-0.1020636</v>
      </c>
      <c r="G5654">
        <v>107.06</v>
      </c>
      <c r="H5654" t="s">
        <v>11273</v>
      </c>
      <c r="I5654" t="s">
        <v>11274</v>
      </c>
    </row>
    <row r="5655" spans="1:9" x14ac:dyDescent="0.3">
      <c r="A5655">
        <v>138050</v>
      </c>
      <c r="B5655">
        <v>0.99992499999999995</v>
      </c>
      <c r="C5655" s="1">
        <v>0.97899999999999998</v>
      </c>
      <c r="D5655">
        <v>0.18759999999999999</v>
      </c>
      <c r="E5655">
        <v>2.6843700000000002E-2</v>
      </c>
      <c r="F5655">
        <v>5.0365000000000002E-3</v>
      </c>
      <c r="G5655">
        <v>436.14</v>
      </c>
      <c r="H5655" t="s">
        <v>11275</v>
      </c>
      <c r="I5655" t="s">
        <v>11276</v>
      </c>
    </row>
    <row r="5656" spans="1:9" x14ac:dyDescent="0.3">
      <c r="A5656">
        <v>23514</v>
      </c>
      <c r="B5656">
        <v>0.99992499999999995</v>
      </c>
      <c r="C5656" s="1">
        <v>0.39500000000000002</v>
      </c>
      <c r="D5656">
        <v>0.34050000000000002</v>
      </c>
      <c r="E5656">
        <v>0.85139169999999997</v>
      </c>
      <c r="F5656">
        <v>0.28987689</v>
      </c>
      <c r="G5656">
        <v>307.72000000000003</v>
      </c>
      <c r="H5656" t="s">
        <v>11277</v>
      </c>
      <c r="I5656" t="s">
        <v>11278</v>
      </c>
    </row>
    <row r="5657" spans="1:9" x14ac:dyDescent="0.3">
      <c r="A5657">
        <v>1052</v>
      </c>
      <c r="B5657">
        <v>0.99992499999999995</v>
      </c>
      <c r="C5657" s="1">
        <v>9.7699999999999995E-2</v>
      </c>
      <c r="D5657">
        <v>0.44940000000000002</v>
      </c>
      <c r="E5657">
        <v>1.6563379</v>
      </c>
      <c r="F5657">
        <v>0.74438705000000005</v>
      </c>
      <c r="G5657">
        <v>426.09</v>
      </c>
      <c r="H5657" t="s">
        <v>11279</v>
      </c>
      <c r="I5657" t="s">
        <v>11280</v>
      </c>
    </row>
    <row r="5658" spans="1:9" x14ac:dyDescent="0.3">
      <c r="A5658">
        <v>5591</v>
      </c>
      <c r="B5658">
        <v>0.99992499999999995</v>
      </c>
      <c r="C5658" s="1">
        <v>0.995</v>
      </c>
      <c r="D5658">
        <v>0.22040000000000001</v>
      </c>
      <c r="E5658">
        <v>-6.4771000000000004E-3</v>
      </c>
      <c r="F5658">
        <v>-1.4276899999999999E-3</v>
      </c>
      <c r="G5658">
        <v>3649.38</v>
      </c>
      <c r="H5658" t="s">
        <v>11281</v>
      </c>
      <c r="I5658" t="s">
        <v>11282</v>
      </c>
    </row>
    <row r="5659" spans="1:9" x14ac:dyDescent="0.3">
      <c r="A5659">
        <v>4173</v>
      </c>
      <c r="B5659">
        <v>0.99992499999999995</v>
      </c>
      <c r="C5659" s="1">
        <v>0.26200000000000001</v>
      </c>
      <c r="D5659">
        <v>0.185</v>
      </c>
      <c r="E5659">
        <v>-1.1210884999999999</v>
      </c>
      <c r="F5659">
        <v>-0.20736705</v>
      </c>
      <c r="G5659">
        <v>1891.06</v>
      </c>
      <c r="H5659" t="s">
        <v>11283</v>
      </c>
      <c r="I5659" t="s">
        <v>11284</v>
      </c>
    </row>
    <row r="5660" spans="1:9" x14ac:dyDescent="0.3">
      <c r="A5660">
        <v>7336</v>
      </c>
      <c r="B5660">
        <v>0.99992499999999995</v>
      </c>
      <c r="C5660" s="1">
        <v>0.36599999999999999</v>
      </c>
      <c r="D5660">
        <v>0.47449999999999998</v>
      </c>
      <c r="E5660">
        <v>-0.9036419</v>
      </c>
      <c r="F5660">
        <v>-0.42875099999999999</v>
      </c>
      <c r="G5660">
        <v>359.42</v>
      </c>
      <c r="H5660" t="s">
        <v>11285</v>
      </c>
      <c r="I5660" t="s">
        <v>11286</v>
      </c>
    </row>
    <row r="5661" spans="1:9" x14ac:dyDescent="0.3">
      <c r="A5661">
        <v>79645</v>
      </c>
      <c r="B5661">
        <v>0.99992499999999995</v>
      </c>
      <c r="C5661" s="1">
        <v>0.59299999999999997</v>
      </c>
      <c r="D5661">
        <v>0.98429999999999995</v>
      </c>
      <c r="E5661">
        <v>-0.53400809999999999</v>
      </c>
      <c r="F5661">
        <v>-0.52564560999999999</v>
      </c>
      <c r="G5661">
        <v>32.44</v>
      </c>
      <c r="H5661" t="s">
        <v>11287</v>
      </c>
      <c r="I5661" t="s">
        <v>11288</v>
      </c>
    </row>
    <row r="5662" spans="1:9" x14ac:dyDescent="0.3">
      <c r="A5662">
        <v>6591</v>
      </c>
      <c r="B5662">
        <v>0.99992499999999995</v>
      </c>
      <c r="C5662" s="1">
        <v>0.83199999999999996</v>
      </c>
      <c r="D5662">
        <v>0.3246</v>
      </c>
      <c r="E5662">
        <v>0.2120514</v>
      </c>
      <c r="F5662">
        <v>6.8834210000000007E-2</v>
      </c>
      <c r="G5662">
        <v>479.46</v>
      </c>
      <c r="H5662" t="s">
        <v>11289</v>
      </c>
      <c r="I5662" t="s">
        <v>11290</v>
      </c>
    </row>
    <row r="5663" spans="1:9" x14ac:dyDescent="0.3">
      <c r="A5663">
        <v>115294</v>
      </c>
      <c r="B5663">
        <v>0.99992499999999995</v>
      </c>
      <c r="C5663" s="1">
        <v>0.86699999999999999</v>
      </c>
      <c r="D5663">
        <v>0.35049999999999998</v>
      </c>
      <c r="E5663">
        <v>-0.1671049</v>
      </c>
      <c r="F5663">
        <v>-5.8561990000000001E-2</v>
      </c>
      <c r="G5663">
        <v>264.44</v>
      </c>
      <c r="H5663" t="s">
        <v>11291</v>
      </c>
      <c r="I5663" t="s">
        <v>11292</v>
      </c>
    </row>
    <row r="5664" spans="1:9" x14ac:dyDescent="0.3">
      <c r="A5664">
        <v>102724330</v>
      </c>
      <c r="B5664">
        <v>0.99992499999999995</v>
      </c>
      <c r="C5664" s="1">
        <v>0.66600000000000004</v>
      </c>
      <c r="D5664">
        <v>0.19969999999999999</v>
      </c>
      <c r="E5664">
        <v>0.43165880000000001</v>
      </c>
      <c r="F5664">
        <v>8.6222300000000002E-2</v>
      </c>
      <c r="G5664">
        <v>160.04</v>
      </c>
      <c r="H5664" t="s">
        <v>11293</v>
      </c>
      <c r="I5664" t="s">
        <v>11294</v>
      </c>
    </row>
    <row r="5665" spans="1:9" x14ac:dyDescent="0.3">
      <c r="A5665">
        <v>9821</v>
      </c>
      <c r="B5665">
        <v>0.99992499999999995</v>
      </c>
      <c r="C5665" s="1">
        <v>0.65500000000000003</v>
      </c>
      <c r="D5665">
        <v>0.38569999999999999</v>
      </c>
      <c r="E5665">
        <v>-0.44618570000000002</v>
      </c>
      <c r="F5665">
        <v>-0.17208614999999999</v>
      </c>
      <c r="G5665">
        <v>467.27</v>
      </c>
      <c r="H5665" t="s">
        <v>11295</v>
      </c>
      <c r="I5665" t="s">
        <v>11296</v>
      </c>
    </row>
    <row r="5666" spans="1:9" x14ac:dyDescent="0.3">
      <c r="A5666">
        <v>100507516</v>
      </c>
      <c r="B5666">
        <v>0.99992499999999995</v>
      </c>
      <c r="C5666" s="1">
        <v>0.65400000000000003</v>
      </c>
      <c r="D5666">
        <v>0.1893</v>
      </c>
      <c r="E5666">
        <v>0.44885180000000002</v>
      </c>
      <c r="F5666">
        <v>8.4947320000000007E-2</v>
      </c>
      <c r="G5666">
        <v>177.39</v>
      </c>
      <c r="H5666" t="s">
        <v>11297</v>
      </c>
      <c r="I5666" t="s">
        <v>11298</v>
      </c>
    </row>
    <row r="5667" spans="1:9" x14ac:dyDescent="0.3">
      <c r="A5667">
        <v>51606</v>
      </c>
      <c r="B5667">
        <v>0.99992499999999995</v>
      </c>
      <c r="C5667" s="1">
        <v>0.67600000000000005</v>
      </c>
      <c r="D5667">
        <v>0.2397</v>
      </c>
      <c r="E5667">
        <v>-0.41847780000000001</v>
      </c>
      <c r="F5667">
        <v>-0.10030248</v>
      </c>
      <c r="G5667">
        <v>1098.6199999999999</v>
      </c>
      <c r="H5667" t="s">
        <v>11299</v>
      </c>
      <c r="I5667" t="s">
        <v>11300</v>
      </c>
    </row>
    <row r="5668" spans="1:9" x14ac:dyDescent="0.3">
      <c r="A5668">
        <v>8601</v>
      </c>
      <c r="B5668">
        <v>0.99992499999999995</v>
      </c>
      <c r="C5668" s="1">
        <v>0.317</v>
      </c>
      <c r="D5668">
        <v>0.12909999999999999</v>
      </c>
      <c r="E5668">
        <v>1.0016301000000001</v>
      </c>
      <c r="F5668">
        <v>0.12927095999999999</v>
      </c>
      <c r="G5668">
        <v>179.8</v>
      </c>
      <c r="H5668" t="s">
        <v>11301</v>
      </c>
      <c r="I5668" t="s">
        <v>11302</v>
      </c>
    </row>
    <row r="5669" spans="1:9" x14ac:dyDescent="0.3">
      <c r="A5669">
        <v>6917</v>
      </c>
      <c r="B5669">
        <v>0.99992499999999995</v>
      </c>
      <c r="C5669" s="1">
        <v>0.53200000000000003</v>
      </c>
      <c r="D5669">
        <v>0.28060000000000002</v>
      </c>
      <c r="E5669">
        <v>-0.62477210000000005</v>
      </c>
      <c r="F5669">
        <v>-0.17530834000000001</v>
      </c>
      <c r="G5669">
        <v>1503.62</v>
      </c>
      <c r="H5669" t="s">
        <v>11303</v>
      </c>
      <c r="I5669" t="s">
        <v>11304</v>
      </c>
    </row>
    <row r="5670" spans="1:9" x14ac:dyDescent="0.3">
      <c r="A5670">
        <v>10434</v>
      </c>
      <c r="B5670">
        <v>0.99992499999999995</v>
      </c>
      <c r="C5670" s="1">
        <v>0.86</v>
      </c>
      <c r="D5670">
        <v>0.30180000000000001</v>
      </c>
      <c r="E5670">
        <v>0.17594029999999999</v>
      </c>
      <c r="F5670">
        <v>5.3097730000000003E-2</v>
      </c>
      <c r="G5670">
        <v>1755.49</v>
      </c>
      <c r="H5670" t="s">
        <v>11305</v>
      </c>
      <c r="I5670" t="s">
        <v>11306</v>
      </c>
    </row>
    <row r="5671" spans="1:9" x14ac:dyDescent="0.3">
      <c r="A5671">
        <v>29088</v>
      </c>
      <c r="B5671">
        <v>0.99992499999999995</v>
      </c>
      <c r="C5671" s="1">
        <v>0.61899999999999999</v>
      </c>
      <c r="D5671">
        <v>0.2157</v>
      </c>
      <c r="E5671">
        <v>0.49676500000000001</v>
      </c>
      <c r="F5671">
        <v>0.10717343999999999</v>
      </c>
      <c r="G5671">
        <v>819.8</v>
      </c>
      <c r="H5671" t="s">
        <v>11307</v>
      </c>
      <c r="I5671" t="s">
        <v>11308</v>
      </c>
    </row>
    <row r="5672" spans="1:9" x14ac:dyDescent="0.3">
      <c r="A5672">
        <v>137695</v>
      </c>
      <c r="B5672">
        <v>0.99992499999999995</v>
      </c>
      <c r="C5672" s="1">
        <v>0.98399999999999999</v>
      </c>
      <c r="D5672">
        <v>0.42620000000000002</v>
      </c>
      <c r="E5672">
        <v>2.0531500000000001E-2</v>
      </c>
      <c r="F5672">
        <v>8.7513899999999995E-3</v>
      </c>
      <c r="G5672">
        <v>433.29</v>
      </c>
      <c r="H5672" t="s">
        <v>11309</v>
      </c>
      <c r="I5672" t="s">
        <v>11310</v>
      </c>
    </row>
    <row r="5673" spans="1:9" x14ac:dyDescent="0.3">
      <c r="A5673">
        <v>96764</v>
      </c>
      <c r="B5673">
        <v>0.99992499999999995</v>
      </c>
      <c r="C5673" s="1">
        <v>0.83199999999999996</v>
      </c>
      <c r="D5673">
        <v>0.2452</v>
      </c>
      <c r="E5673">
        <v>-0.2115794</v>
      </c>
      <c r="F5673">
        <v>-5.1879380000000003E-2</v>
      </c>
      <c r="G5673">
        <v>234.16</v>
      </c>
      <c r="H5673" t="s">
        <v>11311</v>
      </c>
      <c r="I5673" t="s">
        <v>11312</v>
      </c>
    </row>
    <row r="5674" spans="1:9" x14ac:dyDescent="0.3">
      <c r="A5674">
        <v>4067</v>
      </c>
      <c r="B5674">
        <v>0.99992499999999995</v>
      </c>
      <c r="C5674" s="1">
        <v>0.45800000000000002</v>
      </c>
      <c r="D5674">
        <v>0.43030000000000002</v>
      </c>
      <c r="E5674">
        <v>0.7423575</v>
      </c>
      <c r="F5674">
        <v>0.31946090999999999</v>
      </c>
      <c r="G5674">
        <v>857.02</v>
      </c>
      <c r="H5674" t="s">
        <v>11313</v>
      </c>
      <c r="I5674" t="s">
        <v>11314</v>
      </c>
    </row>
    <row r="5675" spans="1:9" x14ac:dyDescent="0.3">
      <c r="A5675">
        <v>6224</v>
      </c>
      <c r="B5675">
        <v>0.99992499999999995</v>
      </c>
      <c r="C5675" s="1">
        <v>0.55600000000000005</v>
      </c>
      <c r="D5675">
        <v>0.3221</v>
      </c>
      <c r="E5675">
        <v>-0.58832450000000003</v>
      </c>
      <c r="F5675">
        <v>-0.18952382000000001</v>
      </c>
      <c r="G5675">
        <v>28469.66</v>
      </c>
      <c r="H5675" t="s">
        <v>11315</v>
      </c>
      <c r="I5675" t="s">
        <v>11316</v>
      </c>
    </row>
    <row r="5676" spans="1:9" x14ac:dyDescent="0.3">
      <c r="A5676">
        <v>79145</v>
      </c>
      <c r="B5676">
        <v>0.99992499999999995</v>
      </c>
      <c r="C5676" s="1">
        <v>0.95099999999999996</v>
      </c>
      <c r="D5676">
        <v>0.42570000000000002</v>
      </c>
      <c r="E5676">
        <v>-6.2031900000000001E-2</v>
      </c>
      <c r="F5676">
        <v>-2.640611E-2</v>
      </c>
      <c r="G5676">
        <v>198.71</v>
      </c>
      <c r="H5676" t="s">
        <v>11317</v>
      </c>
      <c r="I5676" t="s">
        <v>11318</v>
      </c>
    </row>
    <row r="5677" spans="1:9" x14ac:dyDescent="0.3">
      <c r="A5677">
        <v>195814</v>
      </c>
      <c r="B5677">
        <v>0.99992499999999995</v>
      </c>
      <c r="C5677" s="1">
        <v>0.58399999999999996</v>
      </c>
      <c r="D5677">
        <v>1.9514</v>
      </c>
      <c r="E5677">
        <v>0.54813000000000001</v>
      </c>
      <c r="F5677">
        <v>1.06962252</v>
      </c>
      <c r="G5677">
        <v>34.229999999999997</v>
      </c>
      <c r="H5677" t="s">
        <v>11319</v>
      </c>
      <c r="I5677" t="s">
        <v>11320</v>
      </c>
    </row>
    <row r="5678" spans="1:9" x14ac:dyDescent="0.3">
      <c r="A5678">
        <v>54928</v>
      </c>
      <c r="B5678">
        <v>0.99992499999999995</v>
      </c>
      <c r="C5678" s="1">
        <v>0.84</v>
      </c>
      <c r="D5678">
        <v>0.38790000000000002</v>
      </c>
      <c r="E5678">
        <v>-0.20143069999999999</v>
      </c>
      <c r="F5678">
        <v>-7.8126420000000002E-2</v>
      </c>
      <c r="G5678">
        <v>859.58</v>
      </c>
      <c r="H5678" t="s">
        <v>11321</v>
      </c>
      <c r="I5678" t="s">
        <v>11322</v>
      </c>
    </row>
    <row r="5679" spans="1:9" x14ac:dyDescent="0.3">
      <c r="A5679">
        <v>137886</v>
      </c>
      <c r="B5679">
        <v>0.99992499999999995</v>
      </c>
      <c r="C5679" s="1">
        <v>0.60199999999999998</v>
      </c>
      <c r="D5679">
        <v>0.28820000000000001</v>
      </c>
      <c r="E5679">
        <v>-0.52129809999999999</v>
      </c>
      <c r="F5679">
        <v>-0.1502214</v>
      </c>
      <c r="G5679">
        <v>432.1</v>
      </c>
      <c r="H5679" t="s">
        <v>11323</v>
      </c>
      <c r="I5679" t="s">
        <v>11324</v>
      </c>
    </row>
    <row r="5680" spans="1:9" x14ac:dyDescent="0.3">
      <c r="A5680">
        <v>6386</v>
      </c>
      <c r="B5680">
        <v>0.99992499999999995</v>
      </c>
      <c r="C5680" s="1">
        <v>0.62</v>
      </c>
      <c r="D5680">
        <v>0.50029999999999997</v>
      </c>
      <c r="E5680">
        <v>0.49566399999999999</v>
      </c>
      <c r="F5680">
        <v>0.24798548000000001</v>
      </c>
      <c r="G5680">
        <v>1585.36</v>
      </c>
      <c r="H5680" t="s">
        <v>11325</v>
      </c>
      <c r="I5680" t="s">
        <v>11326</v>
      </c>
    </row>
    <row r="5681" spans="1:9" x14ac:dyDescent="0.3">
      <c r="A5681">
        <v>8439</v>
      </c>
      <c r="B5681">
        <v>0.99992499999999995</v>
      </c>
      <c r="C5681" s="1">
        <v>0.85399999999999998</v>
      </c>
      <c r="D5681">
        <v>0.1192</v>
      </c>
      <c r="E5681">
        <v>0.18357370000000001</v>
      </c>
      <c r="F5681">
        <v>2.187801E-2</v>
      </c>
      <c r="G5681">
        <v>405.14</v>
      </c>
      <c r="H5681" t="s">
        <v>11327</v>
      </c>
      <c r="I5681" t="s">
        <v>11328</v>
      </c>
    </row>
    <row r="5682" spans="1:9" x14ac:dyDescent="0.3">
      <c r="A5682">
        <v>5862</v>
      </c>
      <c r="B5682">
        <v>0.99992499999999995</v>
      </c>
      <c r="C5682" s="1">
        <v>0.79100000000000004</v>
      </c>
      <c r="D5682">
        <v>0.28710000000000002</v>
      </c>
      <c r="E5682">
        <v>-0.26458019999999999</v>
      </c>
      <c r="F5682">
        <v>-7.5965190000000002E-2</v>
      </c>
      <c r="G5682">
        <v>710.19</v>
      </c>
      <c r="H5682" t="s">
        <v>11329</v>
      </c>
      <c r="I5682" t="s">
        <v>11330</v>
      </c>
    </row>
    <row r="5683" spans="1:9" x14ac:dyDescent="0.3">
      <c r="A5683">
        <v>55636</v>
      </c>
      <c r="B5683">
        <v>0.99992499999999995</v>
      </c>
      <c r="C5683" s="1">
        <v>0.83599999999999997</v>
      </c>
      <c r="D5683">
        <v>0.435</v>
      </c>
      <c r="E5683">
        <v>0.2067949</v>
      </c>
      <c r="F5683">
        <v>8.9960940000000003E-2</v>
      </c>
      <c r="G5683">
        <v>157.35</v>
      </c>
      <c r="H5683" t="s">
        <v>11331</v>
      </c>
      <c r="I5683" t="s">
        <v>11332</v>
      </c>
    </row>
    <row r="5684" spans="1:9" x14ac:dyDescent="0.3">
      <c r="A5684">
        <v>157807</v>
      </c>
      <c r="B5684">
        <v>0.99992499999999995</v>
      </c>
      <c r="C5684" s="1">
        <v>0.92300000000000004</v>
      </c>
      <c r="D5684">
        <v>0.62460000000000004</v>
      </c>
      <c r="E5684">
        <v>-9.6912300000000007E-2</v>
      </c>
      <c r="F5684">
        <v>-6.0530309999999997E-2</v>
      </c>
      <c r="G5684">
        <v>19.350000000000001</v>
      </c>
      <c r="H5684" t="s">
        <v>11333</v>
      </c>
      <c r="I5684" t="s">
        <v>11334</v>
      </c>
    </row>
    <row r="5685" spans="1:9" x14ac:dyDescent="0.3">
      <c r="A5685">
        <v>444</v>
      </c>
      <c r="B5685">
        <v>0.99992499999999995</v>
      </c>
      <c r="C5685" s="1">
        <v>0.86</v>
      </c>
      <c r="D5685">
        <v>0.372</v>
      </c>
      <c r="E5685">
        <v>0.17656839999999999</v>
      </c>
      <c r="F5685">
        <v>6.5688200000000002E-2</v>
      </c>
      <c r="G5685">
        <v>1783.24</v>
      </c>
      <c r="H5685" t="s">
        <v>11335</v>
      </c>
      <c r="I5685" t="s">
        <v>11336</v>
      </c>
    </row>
    <row r="5686" spans="1:9" x14ac:dyDescent="0.3">
      <c r="A5686">
        <v>8836</v>
      </c>
      <c r="B5686">
        <v>0.99992499999999995</v>
      </c>
      <c r="C5686" s="1">
        <v>0.34300000000000003</v>
      </c>
      <c r="D5686">
        <v>0.39300000000000002</v>
      </c>
      <c r="E5686">
        <v>-0.9476772</v>
      </c>
      <c r="F5686">
        <v>-0.37243892000000001</v>
      </c>
      <c r="G5686">
        <v>499.98</v>
      </c>
      <c r="H5686" t="s">
        <v>11337</v>
      </c>
      <c r="I5686" t="s">
        <v>11338</v>
      </c>
    </row>
    <row r="5687" spans="1:9" x14ac:dyDescent="0.3">
      <c r="A5687">
        <v>253943</v>
      </c>
      <c r="B5687">
        <v>0.99992499999999995</v>
      </c>
      <c r="C5687" s="1">
        <v>0.83299999999999996</v>
      </c>
      <c r="D5687">
        <v>0.22520000000000001</v>
      </c>
      <c r="E5687">
        <v>-0.2107368</v>
      </c>
      <c r="F5687">
        <v>-4.7448009999999999E-2</v>
      </c>
      <c r="G5687">
        <v>849.69</v>
      </c>
      <c r="H5687" t="s">
        <v>11339</v>
      </c>
      <c r="I5687" t="s">
        <v>11340</v>
      </c>
    </row>
    <row r="5688" spans="1:9" x14ac:dyDescent="0.3">
      <c r="A5688">
        <v>55156</v>
      </c>
      <c r="B5688">
        <v>0.99992499999999995</v>
      </c>
      <c r="C5688" s="1">
        <v>0.53800000000000003</v>
      </c>
      <c r="D5688">
        <v>0.33279999999999998</v>
      </c>
      <c r="E5688">
        <v>-0.61515399999999998</v>
      </c>
      <c r="F5688">
        <v>-0.20474676</v>
      </c>
      <c r="G5688">
        <v>559.78</v>
      </c>
      <c r="H5688" t="s">
        <v>11341</v>
      </c>
      <c r="I5688" t="s">
        <v>11342</v>
      </c>
    </row>
    <row r="5689" spans="1:9" x14ac:dyDescent="0.3">
      <c r="A5689">
        <v>9650</v>
      </c>
      <c r="B5689">
        <v>0.99992499999999995</v>
      </c>
      <c r="C5689" s="1">
        <v>0.78300000000000003</v>
      </c>
      <c r="D5689">
        <v>0.29930000000000001</v>
      </c>
      <c r="E5689">
        <v>-0.27531329999999998</v>
      </c>
      <c r="F5689">
        <v>-8.2401950000000002E-2</v>
      </c>
      <c r="G5689">
        <v>881.5</v>
      </c>
      <c r="H5689" t="s">
        <v>11343</v>
      </c>
      <c r="I5689" t="s">
        <v>11344</v>
      </c>
    </row>
    <row r="5690" spans="1:9" x14ac:dyDescent="0.3">
      <c r="A5690">
        <v>5150</v>
      </c>
      <c r="B5690">
        <v>0.99992499999999995</v>
      </c>
      <c r="C5690" s="1">
        <v>0.52600000000000002</v>
      </c>
      <c r="D5690">
        <v>0.21379999999999999</v>
      </c>
      <c r="E5690">
        <v>-0.63434699999999999</v>
      </c>
      <c r="F5690">
        <v>-0.13560626000000001</v>
      </c>
      <c r="G5690">
        <v>180.37</v>
      </c>
      <c r="H5690" t="s">
        <v>11345</v>
      </c>
      <c r="I5690" t="s">
        <v>11346</v>
      </c>
    </row>
    <row r="5691" spans="1:9" x14ac:dyDescent="0.3">
      <c r="A5691">
        <v>23212</v>
      </c>
      <c r="B5691">
        <v>0.99992499999999995</v>
      </c>
      <c r="C5691" s="1">
        <v>0.38400000000000001</v>
      </c>
      <c r="D5691">
        <v>0.441</v>
      </c>
      <c r="E5691">
        <v>0.870861</v>
      </c>
      <c r="F5691">
        <v>0.38405214999999998</v>
      </c>
      <c r="G5691">
        <v>64.09</v>
      </c>
      <c r="H5691" t="s">
        <v>11347</v>
      </c>
      <c r="I5691" t="s">
        <v>11348</v>
      </c>
    </row>
    <row r="5692" spans="1:9" x14ac:dyDescent="0.3">
      <c r="A5692">
        <v>137872</v>
      </c>
      <c r="B5692">
        <v>0.99992499999999995</v>
      </c>
      <c r="C5692" s="1">
        <v>0.56100000000000005</v>
      </c>
      <c r="D5692">
        <v>0.69540000000000002</v>
      </c>
      <c r="E5692">
        <v>0.58173889999999995</v>
      </c>
      <c r="F5692">
        <v>0.40451916999999998</v>
      </c>
      <c r="G5692">
        <v>22.14</v>
      </c>
      <c r="H5692" t="s">
        <v>11349</v>
      </c>
      <c r="I5692" t="s">
        <v>11350</v>
      </c>
    </row>
    <row r="5693" spans="1:9" x14ac:dyDescent="0.3">
      <c r="A5693">
        <v>4603</v>
      </c>
      <c r="B5693">
        <v>0.99992499999999995</v>
      </c>
      <c r="C5693" s="1">
        <v>0.82599999999999996</v>
      </c>
      <c r="D5693">
        <v>0.50229999999999997</v>
      </c>
      <c r="E5693">
        <v>0.21951180000000001</v>
      </c>
      <c r="F5693">
        <v>0.11026766</v>
      </c>
      <c r="G5693">
        <v>53.57</v>
      </c>
      <c r="H5693" t="s">
        <v>11351</v>
      </c>
      <c r="I5693" t="s">
        <v>11352</v>
      </c>
    </row>
    <row r="5694" spans="1:9" x14ac:dyDescent="0.3">
      <c r="A5694">
        <v>80124</v>
      </c>
      <c r="B5694">
        <v>0.99992499999999995</v>
      </c>
      <c r="C5694" s="1">
        <v>0.97099999999999997</v>
      </c>
      <c r="D5694">
        <v>0.42070000000000002</v>
      </c>
      <c r="E5694">
        <v>3.6253800000000003E-2</v>
      </c>
      <c r="F5694">
        <v>1.5251290000000001E-2</v>
      </c>
      <c r="G5694">
        <v>213.34</v>
      </c>
      <c r="H5694" t="s">
        <v>11353</v>
      </c>
      <c r="I5694" t="s">
        <v>11354</v>
      </c>
    </row>
    <row r="5695" spans="1:9" x14ac:dyDescent="0.3">
      <c r="A5695">
        <v>100533105</v>
      </c>
      <c r="B5695">
        <v>0.99992499999999995</v>
      </c>
      <c r="C5695" s="1">
        <v>0.73699999999999999</v>
      </c>
      <c r="D5695">
        <v>0.45860000000000001</v>
      </c>
      <c r="E5695">
        <v>-0.33585280000000001</v>
      </c>
      <c r="F5695">
        <v>-0.15402883000000001</v>
      </c>
      <c r="G5695">
        <v>35.79</v>
      </c>
      <c r="H5695" t="s">
        <v>11355</v>
      </c>
      <c r="I5695" t="s">
        <v>11356</v>
      </c>
    </row>
    <row r="5696" spans="1:9" x14ac:dyDescent="0.3">
      <c r="A5696">
        <v>56260</v>
      </c>
      <c r="B5696">
        <v>0.99992499999999995</v>
      </c>
      <c r="C5696" s="1">
        <v>0.91700000000000004</v>
      </c>
      <c r="D5696">
        <v>0.42849999999999999</v>
      </c>
      <c r="E5696">
        <v>-0.1038647</v>
      </c>
      <c r="F5696">
        <v>-4.4502809999999997E-2</v>
      </c>
      <c r="G5696">
        <v>22.72</v>
      </c>
      <c r="H5696" t="s">
        <v>11357</v>
      </c>
      <c r="I5696" t="s">
        <v>11358</v>
      </c>
    </row>
    <row r="5697" spans="1:9" x14ac:dyDescent="0.3">
      <c r="A5697">
        <v>23678</v>
      </c>
      <c r="B5697">
        <v>0.99992499999999995</v>
      </c>
      <c r="C5697" s="1">
        <v>0.68500000000000005</v>
      </c>
      <c r="D5697">
        <v>0.4753</v>
      </c>
      <c r="E5697">
        <v>-0.40591820000000001</v>
      </c>
      <c r="F5697">
        <v>-0.19291617</v>
      </c>
      <c r="G5697">
        <v>33.46</v>
      </c>
      <c r="H5697" t="s">
        <v>11359</v>
      </c>
      <c r="I5697" t="s">
        <v>11360</v>
      </c>
    </row>
    <row r="5698" spans="1:9" x14ac:dyDescent="0.3">
      <c r="A5698">
        <v>26255</v>
      </c>
      <c r="B5698">
        <v>0.99992499999999995</v>
      </c>
      <c r="C5698" s="1">
        <v>0.505</v>
      </c>
      <c r="D5698">
        <v>0.30909999999999999</v>
      </c>
      <c r="E5698">
        <v>-0.66668090000000002</v>
      </c>
      <c r="F5698">
        <v>-0.2060708</v>
      </c>
      <c r="G5698">
        <v>51.42</v>
      </c>
      <c r="H5698" t="s">
        <v>11361</v>
      </c>
      <c r="I5698" t="s">
        <v>11362</v>
      </c>
    </row>
    <row r="5699" spans="1:9" x14ac:dyDescent="0.3">
      <c r="A5699">
        <v>157777</v>
      </c>
      <c r="B5699">
        <v>0.99992499999999995</v>
      </c>
      <c r="C5699" s="1">
        <v>0.74399999999999999</v>
      </c>
      <c r="D5699">
        <v>0.43120000000000003</v>
      </c>
      <c r="E5699">
        <v>-0.32652409999999998</v>
      </c>
      <c r="F5699">
        <v>-0.14080939000000001</v>
      </c>
      <c r="G5699">
        <v>67.13</v>
      </c>
      <c r="H5699" t="s">
        <v>11363</v>
      </c>
      <c r="I5699" t="s">
        <v>11364</v>
      </c>
    </row>
    <row r="5700" spans="1:9" x14ac:dyDescent="0.3">
      <c r="A5700">
        <v>641638</v>
      </c>
      <c r="B5700">
        <v>0.99992499999999995</v>
      </c>
      <c r="C5700" s="1">
        <v>0.58899999999999997</v>
      </c>
      <c r="D5700">
        <v>0.44519999999999998</v>
      </c>
      <c r="E5700">
        <v>-0.53977609999999998</v>
      </c>
      <c r="F5700">
        <v>-0.24030989999999999</v>
      </c>
      <c r="G5700">
        <v>149.74</v>
      </c>
      <c r="H5700" t="s">
        <v>11365</v>
      </c>
      <c r="I5700" t="s">
        <v>11366</v>
      </c>
    </row>
    <row r="5701" spans="1:9" x14ac:dyDescent="0.3">
      <c r="A5701">
        <v>10987</v>
      </c>
      <c r="B5701">
        <v>0.99992499999999995</v>
      </c>
      <c r="C5701" s="1">
        <v>6.5600000000000006E-2</v>
      </c>
      <c r="D5701">
        <v>0.20730000000000001</v>
      </c>
      <c r="E5701">
        <v>-1.8408693</v>
      </c>
      <c r="F5701">
        <v>-0.3815423</v>
      </c>
      <c r="G5701">
        <v>563.25</v>
      </c>
      <c r="H5701" t="s">
        <v>11367</v>
      </c>
      <c r="I5701" t="s">
        <v>11368</v>
      </c>
    </row>
    <row r="5702" spans="1:9" x14ac:dyDescent="0.3">
      <c r="A5702">
        <v>79848</v>
      </c>
      <c r="B5702">
        <v>0.99992499999999995</v>
      </c>
      <c r="C5702" s="1">
        <v>0.94499999999999995</v>
      </c>
      <c r="D5702">
        <v>0.30449999999999999</v>
      </c>
      <c r="E5702">
        <v>6.9410700000000006E-2</v>
      </c>
      <c r="F5702">
        <v>2.1132769999999999E-2</v>
      </c>
      <c r="G5702">
        <v>122.18</v>
      </c>
      <c r="H5702" t="s">
        <v>11369</v>
      </c>
      <c r="I5702" t="s">
        <v>11370</v>
      </c>
    </row>
    <row r="5703" spans="1:9" x14ac:dyDescent="0.3">
      <c r="A5703">
        <v>10565</v>
      </c>
      <c r="B5703">
        <v>0.99992499999999995</v>
      </c>
      <c r="C5703" s="1">
        <v>0.79200000000000004</v>
      </c>
      <c r="D5703">
        <v>0.25059999999999999</v>
      </c>
      <c r="E5703">
        <v>0.2632427</v>
      </c>
      <c r="F5703">
        <v>6.5964449999999994E-2</v>
      </c>
      <c r="G5703">
        <v>429.24</v>
      </c>
      <c r="H5703" t="s">
        <v>11371</v>
      </c>
      <c r="I5703" t="s">
        <v>11372</v>
      </c>
    </row>
    <row r="5704" spans="1:9" x14ac:dyDescent="0.3">
      <c r="A5704">
        <v>81796</v>
      </c>
      <c r="B5704">
        <v>0.99992499999999995</v>
      </c>
      <c r="C5704" s="1">
        <v>0.73299999999999998</v>
      </c>
      <c r="D5704">
        <v>0.34279999999999999</v>
      </c>
      <c r="E5704">
        <v>-0.34048820000000002</v>
      </c>
      <c r="F5704">
        <v>-0.11672183999999999</v>
      </c>
      <c r="G5704">
        <v>733.09</v>
      </c>
      <c r="H5704" t="s">
        <v>11373</v>
      </c>
      <c r="I5704" t="s">
        <v>11374</v>
      </c>
    </row>
    <row r="5705" spans="1:9" x14ac:dyDescent="0.3">
      <c r="A5705">
        <v>10499</v>
      </c>
      <c r="B5705">
        <v>0.99992499999999995</v>
      </c>
      <c r="C5705" s="1">
        <v>0.47</v>
      </c>
      <c r="D5705">
        <v>0.44</v>
      </c>
      <c r="E5705">
        <v>0.72259569999999995</v>
      </c>
      <c r="F5705">
        <v>0.31790974999999999</v>
      </c>
      <c r="G5705">
        <v>1161.3599999999999</v>
      </c>
      <c r="H5705" t="s">
        <v>11375</v>
      </c>
      <c r="I5705" t="s">
        <v>11376</v>
      </c>
    </row>
    <row r="5706" spans="1:9" x14ac:dyDescent="0.3">
      <c r="A5706">
        <v>23471</v>
      </c>
      <c r="B5706">
        <v>0.99992499999999995</v>
      </c>
      <c r="C5706" s="1">
        <v>0.67</v>
      </c>
      <c r="D5706">
        <v>0.1961</v>
      </c>
      <c r="E5706">
        <v>0.42674570000000001</v>
      </c>
      <c r="F5706">
        <v>8.3663710000000002E-2</v>
      </c>
      <c r="G5706">
        <v>2059.92</v>
      </c>
      <c r="H5706" t="s">
        <v>11377</v>
      </c>
      <c r="I5706" t="s">
        <v>11378</v>
      </c>
    </row>
    <row r="5707" spans="1:9" x14ac:dyDescent="0.3">
      <c r="A5707">
        <v>286190</v>
      </c>
      <c r="B5707">
        <v>0.99992499999999995</v>
      </c>
      <c r="C5707" s="1">
        <v>0.56699999999999995</v>
      </c>
      <c r="D5707">
        <v>0.25580000000000003</v>
      </c>
      <c r="E5707">
        <v>0.5726871</v>
      </c>
      <c r="F5707">
        <v>0.14647046999999999</v>
      </c>
      <c r="G5707">
        <v>96.94</v>
      </c>
      <c r="H5707" t="s">
        <v>11379</v>
      </c>
      <c r="I5707" t="s">
        <v>11380</v>
      </c>
    </row>
    <row r="5708" spans="1:9" x14ac:dyDescent="0.3">
      <c r="A5708">
        <v>51110</v>
      </c>
      <c r="B5708">
        <v>0.99992499999999995</v>
      </c>
      <c r="C5708" s="1">
        <v>0.77700000000000002</v>
      </c>
      <c r="D5708">
        <v>0.25900000000000001</v>
      </c>
      <c r="E5708">
        <v>-0.28266869999999999</v>
      </c>
      <c r="F5708">
        <v>-7.3209410000000003E-2</v>
      </c>
      <c r="G5708">
        <v>370.39</v>
      </c>
      <c r="H5708" t="s">
        <v>11381</v>
      </c>
      <c r="I5708" t="s">
        <v>11382</v>
      </c>
    </row>
    <row r="5709" spans="1:9" x14ac:dyDescent="0.3">
      <c r="A5709">
        <v>7013</v>
      </c>
      <c r="B5709">
        <v>0.99992499999999995</v>
      </c>
      <c r="C5709" s="1">
        <v>0.56399999999999995</v>
      </c>
      <c r="D5709">
        <v>0.25130000000000002</v>
      </c>
      <c r="E5709">
        <v>-0.57761779999999996</v>
      </c>
      <c r="F5709">
        <v>-0.14517922</v>
      </c>
      <c r="G5709">
        <v>181.29</v>
      </c>
      <c r="H5709" t="s">
        <v>11383</v>
      </c>
      <c r="I5709" t="s">
        <v>11384</v>
      </c>
    </row>
    <row r="5710" spans="1:9" x14ac:dyDescent="0.3">
      <c r="A5710">
        <v>6129</v>
      </c>
      <c r="B5710">
        <v>0.99992499999999995</v>
      </c>
      <c r="C5710" s="1">
        <v>0.34899999999999998</v>
      </c>
      <c r="D5710">
        <v>0.31490000000000001</v>
      </c>
      <c r="E5710">
        <v>-0.93746410000000002</v>
      </c>
      <c r="F5710">
        <v>-0.29516266000000002</v>
      </c>
      <c r="G5710">
        <v>3228.85</v>
      </c>
      <c r="H5710" t="s">
        <v>11385</v>
      </c>
      <c r="I5710" t="s">
        <v>11386</v>
      </c>
    </row>
    <row r="5711" spans="1:9" x14ac:dyDescent="0.3">
      <c r="A5711">
        <v>157506</v>
      </c>
      <c r="B5711">
        <v>0.99992499999999995</v>
      </c>
      <c r="C5711" s="1">
        <v>0.749</v>
      </c>
      <c r="D5711">
        <v>0.67469999999999997</v>
      </c>
      <c r="E5711">
        <v>-0.31957239999999998</v>
      </c>
      <c r="F5711">
        <v>-0.21560756</v>
      </c>
      <c r="G5711">
        <v>224.36</v>
      </c>
      <c r="H5711" t="s">
        <v>11387</v>
      </c>
      <c r="I5711" t="s">
        <v>11388</v>
      </c>
    </row>
    <row r="5712" spans="1:9" x14ac:dyDescent="0.3">
      <c r="A5712">
        <v>27067</v>
      </c>
      <c r="B5712">
        <v>0.99992499999999995</v>
      </c>
      <c r="C5712" s="1">
        <v>0.91700000000000004</v>
      </c>
      <c r="D5712">
        <v>0.26140000000000002</v>
      </c>
      <c r="E5712">
        <v>-0.1044149</v>
      </c>
      <c r="F5712">
        <v>-2.7299159999999999E-2</v>
      </c>
      <c r="G5712">
        <v>478.16</v>
      </c>
      <c r="H5712" t="s">
        <v>11389</v>
      </c>
      <c r="I5712" t="s">
        <v>11390</v>
      </c>
    </row>
    <row r="5713" spans="1:9" x14ac:dyDescent="0.3">
      <c r="A5713">
        <v>55284</v>
      </c>
      <c r="B5713">
        <v>0.99992499999999995</v>
      </c>
      <c r="C5713" s="1">
        <v>0.95299999999999996</v>
      </c>
      <c r="D5713">
        <v>0.33979999999999999</v>
      </c>
      <c r="E5713">
        <v>5.9397999999999999E-2</v>
      </c>
      <c r="F5713">
        <v>2.0184509999999999E-2</v>
      </c>
      <c r="G5713">
        <v>343.46</v>
      </c>
      <c r="H5713" t="s">
        <v>11391</v>
      </c>
      <c r="I5713" t="s">
        <v>11392</v>
      </c>
    </row>
    <row r="5714" spans="1:9" x14ac:dyDescent="0.3">
      <c r="A5714">
        <v>6921</v>
      </c>
      <c r="B5714">
        <v>0.99992499999999995</v>
      </c>
      <c r="C5714" s="1">
        <v>0.57099999999999995</v>
      </c>
      <c r="D5714">
        <v>0.28710000000000002</v>
      </c>
      <c r="E5714">
        <v>-0.56679930000000001</v>
      </c>
      <c r="F5714">
        <v>-0.16270485000000001</v>
      </c>
      <c r="G5714">
        <v>1080.99</v>
      </c>
      <c r="H5714" t="s">
        <v>11393</v>
      </c>
      <c r="I5714" t="s">
        <v>11394</v>
      </c>
    </row>
    <row r="5715" spans="1:9" x14ac:dyDescent="0.3">
      <c r="A5715">
        <v>54968</v>
      </c>
      <c r="B5715">
        <v>0.99992499999999995</v>
      </c>
      <c r="C5715" s="1">
        <v>0.89100000000000001</v>
      </c>
      <c r="D5715">
        <v>0.23100000000000001</v>
      </c>
      <c r="E5715">
        <v>-0.13729189999999999</v>
      </c>
      <c r="F5715">
        <v>-3.1717910000000002E-2</v>
      </c>
      <c r="G5715">
        <v>292.02</v>
      </c>
      <c r="H5715" t="s">
        <v>11395</v>
      </c>
      <c r="I5715" t="s">
        <v>11396</v>
      </c>
    </row>
    <row r="5716" spans="1:9" x14ac:dyDescent="0.3">
      <c r="A5716">
        <v>56704</v>
      </c>
      <c r="B5716">
        <v>0.99992499999999995</v>
      </c>
      <c r="C5716" s="1">
        <v>0.39</v>
      </c>
      <c r="D5716">
        <v>1.7709999999999999</v>
      </c>
      <c r="E5716">
        <v>0.86011789999999999</v>
      </c>
      <c r="F5716">
        <v>1.52323583</v>
      </c>
      <c r="G5716">
        <v>33.590000000000003</v>
      </c>
      <c r="H5716" t="s">
        <v>11397</v>
      </c>
      <c r="I5716" t="s">
        <v>11398</v>
      </c>
    </row>
    <row r="5717" spans="1:9" x14ac:dyDescent="0.3">
      <c r="A5717">
        <v>54332</v>
      </c>
      <c r="B5717">
        <v>0.99992499999999995</v>
      </c>
      <c r="C5717" s="1">
        <v>0.26100000000000001</v>
      </c>
      <c r="D5717">
        <v>0.50049999999999994</v>
      </c>
      <c r="E5717">
        <v>-1.1245706</v>
      </c>
      <c r="F5717">
        <v>-0.56284469000000004</v>
      </c>
      <c r="G5717">
        <v>48.71</v>
      </c>
      <c r="H5717" t="s">
        <v>11399</v>
      </c>
      <c r="I5717" t="s">
        <v>11400</v>
      </c>
    </row>
    <row r="5718" spans="1:9" x14ac:dyDescent="0.3">
      <c r="A5718">
        <v>79776</v>
      </c>
      <c r="B5718">
        <v>0.99992499999999995</v>
      </c>
      <c r="C5718" s="1">
        <v>0.995</v>
      </c>
      <c r="D5718">
        <v>1.5948</v>
      </c>
      <c r="E5718">
        <v>-5.9467000000000001E-3</v>
      </c>
      <c r="F5718">
        <v>-9.4837399999999992E-3</v>
      </c>
      <c r="G5718">
        <v>17.86</v>
      </c>
      <c r="H5718" t="s">
        <v>11401</v>
      </c>
      <c r="I5718" t="s">
        <v>11402</v>
      </c>
    </row>
    <row r="5719" spans="1:9" x14ac:dyDescent="0.3">
      <c r="A5719">
        <v>5828</v>
      </c>
      <c r="B5719">
        <v>0.99992499999999995</v>
      </c>
      <c r="C5719" s="1">
        <v>0.58199999999999996</v>
      </c>
      <c r="D5719">
        <v>0.37190000000000001</v>
      </c>
      <c r="E5719">
        <v>-0.55061079999999996</v>
      </c>
      <c r="F5719">
        <v>-0.20476913999999999</v>
      </c>
      <c r="G5719">
        <v>453.47</v>
      </c>
      <c r="H5719" t="s">
        <v>11403</v>
      </c>
      <c r="I5719" t="s">
        <v>11404</v>
      </c>
    </row>
    <row r="5720" spans="1:9" x14ac:dyDescent="0.3">
      <c r="A5720">
        <v>51101</v>
      </c>
      <c r="B5720">
        <v>0.99992499999999995</v>
      </c>
      <c r="C5720" s="1">
        <v>0.52200000000000002</v>
      </c>
      <c r="D5720">
        <v>0.3483</v>
      </c>
      <c r="E5720">
        <v>-0.64072200000000001</v>
      </c>
      <c r="F5720">
        <v>-0.223191</v>
      </c>
      <c r="G5720">
        <v>65.91</v>
      </c>
      <c r="H5720" t="s">
        <v>11405</v>
      </c>
      <c r="I5720" t="s">
        <v>11406</v>
      </c>
    </row>
    <row r="5721" spans="1:9" x14ac:dyDescent="0.3">
      <c r="A5721">
        <v>23462</v>
      </c>
      <c r="B5721">
        <v>0.99992499999999995</v>
      </c>
      <c r="C5721" s="1">
        <v>8.6300000000000002E-2</v>
      </c>
      <c r="D5721">
        <v>0.49309999999999998</v>
      </c>
      <c r="E5721">
        <v>-1.7155114</v>
      </c>
      <c r="F5721">
        <v>-0.84587374999999998</v>
      </c>
      <c r="G5721">
        <v>34.07</v>
      </c>
      <c r="H5721" t="s">
        <v>11407</v>
      </c>
      <c r="I5721" t="s">
        <v>11408</v>
      </c>
    </row>
    <row r="5722" spans="1:9" x14ac:dyDescent="0.3">
      <c r="A5722">
        <v>28957</v>
      </c>
      <c r="B5722">
        <v>0.99992499999999995</v>
      </c>
      <c r="C5722" s="1">
        <v>0.24099999999999999</v>
      </c>
      <c r="D5722">
        <v>0.307</v>
      </c>
      <c r="E5722">
        <v>-1.1717943</v>
      </c>
      <c r="F5722">
        <v>-0.35975964999999999</v>
      </c>
      <c r="G5722">
        <v>126.29</v>
      </c>
      <c r="H5722" t="s">
        <v>11409</v>
      </c>
      <c r="I5722" t="s">
        <v>11410</v>
      </c>
    </row>
    <row r="5723" spans="1:9" x14ac:dyDescent="0.3">
      <c r="A5723">
        <v>7163</v>
      </c>
      <c r="B5723">
        <v>0.99992499999999995</v>
      </c>
      <c r="C5723" s="1">
        <v>0.91700000000000004</v>
      </c>
      <c r="D5723">
        <v>0.28810000000000002</v>
      </c>
      <c r="E5723">
        <v>0.1041019</v>
      </c>
      <c r="F5723">
        <v>2.9993579999999999E-2</v>
      </c>
      <c r="G5723">
        <v>877.78</v>
      </c>
      <c r="H5723" t="s">
        <v>11411</v>
      </c>
      <c r="I5723" t="s">
        <v>11412</v>
      </c>
    </row>
    <row r="5724" spans="1:9" x14ac:dyDescent="0.3">
      <c r="A5724">
        <v>619279</v>
      </c>
      <c r="B5724">
        <v>0.99992499999999995</v>
      </c>
      <c r="C5724" s="1">
        <v>0.54300000000000004</v>
      </c>
      <c r="D5724">
        <v>1.4088000000000001</v>
      </c>
      <c r="E5724">
        <v>0.60827379999999998</v>
      </c>
      <c r="F5724">
        <v>0.85695403000000003</v>
      </c>
      <c r="G5724">
        <v>510.08</v>
      </c>
      <c r="H5724" t="s">
        <v>11413</v>
      </c>
      <c r="I5724" t="s">
        <v>11414</v>
      </c>
    </row>
    <row r="5725" spans="1:9" x14ac:dyDescent="0.3">
      <c r="A5725">
        <v>55824</v>
      </c>
      <c r="B5725">
        <v>0.99992499999999995</v>
      </c>
      <c r="C5725" s="1">
        <v>0.745</v>
      </c>
      <c r="D5725">
        <v>1.919</v>
      </c>
      <c r="E5725">
        <v>0.3254667</v>
      </c>
      <c r="F5725">
        <v>0.62456449000000003</v>
      </c>
      <c r="G5725">
        <v>20.399999999999999</v>
      </c>
      <c r="H5725" t="s">
        <v>11415</v>
      </c>
      <c r="I5725" t="s">
        <v>11416</v>
      </c>
    </row>
    <row r="5726" spans="1:9" x14ac:dyDescent="0.3">
      <c r="A5726">
        <v>2171</v>
      </c>
      <c r="B5726">
        <v>0.99992499999999995</v>
      </c>
      <c r="C5726" s="1">
        <v>0.92600000000000005</v>
      </c>
      <c r="D5726">
        <v>2.3567999999999998</v>
      </c>
      <c r="E5726">
        <v>-9.2374999999999999E-2</v>
      </c>
      <c r="F5726">
        <v>-0.21771008</v>
      </c>
      <c r="G5726">
        <v>159.44999999999999</v>
      </c>
      <c r="H5726" t="s">
        <v>11417</v>
      </c>
      <c r="I5726" t="s">
        <v>11418</v>
      </c>
    </row>
    <row r="5727" spans="1:9" x14ac:dyDescent="0.3">
      <c r="A5727">
        <v>3612</v>
      </c>
      <c r="B5727">
        <v>0.99992499999999995</v>
      </c>
      <c r="C5727" s="1">
        <v>0.73799999999999999</v>
      </c>
      <c r="D5727">
        <v>0.54690000000000005</v>
      </c>
      <c r="E5727">
        <v>-0.33460590000000001</v>
      </c>
      <c r="F5727">
        <v>-0.18301011</v>
      </c>
      <c r="G5727">
        <v>150.41999999999999</v>
      </c>
      <c r="H5727" t="s">
        <v>11419</v>
      </c>
      <c r="I5727" t="s">
        <v>11420</v>
      </c>
    </row>
    <row r="5728" spans="1:9" x14ac:dyDescent="0.3">
      <c r="A5728">
        <v>79752</v>
      </c>
      <c r="B5728">
        <v>0.99992499999999995</v>
      </c>
      <c r="C5728" s="1">
        <v>0.76900000000000002</v>
      </c>
      <c r="D5728">
        <v>0.34739999999999999</v>
      </c>
      <c r="E5728">
        <v>-0.2940297</v>
      </c>
      <c r="F5728">
        <v>-0.102156</v>
      </c>
      <c r="G5728">
        <v>373.7</v>
      </c>
      <c r="H5728" t="s">
        <v>11421</v>
      </c>
      <c r="I5728" t="s">
        <v>11422</v>
      </c>
    </row>
    <row r="5729" spans="1:9" x14ac:dyDescent="0.3">
      <c r="A5729">
        <v>92421</v>
      </c>
      <c r="B5729">
        <v>0.99992499999999995</v>
      </c>
      <c r="C5729" s="1">
        <v>0.311</v>
      </c>
      <c r="D5729">
        <v>0.2671</v>
      </c>
      <c r="E5729">
        <v>-1.0122608</v>
      </c>
      <c r="F5729">
        <v>-0.27037358</v>
      </c>
      <c r="G5729">
        <v>397.56</v>
      </c>
      <c r="H5729" t="s">
        <v>11423</v>
      </c>
      <c r="I5729" t="s">
        <v>11424</v>
      </c>
    </row>
    <row r="5730" spans="1:9" x14ac:dyDescent="0.3">
      <c r="A5730">
        <v>64089</v>
      </c>
      <c r="B5730">
        <v>0.99992499999999995</v>
      </c>
      <c r="C5730" s="1">
        <v>0.93400000000000005</v>
      </c>
      <c r="D5730">
        <v>0.38519999999999999</v>
      </c>
      <c r="E5730">
        <v>-8.2285399999999995E-2</v>
      </c>
      <c r="F5730">
        <v>-3.16952E-2</v>
      </c>
      <c r="G5730">
        <v>70.84</v>
      </c>
      <c r="H5730" t="s">
        <v>11425</v>
      </c>
      <c r="I5730" t="s">
        <v>11426</v>
      </c>
    </row>
    <row r="5731" spans="1:9" x14ac:dyDescent="0.3">
      <c r="A5731">
        <v>85444</v>
      </c>
      <c r="B5731">
        <v>0.99992499999999995</v>
      </c>
      <c r="C5731" s="1">
        <v>0.48</v>
      </c>
      <c r="D5731">
        <v>0.34289999999999998</v>
      </c>
      <c r="E5731">
        <v>-0.70676360000000005</v>
      </c>
      <c r="F5731">
        <v>-0.24238427000000001</v>
      </c>
      <c r="G5731">
        <v>103.54</v>
      </c>
      <c r="H5731" t="s">
        <v>11427</v>
      </c>
      <c r="I5731" t="s">
        <v>11428</v>
      </c>
    </row>
    <row r="5732" spans="1:9" x14ac:dyDescent="0.3">
      <c r="A5732">
        <v>1875</v>
      </c>
      <c r="B5732">
        <v>0.99992499999999995</v>
      </c>
      <c r="C5732" s="1">
        <v>0.49199999999999999</v>
      </c>
      <c r="D5732">
        <v>0.53949999999999998</v>
      </c>
      <c r="E5732">
        <v>0.68674279999999999</v>
      </c>
      <c r="F5732">
        <v>0.37052518000000001</v>
      </c>
      <c r="G5732">
        <v>88.88</v>
      </c>
      <c r="H5732" t="s">
        <v>11429</v>
      </c>
      <c r="I5732" t="s">
        <v>11430</v>
      </c>
    </row>
    <row r="5733" spans="1:9" x14ac:dyDescent="0.3">
      <c r="A5733">
        <v>401466</v>
      </c>
      <c r="B5733">
        <v>0.99992499999999995</v>
      </c>
      <c r="C5733" s="1">
        <v>0.246</v>
      </c>
      <c r="D5733">
        <v>0.30220000000000002</v>
      </c>
      <c r="E5733">
        <v>-1.1589573</v>
      </c>
      <c r="F5733">
        <v>-0.35018674</v>
      </c>
      <c r="G5733">
        <v>364.08</v>
      </c>
      <c r="H5733" t="s">
        <v>11431</v>
      </c>
      <c r="I5733" t="s">
        <v>11432</v>
      </c>
    </row>
    <row r="5734" spans="1:9" x14ac:dyDescent="0.3">
      <c r="A5734">
        <v>377677</v>
      </c>
      <c r="B5734">
        <v>0.99992499999999995</v>
      </c>
      <c r="C5734" s="1">
        <v>8.8700000000000001E-2</v>
      </c>
      <c r="D5734">
        <v>0.49680000000000002</v>
      </c>
      <c r="E5734">
        <v>1.7020557000000001</v>
      </c>
      <c r="F5734">
        <v>0.84557282</v>
      </c>
      <c r="G5734">
        <v>78.680000000000007</v>
      </c>
      <c r="H5734" t="s">
        <v>11433</v>
      </c>
      <c r="I5734" t="s">
        <v>11434</v>
      </c>
    </row>
    <row r="5735" spans="1:9" x14ac:dyDescent="0.3">
      <c r="A5735">
        <v>100996348</v>
      </c>
      <c r="B5735">
        <v>0.99992499999999995</v>
      </c>
      <c r="C5735" s="1">
        <v>0.38900000000000001</v>
      </c>
      <c r="D5735">
        <v>0.41739999999999999</v>
      </c>
      <c r="E5735">
        <v>-0.86086530000000006</v>
      </c>
      <c r="F5735">
        <v>-0.35934000999999999</v>
      </c>
      <c r="G5735">
        <v>24.38</v>
      </c>
      <c r="H5735" t="s">
        <v>11435</v>
      </c>
      <c r="I5735" t="s">
        <v>11436</v>
      </c>
    </row>
    <row r="5736" spans="1:9" x14ac:dyDescent="0.3">
      <c r="A5736">
        <v>760</v>
      </c>
      <c r="B5736">
        <v>0.99992499999999995</v>
      </c>
      <c r="C5736" s="1">
        <v>8.2299999999999998E-2</v>
      </c>
      <c r="D5736">
        <v>0.2772</v>
      </c>
      <c r="E5736">
        <v>-1.7373269</v>
      </c>
      <c r="F5736">
        <v>-0.48158528</v>
      </c>
      <c r="G5736">
        <v>3359.04</v>
      </c>
      <c r="H5736" t="s">
        <v>11437</v>
      </c>
      <c r="I5736" t="s">
        <v>11438</v>
      </c>
    </row>
    <row r="5737" spans="1:9" x14ac:dyDescent="0.3">
      <c r="A5737">
        <v>11059</v>
      </c>
      <c r="B5737">
        <v>0.99992499999999995</v>
      </c>
      <c r="C5737" s="1">
        <v>0.92600000000000005</v>
      </c>
      <c r="D5737">
        <v>0.25469999999999998</v>
      </c>
      <c r="E5737">
        <v>-9.2832200000000004E-2</v>
      </c>
      <c r="F5737">
        <v>-2.3640009999999999E-2</v>
      </c>
      <c r="G5737">
        <v>400.15</v>
      </c>
      <c r="H5737" t="s">
        <v>11439</v>
      </c>
      <c r="I5737" t="s">
        <v>11440</v>
      </c>
    </row>
    <row r="5738" spans="1:9" x14ac:dyDescent="0.3">
      <c r="A5738">
        <v>51115</v>
      </c>
      <c r="B5738">
        <v>0.99992499999999995</v>
      </c>
      <c r="C5738" s="1">
        <v>0.14799999999999999</v>
      </c>
      <c r="D5738">
        <v>0.182</v>
      </c>
      <c r="E5738">
        <v>-1.4464402999999999</v>
      </c>
      <c r="F5738">
        <v>-0.26321489999999997</v>
      </c>
      <c r="G5738">
        <v>695.61</v>
      </c>
      <c r="H5738" t="s">
        <v>11441</v>
      </c>
      <c r="I5738" t="s">
        <v>11442</v>
      </c>
    </row>
    <row r="5739" spans="1:9" x14ac:dyDescent="0.3">
      <c r="A5739">
        <v>8895</v>
      </c>
      <c r="B5739">
        <v>0.99992499999999995</v>
      </c>
      <c r="C5739" s="1">
        <v>0.873</v>
      </c>
      <c r="D5739">
        <v>0.19220000000000001</v>
      </c>
      <c r="E5739">
        <v>0.1597585</v>
      </c>
      <c r="F5739">
        <v>3.0697789999999999E-2</v>
      </c>
      <c r="G5739">
        <v>3905.62</v>
      </c>
      <c r="H5739" t="s">
        <v>11443</v>
      </c>
      <c r="I5739" t="s">
        <v>11444</v>
      </c>
    </row>
    <row r="5740" spans="1:9" x14ac:dyDescent="0.3">
      <c r="A5740">
        <v>8767</v>
      </c>
      <c r="B5740">
        <v>0.99992499999999995</v>
      </c>
      <c r="C5740" s="1">
        <v>0.64700000000000002</v>
      </c>
      <c r="D5740">
        <v>0.44979999999999998</v>
      </c>
      <c r="E5740">
        <v>0.4579279</v>
      </c>
      <c r="F5740">
        <v>0.20598126</v>
      </c>
      <c r="G5740">
        <v>470.95</v>
      </c>
      <c r="H5740" t="s">
        <v>11445</v>
      </c>
      <c r="I5740" t="s">
        <v>11446</v>
      </c>
    </row>
    <row r="5741" spans="1:9" x14ac:dyDescent="0.3">
      <c r="A5741">
        <v>734</v>
      </c>
      <c r="B5741">
        <v>0.99992499999999995</v>
      </c>
      <c r="C5741" s="1">
        <v>0.76500000000000001</v>
      </c>
      <c r="D5741">
        <v>0.5232</v>
      </c>
      <c r="E5741">
        <v>-0.29950139999999997</v>
      </c>
      <c r="F5741">
        <v>-0.15668726999999999</v>
      </c>
      <c r="G5741">
        <v>224.34</v>
      </c>
      <c r="H5741" t="s">
        <v>11447</v>
      </c>
      <c r="I5741" t="s">
        <v>11448</v>
      </c>
    </row>
    <row r="5742" spans="1:9" x14ac:dyDescent="0.3">
      <c r="A5742">
        <v>4683</v>
      </c>
      <c r="B5742">
        <v>0.99992499999999995</v>
      </c>
      <c r="C5742" s="1">
        <v>0.84</v>
      </c>
      <c r="D5742">
        <v>0.438</v>
      </c>
      <c r="E5742">
        <v>-0.20232020000000001</v>
      </c>
      <c r="F5742">
        <v>-8.8621220000000001E-2</v>
      </c>
      <c r="G5742">
        <v>446.22</v>
      </c>
      <c r="H5742" t="s">
        <v>11449</v>
      </c>
      <c r="I5742" t="s">
        <v>11450</v>
      </c>
    </row>
    <row r="5743" spans="1:9" x14ac:dyDescent="0.3">
      <c r="A5743">
        <v>1666</v>
      </c>
      <c r="B5743">
        <v>0.99992499999999995</v>
      </c>
      <c r="C5743" s="1">
        <v>0.878</v>
      </c>
      <c r="D5743">
        <v>0.27400000000000002</v>
      </c>
      <c r="E5743">
        <v>-0.1540155</v>
      </c>
      <c r="F5743">
        <v>-4.2202589999999998E-2</v>
      </c>
      <c r="G5743">
        <v>463.73</v>
      </c>
      <c r="H5743" t="s">
        <v>11451</v>
      </c>
      <c r="I5743" t="s">
        <v>11452</v>
      </c>
    </row>
    <row r="5744" spans="1:9" x14ac:dyDescent="0.3">
      <c r="A5744">
        <v>169200</v>
      </c>
      <c r="B5744">
        <v>0.99992499999999995</v>
      </c>
      <c r="C5744" s="1">
        <v>0.91800000000000004</v>
      </c>
      <c r="D5744">
        <v>1.9458</v>
      </c>
      <c r="E5744">
        <v>0.1034612</v>
      </c>
      <c r="F5744">
        <v>0.20130981000000001</v>
      </c>
      <c r="G5744">
        <v>25.98</v>
      </c>
      <c r="H5744" t="s">
        <v>11453</v>
      </c>
      <c r="I5744" t="s">
        <v>11454</v>
      </c>
    </row>
    <row r="5745" spans="1:9" x14ac:dyDescent="0.3">
      <c r="A5745">
        <v>55529</v>
      </c>
      <c r="B5745">
        <v>0.99992499999999995</v>
      </c>
      <c r="C5745" s="1">
        <v>0.78100000000000003</v>
      </c>
      <c r="D5745">
        <v>0.73360000000000003</v>
      </c>
      <c r="E5745">
        <v>0.27795639999999999</v>
      </c>
      <c r="F5745">
        <v>0.20390412999999999</v>
      </c>
      <c r="G5745">
        <v>139.65</v>
      </c>
      <c r="H5745" t="s">
        <v>11455</v>
      </c>
      <c r="I5745" t="s">
        <v>11456</v>
      </c>
    </row>
    <row r="5746" spans="1:9" x14ac:dyDescent="0.3">
      <c r="A5746">
        <v>100506365</v>
      </c>
      <c r="B5746">
        <v>0.99992499999999995</v>
      </c>
      <c r="C5746" s="1">
        <v>0.63600000000000001</v>
      </c>
      <c r="D5746">
        <v>0.5554</v>
      </c>
      <c r="E5746">
        <v>-0.472607</v>
      </c>
      <c r="F5746">
        <v>-0.26248281000000001</v>
      </c>
      <c r="G5746">
        <v>97.01</v>
      </c>
      <c r="H5746" t="s">
        <v>11457</v>
      </c>
      <c r="I5746" t="s">
        <v>11458</v>
      </c>
    </row>
    <row r="5747" spans="1:9" x14ac:dyDescent="0.3">
      <c r="A5747">
        <v>51633</v>
      </c>
      <c r="B5747">
        <v>0.99992499999999995</v>
      </c>
      <c r="C5747" s="1">
        <v>0.44500000000000001</v>
      </c>
      <c r="D5747">
        <v>0.58899999999999997</v>
      </c>
      <c r="E5747">
        <v>-0.76304660000000002</v>
      </c>
      <c r="F5747">
        <v>-0.4494686</v>
      </c>
      <c r="G5747">
        <v>75.63</v>
      </c>
      <c r="H5747" t="s">
        <v>11459</v>
      </c>
      <c r="I5747" t="s">
        <v>11460</v>
      </c>
    </row>
    <row r="5748" spans="1:9" x14ac:dyDescent="0.3">
      <c r="A5748">
        <v>286144</v>
      </c>
      <c r="B5748">
        <v>0.99992499999999995</v>
      </c>
      <c r="C5748" s="1">
        <v>0.84099999999999997</v>
      </c>
      <c r="D5748">
        <v>0.40129999999999999</v>
      </c>
      <c r="E5748">
        <v>0.20012959999999999</v>
      </c>
      <c r="F5748">
        <v>8.0306840000000004E-2</v>
      </c>
      <c r="G5748">
        <v>210.34</v>
      </c>
      <c r="H5748" t="s">
        <v>11461</v>
      </c>
      <c r="I5748" t="s">
        <v>11462</v>
      </c>
    </row>
    <row r="5749" spans="1:9" x14ac:dyDescent="0.3">
      <c r="A5749">
        <v>137392</v>
      </c>
      <c r="B5749">
        <v>0.99992499999999995</v>
      </c>
      <c r="C5749" s="1">
        <v>0.53500000000000003</v>
      </c>
      <c r="D5749">
        <v>0.40620000000000001</v>
      </c>
      <c r="E5749">
        <v>-0.62029659999999998</v>
      </c>
      <c r="F5749">
        <v>-0.25199313000000001</v>
      </c>
      <c r="G5749">
        <v>336.48</v>
      </c>
      <c r="H5749" t="s">
        <v>11463</v>
      </c>
      <c r="I5749" t="s">
        <v>11464</v>
      </c>
    </row>
    <row r="5750" spans="1:9" x14ac:dyDescent="0.3">
      <c r="A5750">
        <v>389677</v>
      </c>
      <c r="B5750">
        <v>0.99992499999999995</v>
      </c>
      <c r="C5750" s="1">
        <v>0.54200000000000004</v>
      </c>
      <c r="D5750">
        <v>0.33300000000000002</v>
      </c>
      <c r="E5750">
        <v>-0.61031899999999994</v>
      </c>
      <c r="F5750">
        <v>-0.20324210000000001</v>
      </c>
      <c r="G5750">
        <v>220.51</v>
      </c>
      <c r="H5750" t="s">
        <v>11465</v>
      </c>
      <c r="I5750" t="s">
        <v>11466</v>
      </c>
    </row>
    <row r="5751" spans="1:9" x14ac:dyDescent="0.3">
      <c r="A5751">
        <v>91147</v>
      </c>
      <c r="B5751">
        <v>0.99992499999999995</v>
      </c>
      <c r="C5751" s="1">
        <v>0.61599999999999999</v>
      </c>
      <c r="D5751">
        <v>0.4461</v>
      </c>
      <c r="E5751">
        <v>-0.50193659999999996</v>
      </c>
      <c r="F5751">
        <v>-0.22391225000000001</v>
      </c>
      <c r="G5751">
        <v>135.81</v>
      </c>
      <c r="H5751" t="s">
        <v>11467</v>
      </c>
      <c r="I5751" t="s">
        <v>11468</v>
      </c>
    </row>
    <row r="5752" spans="1:9" x14ac:dyDescent="0.3">
      <c r="A5752">
        <v>54704</v>
      </c>
      <c r="B5752">
        <v>0.99992499999999995</v>
      </c>
      <c r="C5752" s="1">
        <v>0.92300000000000004</v>
      </c>
      <c r="D5752">
        <v>0.23519999999999999</v>
      </c>
      <c r="E5752">
        <v>9.7237100000000007E-2</v>
      </c>
      <c r="F5752">
        <v>2.2872819999999999E-2</v>
      </c>
      <c r="G5752">
        <v>398.74</v>
      </c>
      <c r="H5752" t="s">
        <v>11469</v>
      </c>
      <c r="I5752" t="s">
        <v>11470</v>
      </c>
    </row>
    <row r="5753" spans="1:9" x14ac:dyDescent="0.3">
      <c r="A5753">
        <v>25788</v>
      </c>
      <c r="B5753">
        <v>0.99992499999999995</v>
      </c>
      <c r="C5753" s="1">
        <v>0.34899999999999998</v>
      </c>
      <c r="D5753">
        <v>0.39050000000000001</v>
      </c>
      <c r="E5753">
        <v>-0.93644720000000004</v>
      </c>
      <c r="F5753">
        <v>-0.36564811000000003</v>
      </c>
      <c r="G5753">
        <v>242.75</v>
      </c>
      <c r="H5753" t="s">
        <v>11471</v>
      </c>
      <c r="I5753" t="s">
        <v>11472</v>
      </c>
    </row>
    <row r="5754" spans="1:9" x14ac:dyDescent="0.3">
      <c r="A5754">
        <v>25962</v>
      </c>
      <c r="B5754">
        <v>0.99992499999999995</v>
      </c>
      <c r="C5754" s="1">
        <v>0.93799999999999994</v>
      </c>
      <c r="D5754">
        <v>0.26329999999999998</v>
      </c>
      <c r="E5754">
        <v>-7.7995900000000007E-2</v>
      </c>
      <c r="F5754">
        <v>-2.053849E-2</v>
      </c>
      <c r="G5754">
        <v>1000.47</v>
      </c>
      <c r="H5754" t="s">
        <v>11473</v>
      </c>
      <c r="I5754" t="s">
        <v>11474</v>
      </c>
    </row>
    <row r="5755" spans="1:9" x14ac:dyDescent="0.3">
      <c r="A5755">
        <v>100288748</v>
      </c>
      <c r="B5755">
        <v>0.99992499999999995</v>
      </c>
      <c r="C5755" s="1">
        <v>0.88700000000000001</v>
      </c>
      <c r="D5755">
        <v>0.41320000000000001</v>
      </c>
      <c r="E5755">
        <v>-0.14250570000000001</v>
      </c>
      <c r="F5755">
        <v>-5.8888530000000001E-2</v>
      </c>
      <c r="G5755">
        <v>18.98</v>
      </c>
      <c r="H5755" t="s">
        <v>11475</v>
      </c>
      <c r="I5755" t="s">
        <v>11476</v>
      </c>
    </row>
    <row r="5756" spans="1:9" x14ac:dyDescent="0.3">
      <c r="A5756">
        <v>54845</v>
      </c>
      <c r="B5756">
        <v>0.99992499999999995</v>
      </c>
      <c r="C5756" s="1">
        <v>0.72899999999999998</v>
      </c>
      <c r="D5756">
        <v>0.13700000000000001</v>
      </c>
      <c r="E5756">
        <v>-0.3459197</v>
      </c>
      <c r="F5756">
        <v>-4.739119E-2</v>
      </c>
      <c r="G5756">
        <v>2538.86</v>
      </c>
      <c r="H5756" t="s">
        <v>11477</v>
      </c>
      <c r="I5756" t="s">
        <v>11478</v>
      </c>
    </row>
    <row r="5757" spans="1:9" x14ac:dyDescent="0.3">
      <c r="A5757">
        <v>286148</v>
      </c>
      <c r="B5757">
        <v>0.99992499999999995</v>
      </c>
      <c r="C5757" s="1">
        <v>0.76500000000000001</v>
      </c>
      <c r="D5757">
        <v>0.46960000000000002</v>
      </c>
      <c r="E5757">
        <v>-0.29868539999999999</v>
      </c>
      <c r="F5757">
        <v>-0.14026162</v>
      </c>
      <c r="G5757">
        <v>346.04</v>
      </c>
      <c r="H5757" t="s">
        <v>11479</v>
      </c>
      <c r="I5757" t="s">
        <v>11480</v>
      </c>
    </row>
    <row r="5758" spans="1:9" x14ac:dyDescent="0.3">
      <c r="A5758">
        <v>55656</v>
      </c>
      <c r="B5758">
        <v>0.99992499999999995</v>
      </c>
      <c r="C5758" s="1">
        <v>0.64500000000000002</v>
      </c>
      <c r="D5758">
        <v>0.32519999999999999</v>
      </c>
      <c r="E5758">
        <v>-0.46140059999999999</v>
      </c>
      <c r="F5758">
        <v>-0.15002968999999999</v>
      </c>
      <c r="G5758">
        <v>746.89</v>
      </c>
      <c r="H5758" t="s">
        <v>11481</v>
      </c>
      <c r="I5758" t="s">
        <v>11482</v>
      </c>
    </row>
    <row r="5759" spans="1:9" x14ac:dyDescent="0.3">
      <c r="A5759">
        <v>9134</v>
      </c>
      <c r="B5759">
        <v>0.99992499999999995</v>
      </c>
      <c r="C5759" s="1">
        <v>6.3899999999999998E-2</v>
      </c>
      <c r="D5759">
        <v>0.33989999999999998</v>
      </c>
      <c r="E5759">
        <v>-1.8528085999999999</v>
      </c>
      <c r="F5759">
        <v>-0.62975559999999997</v>
      </c>
      <c r="G5759">
        <v>100.9</v>
      </c>
      <c r="H5759" t="s">
        <v>11483</v>
      </c>
      <c r="I5759" t="s">
        <v>11484</v>
      </c>
    </row>
    <row r="5760" spans="1:9" x14ac:dyDescent="0.3">
      <c r="A5760">
        <v>137682</v>
      </c>
      <c r="B5760">
        <v>0.99992499999999995</v>
      </c>
      <c r="C5760" s="1">
        <v>0.61599999999999999</v>
      </c>
      <c r="D5760">
        <v>0.36990000000000001</v>
      </c>
      <c r="E5760">
        <v>-0.50134840000000003</v>
      </c>
      <c r="F5760">
        <v>-0.18545099000000001</v>
      </c>
      <c r="G5760">
        <v>215.15</v>
      </c>
      <c r="H5760" t="s">
        <v>11485</v>
      </c>
      <c r="I5760" t="s">
        <v>11486</v>
      </c>
    </row>
    <row r="5761" spans="1:9" x14ac:dyDescent="0.3">
      <c r="A5761">
        <v>94241</v>
      </c>
      <c r="B5761">
        <v>0.99992499999999995</v>
      </c>
      <c r="C5761" s="1">
        <v>0.47399999999999998</v>
      </c>
      <c r="D5761">
        <v>0.83950000000000002</v>
      </c>
      <c r="E5761">
        <v>-0.71534390000000003</v>
      </c>
      <c r="F5761">
        <v>-0.60050309999999996</v>
      </c>
      <c r="G5761">
        <v>105.69</v>
      </c>
      <c r="H5761" t="s">
        <v>11487</v>
      </c>
      <c r="I5761" t="s">
        <v>11488</v>
      </c>
    </row>
    <row r="5762" spans="1:9" x14ac:dyDescent="0.3">
      <c r="A5762">
        <v>79666</v>
      </c>
      <c r="B5762">
        <v>0.99992499999999995</v>
      </c>
      <c r="C5762" s="1">
        <v>0.48699999999999999</v>
      </c>
      <c r="D5762">
        <v>0.27160000000000001</v>
      </c>
      <c r="E5762">
        <v>-0.69498870000000001</v>
      </c>
      <c r="F5762">
        <v>-0.18878716000000001</v>
      </c>
      <c r="G5762">
        <v>702.02</v>
      </c>
      <c r="H5762" t="s">
        <v>11489</v>
      </c>
      <c r="I5762" t="s">
        <v>11490</v>
      </c>
    </row>
    <row r="5763" spans="1:9" x14ac:dyDescent="0.3">
      <c r="A5763">
        <v>157657</v>
      </c>
      <c r="B5763">
        <v>0.99992499999999995</v>
      </c>
      <c r="C5763" s="1">
        <v>0.99299999999999999</v>
      </c>
      <c r="D5763">
        <v>0.37780000000000002</v>
      </c>
      <c r="E5763">
        <v>8.5740999999999994E-3</v>
      </c>
      <c r="F5763">
        <v>3.2389300000000001E-3</v>
      </c>
      <c r="G5763">
        <v>54.64</v>
      </c>
      <c r="H5763" t="s">
        <v>11491</v>
      </c>
      <c r="I5763" t="s">
        <v>11492</v>
      </c>
    </row>
    <row r="5764" spans="1:9" x14ac:dyDescent="0.3">
      <c r="A5764">
        <v>7381</v>
      </c>
      <c r="B5764">
        <v>0.99992499999999995</v>
      </c>
      <c r="C5764" s="1">
        <v>0.46200000000000002</v>
      </c>
      <c r="D5764">
        <v>0.48060000000000003</v>
      </c>
      <c r="E5764">
        <v>-0.7349658</v>
      </c>
      <c r="F5764">
        <v>-0.35323215000000002</v>
      </c>
      <c r="G5764">
        <v>583.79999999999995</v>
      </c>
      <c r="H5764" t="s">
        <v>11493</v>
      </c>
      <c r="I5764" t="s">
        <v>11494</v>
      </c>
    </row>
    <row r="5765" spans="1:9" x14ac:dyDescent="0.3">
      <c r="A5765">
        <v>51001</v>
      </c>
      <c r="B5765">
        <v>0.99992499999999995</v>
      </c>
      <c r="C5765" s="1">
        <v>0.371</v>
      </c>
      <c r="D5765">
        <v>0.47560000000000002</v>
      </c>
      <c r="E5765">
        <v>-0.89508989999999999</v>
      </c>
      <c r="F5765">
        <v>-0.42569815999999999</v>
      </c>
      <c r="G5765">
        <v>152.38</v>
      </c>
      <c r="H5765" t="s">
        <v>11495</v>
      </c>
      <c r="I5765" t="s">
        <v>11496</v>
      </c>
    </row>
    <row r="5766" spans="1:9" x14ac:dyDescent="0.3">
      <c r="A5766">
        <v>9791</v>
      </c>
      <c r="B5766">
        <v>0.99992499999999995</v>
      </c>
      <c r="C5766" s="1">
        <v>0.88600000000000001</v>
      </c>
      <c r="D5766">
        <v>0.3538</v>
      </c>
      <c r="E5766">
        <v>-0.14391390000000001</v>
      </c>
      <c r="F5766">
        <v>-5.0923700000000002E-2</v>
      </c>
      <c r="G5766">
        <v>1584.69</v>
      </c>
      <c r="H5766" t="s">
        <v>11497</v>
      </c>
      <c r="I5766" t="s">
        <v>11498</v>
      </c>
    </row>
    <row r="5767" spans="1:9" x14ac:dyDescent="0.3">
      <c r="A5767">
        <v>85453</v>
      </c>
      <c r="B5767">
        <v>0.99992499999999995</v>
      </c>
      <c r="C5767" s="1">
        <v>0.88500000000000001</v>
      </c>
      <c r="D5767">
        <v>1.9380999999999999</v>
      </c>
      <c r="E5767">
        <v>0.14401939999999999</v>
      </c>
      <c r="F5767">
        <v>0.27912953000000001</v>
      </c>
      <c r="G5767">
        <v>23.39</v>
      </c>
      <c r="H5767" t="s">
        <v>11499</v>
      </c>
      <c r="I5767" t="s">
        <v>11500</v>
      </c>
    </row>
    <row r="5768" spans="1:9" x14ac:dyDescent="0.3">
      <c r="A5768">
        <v>92140</v>
      </c>
      <c r="B5768">
        <v>0.99992499999999995</v>
      </c>
      <c r="C5768" s="1">
        <v>0.61599999999999999</v>
      </c>
      <c r="D5768">
        <v>0.51659999999999995</v>
      </c>
      <c r="E5768">
        <v>-0.50143130000000002</v>
      </c>
      <c r="F5768">
        <v>-0.25905689999999998</v>
      </c>
      <c r="G5768">
        <v>1308.8900000000001</v>
      </c>
      <c r="H5768" t="s">
        <v>11501</v>
      </c>
      <c r="I5768" t="s">
        <v>11502</v>
      </c>
    </row>
    <row r="5769" spans="1:9" x14ac:dyDescent="0.3">
      <c r="A5769">
        <v>55353</v>
      </c>
      <c r="B5769">
        <v>0.99992499999999995</v>
      </c>
      <c r="C5769" s="1">
        <v>0.996</v>
      </c>
      <c r="D5769">
        <v>0.5444</v>
      </c>
      <c r="E5769">
        <v>-4.6201000000000002E-3</v>
      </c>
      <c r="F5769">
        <v>-2.5152E-3</v>
      </c>
      <c r="G5769">
        <v>11402.58</v>
      </c>
      <c r="H5769" t="s">
        <v>11503</v>
      </c>
      <c r="I5769" t="s">
        <v>11504</v>
      </c>
    </row>
    <row r="5770" spans="1:9" x14ac:dyDescent="0.3">
      <c r="A5770">
        <v>4147</v>
      </c>
      <c r="B5770">
        <v>0.99992499999999995</v>
      </c>
      <c r="C5770" s="1">
        <v>0.39500000000000002</v>
      </c>
      <c r="D5770">
        <v>0.17760000000000001</v>
      </c>
      <c r="E5770">
        <v>-0.85140499999999997</v>
      </c>
      <c r="F5770">
        <v>-0.15120276999999999</v>
      </c>
      <c r="G5770">
        <v>1207.8800000000001</v>
      </c>
      <c r="H5770" t="s">
        <v>11505</v>
      </c>
      <c r="I5770" t="s">
        <v>11506</v>
      </c>
    </row>
    <row r="5771" spans="1:9" x14ac:dyDescent="0.3">
      <c r="A5771">
        <v>6156</v>
      </c>
      <c r="B5771">
        <v>0.99992499999999995</v>
      </c>
      <c r="C5771" s="1">
        <v>0.57599999999999996</v>
      </c>
      <c r="D5771">
        <v>0.29210000000000003</v>
      </c>
      <c r="E5771">
        <v>-0.55851059999999997</v>
      </c>
      <c r="F5771">
        <v>-0.16311569000000001</v>
      </c>
      <c r="G5771">
        <v>10266</v>
      </c>
      <c r="H5771" t="s">
        <v>11507</v>
      </c>
      <c r="I5771" t="s">
        <v>11508</v>
      </c>
    </row>
    <row r="5772" spans="1:9" x14ac:dyDescent="0.3">
      <c r="A5772">
        <v>10247</v>
      </c>
      <c r="B5772">
        <v>0.99992499999999995</v>
      </c>
      <c r="C5772" s="1">
        <v>0.61799999999999999</v>
      </c>
      <c r="D5772">
        <v>0.61550000000000005</v>
      </c>
      <c r="E5772">
        <v>-0.49844549999999999</v>
      </c>
      <c r="F5772">
        <v>-0.30681384</v>
      </c>
      <c r="G5772">
        <v>219.85</v>
      </c>
      <c r="H5772" t="s">
        <v>11509</v>
      </c>
      <c r="I5772" t="s">
        <v>11510</v>
      </c>
    </row>
    <row r="5773" spans="1:9" x14ac:dyDescent="0.3">
      <c r="A5773">
        <v>10940</v>
      </c>
      <c r="B5773">
        <v>0.99992499999999995</v>
      </c>
      <c r="C5773" s="1">
        <v>0.73</v>
      </c>
      <c r="D5773">
        <v>0.45529999999999998</v>
      </c>
      <c r="E5773">
        <v>-0.34564450000000002</v>
      </c>
      <c r="F5773">
        <v>-0.15736992999999999</v>
      </c>
      <c r="G5773">
        <v>234.01</v>
      </c>
      <c r="H5773" t="s">
        <v>11511</v>
      </c>
      <c r="I5773" t="s">
        <v>11512</v>
      </c>
    </row>
    <row r="5774" spans="1:9" x14ac:dyDescent="0.3">
      <c r="A5774">
        <v>79815</v>
      </c>
      <c r="B5774">
        <v>0.99992499999999995</v>
      </c>
      <c r="C5774" s="1">
        <v>0.78700000000000003</v>
      </c>
      <c r="D5774">
        <v>0.30270000000000002</v>
      </c>
      <c r="E5774">
        <v>0.26974480000000001</v>
      </c>
      <c r="F5774">
        <v>8.1646910000000003E-2</v>
      </c>
      <c r="G5774">
        <v>289.87</v>
      </c>
      <c r="H5774" t="s">
        <v>11513</v>
      </c>
      <c r="I5774" t="s">
        <v>11514</v>
      </c>
    </row>
    <row r="5775" spans="1:9" x14ac:dyDescent="0.3">
      <c r="A5775">
        <v>6788</v>
      </c>
      <c r="B5775">
        <v>0.99992499999999995</v>
      </c>
      <c r="C5775" s="1">
        <v>0.70599999999999996</v>
      </c>
      <c r="D5775">
        <v>0.30249999999999999</v>
      </c>
      <c r="E5775">
        <v>0.37766509999999998</v>
      </c>
      <c r="F5775">
        <v>0.114257</v>
      </c>
      <c r="G5775">
        <v>375.34</v>
      </c>
      <c r="H5775" t="s">
        <v>11515</v>
      </c>
      <c r="I5775" t="s">
        <v>11516</v>
      </c>
    </row>
    <row r="5776" spans="1:9" x14ac:dyDescent="0.3">
      <c r="A5776">
        <v>116039</v>
      </c>
      <c r="B5776">
        <v>0.99992499999999995</v>
      </c>
      <c r="C5776" s="1">
        <v>0.64300000000000002</v>
      </c>
      <c r="D5776">
        <v>0.33950000000000002</v>
      </c>
      <c r="E5776">
        <v>0.46393869999999998</v>
      </c>
      <c r="F5776">
        <v>0.15750404000000001</v>
      </c>
      <c r="G5776">
        <v>99.22</v>
      </c>
      <c r="H5776" t="s">
        <v>11517</v>
      </c>
      <c r="I5776" t="s">
        <v>11518</v>
      </c>
    </row>
    <row r="5777" spans="1:9" x14ac:dyDescent="0.3">
      <c r="A5777">
        <v>105375666</v>
      </c>
      <c r="B5777">
        <v>0.99992499999999995</v>
      </c>
      <c r="C5777" s="1">
        <v>0.52100000000000002</v>
      </c>
      <c r="D5777">
        <v>0.86739999999999995</v>
      </c>
      <c r="E5777">
        <v>-0.64185420000000004</v>
      </c>
      <c r="F5777">
        <v>-0.55673311999999997</v>
      </c>
      <c r="G5777">
        <v>19.170000000000002</v>
      </c>
      <c r="H5777" t="s">
        <v>11519</v>
      </c>
      <c r="I5777" t="s">
        <v>11520</v>
      </c>
    </row>
    <row r="5778" spans="1:9" x14ac:dyDescent="0.3">
      <c r="A5778">
        <v>157680</v>
      </c>
      <c r="B5778">
        <v>0.99992499999999995</v>
      </c>
      <c r="C5778" s="1">
        <v>0.59899999999999998</v>
      </c>
      <c r="D5778">
        <v>0.31909999999999999</v>
      </c>
      <c r="E5778">
        <v>0.52607579999999998</v>
      </c>
      <c r="F5778">
        <v>0.16787730000000001</v>
      </c>
      <c r="G5778">
        <v>315.87</v>
      </c>
      <c r="H5778" t="s">
        <v>11521</v>
      </c>
      <c r="I5778" t="s">
        <v>11522</v>
      </c>
    </row>
    <row r="5779" spans="1:9" x14ac:dyDescent="0.3">
      <c r="A5779">
        <v>1345</v>
      </c>
      <c r="B5779">
        <v>0.99992499999999995</v>
      </c>
      <c r="C5779" s="1">
        <v>0.14399999999999999</v>
      </c>
      <c r="D5779">
        <v>0.30830000000000002</v>
      </c>
      <c r="E5779">
        <v>-1.4594149999999999</v>
      </c>
      <c r="F5779">
        <v>-0.45000683000000002</v>
      </c>
      <c r="G5779">
        <v>610.34</v>
      </c>
      <c r="H5779" t="s">
        <v>11523</v>
      </c>
      <c r="I5779" t="s">
        <v>11524</v>
      </c>
    </row>
    <row r="5780" spans="1:9" x14ac:dyDescent="0.3">
      <c r="A5780">
        <v>5440</v>
      </c>
      <c r="B5780">
        <v>0.99992499999999995</v>
      </c>
      <c r="C5780" s="1">
        <v>0.57999999999999996</v>
      </c>
      <c r="D5780">
        <v>0.43580000000000002</v>
      </c>
      <c r="E5780">
        <v>-0.55353969999999997</v>
      </c>
      <c r="F5780">
        <v>-0.24120575</v>
      </c>
      <c r="G5780">
        <v>398.93</v>
      </c>
      <c r="H5780" t="s">
        <v>11525</v>
      </c>
      <c r="I5780" t="s">
        <v>11526</v>
      </c>
    </row>
    <row r="5781" spans="1:9" x14ac:dyDescent="0.3">
      <c r="A5781">
        <v>6674</v>
      </c>
      <c r="B5781">
        <v>0.99992499999999995</v>
      </c>
      <c r="C5781" s="1">
        <v>0.10100000000000001</v>
      </c>
      <c r="D5781">
        <v>0.30909999999999999</v>
      </c>
      <c r="E5781">
        <v>-1.6401972</v>
      </c>
      <c r="F5781">
        <v>-0.50696149999999995</v>
      </c>
      <c r="G5781">
        <v>192.92</v>
      </c>
      <c r="H5781" t="s">
        <v>11527</v>
      </c>
      <c r="I5781" t="s">
        <v>11528</v>
      </c>
    </row>
    <row r="5782" spans="1:9" x14ac:dyDescent="0.3">
      <c r="A5782">
        <v>25897</v>
      </c>
      <c r="B5782">
        <v>0.99992499999999995</v>
      </c>
      <c r="C5782" s="1">
        <v>0.78600000000000003</v>
      </c>
      <c r="D5782">
        <v>0.41860000000000003</v>
      </c>
      <c r="E5782">
        <v>-0.2717195</v>
      </c>
      <c r="F5782">
        <v>-0.11373218</v>
      </c>
      <c r="G5782">
        <v>282.63</v>
      </c>
      <c r="H5782" t="s">
        <v>11529</v>
      </c>
      <c r="I5782" t="s">
        <v>11530</v>
      </c>
    </row>
    <row r="5783" spans="1:9" x14ac:dyDescent="0.3">
      <c r="A5783">
        <v>157567</v>
      </c>
      <c r="B5783">
        <v>0.99992499999999995</v>
      </c>
      <c r="C5783" s="1">
        <v>0.95799999999999996</v>
      </c>
      <c r="D5783">
        <v>0.37490000000000001</v>
      </c>
      <c r="E5783">
        <v>5.2187499999999998E-2</v>
      </c>
      <c r="F5783">
        <v>1.9563000000000001E-2</v>
      </c>
      <c r="G5783">
        <v>105.81</v>
      </c>
      <c r="H5783" t="s">
        <v>11531</v>
      </c>
      <c r="I5783" t="s">
        <v>11532</v>
      </c>
    </row>
    <row r="5784" spans="1:9" x14ac:dyDescent="0.3">
      <c r="A5784">
        <v>26986</v>
      </c>
      <c r="B5784">
        <v>0.99992499999999995</v>
      </c>
      <c r="C5784" s="1">
        <v>0.57699999999999996</v>
      </c>
      <c r="D5784">
        <v>0.37840000000000001</v>
      </c>
      <c r="E5784">
        <v>0.55782880000000001</v>
      </c>
      <c r="F5784">
        <v>0.21108573999999999</v>
      </c>
      <c r="G5784">
        <v>31907</v>
      </c>
      <c r="H5784" t="s">
        <v>11533</v>
      </c>
      <c r="I5784" t="s">
        <v>11534</v>
      </c>
    </row>
    <row r="5785" spans="1:9" x14ac:dyDescent="0.3">
      <c r="A5785">
        <v>102466854</v>
      </c>
      <c r="B5785">
        <v>0.99992499999999995</v>
      </c>
      <c r="C5785" s="1">
        <v>0.72099999999999997</v>
      </c>
      <c r="D5785">
        <v>0.77669999999999995</v>
      </c>
      <c r="E5785">
        <v>0.35726599999999997</v>
      </c>
      <c r="F5785">
        <v>0.27748181999999999</v>
      </c>
      <c r="G5785">
        <v>36.75</v>
      </c>
      <c r="H5785" t="s">
        <v>11535</v>
      </c>
      <c r="I5785" t="s">
        <v>11536</v>
      </c>
    </row>
    <row r="5786" spans="1:9" x14ac:dyDescent="0.3">
      <c r="A5786">
        <v>7534</v>
      </c>
      <c r="B5786">
        <v>0.99992499999999995</v>
      </c>
      <c r="C5786" s="1">
        <v>0.81499999999999995</v>
      </c>
      <c r="D5786">
        <v>0.26779999999999998</v>
      </c>
      <c r="E5786">
        <v>-0.23389869999999999</v>
      </c>
      <c r="F5786">
        <v>-6.2648170000000003E-2</v>
      </c>
      <c r="G5786">
        <v>19995.25</v>
      </c>
      <c r="H5786" t="s">
        <v>11537</v>
      </c>
      <c r="I5786" t="s">
        <v>11538</v>
      </c>
    </row>
    <row r="5787" spans="1:9" x14ac:dyDescent="0.3">
      <c r="A5787">
        <v>51123</v>
      </c>
      <c r="B5787">
        <v>0.99992499999999995</v>
      </c>
      <c r="C5787" s="1">
        <v>0.77500000000000002</v>
      </c>
      <c r="D5787">
        <v>0.12620000000000001</v>
      </c>
      <c r="E5787">
        <v>-0.28648810000000002</v>
      </c>
      <c r="F5787">
        <v>-3.614262E-2</v>
      </c>
      <c r="G5787">
        <v>3141.7</v>
      </c>
      <c r="H5787" t="s">
        <v>11539</v>
      </c>
      <c r="I5787" t="s">
        <v>11540</v>
      </c>
    </row>
    <row r="5788" spans="1:9" x14ac:dyDescent="0.3">
      <c r="A5788">
        <v>107986962</v>
      </c>
      <c r="B5788">
        <v>0.99992499999999995</v>
      </c>
      <c r="C5788" s="1">
        <v>0.61099999999999999</v>
      </c>
      <c r="D5788">
        <v>0.58150000000000002</v>
      </c>
      <c r="E5788">
        <v>-0.50928399999999996</v>
      </c>
      <c r="F5788">
        <v>-0.29615761000000002</v>
      </c>
      <c r="G5788">
        <v>34.53</v>
      </c>
      <c r="H5788" t="s">
        <v>11541</v>
      </c>
      <c r="I5788" t="s">
        <v>11542</v>
      </c>
    </row>
    <row r="5789" spans="1:9" x14ac:dyDescent="0.3">
      <c r="A5789">
        <v>79977</v>
      </c>
      <c r="B5789">
        <v>0.99992499999999995</v>
      </c>
      <c r="C5789" s="1">
        <v>0.441</v>
      </c>
      <c r="D5789">
        <v>0.18290000000000001</v>
      </c>
      <c r="E5789">
        <v>0.77026280000000003</v>
      </c>
      <c r="F5789">
        <v>0.14086510999999999</v>
      </c>
      <c r="G5789">
        <v>880.23</v>
      </c>
      <c r="H5789" t="s">
        <v>11543</v>
      </c>
      <c r="I5789" t="s">
        <v>11544</v>
      </c>
    </row>
    <row r="5790" spans="1:9" x14ac:dyDescent="0.3">
      <c r="A5790">
        <v>83988</v>
      </c>
      <c r="B5790">
        <v>0.99992499999999995</v>
      </c>
      <c r="C5790" s="1">
        <v>0.996</v>
      </c>
      <c r="D5790">
        <v>1.7076</v>
      </c>
      <c r="E5790">
        <v>5.0343999999999996E-3</v>
      </c>
      <c r="F5790">
        <v>8.5967200000000004E-3</v>
      </c>
      <c r="G5790">
        <v>115.3</v>
      </c>
      <c r="H5790" t="s">
        <v>11545</v>
      </c>
      <c r="I5790" t="s">
        <v>11546</v>
      </c>
    </row>
    <row r="5791" spans="1:9" x14ac:dyDescent="0.3">
      <c r="A5791">
        <v>50484</v>
      </c>
      <c r="B5791">
        <v>0.99992499999999995</v>
      </c>
      <c r="C5791" s="1">
        <v>0.85899999999999999</v>
      </c>
      <c r="D5791">
        <v>0.72940000000000005</v>
      </c>
      <c r="E5791">
        <v>-0.17810719999999999</v>
      </c>
      <c r="F5791">
        <v>-0.12990367</v>
      </c>
      <c r="G5791">
        <v>159.62</v>
      </c>
      <c r="H5791" t="s">
        <v>11547</v>
      </c>
      <c r="I5791" t="s">
        <v>11548</v>
      </c>
    </row>
    <row r="5792" spans="1:9" x14ac:dyDescent="0.3">
      <c r="A5792">
        <v>101927221</v>
      </c>
      <c r="B5792">
        <v>0.99992499999999995</v>
      </c>
      <c r="C5792" s="1">
        <v>0.74099999999999999</v>
      </c>
      <c r="D5792">
        <v>0.92310000000000003</v>
      </c>
      <c r="E5792">
        <v>0.32994849999999998</v>
      </c>
      <c r="F5792">
        <v>0.30458612000000002</v>
      </c>
      <c r="G5792">
        <v>18.12</v>
      </c>
      <c r="H5792" t="s">
        <v>11549</v>
      </c>
      <c r="I5792" t="s">
        <v>11550</v>
      </c>
    </row>
    <row r="5793" spans="1:9" x14ac:dyDescent="0.3">
      <c r="A5793">
        <v>51366</v>
      </c>
      <c r="B5793">
        <v>0.99992499999999995</v>
      </c>
      <c r="C5793" s="1">
        <v>0.93700000000000006</v>
      </c>
      <c r="D5793">
        <v>0.34310000000000002</v>
      </c>
      <c r="E5793">
        <v>7.8542899999999999E-2</v>
      </c>
      <c r="F5793">
        <v>2.6947990000000002E-2</v>
      </c>
      <c r="G5793">
        <v>1072.45</v>
      </c>
      <c r="H5793" t="s">
        <v>11551</v>
      </c>
      <c r="I5793" t="s">
        <v>11552</v>
      </c>
    </row>
    <row r="5794" spans="1:9" x14ac:dyDescent="0.3">
      <c r="A5794">
        <v>7071</v>
      </c>
      <c r="B5794">
        <v>0.99992499999999995</v>
      </c>
      <c r="C5794" s="1">
        <v>0.78700000000000003</v>
      </c>
      <c r="D5794">
        <v>0.3831</v>
      </c>
      <c r="E5794">
        <v>0.27084219999999998</v>
      </c>
      <c r="F5794">
        <v>0.103752</v>
      </c>
      <c r="G5794">
        <v>851.97</v>
      </c>
      <c r="H5794" t="s">
        <v>11553</v>
      </c>
      <c r="I5794" t="s">
        <v>11554</v>
      </c>
    </row>
    <row r="5795" spans="1:9" x14ac:dyDescent="0.3">
      <c r="A5795">
        <v>101927245</v>
      </c>
      <c r="B5795">
        <v>0.99992499999999995</v>
      </c>
      <c r="C5795" s="1">
        <v>0.88</v>
      </c>
      <c r="D5795">
        <v>0.5383</v>
      </c>
      <c r="E5795">
        <v>0.15135109999999999</v>
      </c>
      <c r="F5795">
        <v>8.1476670000000001E-2</v>
      </c>
      <c r="G5795">
        <v>19.309999999999999</v>
      </c>
      <c r="H5795" t="s">
        <v>11555</v>
      </c>
      <c r="I5795" t="s">
        <v>11556</v>
      </c>
    </row>
    <row r="5796" spans="1:9" x14ac:dyDescent="0.3">
      <c r="A5796">
        <v>401472</v>
      </c>
      <c r="B5796">
        <v>0.99992499999999995</v>
      </c>
      <c r="C5796" s="1">
        <v>0.85</v>
      </c>
      <c r="D5796">
        <v>0.51729999999999998</v>
      </c>
      <c r="E5796">
        <v>-0.18940889999999999</v>
      </c>
      <c r="F5796">
        <v>-9.7983420000000002E-2</v>
      </c>
      <c r="G5796">
        <v>20.67</v>
      </c>
      <c r="H5796" t="s">
        <v>11557</v>
      </c>
      <c r="I5796" t="s">
        <v>11558</v>
      </c>
    </row>
    <row r="5797" spans="1:9" x14ac:dyDescent="0.3">
      <c r="A5797">
        <v>51582</v>
      </c>
      <c r="B5797">
        <v>0.99992499999999995</v>
      </c>
      <c r="C5797" s="1">
        <v>0.88800000000000001</v>
      </c>
      <c r="D5797">
        <v>0.30680000000000002</v>
      </c>
      <c r="E5797">
        <v>0.1412755</v>
      </c>
      <c r="F5797">
        <v>4.334677E-2</v>
      </c>
      <c r="G5797">
        <v>2161.4899999999998</v>
      </c>
      <c r="H5797" t="s">
        <v>11559</v>
      </c>
      <c r="I5797" t="s">
        <v>11560</v>
      </c>
    </row>
    <row r="5798" spans="1:9" x14ac:dyDescent="0.3">
      <c r="A5798">
        <v>528</v>
      </c>
      <c r="B5798">
        <v>0.99992499999999995</v>
      </c>
      <c r="C5798" s="1">
        <v>0.56399999999999995</v>
      </c>
      <c r="D5798">
        <v>0.48570000000000002</v>
      </c>
      <c r="E5798">
        <v>-0.57629019999999997</v>
      </c>
      <c r="F5798">
        <v>-0.27992526000000001</v>
      </c>
      <c r="G5798">
        <v>658.14</v>
      </c>
      <c r="H5798" t="s">
        <v>11561</v>
      </c>
      <c r="I5798" t="s">
        <v>11562</v>
      </c>
    </row>
    <row r="5799" spans="1:9" x14ac:dyDescent="0.3">
      <c r="A5799">
        <v>105369147</v>
      </c>
      <c r="B5799">
        <v>0.99992499999999995</v>
      </c>
      <c r="C5799" s="1">
        <v>4.9700000000000001E-2</v>
      </c>
      <c r="D5799">
        <v>0.40429999999999999</v>
      </c>
      <c r="E5799">
        <v>-1.9621108</v>
      </c>
      <c r="F5799">
        <v>-0.79330718</v>
      </c>
      <c r="G5799">
        <v>66.78</v>
      </c>
      <c r="H5799" t="s">
        <v>11563</v>
      </c>
      <c r="I5799" t="s">
        <v>11564</v>
      </c>
    </row>
    <row r="5800" spans="1:9" x14ac:dyDescent="0.3">
      <c r="A5800">
        <v>8323</v>
      </c>
      <c r="B5800">
        <v>0.99992499999999995</v>
      </c>
      <c r="C5800" s="1">
        <v>3.1199999999999999E-2</v>
      </c>
      <c r="D5800">
        <v>0.23319999999999999</v>
      </c>
      <c r="E5800">
        <v>-2.1544927</v>
      </c>
      <c r="F5800">
        <v>-0.50248899000000002</v>
      </c>
      <c r="G5800">
        <v>1318.2</v>
      </c>
      <c r="H5800" t="s">
        <v>11565</v>
      </c>
      <c r="I5800" t="s">
        <v>11566</v>
      </c>
    </row>
    <row r="5801" spans="1:9" x14ac:dyDescent="0.3">
      <c r="A5801">
        <v>81034</v>
      </c>
      <c r="B5801">
        <v>0.99992499999999995</v>
      </c>
      <c r="C5801" s="1">
        <v>0.39700000000000002</v>
      </c>
      <c r="D5801">
        <v>0.51759999999999995</v>
      </c>
      <c r="E5801">
        <v>-0.84650190000000003</v>
      </c>
      <c r="F5801">
        <v>-0.43813229999999997</v>
      </c>
      <c r="G5801">
        <v>353.9</v>
      </c>
      <c r="H5801" t="s">
        <v>11567</v>
      </c>
      <c r="I5801" t="s">
        <v>11568</v>
      </c>
    </row>
    <row r="5802" spans="1:9" x14ac:dyDescent="0.3">
      <c r="A5802">
        <v>25879</v>
      </c>
      <c r="B5802">
        <v>0.99992499999999995</v>
      </c>
      <c r="C5802" s="1">
        <v>0.52200000000000002</v>
      </c>
      <c r="D5802">
        <v>0.47539999999999999</v>
      </c>
      <c r="E5802">
        <v>-0.64047639999999995</v>
      </c>
      <c r="F5802">
        <v>-0.30451321999999997</v>
      </c>
      <c r="G5802">
        <v>446.64</v>
      </c>
      <c r="H5802" t="s">
        <v>11569</v>
      </c>
      <c r="I5802" t="s">
        <v>11570</v>
      </c>
    </row>
    <row r="5803" spans="1:9" x14ac:dyDescent="0.3">
      <c r="A5803">
        <v>29967</v>
      </c>
      <c r="B5803">
        <v>0.99992499999999995</v>
      </c>
      <c r="C5803" s="1">
        <v>0.91700000000000004</v>
      </c>
      <c r="D5803">
        <v>0.62539999999999996</v>
      </c>
      <c r="E5803">
        <v>-0.10462200000000001</v>
      </c>
      <c r="F5803">
        <v>-6.5430859999999993E-2</v>
      </c>
      <c r="G5803">
        <v>80.06</v>
      </c>
      <c r="H5803" t="s">
        <v>11571</v>
      </c>
      <c r="I5803" t="s">
        <v>11572</v>
      </c>
    </row>
    <row r="5804" spans="1:9" x14ac:dyDescent="0.3">
      <c r="A5804">
        <v>55074</v>
      </c>
      <c r="B5804">
        <v>0.99992499999999995</v>
      </c>
      <c r="C5804" s="1">
        <v>0.70199999999999996</v>
      </c>
      <c r="D5804">
        <v>0.26190000000000002</v>
      </c>
      <c r="E5804">
        <v>0.38263900000000001</v>
      </c>
      <c r="F5804">
        <v>0.10019412</v>
      </c>
      <c r="G5804">
        <v>404.31</v>
      </c>
      <c r="H5804" t="s">
        <v>11573</v>
      </c>
      <c r="I5804" t="s">
        <v>11574</v>
      </c>
    </row>
    <row r="5805" spans="1:9" x14ac:dyDescent="0.3">
      <c r="A5805">
        <v>3646</v>
      </c>
      <c r="B5805">
        <v>0.99992499999999995</v>
      </c>
      <c r="C5805" s="1">
        <v>0.79200000000000004</v>
      </c>
      <c r="D5805">
        <v>0.44529999999999997</v>
      </c>
      <c r="E5805">
        <v>-0.26423249999999998</v>
      </c>
      <c r="F5805">
        <v>-0.11766567999999999</v>
      </c>
      <c r="G5805">
        <v>2774.48</v>
      </c>
      <c r="H5805" t="s">
        <v>11575</v>
      </c>
      <c r="I5805" t="s">
        <v>11576</v>
      </c>
    </row>
    <row r="5806" spans="1:9" x14ac:dyDescent="0.3">
      <c r="A5806">
        <v>9694</v>
      </c>
      <c r="B5806">
        <v>0.99992499999999995</v>
      </c>
      <c r="C5806" s="1">
        <v>0.54900000000000004</v>
      </c>
      <c r="D5806">
        <v>0.45929999999999999</v>
      </c>
      <c r="E5806">
        <v>-0.59884300000000001</v>
      </c>
      <c r="F5806">
        <v>-0.27507206000000001</v>
      </c>
      <c r="G5806">
        <v>394.98</v>
      </c>
      <c r="H5806" t="s">
        <v>11577</v>
      </c>
      <c r="I5806" t="s">
        <v>11578</v>
      </c>
    </row>
    <row r="5807" spans="1:9" x14ac:dyDescent="0.3">
      <c r="A5807">
        <v>84955</v>
      </c>
      <c r="B5807">
        <v>0.99992499999999995</v>
      </c>
      <c r="C5807" s="1">
        <v>0.73099999999999998</v>
      </c>
      <c r="D5807">
        <v>0.45440000000000003</v>
      </c>
      <c r="E5807">
        <v>-0.34321089999999999</v>
      </c>
      <c r="F5807">
        <v>-0.15594688000000001</v>
      </c>
      <c r="G5807">
        <v>447.8</v>
      </c>
      <c r="H5807" t="s">
        <v>11579</v>
      </c>
      <c r="I5807" t="s">
        <v>11580</v>
      </c>
    </row>
    <row r="5808" spans="1:9" x14ac:dyDescent="0.3">
      <c r="A5808">
        <v>56943</v>
      </c>
      <c r="B5808">
        <v>0.99992499999999995</v>
      </c>
      <c r="C5808" s="1">
        <v>0.28699999999999998</v>
      </c>
      <c r="D5808">
        <v>0.3543</v>
      </c>
      <c r="E5808">
        <v>-1.0650997</v>
      </c>
      <c r="F5808">
        <v>-0.37733908999999999</v>
      </c>
      <c r="G5808">
        <v>626.67999999999995</v>
      </c>
      <c r="H5808" t="s">
        <v>11581</v>
      </c>
      <c r="I5808" t="s">
        <v>11582</v>
      </c>
    </row>
    <row r="5809" spans="1:9" x14ac:dyDescent="0.3">
      <c r="A5809">
        <v>9166</v>
      </c>
      <c r="B5809">
        <v>0.99992499999999995</v>
      </c>
      <c r="C5809" s="1">
        <v>0.88600000000000001</v>
      </c>
      <c r="D5809">
        <v>0.35859999999999997</v>
      </c>
      <c r="E5809">
        <v>-0.14366010000000001</v>
      </c>
      <c r="F5809">
        <v>-5.1517859999999999E-2</v>
      </c>
      <c r="G5809">
        <v>247.7</v>
      </c>
      <c r="H5809" t="s">
        <v>11583</v>
      </c>
      <c r="I5809" t="s">
        <v>11584</v>
      </c>
    </row>
    <row r="5810" spans="1:9" x14ac:dyDescent="0.3">
      <c r="A5810">
        <v>55638</v>
      </c>
      <c r="B5810">
        <v>0.99992499999999995</v>
      </c>
      <c r="C5810" s="1">
        <v>0.89700000000000002</v>
      </c>
      <c r="D5810">
        <v>0.37009999999999998</v>
      </c>
      <c r="E5810">
        <v>-0.12948319999999999</v>
      </c>
      <c r="F5810">
        <v>-4.7926799999999999E-2</v>
      </c>
      <c r="G5810">
        <v>184.54</v>
      </c>
      <c r="H5810" t="s">
        <v>11585</v>
      </c>
      <c r="I5810" t="s">
        <v>11586</v>
      </c>
    </row>
    <row r="5811" spans="1:9" x14ac:dyDescent="0.3">
      <c r="A5811">
        <v>7227</v>
      </c>
      <c r="B5811">
        <v>0.99992499999999995</v>
      </c>
      <c r="C5811" s="1">
        <v>0.71399999999999997</v>
      </c>
      <c r="D5811">
        <v>1.0003</v>
      </c>
      <c r="E5811">
        <v>-0.36692780000000003</v>
      </c>
      <c r="F5811">
        <v>-0.36702529</v>
      </c>
      <c r="G5811">
        <v>43.54</v>
      </c>
      <c r="H5811" t="s">
        <v>11587</v>
      </c>
      <c r="I5811" t="s">
        <v>11588</v>
      </c>
    </row>
    <row r="5812" spans="1:9" x14ac:dyDescent="0.3">
      <c r="A5812">
        <v>8667</v>
      </c>
      <c r="B5812">
        <v>0.99992499999999995</v>
      </c>
      <c r="C5812" s="1">
        <v>0.73299999999999998</v>
      </c>
      <c r="D5812">
        <v>0.28260000000000002</v>
      </c>
      <c r="E5812">
        <v>-0.3409046</v>
      </c>
      <c r="F5812">
        <v>-9.6344399999999997E-2</v>
      </c>
      <c r="G5812">
        <v>4246.13</v>
      </c>
      <c r="H5812" t="s">
        <v>11589</v>
      </c>
      <c r="I5812" t="s">
        <v>11590</v>
      </c>
    </row>
    <row r="5813" spans="1:9" x14ac:dyDescent="0.3">
      <c r="A5813">
        <v>84294</v>
      </c>
      <c r="B5813">
        <v>0.99992499999999995</v>
      </c>
      <c r="C5813" s="1">
        <v>0.41099999999999998</v>
      </c>
      <c r="D5813">
        <v>0.51490000000000002</v>
      </c>
      <c r="E5813">
        <v>-0.82242029999999999</v>
      </c>
      <c r="F5813">
        <v>-0.42342392000000001</v>
      </c>
      <c r="G5813">
        <v>94.11</v>
      </c>
      <c r="H5813" t="s">
        <v>11591</v>
      </c>
      <c r="I5813" t="s">
        <v>11592</v>
      </c>
    </row>
    <row r="5814" spans="1:9" x14ac:dyDescent="0.3">
      <c r="A5814">
        <v>5885</v>
      </c>
      <c r="B5814">
        <v>0.99992499999999995</v>
      </c>
      <c r="C5814" s="1">
        <v>0.71399999999999997</v>
      </c>
      <c r="D5814">
        <v>0.34429999999999999</v>
      </c>
      <c r="E5814">
        <v>-0.36693700000000001</v>
      </c>
      <c r="F5814">
        <v>-0.12632946</v>
      </c>
      <c r="G5814">
        <v>3371.57</v>
      </c>
      <c r="H5814" t="s">
        <v>11593</v>
      </c>
      <c r="I5814" t="s">
        <v>11594</v>
      </c>
    </row>
    <row r="5815" spans="1:9" x14ac:dyDescent="0.3">
      <c r="A5815">
        <v>644660</v>
      </c>
      <c r="B5815">
        <v>0.99992499999999995</v>
      </c>
      <c r="C5815" s="1">
        <v>0.73899999999999999</v>
      </c>
      <c r="D5815">
        <v>0.37190000000000001</v>
      </c>
      <c r="E5815">
        <v>-0.33338390000000001</v>
      </c>
      <c r="F5815">
        <v>-0.12397329</v>
      </c>
      <c r="G5815">
        <v>51.22</v>
      </c>
      <c r="H5815" t="s">
        <v>11595</v>
      </c>
      <c r="I5815" t="s">
        <v>11596</v>
      </c>
    </row>
    <row r="5816" spans="1:9" x14ac:dyDescent="0.3">
      <c r="A5816">
        <v>90390</v>
      </c>
      <c r="B5816">
        <v>0.99992499999999995</v>
      </c>
      <c r="C5816" s="1">
        <v>0.82599999999999996</v>
      </c>
      <c r="D5816">
        <v>0.43980000000000002</v>
      </c>
      <c r="E5816">
        <v>-0.21950710000000001</v>
      </c>
      <c r="F5816">
        <v>-9.6531000000000006E-2</v>
      </c>
      <c r="G5816">
        <v>367.73</v>
      </c>
      <c r="H5816" t="s">
        <v>11597</v>
      </c>
      <c r="I5816" t="s">
        <v>11598</v>
      </c>
    </row>
    <row r="5817" spans="1:9" x14ac:dyDescent="0.3">
      <c r="A5817">
        <v>2131</v>
      </c>
      <c r="B5817">
        <v>0.99992499999999995</v>
      </c>
      <c r="C5817" s="1">
        <v>0.313</v>
      </c>
      <c r="D5817">
        <v>0.16339999999999999</v>
      </c>
      <c r="E5817">
        <v>1.0085481999999999</v>
      </c>
      <c r="F5817">
        <v>0.16477569</v>
      </c>
      <c r="G5817">
        <v>1225.53</v>
      </c>
      <c r="H5817" t="s">
        <v>11599</v>
      </c>
      <c r="I5817" t="s">
        <v>11600</v>
      </c>
    </row>
    <row r="5818" spans="1:9" x14ac:dyDescent="0.3">
      <c r="A5818">
        <v>401474</v>
      </c>
      <c r="B5818">
        <v>0.99992499999999995</v>
      </c>
      <c r="C5818" s="1">
        <v>0.98099999999999998</v>
      </c>
      <c r="D5818">
        <v>0.53149999999999997</v>
      </c>
      <c r="E5818">
        <v>2.4309600000000001E-2</v>
      </c>
      <c r="F5818">
        <v>1.291961E-2</v>
      </c>
      <c r="G5818">
        <v>226.85</v>
      </c>
      <c r="H5818" t="s">
        <v>11601</v>
      </c>
      <c r="I5818" t="s">
        <v>11602</v>
      </c>
    </row>
    <row r="5819" spans="1:9" x14ac:dyDescent="0.3">
      <c r="A5819">
        <v>4982</v>
      </c>
      <c r="B5819">
        <v>0.99992499999999995</v>
      </c>
      <c r="C5819" s="1">
        <v>0.94099999999999995</v>
      </c>
      <c r="D5819">
        <v>2.5282</v>
      </c>
      <c r="E5819">
        <v>-7.3921899999999999E-2</v>
      </c>
      <c r="F5819">
        <v>-0.18688800999999999</v>
      </c>
      <c r="G5819">
        <v>75.81</v>
      </c>
      <c r="H5819" t="s">
        <v>11603</v>
      </c>
      <c r="I5819" t="s">
        <v>11604</v>
      </c>
    </row>
    <row r="5820" spans="1:9" x14ac:dyDescent="0.3">
      <c r="A5820">
        <v>114569</v>
      </c>
      <c r="B5820">
        <v>0.99992499999999995</v>
      </c>
      <c r="C5820" s="1">
        <v>0.94199999999999995</v>
      </c>
      <c r="D5820">
        <v>0.29210000000000003</v>
      </c>
      <c r="E5820">
        <v>-7.2589399999999998E-2</v>
      </c>
      <c r="F5820">
        <v>-2.1205439999999999E-2</v>
      </c>
      <c r="G5820">
        <v>13042.99</v>
      </c>
      <c r="H5820" t="s">
        <v>11605</v>
      </c>
      <c r="I5820" t="s">
        <v>11606</v>
      </c>
    </row>
    <row r="5821" spans="1:9" x14ac:dyDescent="0.3">
      <c r="A5821">
        <v>105375726</v>
      </c>
      <c r="B5821">
        <v>0.99992499999999995</v>
      </c>
      <c r="C5821" s="1">
        <v>0.622</v>
      </c>
      <c r="D5821">
        <v>0.41770000000000002</v>
      </c>
      <c r="E5821">
        <v>-0.49257570000000001</v>
      </c>
      <c r="F5821">
        <v>-0.20573649999999999</v>
      </c>
      <c r="G5821">
        <v>442.1</v>
      </c>
      <c r="H5821" t="s">
        <v>11607</v>
      </c>
      <c r="I5821" t="s">
        <v>11608</v>
      </c>
    </row>
    <row r="5822" spans="1:9" x14ac:dyDescent="0.3">
      <c r="A5822">
        <v>4856</v>
      </c>
      <c r="B5822">
        <v>0.99992499999999995</v>
      </c>
      <c r="C5822" s="1">
        <v>0.95</v>
      </c>
      <c r="D5822">
        <v>1.0595000000000001</v>
      </c>
      <c r="E5822">
        <v>-6.2511700000000003E-2</v>
      </c>
      <c r="F5822">
        <v>-6.6230010000000006E-2</v>
      </c>
      <c r="G5822">
        <v>70.05</v>
      </c>
      <c r="H5822" t="s">
        <v>11609</v>
      </c>
      <c r="I5822" t="s">
        <v>11610</v>
      </c>
    </row>
    <row r="5823" spans="1:9" x14ac:dyDescent="0.3">
      <c r="A5823">
        <v>6873</v>
      </c>
      <c r="B5823">
        <v>0.99992499999999995</v>
      </c>
      <c r="C5823" s="1">
        <v>0.55700000000000005</v>
      </c>
      <c r="D5823">
        <v>0.30570000000000003</v>
      </c>
      <c r="E5823">
        <v>-0.58726420000000001</v>
      </c>
      <c r="F5823">
        <v>-0.17953279999999999</v>
      </c>
      <c r="G5823">
        <v>693.44</v>
      </c>
      <c r="H5823" t="s">
        <v>11611</v>
      </c>
      <c r="I5823" t="s">
        <v>11612</v>
      </c>
    </row>
    <row r="5824" spans="1:9" x14ac:dyDescent="0.3">
      <c r="A5824">
        <v>105375728</v>
      </c>
      <c r="B5824">
        <v>0.99992499999999995</v>
      </c>
      <c r="C5824" s="1">
        <v>0.874</v>
      </c>
      <c r="D5824">
        <v>0.39579999999999999</v>
      </c>
      <c r="E5824">
        <v>-0.15892229999999999</v>
      </c>
      <c r="F5824">
        <v>-6.2900650000000002E-2</v>
      </c>
      <c r="G5824">
        <v>43.17</v>
      </c>
      <c r="H5824" t="s">
        <v>11613</v>
      </c>
      <c r="I5824" t="s">
        <v>11614</v>
      </c>
    </row>
    <row r="5825" spans="1:9" x14ac:dyDescent="0.3">
      <c r="A5825">
        <v>79075</v>
      </c>
      <c r="B5825">
        <v>0.99992499999999995</v>
      </c>
      <c r="C5825" s="1">
        <v>0.442</v>
      </c>
      <c r="D5825">
        <v>0.39929999999999999</v>
      </c>
      <c r="E5825">
        <v>-0.76801410000000003</v>
      </c>
      <c r="F5825">
        <v>-0.30667290000000003</v>
      </c>
      <c r="G5825">
        <v>134.33000000000001</v>
      </c>
      <c r="H5825" t="s">
        <v>11615</v>
      </c>
      <c r="I5825" t="s">
        <v>11616</v>
      </c>
    </row>
    <row r="5826" spans="1:9" x14ac:dyDescent="0.3">
      <c r="A5826">
        <v>28998</v>
      </c>
      <c r="B5826">
        <v>0.99992499999999995</v>
      </c>
      <c r="C5826" s="1">
        <v>0.64600000000000002</v>
      </c>
      <c r="D5826">
        <v>0.42280000000000001</v>
      </c>
      <c r="E5826">
        <v>-0.45874500000000001</v>
      </c>
      <c r="F5826">
        <v>-0.19396972000000001</v>
      </c>
      <c r="G5826">
        <v>1240.97</v>
      </c>
      <c r="H5826" t="s">
        <v>11617</v>
      </c>
      <c r="I5826" t="s">
        <v>11618</v>
      </c>
    </row>
    <row r="5827" spans="1:9" x14ac:dyDescent="0.3">
      <c r="A5827">
        <v>27085</v>
      </c>
      <c r="B5827">
        <v>0.99992499999999995</v>
      </c>
      <c r="C5827" s="1">
        <v>0.53200000000000003</v>
      </c>
      <c r="D5827">
        <v>0.43630000000000002</v>
      </c>
      <c r="E5827">
        <v>-0.62568570000000001</v>
      </c>
      <c r="F5827">
        <v>-0.27300206999999999</v>
      </c>
      <c r="G5827">
        <v>151.4</v>
      </c>
      <c r="H5827" t="s">
        <v>11619</v>
      </c>
      <c r="I5827" t="s">
        <v>11620</v>
      </c>
    </row>
    <row r="5828" spans="1:9" x14ac:dyDescent="0.3">
      <c r="A5828">
        <v>3037</v>
      </c>
      <c r="B5828">
        <v>0.99992499999999995</v>
      </c>
      <c r="C5828" s="1">
        <v>0.79100000000000004</v>
      </c>
      <c r="D5828">
        <v>1.5894999999999999</v>
      </c>
      <c r="E5828">
        <v>0.26545530000000001</v>
      </c>
      <c r="F5828">
        <v>0.42194964000000001</v>
      </c>
      <c r="G5828">
        <v>55.76</v>
      </c>
      <c r="H5828" t="s">
        <v>11621</v>
      </c>
      <c r="I5828" t="s">
        <v>11622</v>
      </c>
    </row>
    <row r="5829" spans="1:9" x14ac:dyDescent="0.3">
      <c r="A5829">
        <v>22882</v>
      </c>
      <c r="B5829">
        <v>0.99992499999999995</v>
      </c>
      <c r="C5829" s="1">
        <v>0.83799999999999997</v>
      </c>
      <c r="D5829">
        <v>0.50560000000000005</v>
      </c>
      <c r="E5829">
        <v>0.20437749999999999</v>
      </c>
      <c r="F5829">
        <v>0.10333964</v>
      </c>
      <c r="G5829">
        <v>301.25</v>
      </c>
      <c r="H5829" t="s">
        <v>11623</v>
      </c>
      <c r="I5829" t="s">
        <v>11624</v>
      </c>
    </row>
    <row r="5830" spans="1:9" x14ac:dyDescent="0.3">
      <c r="A5830">
        <v>79139</v>
      </c>
      <c r="B5830">
        <v>0.99992499999999995</v>
      </c>
      <c r="C5830" s="1">
        <v>0.68600000000000005</v>
      </c>
      <c r="D5830">
        <v>0.36549999999999999</v>
      </c>
      <c r="E5830">
        <v>0.40469519999999998</v>
      </c>
      <c r="F5830">
        <v>0.14792717</v>
      </c>
      <c r="G5830">
        <v>1131.33</v>
      </c>
      <c r="H5830" t="s">
        <v>11625</v>
      </c>
      <c r="I5830" t="s">
        <v>11626</v>
      </c>
    </row>
    <row r="5831" spans="1:9" x14ac:dyDescent="0.3">
      <c r="A5831">
        <v>93594</v>
      </c>
      <c r="B5831">
        <v>0.99992499999999995</v>
      </c>
      <c r="C5831" s="1">
        <v>0.96399999999999997</v>
      </c>
      <c r="D5831">
        <v>0.38190000000000002</v>
      </c>
      <c r="E5831">
        <v>-4.5559700000000002E-2</v>
      </c>
      <c r="F5831">
        <v>-1.7398E-2</v>
      </c>
      <c r="G5831">
        <v>249.98</v>
      </c>
      <c r="H5831" t="s">
        <v>11627</v>
      </c>
      <c r="I5831" t="s">
        <v>11628</v>
      </c>
    </row>
    <row r="5832" spans="1:9" x14ac:dyDescent="0.3">
      <c r="A5832">
        <v>84985</v>
      </c>
      <c r="B5832">
        <v>0.99992499999999995</v>
      </c>
      <c r="C5832" s="1">
        <v>0.623</v>
      </c>
      <c r="D5832">
        <v>0.28610000000000002</v>
      </c>
      <c r="E5832">
        <v>0.49219420000000003</v>
      </c>
      <c r="F5832">
        <v>0.14082090999999999</v>
      </c>
      <c r="G5832">
        <v>637.91</v>
      </c>
      <c r="H5832" t="s">
        <v>11629</v>
      </c>
      <c r="I5832" t="s">
        <v>11630</v>
      </c>
    </row>
    <row r="5833" spans="1:9" x14ac:dyDescent="0.3">
      <c r="A5833">
        <v>84933</v>
      </c>
      <c r="B5833">
        <v>0.99992499999999995</v>
      </c>
      <c r="C5833" s="1">
        <v>0.76900000000000002</v>
      </c>
      <c r="D5833">
        <v>0.33779999999999999</v>
      </c>
      <c r="E5833">
        <v>0.29383219999999999</v>
      </c>
      <c r="F5833">
        <v>9.9248119999999995E-2</v>
      </c>
      <c r="G5833">
        <v>106.78</v>
      </c>
      <c r="H5833" t="s">
        <v>11631</v>
      </c>
      <c r="I5833" t="s">
        <v>11632</v>
      </c>
    </row>
    <row r="5834" spans="1:9" x14ac:dyDescent="0.3">
      <c r="A5834">
        <v>100533106</v>
      </c>
      <c r="B5834">
        <v>0.99992499999999995</v>
      </c>
      <c r="C5834" s="1">
        <v>0.59099999999999997</v>
      </c>
      <c r="D5834">
        <v>0.28549999999999998</v>
      </c>
      <c r="E5834">
        <v>0.5372517</v>
      </c>
      <c r="F5834">
        <v>0.15336891</v>
      </c>
      <c r="G5834">
        <v>75.31</v>
      </c>
      <c r="H5834" t="s">
        <v>11633</v>
      </c>
      <c r="I5834" t="s">
        <v>11634</v>
      </c>
    </row>
    <row r="5835" spans="1:9" x14ac:dyDescent="0.3">
      <c r="A5835">
        <v>11244</v>
      </c>
      <c r="B5835">
        <v>0.99992499999999995</v>
      </c>
      <c r="C5835" s="1">
        <v>0.42</v>
      </c>
      <c r="D5835">
        <v>0.33629999999999999</v>
      </c>
      <c r="E5835">
        <v>-0.80727760000000004</v>
      </c>
      <c r="F5835">
        <v>-0.27146432999999998</v>
      </c>
      <c r="G5835">
        <v>233.66</v>
      </c>
      <c r="H5835" t="s">
        <v>11635</v>
      </c>
      <c r="I5835" t="s">
        <v>11636</v>
      </c>
    </row>
    <row r="5836" spans="1:9" x14ac:dyDescent="0.3">
      <c r="A5836">
        <v>29028</v>
      </c>
      <c r="B5836">
        <v>0.99992499999999995</v>
      </c>
      <c r="C5836" s="1">
        <v>0.55000000000000004</v>
      </c>
      <c r="D5836">
        <v>0.43359999999999999</v>
      </c>
      <c r="E5836">
        <v>-0.59713930000000004</v>
      </c>
      <c r="F5836">
        <v>-0.25892208999999999</v>
      </c>
      <c r="G5836">
        <v>2005.19</v>
      </c>
      <c r="H5836" t="s">
        <v>11637</v>
      </c>
      <c r="I5836" t="s">
        <v>11638</v>
      </c>
    </row>
    <row r="5837" spans="1:9" x14ac:dyDescent="0.3">
      <c r="A5837">
        <v>55093</v>
      </c>
      <c r="B5837">
        <v>0.99992499999999995</v>
      </c>
      <c r="C5837" s="1">
        <v>0.95899999999999996</v>
      </c>
      <c r="D5837">
        <v>0.45069999999999999</v>
      </c>
      <c r="E5837">
        <v>-5.1411600000000002E-2</v>
      </c>
      <c r="F5837">
        <v>-2.3173340000000001E-2</v>
      </c>
      <c r="G5837">
        <v>343.9</v>
      </c>
      <c r="H5837" t="s">
        <v>11639</v>
      </c>
      <c r="I5837" t="s">
        <v>11640</v>
      </c>
    </row>
    <row r="5838" spans="1:9" x14ac:dyDescent="0.3">
      <c r="A5838">
        <v>114907</v>
      </c>
      <c r="B5838">
        <v>0.99992499999999995</v>
      </c>
      <c r="C5838" s="1">
        <v>0.68100000000000005</v>
      </c>
      <c r="D5838">
        <v>0.36580000000000001</v>
      </c>
      <c r="E5838">
        <v>0.41173159999999998</v>
      </c>
      <c r="F5838">
        <v>0.15062294000000001</v>
      </c>
      <c r="G5838">
        <v>249.86</v>
      </c>
      <c r="H5838" t="s">
        <v>11641</v>
      </c>
      <c r="I5838" t="s">
        <v>11642</v>
      </c>
    </row>
    <row r="5839" spans="1:9" x14ac:dyDescent="0.3">
      <c r="A5839">
        <v>157769</v>
      </c>
      <c r="B5839">
        <v>0.99992499999999995</v>
      </c>
      <c r="C5839" s="1">
        <v>0.56699999999999995</v>
      </c>
      <c r="D5839">
        <v>0.50609999999999999</v>
      </c>
      <c r="E5839">
        <v>-0.57238750000000005</v>
      </c>
      <c r="F5839">
        <v>-0.28966996</v>
      </c>
      <c r="G5839">
        <v>808.1</v>
      </c>
      <c r="H5839" t="s">
        <v>11643</v>
      </c>
      <c r="I5839" t="s">
        <v>11644</v>
      </c>
    </row>
    <row r="5840" spans="1:9" x14ac:dyDescent="0.3">
      <c r="A5840">
        <v>157378</v>
      </c>
      <c r="B5840">
        <v>0.99992499999999995</v>
      </c>
      <c r="C5840" s="1">
        <v>0.91300000000000003</v>
      </c>
      <c r="D5840">
        <v>0.44169999999999998</v>
      </c>
      <c r="E5840">
        <v>-0.10943650000000001</v>
      </c>
      <c r="F5840">
        <v>-4.833937E-2</v>
      </c>
      <c r="G5840">
        <v>128.31</v>
      </c>
      <c r="H5840" t="s">
        <v>11645</v>
      </c>
      <c r="I5840" t="s">
        <v>11646</v>
      </c>
    </row>
    <row r="5841" spans="1:9" x14ac:dyDescent="0.3">
      <c r="A5841">
        <v>55039</v>
      </c>
      <c r="B5841">
        <v>0.99992499999999995</v>
      </c>
      <c r="C5841" s="1">
        <v>0.502</v>
      </c>
      <c r="D5841">
        <v>0.1966</v>
      </c>
      <c r="E5841">
        <v>-0.67109079999999999</v>
      </c>
      <c r="F5841">
        <v>-0.13192311000000001</v>
      </c>
      <c r="G5841">
        <v>79.98</v>
      </c>
      <c r="H5841" t="s">
        <v>11647</v>
      </c>
      <c r="I5841" t="s">
        <v>11648</v>
      </c>
    </row>
    <row r="5842" spans="1:9" x14ac:dyDescent="0.3">
      <c r="A5842">
        <v>11236</v>
      </c>
      <c r="B5842">
        <v>0.99992499999999995</v>
      </c>
      <c r="C5842" s="1">
        <v>0.60799999999999998</v>
      </c>
      <c r="D5842">
        <v>0.32229999999999998</v>
      </c>
      <c r="E5842">
        <v>-0.51271949999999999</v>
      </c>
      <c r="F5842">
        <v>-0.16527349</v>
      </c>
      <c r="G5842">
        <v>334.27</v>
      </c>
      <c r="H5842" t="s">
        <v>11649</v>
      </c>
      <c r="I5842" t="s">
        <v>11650</v>
      </c>
    </row>
    <row r="5843" spans="1:9" x14ac:dyDescent="0.3">
      <c r="A5843">
        <v>83940</v>
      </c>
      <c r="B5843">
        <v>0.99992499999999995</v>
      </c>
      <c r="C5843" s="1">
        <v>0.153</v>
      </c>
      <c r="D5843">
        <v>0.2661</v>
      </c>
      <c r="E5843">
        <v>-1.4280913</v>
      </c>
      <c r="F5843">
        <v>-0.38008083999999998</v>
      </c>
      <c r="G5843">
        <v>378.31</v>
      </c>
      <c r="H5843" t="s">
        <v>11651</v>
      </c>
      <c r="I5843" t="s">
        <v>11652</v>
      </c>
    </row>
    <row r="5844" spans="1:9" x14ac:dyDescent="0.3">
      <c r="A5844">
        <v>4715</v>
      </c>
      <c r="B5844">
        <v>0.99992499999999995</v>
      </c>
      <c r="C5844" s="1">
        <v>0.48599999999999999</v>
      </c>
      <c r="D5844">
        <v>0.24399999999999999</v>
      </c>
      <c r="E5844">
        <v>-0.69629700000000005</v>
      </c>
      <c r="F5844">
        <v>-0.1699107</v>
      </c>
      <c r="G5844">
        <v>2209.4499999999998</v>
      </c>
      <c r="H5844" t="s">
        <v>11653</v>
      </c>
      <c r="I5844" t="s">
        <v>11654</v>
      </c>
    </row>
    <row r="5845" spans="1:9" x14ac:dyDescent="0.3">
      <c r="A5845">
        <v>9788</v>
      </c>
      <c r="B5845">
        <v>0.99992499999999995</v>
      </c>
      <c r="C5845" s="1">
        <v>0.50600000000000001</v>
      </c>
      <c r="D5845">
        <v>0.33860000000000001</v>
      </c>
      <c r="E5845">
        <v>-0.66432650000000004</v>
      </c>
      <c r="F5845">
        <v>-0.22493885999999999</v>
      </c>
      <c r="G5845">
        <v>22.3</v>
      </c>
      <c r="H5845" t="s">
        <v>11655</v>
      </c>
      <c r="I5845" t="s">
        <v>11656</v>
      </c>
    </row>
    <row r="5846" spans="1:9" x14ac:dyDescent="0.3">
      <c r="A5846">
        <v>137209</v>
      </c>
      <c r="B5846">
        <v>0.99992499999999995</v>
      </c>
      <c r="C5846" s="1">
        <v>0.57899999999999996</v>
      </c>
      <c r="D5846">
        <v>0.46989999999999998</v>
      </c>
      <c r="E5846">
        <v>-0.55420130000000001</v>
      </c>
      <c r="F5846">
        <v>-0.26039472000000002</v>
      </c>
      <c r="G5846">
        <v>48.6</v>
      </c>
      <c r="H5846" t="s">
        <v>11657</v>
      </c>
      <c r="I5846" t="s">
        <v>11658</v>
      </c>
    </row>
    <row r="5847" spans="1:9" x14ac:dyDescent="0.3">
      <c r="A5847">
        <v>6713</v>
      </c>
      <c r="B5847">
        <v>0.99992499999999995</v>
      </c>
      <c r="C5847" s="1">
        <v>0.91</v>
      </c>
      <c r="D5847">
        <v>0.69330000000000003</v>
      </c>
      <c r="E5847">
        <v>0.11245289999999999</v>
      </c>
      <c r="F5847">
        <v>7.7962630000000005E-2</v>
      </c>
      <c r="G5847">
        <v>1586.6</v>
      </c>
      <c r="H5847" t="s">
        <v>11659</v>
      </c>
      <c r="I5847" t="s">
        <v>11660</v>
      </c>
    </row>
    <row r="5848" spans="1:9" x14ac:dyDescent="0.3">
      <c r="A5848">
        <v>9897</v>
      </c>
      <c r="B5848">
        <v>0.99992499999999995</v>
      </c>
      <c r="C5848" s="1">
        <v>0.82499999999999996</v>
      </c>
      <c r="D5848">
        <v>0.30940000000000001</v>
      </c>
      <c r="E5848">
        <v>-0.22149430000000001</v>
      </c>
      <c r="F5848">
        <v>-6.8540429999999999E-2</v>
      </c>
      <c r="G5848">
        <v>1369.5</v>
      </c>
      <c r="H5848" t="s">
        <v>11661</v>
      </c>
      <c r="I5848" t="s">
        <v>11662</v>
      </c>
    </row>
    <row r="5849" spans="1:9" x14ac:dyDescent="0.3">
      <c r="A5849">
        <v>286053</v>
      </c>
      <c r="B5849">
        <v>0.99992499999999995</v>
      </c>
      <c r="C5849" s="1">
        <v>0.30499999999999999</v>
      </c>
      <c r="D5849">
        <v>0.30590000000000001</v>
      </c>
      <c r="E5849">
        <v>-1.0263996</v>
      </c>
      <c r="F5849">
        <v>-0.31400651000000002</v>
      </c>
      <c r="G5849">
        <v>202.18</v>
      </c>
      <c r="H5849" t="s">
        <v>11663</v>
      </c>
      <c r="I5849" t="s">
        <v>11664</v>
      </c>
    </row>
    <row r="5850" spans="1:9" x14ac:dyDescent="0.3">
      <c r="A5850">
        <v>10221</v>
      </c>
      <c r="B5850">
        <v>0.99992499999999995</v>
      </c>
      <c r="C5850" s="1">
        <v>0.16600000000000001</v>
      </c>
      <c r="D5850">
        <v>0.33400000000000002</v>
      </c>
      <c r="E5850">
        <v>1.3853426</v>
      </c>
      <c r="F5850">
        <v>0.46266452000000002</v>
      </c>
      <c r="G5850">
        <v>245.65</v>
      </c>
      <c r="H5850" t="s">
        <v>11665</v>
      </c>
      <c r="I5850" t="s">
        <v>11666</v>
      </c>
    </row>
    <row r="5851" spans="1:9" x14ac:dyDescent="0.3">
      <c r="A5851">
        <v>157638</v>
      </c>
      <c r="B5851">
        <v>0.99992499999999995</v>
      </c>
      <c r="C5851" s="1">
        <v>0.92600000000000005</v>
      </c>
      <c r="D5851">
        <v>0.14929999999999999</v>
      </c>
      <c r="E5851">
        <v>9.2518400000000001E-2</v>
      </c>
      <c r="F5851">
        <v>1.3812079999999999E-2</v>
      </c>
      <c r="G5851">
        <v>362.95</v>
      </c>
      <c r="H5851" t="s">
        <v>11667</v>
      </c>
      <c r="I5851" t="s">
        <v>11668</v>
      </c>
    </row>
    <row r="5852" spans="1:9" x14ac:dyDescent="0.3">
      <c r="A5852">
        <v>105375751</v>
      </c>
      <c r="B5852">
        <v>0.99992499999999995</v>
      </c>
      <c r="C5852" s="1">
        <v>0.70299999999999996</v>
      </c>
      <c r="D5852">
        <v>0.3609</v>
      </c>
      <c r="E5852">
        <v>-0.38188919999999998</v>
      </c>
      <c r="F5852">
        <v>-0.13782401999999999</v>
      </c>
      <c r="G5852">
        <v>29.61</v>
      </c>
      <c r="H5852" t="s">
        <v>11669</v>
      </c>
      <c r="I5852" t="s">
        <v>11670</v>
      </c>
    </row>
    <row r="5853" spans="1:9" x14ac:dyDescent="0.3">
      <c r="A5853">
        <v>101867536</v>
      </c>
      <c r="B5853">
        <v>0.99992499999999995</v>
      </c>
      <c r="C5853" s="1">
        <v>0.104</v>
      </c>
      <c r="D5853">
        <v>0.2303</v>
      </c>
      <c r="E5853">
        <v>1.6265210000000001</v>
      </c>
      <c r="F5853">
        <v>0.37453914999999999</v>
      </c>
      <c r="G5853">
        <v>76.040000000000006</v>
      </c>
      <c r="H5853" t="s">
        <v>11671</v>
      </c>
      <c r="I5853" t="s">
        <v>11672</v>
      </c>
    </row>
    <row r="5854" spans="1:9" x14ac:dyDescent="0.3">
      <c r="A5854">
        <v>727677</v>
      </c>
      <c r="B5854">
        <v>0.99992499999999995</v>
      </c>
      <c r="C5854" s="1">
        <v>3.8699999999999998E-2</v>
      </c>
      <c r="D5854">
        <v>0.35510000000000003</v>
      </c>
      <c r="E5854">
        <v>2.0668484999999999</v>
      </c>
      <c r="F5854">
        <v>0.73389446000000003</v>
      </c>
      <c r="G5854">
        <v>69.709999999999994</v>
      </c>
      <c r="H5854" t="s">
        <v>11673</v>
      </c>
      <c r="I5854" t="s">
        <v>11674</v>
      </c>
    </row>
    <row r="5855" spans="1:9" x14ac:dyDescent="0.3">
      <c r="A5855">
        <v>5820</v>
      </c>
      <c r="B5855">
        <v>0.99992499999999995</v>
      </c>
      <c r="C5855" s="1">
        <v>0.63600000000000001</v>
      </c>
      <c r="D5855">
        <v>0.50990000000000002</v>
      </c>
      <c r="E5855">
        <v>0.47389300000000001</v>
      </c>
      <c r="F5855">
        <v>0.24165881</v>
      </c>
      <c r="G5855">
        <v>100.25</v>
      </c>
      <c r="H5855" t="s">
        <v>11675</v>
      </c>
      <c r="I5855" t="s">
        <v>11676</v>
      </c>
    </row>
    <row r="5856" spans="1:9" x14ac:dyDescent="0.3">
      <c r="A5856">
        <v>56169</v>
      </c>
      <c r="B5856">
        <v>0.99992499999999995</v>
      </c>
      <c r="C5856" s="1">
        <v>0.371</v>
      </c>
      <c r="D5856">
        <v>0.3589</v>
      </c>
      <c r="E5856">
        <v>0.89509470000000002</v>
      </c>
      <c r="F5856">
        <v>0.32128435</v>
      </c>
      <c r="G5856">
        <v>45.87</v>
      </c>
      <c r="H5856" t="s">
        <v>11677</v>
      </c>
      <c r="I5856" t="s">
        <v>11678</v>
      </c>
    </row>
    <row r="5857" spans="1:9" x14ac:dyDescent="0.3">
      <c r="A5857">
        <v>51571</v>
      </c>
      <c r="B5857">
        <v>0.99992499999999995</v>
      </c>
      <c r="C5857" s="1">
        <v>0.72199999999999998</v>
      </c>
      <c r="D5857">
        <v>0.4284</v>
      </c>
      <c r="E5857">
        <v>-0.35534549999999998</v>
      </c>
      <c r="F5857">
        <v>-0.15221741999999999</v>
      </c>
      <c r="G5857">
        <v>1555.75</v>
      </c>
      <c r="H5857" t="s">
        <v>11679</v>
      </c>
      <c r="I5857" t="s">
        <v>11680</v>
      </c>
    </row>
    <row r="5858" spans="1:9" x14ac:dyDescent="0.3">
      <c r="A5858">
        <v>50807</v>
      </c>
      <c r="B5858">
        <v>0.99992499999999995</v>
      </c>
      <c r="C5858" s="1">
        <v>0.91</v>
      </c>
      <c r="D5858">
        <v>0.42599999999999999</v>
      </c>
      <c r="E5858">
        <v>0.1124126</v>
      </c>
      <c r="F5858">
        <v>4.7882769999999998E-2</v>
      </c>
      <c r="G5858">
        <v>854.37</v>
      </c>
      <c r="H5858" t="s">
        <v>11681</v>
      </c>
      <c r="I5858" t="s">
        <v>11682</v>
      </c>
    </row>
    <row r="5859" spans="1:9" x14ac:dyDescent="0.3">
      <c r="A5859">
        <v>23167</v>
      </c>
      <c r="B5859">
        <v>0.99992499999999995</v>
      </c>
      <c r="C5859" s="1">
        <v>0.73799999999999999</v>
      </c>
      <c r="D5859">
        <v>0.5575</v>
      </c>
      <c r="E5859">
        <v>-0.33442329999999998</v>
      </c>
      <c r="F5859">
        <v>-0.18645553000000001</v>
      </c>
      <c r="G5859">
        <v>745.73</v>
      </c>
      <c r="H5859" t="s">
        <v>11683</v>
      </c>
      <c r="I5859" t="s">
        <v>11684</v>
      </c>
    </row>
    <row r="5860" spans="1:9" x14ac:dyDescent="0.3">
      <c r="A5860">
        <v>51105</v>
      </c>
      <c r="B5860">
        <v>0.99992499999999995</v>
      </c>
      <c r="C5860" s="1">
        <v>0.122</v>
      </c>
      <c r="D5860">
        <v>0.36099999999999999</v>
      </c>
      <c r="E5860">
        <v>-1.5468937</v>
      </c>
      <c r="F5860">
        <v>-0.55835895000000002</v>
      </c>
      <c r="G5860">
        <v>250.79</v>
      </c>
      <c r="H5860" t="s">
        <v>11685</v>
      </c>
      <c r="I5860" t="s">
        <v>11686</v>
      </c>
    </row>
    <row r="5861" spans="1:9" x14ac:dyDescent="0.3">
      <c r="A5861">
        <v>10397</v>
      </c>
      <c r="B5861">
        <v>0.99992499999999995</v>
      </c>
      <c r="C5861" s="1">
        <v>0.27100000000000002</v>
      </c>
      <c r="D5861">
        <v>0.76629999999999998</v>
      </c>
      <c r="E5861">
        <v>1.0999219</v>
      </c>
      <c r="F5861">
        <v>0.84283545000000004</v>
      </c>
      <c r="G5861">
        <v>10634.69</v>
      </c>
      <c r="H5861" t="s">
        <v>11687</v>
      </c>
      <c r="I5861" t="s">
        <v>11688</v>
      </c>
    </row>
    <row r="5862" spans="1:9" x14ac:dyDescent="0.3">
      <c r="A5862">
        <v>6482</v>
      </c>
      <c r="B5862">
        <v>0.99992499999999995</v>
      </c>
      <c r="C5862" s="1">
        <v>0.68300000000000005</v>
      </c>
      <c r="D5862">
        <v>0.6179</v>
      </c>
      <c r="E5862">
        <v>0.40836460000000002</v>
      </c>
      <c r="F5862">
        <v>0.25234458999999998</v>
      </c>
      <c r="G5862">
        <v>94</v>
      </c>
      <c r="H5862" t="s">
        <v>11689</v>
      </c>
      <c r="I5862" t="s">
        <v>11690</v>
      </c>
    </row>
    <row r="5863" spans="1:9" x14ac:dyDescent="0.3">
      <c r="A5863">
        <v>57623</v>
      </c>
      <c r="B5863">
        <v>0.99992499999999995</v>
      </c>
      <c r="C5863" s="1">
        <v>0.93300000000000005</v>
      </c>
      <c r="D5863">
        <v>0.30059999999999998</v>
      </c>
      <c r="E5863">
        <v>-8.4324499999999997E-2</v>
      </c>
      <c r="F5863">
        <v>-2.535082E-2</v>
      </c>
      <c r="G5863">
        <v>94.68</v>
      </c>
      <c r="H5863" t="s">
        <v>11691</v>
      </c>
      <c r="I5863" t="s">
        <v>11692</v>
      </c>
    </row>
    <row r="5864" spans="1:9" x14ac:dyDescent="0.3">
      <c r="A5864">
        <v>102723694</v>
      </c>
      <c r="B5864">
        <v>0.99992499999999995</v>
      </c>
      <c r="C5864" s="1">
        <v>0.66300000000000003</v>
      </c>
      <c r="D5864">
        <v>0.59550000000000003</v>
      </c>
      <c r="E5864">
        <v>0.43513200000000002</v>
      </c>
      <c r="F5864">
        <v>0.25913194000000001</v>
      </c>
      <c r="G5864">
        <v>48.08</v>
      </c>
      <c r="H5864" t="s">
        <v>11693</v>
      </c>
      <c r="I5864" t="s">
        <v>11694</v>
      </c>
    </row>
    <row r="5865" spans="1:9" x14ac:dyDescent="0.3">
      <c r="A5865">
        <v>54108</v>
      </c>
      <c r="B5865">
        <v>0.99992499999999995</v>
      </c>
      <c r="C5865" s="1">
        <v>0.84399999999999997</v>
      </c>
      <c r="D5865">
        <v>0.29199999999999998</v>
      </c>
      <c r="E5865">
        <v>-0.19741149999999999</v>
      </c>
      <c r="F5865">
        <v>-5.7639679999999999E-2</v>
      </c>
      <c r="G5865">
        <v>1263.3399999999999</v>
      </c>
      <c r="H5865" t="s">
        <v>11695</v>
      </c>
      <c r="I5865" t="s">
        <v>11696</v>
      </c>
    </row>
    <row r="5866" spans="1:9" x14ac:dyDescent="0.3">
      <c r="A5866">
        <v>27161</v>
      </c>
      <c r="B5866">
        <v>0.99992499999999995</v>
      </c>
      <c r="C5866" s="1">
        <v>0.98</v>
      </c>
      <c r="D5866">
        <v>0.29339999999999999</v>
      </c>
      <c r="E5866">
        <v>-2.4879800000000001E-2</v>
      </c>
      <c r="F5866">
        <v>-7.2985599999999999E-3</v>
      </c>
      <c r="G5866">
        <v>758.91</v>
      </c>
      <c r="H5866" t="s">
        <v>11697</v>
      </c>
      <c r="I5866" t="s">
        <v>11698</v>
      </c>
    </row>
    <row r="5867" spans="1:9" x14ac:dyDescent="0.3">
      <c r="A5867">
        <v>5747</v>
      </c>
      <c r="B5867">
        <v>0.99992499999999995</v>
      </c>
      <c r="C5867" s="1">
        <v>0.43099999999999999</v>
      </c>
      <c r="D5867">
        <v>0.17430000000000001</v>
      </c>
      <c r="E5867">
        <v>0.78747339999999999</v>
      </c>
      <c r="F5867">
        <v>0.13725654000000001</v>
      </c>
      <c r="G5867">
        <v>1998.85</v>
      </c>
      <c r="H5867" t="s">
        <v>11699</v>
      </c>
      <c r="I5867" t="s">
        <v>11700</v>
      </c>
    </row>
    <row r="5868" spans="1:9" x14ac:dyDescent="0.3">
      <c r="A5868">
        <v>22898</v>
      </c>
      <c r="B5868">
        <v>0.99992499999999995</v>
      </c>
      <c r="C5868" s="1">
        <v>0.21099999999999999</v>
      </c>
      <c r="D5868">
        <v>0.26540000000000002</v>
      </c>
      <c r="E5868">
        <v>1.2518391</v>
      </c>
      <c r="F5868">
        <v>0.33219077000000002</v>
      </c>
      <c r="G5868">
        <v>226.42</v>
      </c>
      <c r="H5868" t="s">
        <v>11701</v>
      </c>
      <c r="I5868" t="s">
        <v>11702</v>
      </c>
    </row>
    <row r="5869" spans="1:9" x14ac:dyDescent="0.3">
      <c r="A5869">
        <v>105375785</v>
      </c>
      <c r="B5869">
        <v>0.99992499999999995</v>
      </c>
      <c r="C5869" s="1">
        <v>5.4100000000000002E-2</v>
      </c>
      <c r="D5869">
        <v>0.25779999999999997</v>
      </c>
      <c r="E5869">
        <v>1.9261432999999999</v>
      </c>
      <c r="F5869">
        <v>0.49655324000000001</v>
      </c>
      <c r="G5869">
        <v>30.17</v>
      </c>
      <c r="H5869" t="s">
        <v>11703</v>
      </c>
      <c r="I5869" t="s">
        <v>11704</v>
      </c>
    </row>
    <row r="5870" spans="1:9" x14ac:dyDescent="0.3">
      <c r="A5870">
        <v>57210</v>
      </c>
      <c r="B5870">
        <v>0.99992499999999995</v>
      </c>
      <c r="C5870" s="1">
        <v>8.4900000000000003E-2</v>
      </c>
      <c r="D5870">
        <v>0.3221</v>
      </c>
      <c r="E5870">
        <v>1.7229794</v>
      </c>
      <c r="F5870">
        <v>0.55500764999999996</v>
      </c>
      <c r="G5870">
        <v>179.76</v>
      </c>
      <c r="H5870" t="s">
        <v>11705</v>
      </c>
      <c r="I5870" t="s">
        <v>11706</v>
      </c>
    </row>
    <row r="5871" spans="1:9" x14ac:dyDescent="0.3">
      <c r="A5871">
        <v>203062</v>
      </c>
      <c r="B5871">
        <v>0.99992499999999995</v>
      </c>
      <c r="C5871" s="1">
        <v>0.26500000000000001</v>
      </c>
      <c r="D5871">
        <v>0.43409999999999999</v>
      </c>
      <c r="E5871">
        <v>-1.1147119999999999</v>
      </c>
      <c r="F5871">
        <v>-0.48389230999999999</v>
      </c>
      <c r="G5871">
        <v>19.59</v>
      </c>
      <c r="H5871" t="s">
        <v>11707</v>
      </c>
      <c r="I5871" t="s">
        <v>11708</v>
      </c>
    </row>
    <row r="5872" spans="1:9" x14ac:dyDescent="0.3">
      <c r="A5872">
        <v>8629</v>
      </c>
      <c r="B5872">
        <v>0.99992499999999995</v>
      </c>
      <c r="C5872" s="1">
        <v>0.92100000000000004</v>
      </c>
      <c r="D5872">
        <v>0.19900000000000001</v>
      </c>
      <c r="E5872">
        <v>-9.8775000000000002E-2</v>
      </c>
      <c r="F5872">
        <v>-1.965778E-2</v>
      </c>
      <c r="G5872">
        <v>133.59</v>
      </c>
      <c r="H5872" t="s">
        <v>11709</v>
      </c>
      <c r="I5872" t="s">
        <v>11710</v>
      </c>
    </row>
    <row r="5873" spans="1:9" x14ac:dyDescent="0.3">
      <c r="A5873">
        <v>8000</v>
      </c>
      <c r="B5873">
        <v>0.99992499999999995</v>
      </c>
      <c r="C5873" s="1">
        <v>0.999</v>
      </c>
      <c r="D5873">
        <v>0.5252</v>
      </c>
      <c r="E5873">
        <v>1.0711E-3</v>
      </c>
      <c r="F5873">
        <v>5.6251999999999995E-4</v>
      </c>
      <c r="G5873">
        <v>84.63</v>
      </c>
      <c r="H5873" t="s">
        <v>11711</v>
      </c>
      <c r="I5873" t="s">
        <v>11712</v>
      </c>
    </row>
    <row r="5874" spans="1:9" x14ac:dyDescent="0.3">
      <c r="A5874">
        <v>54742</v>
      </c>
      <c r="B5874">
        <v>0.99992499999999995</v>
      </c>
      <c r="C5874" s="1">
        <v>0.92200000000000004</v>
      </c>
      <c r="D5874">
        <v>0.69530000000000003</v>
      </c>
      <c r="E5874">
        <v>-9.8345199999999994E-2</v>
      </c>
      <c r="F5874">
        <v>-6.8374879999999999E-2</v>
      </c>
      <c r="G5874">
        <v>365.5</v>
      </c>
      <c r="H5874" t="s">
        <v>11713</v>
      </c>
      <c r="I5874" t="s">
        <v>11714</v>
      </c>
    </row>
    <row r="5875" spans="1:9" x14ac:dyDescent="0.3">
      <c r="A5875">
        <v>100288181</v>
      </c>
      <c r="B5875">
        <v>0.99992499999999995</v>
      </c>
      <c r="C5875" s="1">
        <v>0.99299999999999999</v>
      </c>
      <c r="D5875">
        <v>0.64780000000000004</v>
      </c>
      <c r="E5875">
        <v>8.1957999999999996E-3</v>
      </c>
      <c r="F5875">
        <v>5.3093799999999998E-3</v>
      </c>
      <c r="G5875">
        <v>248.47</v>
      </c>
      <c r="H5875" t="s">
        <v>11715</v>
      </c>
      <c r="I5875" t="s">
        <v>11716</v>
      </c>
    </row>
    <row r="5876" spans="1:9" x14ac:dyDescent="0.3">
      <c r="A5876">
        <v>51337</v>
      </c>
      <c r="B5876">
        <v>0.99992499999999995</v>
      </c>
      <c r="C5876" s="1">
        <v>0.59099999999999997</v>
      </c>
      <c r="D5876">
        <v>0.35749999999999998</v>
      </c>
      <c r="E5876">
        <v>0.5378463</v>
      </c>
      <c r="F5876">
        <v>0.19225850999999999</v>
      </c>
      <c r="G5876">
        <v>662.29</v>
      </c>
      <c r="H5876" t="s">
        <v>11717</v>
      </c>
      <c r="I5876" t="s">
        <v>11718</v>
      </c>
    </row>
    <row r="5877" spans="1:9" x14ac:dyDescent="0.3">
      <c r="A5877">
        <v>137797</v>
      </c>
      <c r="B5877">
        <v>0.99992499999999995</v>
      </c>
      <c r="C5877" s="1">
        <v>5.1400000000000001E-2</v>
      </c>
      <c r="D5877">
        <v>0.434</v>
      </c>
      <c r="E5877">
        <v>1.9483018999999999</v>
      </c>
      <c r="F5877">
        <v>0.84565590999999996</v>
      </c>
      <c r="G5877">
        <v>40.54</v>
      </c>
      <c r="H5877" t="s">
        <v>11719</v>
      </c>
      <c r="I5877" t="s">
        <v>11720</v>
      </c>
    </row>
    <row r="5878" spans="1:9" x14ac:dyDescent="0.3">
      <c r="A5878">
        <v>111188157</v>
      </c>
      <c r="B5878">
        <v>0.99992499999999995</v>
      </c>
      <c r="C5878" s="1">
        <v>0.73399999999999999</v>
      </c>
      <c r="D5878">
        <v>0.65239999999999998</v>
      </c>
      <c r="E5878">
        <v>-0.34034500000000001</v>
      </c>
      <c r="F5878">
        <v>-0.22203908</v>
      </c>
      <c r="G5878">
        <v>204.99</v>
      </c>
      <c r="H5878" t="s">
        <v>11721</v>
      </c>
      <c r="I5878" t="s">
        <v>11722</v>
      </c>
    </row>
    <row r="5879" spans="1:9" x14ac:dyDescent="0.3">
      <c r="A5879">
        <v>432355</v>
      </c>
      <c r="B5879">
        <v>0.99992499999999995</v>
      </c>
      <c r="C5879" s="1">
        <v>0.72699999999999998</v>
      </c>
      <c r="D5879">
        <v>0.66349999999999998</v>
      </c>
      <c r="E5879">
        <v>-0.34934989999999999</v>
      </c>
      <c r="F5879">
        <v>-0.23178357999999999</v>
      </c>
      <c r="G5879">
        <v>203.56</v>
      </c>
      <c r="H5879" t="s">
        <v>11723</v>
      </c>
      <c r="I5879" t="s">
        <v>11724</v>
      </c>
    </row>
    <row r="5880" spans="1:9" x14ac:dyDescent="0.3">
      <c r="A5880">
        <v>8581</v>
      </c>
      <c r="B5880">
        <v>0.99992499999999995</v>
      </c>
      <c r="C5880" s="1">
        <v>0.87</v>
      </c>
      <c r="D5880">
        <v>1.4423999999999999</v>
      </c>
      <c r="E5880">
        <v>0.1642826</v>
      </c>
      <c r="F5880">
        <v>0.23695638999999999</v>
      </c>
      <c r="G5880">
        <v>9095.64</v>
      </c>
      <c r="H5880" t="s">
        <v>11725</v>
      </c>
      <c r="I5880" t="s">
        <v>11726</v>
      </c>
    </row>
    <row r="5881" spans="1:9" x14ac:dyDescent="0.3">
      <c r="A5881">
        <v>100133669</v>
      </c>
      <c r="B5881">
        <v>0.99992499999999995</v>
      </c>
      <c r="C5881" s="1">
        <v>0.34300000000000003</v>
      </c>
      <c r="D5881">
        <v>0.42159999999999997</v>
      </c>
      <c r="E5881">
        <v>0.94796239999999998</v>
      </c>
      <c r="F5881">
        <v>0.39966875000000002</v>
      </c>
      <c r="G5881">
        <v>67.81</v>
      </c>
      <c r="H5881" t="s">
        <v>11727</v>
      </c>
      <c r="I5881" t="s">
        <v>11728</v>
      </c>
    </row>
    <row r="5882" spans="1:9" x14ac:dyDescent="0.3">
      <c r="A5882">
        <v>4061</v>
      </c>
      <c r="B5882">
        <v>0.99992499999999995</v>
      </c>
      <c r="C5882" s="1">
        <v>0.26</v>
      </c>
      <c r="D5882">
        <v>0.38669999999999999</v>
      </c>
      <c r="E5882">
        <v>1.1267733</v>
      </c>
      <c r="F5882">
        <v>0.43568721999999999</v>
      </c>
      <c r="G5882">
        <v>3455.34</v>
      </c>
      <c r="H5882" t="s">
        <v>11729</v>
      </c>
      <c r="I5882" t="s">
        <v>11730</v>
      </c>
    </row>
    <row r="5883" spans="1:9" x14ac:dyDescent="0.3">
      <c r="A5883">
        <v>286128</v>
      </c>
      <c r="B5883">
        <v>0.99992499999999995</v>
      </c>
      <c r="C5883" s="1">
        <v>0.63700000000000001</v>
      </c>
      <c r="D5883">
        <v>0.314</v>
      </c>
      <c r="E5883">
        <v>0.47185559999999999</v>
      </c>
      <c r="F5883">
        <v>0.14817662000000001</v>
      </c>
      <c r="G5883">
        <v>51.9</v>
      </c>
      <c r="H5883" t="s">
        <v>11731</v>
      </c>
      <c r="I5883" t="s">
        <v>11732</v>
      </c>
    </row>
    <row r="5884" spans="1:9" x14ac:dyDescent="0.3">
      <c r="A5884">
        <v>2738</v>
      </c>
      <c r="B5884">
        <v>0.99992499999999995</v>
      </c>
      <c r="C5884" s="1">
        <v>0.874</v>
      </c>
      <c r="D5884">
        <v>0.34179999999999999</v>
      </c>
      <c r="E5884">
        <v>-0.1582307</v>
      </c>
      <c r="F5884">
        <v>-5.4087459999999997E-2</v>
      </c>
      <c r="G5884">
        <v>73.84</v>
      </c>
      <c r="H5884" t="s">
        <v>11733</v>
      </c>
      <c r="I5884" t="s">
        <v>11734</v>
      </c>
    </row>
    <row r="5885" spans="1:9" x14ac:dyDescent="0.3">
      <c r="A5885">
        <v>100507316</v>
      </c>
      <c r="B5885">
        <v>0.99992499999999995</v>
      </c>
      <c r="C5885" s="1">
        <v>0.748</v>
      </c>
      <c r="D5885">
        <v>0.44350000000000001</v>
      </c>
      <c r="E5885">
        <v>-0.32136890000000001</v>
      </c>
      <c r="F5885">
        <v>-0.1425246</v>
      </c>
      <c r="G5885">
        <v>117.96</v>
      </c>
      <c r="H5885" t="s">
        <v>11735</v>
      </c>
      <c r="I5885" t="s">
        <v>11736</v>
      </c>
    </row>
    <row r="5886" spans="1:9" x14ac:dyDescent="0.3">
      <c r="A5886">
        <v>116447</v>
      </c>
      <c r="B5886">
        <v>0.99992499999999995</v>
      </c>
      <c r="C5886" s="1">
        <v>0.57199999999999995</v>
      </c>
      <c r="D5886">
        <v>0.30599999999999999</v>
      </c>
      <c r="E5886">
        <v>0.56487849999999995</v>
      </c>
      <c r="F5886">
        <v>0.17287695</v>
      </c>
      <c r="G5886">
        <v>118.16</v>
      </c>
      <c r="H5886" t="s">
        <v>11737</v>
      </c>
      <c r="I5886" t="s">
        <v>11738</v>
      </c>
    </row>
    <row r="5887" spans="1:9" x14ac:dyDescent="0.3">
      <c r="A5887">
        <v>23144</v>
      </c>
      <c r="B5887">
        <v>0.99992499999999995</v>
      </c>
      <c r="C5887" s="1">
        <v>0.11899999999999999</v>
      </c>
      <c r="D5887">
        <v>0.39</v>
      </c>
      <c r="E5887">
        <v>1.5603205</v>
      </c>
      <c r="F5887">
        <v>0.60846166999999995</v>
      </c>
      <c r="G5887">
        <v>225.95</v>
      </c>
      <c r="H5887" t="s">
        <v>11739</v>
      </c>
      <c r="I5887" t="s">
        <v>11740</v>
      </c>
    </row>
    <row r="5888" spans="1:9" x14ac:dyDescent="0.3">
      <c r="A5888">
        <v>79792</v>
      </c>
      <c r="B5888">
        <v>0.99992499999999995</v>
      </c>
      <c r="C5888" s="1">
        <v>0.45</v>
      </c>
      <c r="D5888">
        <v>0.56020000000000003</v>
      </c>
      <c r="E5888">
        <v>0.75597329999999996</v>
      </c>
      <c r="F5888">
        <v>0.42349347999999998</v>
      </c>
      <c r="G5888">
        <v>145.36000000000001</v>
      </c>
      <c r="H5888" t="s">
        <v>11741</v>
      </c>
      <c r="I5888" t="s">
        <v>11742</v>
      </c>
    </row>
    <row r="5889" spans="1:9" x14ac:dyDescent="0.3">
      <c r="A5889">
        <v>100310756</v>
      </c>
      <c r="B5889">
        <v>0.99992499999999995</v>
      </c>
      <c r="C5889" s="1">
        <v>0.54900000000000004</v>
      </c>
      <c r="D5889">
        <v>0.28179999999999999</v>
      </c>
      <c r="E5889">
        <v>0.59986110000000004</v>
      </c>
      <c r="F5889">
        <v>0.16903462</v>
      </c>
      <c r="G5889">
        <v>125.37</v>
      </c>
      <c r="H5889" t="s">
        <v>11743</v>
      </c>
      <c r="I5889" t="s">
        <v>11744</v>
      </c>
    </row>
    <row r="5890" spans="1:9" x14ac:dyDescent="0.3">
      <c r="A5890">
        <v>642475</v>
      </c>
      <c r="B5890">
        <v>0.99992499999999995</v>
      </c>
      <c r="C5890" s="1">
        <v>0.86199999999999999</v>
      </c>
      <c r="D5890">
        <v>0.58579999999999999</v>
      </c>
      <c r="E5890">
        <v>0.17358370000000001</v>
      </c>
      <c r="F5890">
        <v>0.10168238</v>
      </c>
      <c r="G5890">
        <v>148.02000000000001</v>
      </c>
      <c r="H5890" t="s">
        <v>11745</v>
      </c>
      <c r="I5890" t="s">
        <v>11746</v>
      </c>
    </row>
    <row r="5891" spans="1:9" x14ac:dyDescent="0.3">
      <c r="A5891">
        <v>93100</v>
      </c>
      <c r="B5891">
        <v>0.99992499999999995</v>
      </c>
      <c r="C5891" s="1">
        <v>0.63</v>
      </c>
      <c r="D5891">
        <v>0.29449999999999998</v>
      </c>
      <c r="E5891">
        <v>0.4821858</v>
      </c>
      <c r="F5891">
        <v>0.14201628999999999</v>
      </c>
      <c r="G5891">
        <v>188.54</v>
      </c>
      <c r="H5891" t="s">
        <v>11747</v>
      </c>
      <c r="I5891" t="s">
        <v>11748</v>
      </c>
    </row>
    <row r="5892" spans="1:9" x14ac:dyDescent="0.3">
      <c r="A5892">
        <v>1936</v>
      </c>
      <c r="B5892">
        <v>0.99992499999999995</v>
      </c>
      <c r="C5892" s="1">
        <v>0.875</v>
      </c>
      <c r="D5892">
        <v>0.25380000000000003</v>
      </c>
      <c r="E5892">
        <v>0.1571854</v>
      </c>
      <c r="F5892">
        <v>3.9896840000000003E-2</v>
      </c>
      <c r="G5892">
        <v>2329.44</v>
      </c>
      <c r="H5892" t="s">
        <v>11749</v>
      </c>
      <c r="I5892" t="s">
        <v>11750</v>
      </c>
    </row>
    <row r="5893" spans="1:9" x14ac:dyDescent="0.3">
      <c r="A5893">
        <v>84948</v>
      </c>
      <c r="B5893">
        <v>0.99992499999999995</v>
      </c>
      <c r="C5893" s="1">
        <v>0.16800000000000001</v>
      </c>
      <c r="D5893">
        <v>0.33329999999999999</v>
      </c>
      <c r="E5893">
        <v>1.377067</v>
      </c>
      <c r="F5893">
        <v>0.45898987000000002</v>
      </c>
      <c r="G5893">
        <v>32.86</v>
      </c>
      <c r="H5893" t="s">
        <v>11751</v>
      </c>
      <c r="I5893" t="s">
        <v>11752</v>
      </c>
    </row>
    <row r="5894" spans="1:9" x14ac:dyDescent="0.3">
      <c r="A5894">
        <v>65263</v>
      </c>
      <c r="B5894">
        <v>0.99992499999999995</v>
      </c>
      <c r="C5894" s="1">
        <v>0.61299999999999999</v>
      </c>
      <c r="D5894">
        <v>0.3871</v>
      </c>
      <c r="E5894">
        <v>0.50601629999999997</v>
      </c>
      <c r="F5894">
        <v>0.19588532</v>
      </c>
      <c r="G5894">
        <v>40.01</v>
      </c>
      <c r="H5894" t="s">
        <v>11753</v>
      </c>
      <c r="I5894" t="s">
        <v>11754</v>
      </c>
    </row>
    <row r="5895" spans="1:9" x14ac:dyDescent="0.3">
      <c r="A5895">
        <v>7264</v>
      </c>
      <c r="B5895">
        <v>0.99992499999999995</v>
      </c>
      <c r="C5895" s="1">
        <v>0.51600000000000001</v>
      </c>
      <c r="D5895">
        <v>0.2361</v>
      </c>
      <c r="E5895">
        <v>0.65026569999999995</v>
      </c>
      <c r="F5895">
        <v>0.15354137000000001</v>
      </c>
      <c r="G5895">
        <v>614.83000000000004</v>
      </c>
      <c r="H5895" t="s">
        <v>11755</v>
      </c>
      <c r="I5895" t="s">
        <v>11756</v>
      </c>
    </row>
    <row r="5896" spans="1:9" x14ac:dyDescent="0.3">
      <c r="A5896">
        <v>9831</v>
      </c>
      <c r="B5896">
        <v>0.99992499999999995</v>
      </c>
      <c r="C5896" s="1">
        <v>0.78500000000000003</v>
      </c>
      <c r="D5896">
        <v>0.1885</v>
      </c>
      <c r="E5896">
        <v>0.27241510000000002</v>
      </c>
      <c r="F5896">
        <v>5.1337290000000001E-2</v>
      </c>
      <c r="G5896">
        <v>203.28</v>
      </c>
      <c r="H5896" t="s">
        <v>11757</v>
      </c>
      <c r="I5896" t="s">
        <v>11758</v>
      </c>
    </row>
    <row r="5897" spans="1:9" x14ac:dyDescent="0.3">
      <c r="A5897">
        <v>286075</v>
      </c>
      <c r="B5897">
        <v>0.99992499999999995</v>
      </c>
      <c r="C5897" s="1">
        <v>0.622</v>
      </c>
      <c r="D5897">
        <v>0.47089999999999999</v>
      </c>
      <c r="E5897">
        <v>-0.49357780000000001</v>
      </c>
      <c r="F5897">
        <v>-0.23240938999999999</v>
      </c>
      <c r="G5897">
        <v>18.309999999999999</v>
      </c>
      <c r="H5897" t="s">
        <v>11759</v>
      </c>
      <c r="I5897" t="s">
        <v>11760</v>
      </c>
    </row>
    <row r="5898" spans="1:9" x14ac:dyDescent="0.3">
      <c r="A5898">
        <v>286077</v>
      </c>
      <c r="B5898">
        <v>0.99992499999999995</v>
      </c>
      <c r="C5898" s="1">
        <v>0.41199999999999998</v>
      </c>
      <c r="D5898">
        <v>0.24279999999999999</v>
      </c>
      <c r="E5898">
        <v>0.82090149999999995</v>
      </c>
      <c r="F5898">
        <v>0.19934151999999999</v>
      </c>
      <c r="G5898">
        <v>1155.67</v>
      </c>
      <c r="H5898" t="s">
        <v>11761</v>
      </c>
      <c r="I5898" t="s">
        <v>11762</v>
      </c>
    </row>
    <row r="5899" spans="1:9" x14ac:dyDescent="0.3">
      <c r="A5899">
        <v>100128338</v>
      </c>
      <c r="B5899">
        <v>0.99992499999999995</v>
      </c>
      <c r="C5899" s="1">
        <v>0.27</v>
      </c>
      <c r="D5899">
        <v>0.19689999999999999</v>
      </c>
      <c r="E5899">
        <v>1.102233</v>
      </c>
      <c r="F5899">
        <v>0.21697858</v>
      </c>
      <c r="G5899">
        <v>781.02</v>
      </c>
      <c r="H5899" t="s">
        <v>11763</v>
      </c>
      <c r="I5899" t="s">
        <v>11764</v>
      </c>
    </row>
    <row r="5900" spans="1:9" x14ac:dyDescent="0.3">
      <c r="A5900">
        <v>105375800</v>
      </c>
      <c r="B5900">
        <v>0.99992499999999995</v>
      </c>
      <c r="C5900" s="1">
        <v>0.47399999999999998</v>
      </c>
      <c r="D5900">
        <v>0.46239999999999998</v>
      </c>
      <c r="E5900">
        <v>0.71517730000000002</v>
      </c>
      <c r="F5900">
        <v>0.33069166999999999</v>
      </c>
      <c r="G5900">
        <v>17.829999999999998</v>
      </c>
      <c r="H5900" t="s">
        <v>11765</v>
      </c>
      <c r="I5900" t="s">
        <v>11766</v>
      </c>
    </row>
    <row r="5901" spans="1:9" x14ac:dyDescent="0.3">
      <c r="A5901">
        <v>23513</v>
      </c>
      <c r="B5901">
        <v>0.99992499999999995</v>
      </c>
      <c r="C5901" s="1">
        <v>0.997</v>
      </c>
      <c r="D5901">
        <v>0.31850000000000001</v>
      </c>
      <c r="E5901">
        <v>-3.9854000000000001E-3</v>
      </c>
      <c r="F5901">
        <v>-1.2694500000000001E-3</v>
      </c>
      <c r="G5901">
        <v>253.6</v>
      </c>
      <c r="H5901" t="s">
        <v>11767</v>
      </c>
      <c r="I5901" t="s">
        <v>11768</v>
      </c>
    </row>
    <row r="5902" spans="1:9" x14ac:dyDescent="0.3">
      <c r="A5902">
        <v>22827</v>
      </c>
      <c r="B5902">
        <v>0.99992499999999995</v>
      </c>
      <c r="C5902" s="1">
        <v>0.879</v>
      </c>
      <c r="D5902">
        <v>0.20369999999999999</v>
      </c>
      <c r="E5902">
        <v>0.1519057</v>
      </c>
      <c r="F5902">
        <v>3.0948570000000002E-2</v>
      </c>
      <c r="G5902">
        <v>831.75</v>
      </c>
      <c r="H5902" t="s">
        <v>11769</v>
      </c>
      <c r="I5902" t="s">
        <v>11770</v>
      </c>
    </row>
    <row r="5903" spans="1:9" x14ac:dyDescent="0.3">
      <c r="A5903">
        <v>340371</v>
      </c>
      <c r="B5903">
        <v>0.99992499999999995</v>
      </c>
      <c r="C5903" s="1">
        <v>0.255</v>
      </c>
      <c r="D5903">
        <v>0.1784</v>
      </c>
      <c r="E5903">
        <v>1.1390709999999999</v>
      </c>
      <c r="F5903">
        <v>0.20319438000000001</v>
      </c>
      <c r="G5903">
        <v>115.63</v>
      </c>
      <c r="H5903" t="s">
        <v>11771</v>
      </c>
      <c r="I5903" t="s">
        <v>11772</v>
      </c>
    </row>
    <row r="5904" spans="1:9" x14ac:dyDescent="0.3">
      <c r="A5904">
        <v>83481</v>
      </c>
      <c r="B5904">
        <v>0.99992499999999995</v>
      </c>
      <c r="C5904" s="1">
        <v>0.92900000000000005</v>
      </c>
      <c r="D5904">
        <v>0.34899999999999998</v>
      </c>
      <c r="E5904">
        <v>8.9002899999999996E-2</v>
      </c>
      <c r="F5904">
        <v>3.106186E-2</v>
      </c>
      <c r="G5904">
        <v>122.89</v>
      </c>
      <c r="H5904" t="s">
        <v>11773</v>
      </c>
      <c r="I5904" t="s">
        <v>11774</v>
      </c>
    </row>
    <row r="5905" spans="1:9" x14ac:dyDescent="0.3">
      <c r="A5905">
        <v>5339</v>
      </c>
      <c r="B5905">
        <v>0.99992499999999995</v>
      </c>
      <c r="C5905" s="1">
        <v>0.97</v>
      </c>
      <c r="D5905">
        <v>0.44350000000000001</v>
      </c>
      <c r="E5905">
        <v>3.77271E-2</v>
      </c>
      <c r="F5905">
        <v>1.6732770000000001E-2</v>
      </c>
      <c r="G5905">
        <v>756.64</v>
      </c>
      <c r="H5905" t="s">
        <v>11775</v>
      </c>
      <c r="I5905" t="s">
        <v>11776</v>
      </c>
    </row>
    <row r="5906" spans="1:9" x14ac:dyDescent="0.3">
      <c r="A5906">
        <v>84875</v>
      </c>
      <c r="B5906">
        <v>0.99992499999999995</v>
      </c>
      <c r="C5906" s="1">
        <v>0.52700000000000002</v>
      </c>
      <c r="D5906">
        <v>0.33139999999999997</v>
      </c>
      <c r="E5906">
        <v>0.63303569999999998</v>
      </c>
      <c r="F5906">
        <v>0.20979742000000001</v>
      </c>
      <c r="G5906">
        <v>21.02</v>
      </c>
      <c r="H5906" t="s">
        <v>11777</v>
      </c>
      <c r="I5906" t="s">
        <v>11778</v>
      </c>
    </row>
    <row r="5907" spans="1:9" x14ac:dyDescent="0.3">
      <c r="A5907">
        <v>2907</v>
      </c>
      <c r="B5907">
        <v>0.99992499999999995</v>
      </c>
      <c r="C5907" s="1">
        <v>0.14799999999999999</v>
      </c>
      <c r="D5907">
        <v>0.48620000000000002</v>
      </c>
      <c r="E5907">
        <v>1.4454942</v>
      </c>
      <c r="F5907">
        <v>0.70277305000000001</v>
      </c>
      <c r="G5907">
        <v>2405.86</v>
      </c>
      <c r="H5907" t="s">
        <v>11779</v>
      </c>
      <c r="I5907" t="s">
        <v>11780</v>
      </c>
    </row>
    <row r="5908" spans="1:9" x14ac:dyDescent="0.3">
      <c r="A5908">
        <v>26873</v>
      </c>
      <c r="B5908">
        <v>0.99992499999999995</v>
      </c>
      <c r="C5908" s="1">
        <v>0.502</v>
      </c>
      <c r="D5908">
        <v>0.62029999999999996</v>
      </c>
      <c r="E5908">
        <v>0.67140710000000003</v>
      </c>
      <c r="F5908">
        <v>0.41650056000000002</v>
      </c>
      <c r="G5908">
        <v>50.5</v>
      </c>
      <c r="H5908" t="s">
        <v>11781</v>
      </c>
      <c r="I5908" t="s">
        <v>11782</v>
      </c>
    </row>
    <row r="5909" spans="1:9" x14ac:dyDescent="0.3">
      <c r="A5909">
        <v>54512</v>
      </c>
      <c r="B5909">
        <v>0.99992499999999995</v>
      </c>
      <c r="C5909" s="1">
        <v>0.88900000000000001</v>
      </c>
      <c r="D5909">
        <v>0.27279999999999999</v>
      </c>
      <c r="E5909">
        <v>0.13910320000000001</v>
      </c>
      <c r="F5909">
        <v>3.7945300000000001E-2</v>
      </c>
      <c r="G5909">
        <v>115.67</v>
      </c>
      <c r="H5909" t="s">
        <v>11783</v>
      </c>
      <c r="I5909" t="s">
        <v>11784</v>
      </c>
    </row>
    <row r="5910" spans="1:9" x14ac:dyDescent="0.3">
      <c r="A5910">
        <v>8733</v>
      </c>
      <c r="B5910">
        <v>0.99992499999999995</v>
      </c>
      <c r="C5910" s="1">
        <v>0.376</v>
      </c>
      <c r="D5910">
        <v>0.3967</v>
      </c>
      <c r="E5910">
        <v>0.88569439999999999</v>
      </c>
      <c r="F5910">
        <v>0.35136076999999999</v>
      </c>
      <c r="G5910">
        <v>721.9</v>
      </c>
      <c r="H5910" t="s">
        <v>11785</v>
      </c>
      <c r="I5910" t="s">
        <v>11786</v>
      </c>
    </row>
    <row r="5911" spans="1:9" x14ac:dyDescent="0.3">
      <c r="A5911">
        <v>1537</v>
      </c>
      <c r="B5911">
        <v>0.99992499999999995</v>
      </c>
      <c r="C5911" s="1">
        <v>0.42599999999999999</v>
      </c>
      <c r="D5911">
        <v>0.30449999999999999</v>
      </c>
      <c r="E5911">
        <v>0.79618350000000004</v>
      </c>
      <c r="F5911">
        <v>0.24246624999999999</v>
      </c>
      <c r="G5911">
        <v>2974.18</v>
      </c>
      <c r="H5911" t="s">
        <v>11787</v>
      </c>
      <c r="I5911" t="s">
        <v>11788</v>
      </c>
    </row>
    <row r="5912" spans="1:9" x14ac:dyDescent="0.3">
      <c r="A5912">
        <v>81858</v>
      </c>
      <c r="B5912">
        <v>0.99992499999999995</v>
      </c>
      <c r="C5912" s="1">
        <v>0.309</v>
      </c>
      <c r="D5912">
        <v>0.30599999999999999</v>
      </c>
      <c r="E5912">
        <v>1.0173329</v>
      </c>
      <c r="F5912">
        <v>0.31131202000000002</v>
      </c>
      <c r="G5912">
        <v>304.83</v>
      </c>
      <c r="H5912" t="s">
        <v>11789</v>
      </c>
      <c r="I5912" t="s">
        <v>11790</v>
      </c>
    </row>
    <row r="5913" spans="1:9" x14ac:dyDescent="0.3">
      <c r="A5913">
        <v>84232</v>
      </c>
      <c r="B5913">
        <v>0.99992499999999995</v>
      </c>
      <c r="C5913" s="1">
        <v>0.74399999999999999</v>
      </c>
      <c r="D5913">
        <v>0.33110000000000001</v>
      </c>
      <c r="E5913">
        <v>0.32676430000000001</v>
      </c>
      <c r="F5913">
        <v>0.10819253</v>
      </c>
      <c r="G5913">
        <v>1959.86</v>
      </c>
      <c r="H5913" t="s">
        <v>11791</v>
      </c>
      <c r="I5913" t="s">
        <v>11792</v>
      </c>
    </row>
    <row r="5914" spans="1:9" x14ac:dyDescent="0.3">
      <c r="A5914">
        <v>51236</v>
      </c>
      <c r="B5914">
        <v>0.99992499999999995</v>
      </c>
      <c r="C5914" s="1">
        <v>0.41699999999999998</v>
      </c>
      <c r="D5914">
        <v>0.40229999999999999</v>
      </c>
      <c r="E5914">
        <v>0.81078839999999996</v>
      </c>
      <c r="F5914">
        <v>0.32615404999999997</v>
      </c>
      <c r="G5914">
        <v>119.22</v>
      </c>
      <c r="H5914" t="s">
        <v>11793</v>
      </c>
      <c r="I5914" t="s">
        <v>11794</v>
      </c>
    </row>
    <row r="5915" spans="1:9" x14ac:dyDescent="0.3">
      <c r="A5915">
        <v>727957</v>
      </c>
      <c r="B5915">
        <v>0.99992499999999995</v>
      </c>
      <c r="C5915" s="1">
        <v>0.86299999999999999</v>
      </c>
      <c r="D5915">
        <v>0.26179999999999998</v>
      </c>
      <c r="E5915">
        <v>0.17234920000000001</v>
      </c>
      <c r="F5915">
        <v>4.5128660000000001E-2</v>
      </c>
      <c r="G5915">
        <v>243.16</v>
      </c>
      <c r="H5915" t="s">
        <v>11795</v>
      </c>
      <c r="I5915" t="s">
        <v>11796</v>
      </c>
    </row>
    <row r="5916" spans="1:9" x14ac:dyDescent="0.3">
      <c r="A5916">
        <v>23246</v>
      </c>
      <c r="B5916">
        <v>0.99992499999999995</v>
      </c>
      <c r="C5916" s="1">
        <v>0.85799999999999998</v>
      </c>
      <c r="D5916">
        <v>0.44890000000000002</v>
      </c>
      <c r="E5916">
        <v>0.1784925</v>
      </c>
      <c r="F5916">
        <v>8.0118389999999998E-2</v>
      </c>
      <c r="G5916">
        <v>270.45999999999998</v>
      </c>
      <c r="H5916" t="s">
        <v>11797</v>
      </c>
      <c r="I5916" t="s">
        <v>11798</v>
      </c>
    </row>
    <row r="5917" spans="1:9" x14ac:dyDescent="0.3">
      <c r="A5917">
        <v>3297</v>
      </c>
      <c r="B5917">
        <v>0.99992499999999995</v>
      </c>
      <c r="C5917" s="1">
        <v>0.115</v>
      </c>
      <c r="D5917">
        <v>0.42970000000000003</v>
      </c>
      <c r="E5917">
        <v>1.5752447999999999</v>
      </c>
      <c r="F5917">
        <v>0.67692430999999997</v>
      </c>
      <c r="G5917">
        <v>826.54</v>
      </c>
      <c r="H5917" t="s">
        <v>11799</v>
      </c>
      <c r="I5917" t="s">
        <v>11800</v>
      </c>
    </row>
    <row r="5918" spans="1:9" x14ac:dyDescent="0.3">
      <c r="A5918">
        <v>8694</v>
      </c>
      <c r="B5918">
        <v>0.99992499999999995</v>
      </c>
      <c r="C5918" s="1">
        <v>0.32100000000000001</v>
      </c>
      <c r="D5918">
        <v>0.37740000000000001</v>
      </c>
      <c r="E5918">
        <v>0.99140099999999998</v>
      </c>
      <c r="F5918">
        <v>0.37413078999999999</v>
      </c>
      <c r="G5918">
        <v>469.16</v>
      </c>
      <c r="H5918" t="s">
        <v>11801</v>
      </c>
      <c r="I5918" t="s">
        <v>11802</v>
      </c>
    </row>
    <row r="5919" spans="1:9" x14ac:dyDescent="0.3">
      <c r="A5919">
        <v>102465511</v>
      </c>
      <c r="B5919">
        <v>0.99992499999999995</v>
      </c>
      <c r="C5919" s="1">
        <v>0.94899999999999995</v>
      </c>
      <c r="D5919">
        <v>0.49880000000000002</v>
      </c>
      <c r="E5919">
        <v>-6.4533499999999994E-2</v>
      </c>
      <c r="F5919">
        <v>-3.2188469999999997E-2</v>
      </c>
      <c r="G5919">
        <v>20.81</v>
      </c>
      <c r="H5919" t="s">
        <v>11803</v>
      </c>
      <c r="I5919" t="s">
        <v>11804</v>
      </c>
    </row>
    <row r="5920" spans="1:9" x14ac:dyDescent="0.3">
      <c r="A5920">
        <v>26233</v>
      </c>
      <c r="B5920">
        <v>0.99992499999999995</v>
      </c>
      <c r="C5920" s="1">
        <v>0.54</v>
      </c>
      <c r="D5920">
        <v>0.31509999999999999</v>
      </c>
      <c r="E5920">
        <v>0.61252070000000003</v>
      </c>
      <c r="F5920">
        <v>0.19302462000000001</v>
      </c>
      <c r="G5920">
        <v>108.07</v>
      </c>
      <c r="H5920" t="s">
        <v>11805</v>
      </c>
      <c r="I5920" t="s">
        <v>11806</v>
      </c>
    </row>
    <row r="5921" spans="1:9" x14ac:dyDescent="0.3">
      <c r="A5921">
        <v>79581</v>
      </c>
      <c r="B5921">
        <v>0.99992499999999995</v>
      </c>
      <c r="C5921" s="1">
        <v>0.41099999999999998</v>
      </c>
      <c r="D5921">
        <v>0.33050000000000002</v>
      </c>
      <c r="E5921">
        <v>0.82211650000000003</v>
      </c>
      <c r="F5921">
        <v>0.27172981000000002</v>
      </c>
      <c r="G5921">
        <v>168.39</v>
      </c>
      <c r="H5921" t="s">
        <v>11807</v>
      </c>
      <c r="I5921" t="s">
        <v>11808</v>
      </c>
    </row>
    <row r="5922" spans="1:9" x14ac:dyDescent="0.3">
      <c r="A5922">
        <v>203054</v>
      </c>
      <c r="B5922">
        <v>0.99992499999999995</v>
      </c>
      <c r="C5922" s="1">
        <v>0.32900000000000001</v>
      </c>
      <c r="D5922">
        <v>0.37369999999999998</v>
      </c>
      <c r="E5922">
        <v>-0.97652030000000001</v>
      </c>
      <c r="F5922">
        <v>-0.36489134000000001</v>
      </c>
      <c r="G5922">
        <v>37.01</v>
      </c>
      <c r="H5922" t="s">
        <v>11809</v>
      </c>
      <c r="I5922" t="s">
        <v>11810</v>
      </c>
    </row>
    <row r="5923" spans="1:9" x14ac:dyDescent="0.3">
      <c r="A5923">
        <v>29894</v>
      </c>
      <c r="B5923">
        <v>0.99992499999999995</v>
      </c>
      <c r="C5923" s="1">
        <v>0.42</v>
      </c>
      <c r="D5923">
        <v>0.26929999999999998</v>
      </c>
      <c r="E5923">
        <v>0.80662840000000002</v>
      </c>
      <c r="F5923">
        <v>0.21725316</v>
      </c>
      <c r="G5923">
        <v>521.5</v>
      </c>
      <c r="H5923" t="s">
        <v>11811</v>
      </c>
      <c r="I5923" t="s">
        <v>11812</v>
      </c>
    </row>
    <row r="5924" spans="1:9" x14ac:dyDescent="0.3">
      <c r="A5924">
        <v>55630</v>
      </c>
      <c r="B5924">
        <v>0.99992499999999995</v>
      </c>
      <c r="C5924" s="1">
        <v>0.92300000000000004</v>
      </c>
      <c r="D5924">
        <v>0.57950000000000002</v>
      </c>
      <c r="E5924">
        <v>-9.6602800000000003E-2</v>
      </c>
      <c r="F5924">
        <v>-5.5982419999999998E-2</v>
      </c>
      <c r="G5924">
        <v>258.88</v>
      </c>
      <c r="H5924" t="s">
        <v>11813</v>
      </c>
      <c r="I5924" t="s">
        <v>11814</v>
      </c>
    </row>
    <row r="5925" spans="1:9" x14ac:dyDescent="0.3">
      <c r="A5925">
        <v>51160</v>
      </c>
      <c r="B5925">
        <v>0.99992499999999995</v>
      </c>
      <c r="C5925" s="1">
        <v>0.13500000000000001</v>
      </c>
      <c r="D5925">
        <v>0.35260000000000002</v>
      </c>
      <c r="E5925">
        <v>1.4956902000000001</v>
      </c>
      <c r="F5925">
        <v>0.52743717999999995</v>
      </c>
      <c r="G5925">
        <v>1056.17</v>
      </c>
      <c r="H5925" t="s">
        <v>11815</v>
      </c>
      <c r="I5925" t="s">
        <v>11816</v>
      </c>
    </row>
    <row r="5926" spans="1:9" x14ac:dyDescent="0.3">
      <c r="A5926">
        <v>4796</v>
      </c>
      <c r="B5926">
        <v>0.99992499999999995</v>
      </c>
      <c r="C5926" s="1">
        <v>0.622</v>
      </c>
      <c r="D5926">
        <v>0.40689999999999998</v>
      </c>
      <c r="E5926">
        <v>0.49355559999999998</v>
      </c>
      <c r="F5926">
        <v>0.20084181000000001</v>
      </c>
      <c r="G5926">
        <v>152.16</v>
      </c>
      <c r="H5926" t="s">
        <v>11817</v>
      </c>
      <c r="I5926" t="s">
        <v>11818</v>
      </c>
    </row>
    <row r="5927" spans="1:9" x14ac:dyDescent="0.3">
      <c r="A5927">
        <v>50626</v>
      </c>
      <c r="B5927">
        <v>0.99992499999999995</v>
      </c>
      <c r="C5927" s="1">
        <v>0.56200000000000006</v>
      </c>
      <c r="D5927">
        <v>0.29389999999999999</v>
      </c>
      <c r="E5927">
        <v>-0.57993229999999996</v>
      </c>
      <c r="F5927">
        <v>-0.17041608999999999</v>
      </c>
      <c r="G5927">
        <v>170.81</v>
      </c>
      <c r="H5927" t="s">
        <v>11819</v>
      </c>
      <c r="I5927" t="s">
        <v>11820</v>
      </c>
    </row>
    <row r="5928" spans="1:9" x14ac:dyDescent="0.3">
      <c r="A5928">
        <v>90990</v>
      </c>
      <c r="B5928">
        <v>0.99992499999999995</v>
      </c>
      <c r="C5928" s="1">
        <v>0.89300000000000002</v>
      </c>
      <c r="D5928">
        <v>0.4335</v>
      </c>
      <c r="E5928">
        <v>-0.1347969</v>
      </c>
      <c r="F5928">
        <v>-5.8433140000000001E-2</v>
      </c>
      <c r="G5928">
        <v>44.21</v>
      </c>
      <c r="H5928" t="s">
        <v>11821</v>
      </c>
      <c r="I5928" t="s">
        <v>11822</v>
      </c>
    </row>
    <row r="5929" spans="1:9" x14ac:dyDescent="0.3">
      <c r="A5929">
        <v>8928</v>
      </c>
      <c r="B5929">
        <v>0.99992499999999995</v>
      </c>
      <c r="C5929" s="1">
        <v>0.98199999999999998</v>
      </c>
      <c r="D5929">
        <v>0.40739999999999998</v>
      </c>
      <c r="E5929">
        <v>2.2308399999999999E-2</v>
      </c>
      <c r="F5929">
        <v>9.0882399999999992E-3</v>
      </c>
      <c r="G5929">
        <v>25.14</v>
      </c>
      <c r="H5929" t="s">
        <v>11823</v>
      </c>
      <c r="I5929" t="s">
        <v>11824</v>
      </c>
    </row>
    <row r="5930" spans="1:9" x14ac:dyDescent="0.3">
      <c r="A5930">
        <v>84988</v>
      </c>
      <c r="B5930">
        <v>0.99992499999999995</v>
      </c>
      <c r="C5930" s="1">
        <v>0.95399999999999996</v>
      </c>
      <c r="D5930">
        <v>0.35</v>
      </c>
      <c r="E5930">
        <v>-5.7900899999999998E-2</v>
      </c>
      <c r="F5930">
        <v>-2.0267839999999999E-2</v>
      </c>
      <c r="G5930">
        <v>158.15</v>
      </c>
      <c r="H5930" t="s">
        <v>11825</v>
      </c>
      <c r="I5930" t="s">
        <v>11826</v>
      </c>
    </row>
    <row r="5931" spans="1:9" x14ac:dyDescent="0.3">
      <c r="A5931">
        <v>113655</v>
      </c>
      <c r="B5931">
        <v>0.99992499999999995</v>
      </c>
      <c r="C5931" s="1">
        <v>0.76400000000000001</v>
      </c>
      <c r="D5931">
        <v>0.35880000000000001</v>
      </c>
      <c r="E5931">
        <v>0.30080099999999999</v>
      </c>
      <c r="F5931">
        <v>0.10792742</v>
      </c>
      <c r="G5931">
        <v>155.46</v>
      </c>
      <c r="H5931" t="s">
        <v>11827</v>
      </c>
      <c r="I5931" t="s">
        <v>11828</v>
      </c>
    </row>
    <row r="5932" spans="1:9" x14ac:dyDescent="0.3">
      <c r="A5932">
        <v>9401</v>
      </c>
      <c r="B5932">
        <v>0.99992499999999995</v>
      </c>
      <c r="C5932" s="1">
        <v>0.184</v>
      </c>
      <c r="D5932">
        <v>0.29470000000000002</v>
      </c>
      <c r="E5932">
        <v>-1.327853</v>
      </c>
      <c r="F5932">
        <v>-0.39137870000000002</v>
      </c>
      <c r="G5932">
        <v>121.7</v>
      </c>
      <c r="H5932" t="s">
        <v>11829</v>
      </c>
      <c r="I5932" t="s">
        <v>11830</v>
      </c>
    </row>
    <row r="5933" spans="1:9" x14ac:dyDescent="0.3">
      <c r="A5933">
        <v>9684</v>
      </c>
      <c r="B5933">
        <v>0.99992499999999995</v>
      </c>
      <c r="C5933" s="1">
        <v>0.67200000000000004</v>
      </c>
      <c r="D5933">
        <v>0.34449999999999997</v>
      </c>
      <c r="E5933">
        <v>-0.42304979999999998</v>
      </c>
      <c r="F5933">
        <v>-0.14573253</v>
      </c>
      <c r="G5933">
        <v>131.84</v>
      </c>
      <c r="H5933" t="s">
        <v>11831</v>
      </c>
      <c r="I5933" t="s">
        <v>11832</v>
      </c>
    </row>
    <row r="5934" spans="1:9" x14ac:dyDescent="0.3">
      <c r="A5934">
        <v>414919</v>
      </c>
      <c r="B5934">
        <v>0.99992499999999995</v>
      </c>
      <c r="C5934" s="1">
        <v>0.92700000000000005</v>
      </c>
      <c r="D5934">
        <v>0.32769999999999999</v>
      </c>
      <c r="E5934">
        <v>-9.1113200000000005E-2</v>
      </c>
      <c r="F5934">
        <v>-2.9857600000000002E-2</v>
      </c>
      <c r="G5934">
        <v>105.54</v>
      </c>
      <c r="H5934" t="s">
        <v>11833</v>
      </c>
      <c r="I5934" t="s">
        <v>11834</v>
      </c>
    </row>
    <row r="5935" spans="1:9" x14ac:dyDescent="0.3">
      <c r="A5935">
        <v>80728</v>
      </c>
      <c r="B5935">
        <v>0.99992499999999995</v>
      </c>
      <c r="C5935" s="1">
        <v>0.51900000000000002</v>
      </c>
      <c r="D5935">
        <v>0.2702</v>
      </c>
      <c r="E5935">
        <v>0.64477680000000004</v>
      </c>
      <c r="F5935">
        <v>0.1741896</v>
      </c>
      <c r="G5935">
        <v>69.069999999999993</v>
      </c>
      <c r="H5935" t="s">
        <v>11835</v>
      </c>
      <c r="I5935" t="s">
        <v>11836</v>
      </c>
    </row>
    <row r="5936" spans="1:9" x14ac:dyDescent="0.3">
      <c r="A5936">
        <v>90987</v>
      </c>
      <c r="B5936">
        <v>0.99992499999999995</v>
      </c>
      <c r="C5936" s="1">
        <v>0.55600000000000005</v>
      </c>
      <c r="D5936">
        <v>0.1966</v>
      </c>
      <c r="E5936">
        <v>0.58949530000000006</v>
      </c>
      <c r="F5936">
        <v>0.11590953</v>
      </c>
      <c r="G5936">
        <v>152.28</v>
      </c>
      <c r="H5936" t="s">
        <v>11837</v>
      </c>
      <c r="I5936" t="s">
        <v>11838</v>
      </c>
    </row>
    <row r="5937" spans="1:9" x14ac:dyDescent="0.3">
      <c r="A5937">
        <v>80778</v>
      </c>
      <c r="B5937">
        <v>0.99992499999999995</v>
      </c>
      <c r="C5937" s="1">
        <v>0.36599999999999999</v>
      </c>
      <c r="D5937">
        <v>0.30080000000000001</v>
      </c>
      <c r="E5937">
        <v>-0.90348870000000003</v>
      </c>
      <c r="F5937">
        <v>-0.27178127000000002</v>
      </c>
      <c r="G5937">
        <v>19.920000000000002</v>
      </c>
      <c r="H5937" t="s">
        <v>11839</v>
      </c>
      <c r="I5937" t="s">
        <v>11840</v>
      </c>
    </row>
    <row r="5938" spans="1:9" x14ac:dyDescent="0.3">
      <c r="A5938">
        <v>6132</v>
      </c>
      <c r="B5938">
        <v>0.99992499999999995</v>
      </c>
      <c r="C5938" s="1">
        <v>0.69699999999999995</v>
      </c>
      <c r="D5938">
        <v>0.24229999999999999</v>
      </c>
      <c r="E5938">
        <v>0.38915149999999998</v>
      </c>
      <c r="F5938">
        <v>9.4302700000000003E-2</v>
      </c>
      <c r="G5938">
        <v>12744.36</v>
      </c>
      <c r="H5938" t="s">
        <v>11841</v>
      </c>
      <c r="I5938" t="s">
        <v>11842</v>
      </c>
    </row>
    <row r="5939" spans="1:9" x14ac:dyDescent="0.3">
      <c r="A5939">
        <v>340385</v>
      </c>
      <c r="B5939">
        <v>0.99992499999999995</v>
      </c>
      <c r="C5939" s="1">
        <v>0.63300000000000001</v>
      </c>
      <c r="D5939">
        <v>0.41339999999999999</v>
      </c>
      <c r="E5939">
        <v>-0.4773905</v>
      </c>
      <c r="F5939">
        <v>-0.19733772999999999</v>
      </c>
      <c r="G5939">
        <v>20.83</v>
      </c>
      <c r="H5939" t="s">
        <v>11843</v>
      </c>
      <c r="I5939" t="s">
        <v>11844</v>
      </c>
    </row>
    <row r="5940" spans="1:9" x14ac:dyDescent="0.3">
      <c r="A5940">
        <v>7553</v>
      </c>
      <c r="B5940">
        <v>0.99992499999999995</v>
      </c>
      <c r="C5940" s="1">
        <v>0.96099999999999997</v>
      </c>
      <c r="D5940">
        <v>0.253</v>
      </c>
      <c r="E5940">
        <v>-4.8584299999999997E-2</v>
      </c>
      <c r="F5940">
        <v>-1.228977E-2</v>
      </c>
      <c r="G5940">
        <v>129.71</v>
      </c>
      <c r="H5940" t="s">
        <v>11845</v>
      </c>
      <c r="I5940" t="s">
        <v>11846</v>
      </c>
    </row>
    <row r="5941" spans="1:9" x14ac:dyDescent="0.3">
      <c r="A5941">
        <v>28991</v>
      </c>
      <c r="B5941">
        <v>0.99992499999999995</v>
      </c>
      <c r="C5941" s="1">
        <v>0.97799999999999998</v>
      </c>
      <c r="D5941">
        <v>0.18659999999999999</v>
      </c>
      <c r="E5941">
        <v>-2.7877699999999998E-2</v>
      </c>
      <c r="F5941">
        <v>-5.2032700000000003E-3</v>
      </c>
      <c r="G5941">
        <v>123.81</v>
      </c>
      <c r="H5941" t="s">
        <v>11847</v>
      </c>
      <c r="I5941" t="s">
        <v>11848</v>
      </c>
    </row>
    <row r="5942" spans="1:9" x14ac:dyDescent="0.3">
      <c r="A5942">
        <v>58500</v>
      </c>
      <c r="B5942">
        <v>0.99992499999999995</v>
      </c>
      <c r="C5942" s="1">
        <v>0.90300000000000002</v>
      </c>
      <c r="D5942">
        <v>0.2233</v>
      </c>
      <c r="E5942">
        <v>0.12180009999999999</v>
      </c>
      <c r="F5942">
        <v>2.72038E-2</v>
      </c>
      <c r="G5942">
        <v>74.489999999999995</v>
      </c>
      <c r="H5942" t="s">
        <v>11849</v>
      </c>
      <c r="I5942" t="s">
        <v>11850</v>
      </c>
    </row>
    <row r="5943" spans="1:9" x14ac:dyDescent="0.3">
      <c r="A5943">
        <v>7564</v>
      </c>
      <c r="B5943">
        <v>0.99992499999999995</v>
      </c>
      <c r="C5943" s="1">
        <v>0.42699999999999999</v>
      </c>
      <c r="D5943">
        <v>0.18679999999999999</v>
      </c>
      <c r="E5943">
        <v>0.79445589999999999</v>
      </c>
      <c r="F5943">
        <v>0.14843822000000001</v>
      </c>
      <c r="G5943">
        <v>97.23</v>
      </c>
      <c r="H5943" t="s">
        <v>11851</v>
      </c>
      <c r="I5943" t="s">
        <v>11852</v>
      </c>
    </row>
    <row r="5944" spans="1:9" x14ac:dyDescent="0.3">
      <c r="A5944">
        <v>286101</v>
      </c>
      <c r="B5944">
        <v>0.99992499999999995</v>
      </c>
      <c r="C5944" s="1">
        <v>0.74399999999999999</v>
      </c>
      <c r="D5944">
        <v>0.23830000000000001</v>
      </c>
      <c r="E5944">
        <v>-0.32669969999999998</v>
      </c>
      <c r="F5944">
        <v>-7.7854960000000001E-2</v>
      </c>
      <c r="G5944">
        <v>122.05</v>
      </c>
      <c r="H5944" t="s">
        <v>11853</v>
      </c>
      <c r="I5944" t="s">
        <v>11854</v>
      </c>
    </row>
    <row r="5945" spans="1:9" x14ac:dyDescent="0.3">
      <c r="A5945">
        <v>65265</v>
      </c>
      <c r="B5945">
        <v>0.99992499999999995</v>
      </c>
      <c r="C5945" s="1">
        <v>0.88400000000000001</v>
      </c>
      <c r="D5945">
        <v>0.49540000000000001</v>
      </c>
      <c r="E5945">
        <v>0.14531379999999999</v>
      </c>
      <c r="F5945">
        <v>7.1987800000000005E-2</v>
      </c>
      <c r="G5945">
        <v>1042.03</v>
      </c>
      <c r="H5945" t="s">
        <v>11855</v>
      </c>
      <c r="I5945" t="s">
        <v>11856</v>
      </c>
    </row>
    <row r="5946" spans="1:9" x14ac:dyDescent="0.3">
      <c r="A5946">
        <v>100287171</v>
      </c>
      <c r="B5946">
        <v>0.99992499999999995</v>
      </c>
      <c r="C5946" s="1">
        <v>0.47599999999999998</v>
      </c>
      <c r="D5946">
        <v>0.25280000000000002</v>
      </c>
      <c r="E5946">
        <v>0.71240210000000004</v>
      </c>
      <c r="F5946">
        <v>0.18009681</v>
      </c>
      <c r="G5946">
        <v>119.12</v>
      </c>
      <c r="H5946" t="s">
        <v>11857</v>
      </c>
      <c r="I5946" t="s">
        <v>11858</v>
      </c>
    </row>
    <row r="5947" spans="1:9" x14ac:dyDescent="0.3">
      <c r="A5947">
        <v>55871</v>
      </c>
      <c r="B5947">
        <v>0.99992499999999995</v>
      </c>
      <c r="C5947" s="1">
        <v>0.39200000000000002</v>
      </c>
      <c r="D5947">
        <v>0.41720000000000002</v>
      </c>
      <c r="E5947">
        <v>-0.85633959999999998</v>
      </c>
      <c r="F5947">
        <v>-0.35727457000000001</v>
      </c>
      <c r="G5947">
        <v>93.37</v>
      </c>
      <c r="H5947" t="s">
        <v>11859</v>
      </c>
      <c r="I5947" t="s">
        <v>11860</v>
      </c>
    </row>
    <row r="5948" spans="1:9" x14ac:dyDescent="0.3">
      <c r="A5948">
        <v>81704</v>
      </c>
      <c r="B5948">
        <v>0.99992499999999995</v>
      </c>
      <c r="C5948" s="1">
        <v>0.93100000000000005</v>
      </c>
      <c r="D5948">
        <v>1.1616</v>
      </c>
      <c r="E5948">
        <v>8.6908299999999994E-2</v>
      </c>
      <c r="F5948">
        <v>0.10095675</v>
      </c>
      <c r="G5948">
        <v>36.5</v>
      </c>
      <c r="H5948" t="s">
        <v>11861</v>
      </c>
      <c r="I5948" t="s">
        <v>11862</v>
      </c>
    </row>
    <row r="5949" spans="1:9" x14ac:dyDescent="0.3">
      <c r="A5949">
        <v>23189</v>
      </c>
      <c r="B5949">
        <v>0.99992499999999995</v>
      </c>
      <c r="C5949" s="1">
        <v>0.80100000000000005</v>
      </c>
      <c r="D5949">
        <v>0.68169999999999997</v>
      </c>
      <c r="E5949">
        <v>-0.25151309999999999</v>
      </c>
      <c r="F5949">
        <v>-0.17145908000000001</v>
      </c>
      <c r="G5949">
        <v>121.79</v>
      </c>
      <c r="H5949" t="s">
        <v>11863</v>
      </c>
      <c r="I5949" t="s">
        <v>11864</v>
      </c>
    </row>
    <row r="5950" spans="1:9" x14ac:dyDescent="0.3">
      <c r="A5950">
        <v>10655</v>
      </c>
      <c r="B5950">
        <v>0.99992499999999995</v>
      </c>
      <c r="C5950" s="1">
        <v>0.69099999999999995</v>
      </c>
      <c r="D5950">
        <v>1.9241999999999999</v>
      </c>
      <c r="E5950">
        <v>0.39730779999999999</v>
      </c>
      <c r="F5950">
        <v>0.76448240999999995</v>
      </c>
      <c r="G5950">
        <v>19.989999999999998</v>
      </c>
      <c r="H5950" t="s">
        <v>11865</v>
      </c>
      <c r="I5950" t="s">
        <v>11866</v>
      </c>
    </row>
    <row r="5951" spans="1:9" x14ac:dyDescent="0.3">
      <c r="A5951">
        <v>6595</v>
      </c>
      <c r="B5951">
        <v>0.99992499999999995</v>
      </c>
      <c r="C5951" s="1">
        <v>0.91200000000000003</v>
      </c>
      <c r="D5951">
        <v>0.33150000000000002</v>
      </c>
      <c r="E5951">
        <v>-0.11067639999999999</v>
      </c>
      <c r="F5951">
        <v>-3.6684380000000003E-2</v>
      </c>
      <c r="G5951">
        <v>279.39999999999998</v>
      </c>
      <c r="H5951" t="s">
        <v>11867</v>
      </c>
      <c r="I5951" t="s">
        <v>11868</v>
      </c>
    </row>
    <row r="5952" spans="1:9" x14ac:dyDescent="0.3">
      <c r="A5952">
        <v>9933</v>
      </c>
      <c r="B5952">
        <v>0.99992499999999995</v>
      </c>
      <c r="C5952" s="1">
        <v>0.62</v>
      </c>
      <c r="D5952">
        <v>0.39700000000000002</v>
      </c>
      <c r="E5952">
        <v>-0.4952646</v>
      </c>
      <c r="F5952">
        <v>-0.19661376</v>
      </c>
      <c r="G5952">
        <v>216.38</v>
      </c>
      <c r="H5952" t="s">
        <v>11869</v>
      </c>
      <c r="I5952" t="s">
        <v>11870</v>
      </c>
    </row>
    <row r="5953" spans="1:9" x14ac:dyDescent="0.3">
      <c r="A5953">
        <v>5991</v>
      </c>
      <c r="B5953">
        <v>0.99992499999999995</v>
      </c>
      <c r="C5953" s="1">
        <v>0.96899999999999997</v>
      </c>
      <c r="D5953">
        <v>0.4788</v>
      </c>
      <c r="E5953">
        <v>3.9364900000000001E-2</v>
      </c>
      <c r="F5953">
        <v>1.884715E-2</v>
      </c>
      <c r="G5953">
        <v>52.52</v>
      </c>
      <c r="H5953" t="s">
        <v>11871</v>
      </c>
      <c r="I5953" t="s">
        <v>11872</v>
      </c>
    </row>
    <row r="5954" spans="1:9" x14ac:dyDescent="0.3">
      <c r="A5954">
        <v>403313</v>
      </c>
      <c r="B5954">
        <v>0.99992499999999995</v>
      </c>
      <c r="C5954" s="1">
        <v>0.65300000000000002</v>
      </c>
      <c r="D5954">
        <v>0.17799999999999999</v>
      </c>
      <c r="E5954">
        <v>0.449853</v>
      </c>
      <c r="F5954">
        <v>8.0073980000000003E-2</v>
      </c>
      <c r="G5954">
        <v>99.39</v>
      </c>
      <c r="H5954" t="s">
        <v>11873</v>
      </c>
      <c r="I5954" t="s">
        <v>11874</v>
      </c>
    </row>
    <row r="5955" spans="1:9" x14ac:dyDescent="0.3">
      <c r="A5955">
        <v>55664</v>
      </c>
      <c r="B5955">
        <v>0.99992499999999995</v>
      </c>
      <c r="C5955" s="1">
        <v>0.66800000000000004</v>
      </c>
      <c r="D5955">
        <v>0.3286</v>
      </c>
      <c r="E5955">
        <v>-0.42845689999999997</v>
      </c>
      <c r="F5955">
        <v>-0.14078635</v>
      </c>
      <c r="G5955">
        <v>34.44</v>
      </c>
      <c r="H5955" t="s">
        <v>11875</v>
      </c>
      <c r="I5955" t="s">
        <v>11876</v>
      </c>
    </row>
    <row r="5956" spans="1:9" x14ac:dyDescent="0.3">
      <c r="A5956">
        <v>50808</v>
      </c>
      <c r="B5956">
        <v>0.99992499999999995</v>
      </c>
      <c r="C5956" s="1">
        <v>0.84599999999999997</v>
      </c>
      <c r="D5956">
        <v>0.26219999999999999</v>
      </c>
      <c r="E5956">
        <v>0.19438630000000001</v>
      </c>
      <c r="F5956">
        <v>5.097616E-2</v>
      </c>
      <c r="G5956">
        <v>477.43</v>
      </c>
      <c r="H5956" t="s">
        <v>11877</v>
      </c>
      <c r="I5956" t="s">
        <v>11878</v>
      </c>
    </row>
    <row r="5957" spans="1:9" x14ac:dyDescent="0.3">
      <c r="A5957">
        <v>10171</v>
      </c>
      <c r="B5957">
        <v>0.99992499999999995</v>
      </c>
      <c r="C5957" s="1">
        <v>0.98799999999999999</v>
      </c>
      <c r="D5957">
        <v>0.4471</v>
      </c>
      <c r="E5957">
        <v>-1.54769E-2</v>
      </c>
      <c r="F5957">
        <v>-6.9189799999999999E-3</v>
      </c>
      <c r="G5957">
        <v>208.38</v>
      </c>
      <c r="H5957" t="s">
        <v>11879</v>
      </c>
      <c r="I5957" t="s">
        <v>11880</v>
      </c>
    </row>
    <row r="5958" spans="1:9" x14ac:dyDescent="0.3">
      <c r="A5958">
        <v>3717</v>
      </c>
      <c r="B5958">
        <v>0.99992499999999995</v>
      </c>
      <c r="C5958" s="1">
        <v>0.93700000000000006</v>
      </c>
      <c r="D5958">
        <v>0.46489999999999998</v>
      </c>
      <c r="E5958">
        <v>7.9502500000000004E-2</v>
      </c>
      <c r="F5958">
        <v>3.6958779999999997E-2</v>
      </c>
      <c r="G5958">
        <v>28.46</v>
      </c>
      <c r="H5958" t="s">
        <v>11881</v>
      </c>
      <c r="I5958" t="s">
        <v>11882</v>
      </c>
    </row>
    <row r="5959" spans="1:9" x14ac:dyDescent="0.3">
      <c r="A5959">
        <v>55848</v>
      </c>
      <c r="B5959">
        <v>0.99992499999999995</v>
      </c>
      <c r="C5959" s="1">
        <v>0.69899999999999995</v>
      </c>
      <c r="D5959">
        <v>0.41060000000000002</v>
      </c>
      <c r="E5959">
        <v>-0.3860246</v>
      </c>
      <c r="F5959">
        <v>-0.15849954999999999</v>
      </c>
      <c r="G5959">
        <v>256.93</v>
      </c>
      <c r="H5959" t="s">
        <v>11883</v>
      </c>
      <c r="I5959" t="s">
        <v>11884</v>
      </c>
    </row>
    <row r="5960" spans="1:9" x14ac:dyDescent="0.3">
      <c r="A5960">
        <v>29126</v>
      </c>
      <c r="B5960">
        <v>0.99992499999999995</v>
      </c>
      <c r="C5960" s="1">
        <v>0.68700000000000006</v>
      </c>
      <c r="D5960">
        <v>0.73060000000000003</v>
      </c>
      <c r="E5960">
        <v>0.40312540000000002</v>
      </c>
      <c r="F5960">
        <v>0.29453468999999999</v>
      </c>
      <c r="G5960">
        <v>27.06</v>
      </c>
      <c r="H5960" t="s">
        <v>11885</v>
      </c>
      <c r="I5960" t="s">
        <v>11886</v>
      </c>
    </row>
    <row r="5961" spans="1:9" x14ac:dyDescent="0.3">
      <c r="A5961">
        <v>57589</v>
      </c>
      <c r="B5961">
        <v>0.99992499999999995</v>
      </c>
      <c r="C5961" s="1">
        <v>0.873</v>
      </c>
      <c r="D5961">
        <v>0.32540000000000002</v>
      </c>
      <c r="E5961">
        <v>0.15956780000000001</v>
      </c>
      <c r="F5961">
        <v>5.1918239999999997E-2</v>
      </c>
      <c r="G5961">
        <v>231.74</v>
      </c>
      <c r="H5961" t="s">
        <v>11887</v>
      </c>
      <c r="I5961" t="s">
        <v>11888</v>
      </c>
    </row>
    <row r="5962" spans="1:9" x14ac:dyDescent="0.3">
      <c r="A5962">
        <v>79956</v>
      </c>
      <c r="B5962">
        <v>0.99992499999999995</v>
      </c>
      <c r="C5962" s="1">
        <v>0.98099999999999998</v>
      </c>
      <c r="D5962">
        <v>0.35339999999999999</v>
      </c>
      <c r="E5962">
        <v>-2.4233299999999999E-2</v>
      </c>
      <c r="F5962">
        <v>-8.5649999999999997E-3</v>
      </c>
      <c r="G5962">
        <v>1252.5999999999999</v>
      </c>
      <c r="H5962" t="s">
        <v>11889</v>
      </c>
      <c r="I5962" t="s">
        <v>11890</v>
      </c>
    </row>
    <row r="5963" spans="1:9" x14ac:dyDescent="0.3">
      <c r="A5963">
        <v>158358</v>
      </c>
      <c r="B5963">
        <v>0.99992499999999995</v>
      </c>
      <c r="C5963" s="1">
        <v>0.63500000000000001</v>
      </c>
      <c r="D5963">
        <v>0.24729999999999999</v>
      </c>
      <c r="E5963">
        <v>-0.47462399999999999</v>
      </c>
      <c r="F5963">
        <v>-0.11736309</v>
      </c>
      <c r="G5963">
        <v>217.7</v>
      </c>
      <c r="H5963" t="s">
        <v>11891</v>
      </c>
      <c r="I5963" t="s">
        <v>11891</v>
      </c>
    </row>
    <row r="5964" spans="1:9" x14ac:dyDescent="0.3">
      <c r="A5964">
        <v>26953</v>
      </c>
      <c r="B5964">
        <v>0.99992499999999995</v>
      </c>
      <c r="C5964" s="1">
        <v>0.35</v>
      </c>
      <c r="D5964">
        <v>0.374</v>
      </c>
      <c r="E5964">
        <v>-0.9346198</v>
      </c>
      <c r="F5964">
        <v>-0.34957250000000001</v>
      </c>
      <c r="G5964">
        <v>123.65</v>
      </c>
      <c r="H5964" t="s">
        <v>11892</v>
      </c>
      <c r="I5964" t="s">
        <v>11893</v>
      </c>
    </row>
    <row r="5965" spans="1:9" x14ac:dyDescent="0.3">
      <c r="A5965">
        <v>115426</v>
      </c>
      <c r="B5965">
        <v>0.99992499999999995</v>
      </c>
      <c r="C5965" s="1">
        <v>0.82399999999999995</v>
      </c>
      <c r="D5965">
        <v>0.35399999999999998</v>
      </c>
      <c r="E5965">
        <v>-0.22271469999999999</v>
      </c>
      <c r="F5965">
        <v>-7.8840839999999995E-2</v>
      </c>
      <c r="G5965">
        <v>201.88</v>
      </c>
      <c r="H5965" t="s">
        <v>11894</v>
      </c>
      <c r="I5965" t="s">
        <v>11895</v>
      </c>
    </row>
    <row r="5966" spans="1:9" x14ac:dyDescent="0.3">
      <c r="A5966">
        <v>2731</v>
      </c>
      <c r="B5966">
        <v>0.99992499999999995</v>
      </c>
      <c r="C5966" s="1">
        <v>0.85199999999999998</v>
      </c>
      <c r="D5966">
        <v>1.8109</v>
      </c>
      <c r="E5966">
        <v>0.18667339999999999</v>
      </c>
      <c r="F5966">
        <v>0.33804486</v>
      </c>
      <c r="G5966">
        <v>339.31</v>
      </c>
      <c r="H5966" t="s">
        <v>11896</v>
      </c>
      <c r="I5966" t="s">
        <v>11897</v>
      </c>
    </row>
    <row r="5967" spans="1:9" x14ac:dyDescent="0.3">
      <c r="A5967">
        <v>23081</v>
      </c>
      <c r="B5967">
        <v>0.99992499999999995</v>
      </c>
      <c r="C5967" s="1">
        <v>0.56899999999999995</v>
      </c>
      <c r="D5967">
        <v>0.35849999999999999</v>
      </c>
      <c r="E5967">
        <v>0.568882</v>
      </c>
      <c r="F5967">
        <v>0.20395241</v>
      </c>
      <c r="G5967">
        <v>178.81</v>
      </c>
      <c r="H5967" t="s">
        <v>11898</v>
      </c>
      <c r="I5967" t="s">
        <v>11899</v>
      </c>
    </row>
    <row r="5968" spans="1:9" x14ac:dyDescent="0.3">
      <c r="A5968">
        <v>90871</v>
      </c>
      <c r="B5968">
        <v>0.99992499999999995</v>
      </c>
      <c r="C5968" s="1">
        <v>0.90300000000000002</v>
      </c>
      <c r="D5968">
        <v>0.25130000000000002</v>
      </c>
      <c r="E5968">
        <v>0.121763</v>
      </c>
      <c r="F5968">
        <v>3.0602620000000001E-2</v>
      </c>
      <c r="G5968">
        <v>589.70000000000005</v>
      </c>
      <c r="H5968" t="s">
        <v>11900</v>
      </c>
      <c r="I5968" t="s">
        <v>11901</v>
      </c>
    </row>
    <row r="5969" spans="1:9" x14ac:dyDescent="0.3">
      <c r="A5969">
        <v>286343</v>
      </c>
      <c r="B5969">
        <v>0.99992499999999995</v>
      </c>
      <c r="C5969" s="1">
        <v>0.625</v>
      </c>
      <c r="D5969">
        <v>1.1207</v>
      </c>
      <c r="E5969">
        <v>-0.48872470000000001</v>
      </c>
      <c r="F5969">
        <v>-0.54772007</v>
      </c>
      <c r="G5969">
        <v>57.31</v>
      </c>
      <c r="H5969" t="s">
        <v>11902</v>
      </c>
      <c r="I5969" t="s">
        <v>11903</v>
      </c>
    </row>
    <row r="5970" spans="1:9" x14ac:dyDescent="0.3">
      <c r="A5970">
        <v>4781</v>
      </c>
      <c r="B5970">
        <v>0.99992499999999995</v>
      </c>
      <c r="C5970" s="1">
        <v>0.91700000000000004</v>
      </c>
      <c r="D5970">
        <v>0.71460000000000001</v>
      </c>
      <c r="E5970">
        <v>0.1047033</v>
      </c>
      <c r="F5970">
        <v>7.4825320000000001E-2</v>
      </c>
      <c r="G5970">
        <v>412.38</v>
      </c>
      <c r="H5970" t="s">
        <v>11904</v>
      </c>
      <c r="I5970" t="s">
        <v>11905</v>
      </c>
    </row>
    <row r="5971" spans="1:9" x14ac:dyDescent="0.3">
      <c r="A5971">
        <v>340481</v>
      </c>
      <c r="B5971">
        <v>0.99992499999999995</v>
      </c>
      <c r="C5971" s="1">
        <v>0.36599999999999999</v>
      </c>
      <c r="D5971">
        <v>0.39200000000000002</v>
      </c>
      <c r="E5971">
        <v>-0.90321430000000003</v>
      </c>
      <c r="F5971">
        <v>-0.35402593999999998</v>
      </c>
      <c r="G5971">
        <v>121.88</v>
      </c>
      <c r="H5971" t="s">
        <v>11906</v>
      </c>
      <c r="I5971" t="s">
        <v>11907</v>
      </c>
    </row>
    <row r="5972" spans="1:9" x14ac:dyDescent="0.3">
      <c r="A5972">
        <v>105375980</v>
      </c>
      <c r="B5972">
        <v>0.99992499999999995</v>
      </c>
      <c r="C5972" s="1">
        <v>0.94099999999999995</v>
      </c>
      <c r="D5972">
        <v>1.7996000000000001</v>
      </c>
      <c r="E5972">
        <v>7.4013300000000004E-2</v>
      </c>
      <c r="F5972">
        <v>0.13319418</v>
      </c>
      <c r="G5972">
        <v>35.46</v>
      </c>
      <c r="H5972" t="s">
        <v>11908</v>
      </c>
      <c r="I5972" t="s">
        <v>11909</v>
      </c>
    </row>
    <row r="5973" spans="1:9" x14ac:dyDescent="0.3">
      <c r="A5973">
        <v>105375981</v>
      </c>
      <c r="B5973">
        <v>0.99992499999999995</v>
      </c>
      <c r="C5973" s="1">
        <v>0.81899999999999995</v>
      </c>
      <c r="D5973">
        <v>0.6774</v>
      </c>
      <c r="E5973">
        <v>0.22900110000000001</v>
      </c>
      <c r="F5973">
        <v>0.15511411</v>
      </c>
      <c r="G5973">
        <v>40.81</v>
      </c>
      <c r="H5973" t="s">
        <v>11910</v>
      </c>
    </row>
    <row r="5974" spans="1:9" x14ac:dyDescent="0.3">
      <c r="A5974">
        <v>158219</v>
      </c>
      <c r="B5974">
        <v>0.99992499999999995</v>
      </c>
      <c r="C5974" s="1">
        <v>0.84299999999999997</v>
      </c>
      <c r="D5974">
        <v>0.44550000000000001</v>
      </c>
      <c r="E5974">
        <v>0.19856389999999999</v>
      </c>
      <c r="F5974">
        <v>8.8466829999999996E-2</v>
      </c>
      <c r="G5974">
        <v>246.43</v>
      </c>
      <c r="H5974" t="s">
        <v>11911</v>
      </c>
      <c r="I5974" t="s">
        <v>11912</v>
      </c>
    </row>
    <row r="5975" spans="1:9" x14ac:dyDescent="0.3">
      <c r="A5975">
        <v>6619</v>
      </c>
      <c r="B5975">
        <v>0.99992499999999995</v>
      </c>
      <c r="C5975" s="1">
        <v>0.92900000000000005</v>
      </c>
      <c r="D5975">
        <v>0.55789999999999995</v>
      </c>
      <c r="E5975">
        <v>-8.9157600000000004E-2</v>
      </c>
      <c r="F5975">
        <v>-4.9736599999999999E-2</v>
      </c>
      <c r="G5975">
        <v>344.59</v>
      </c>
      <c r="H5975" t="s">
        <v>11913</v>
      </c>
      <c r="I5975" t="s">
        <v>11914</v>
      </c>
    </row>
    <row r="5976" spans="1:9" x14ac:dyDescent="0.3">
      <c r="A5976">
        <v>11168</v>
      </c>
      <c r="B5976">
        <v>0.99992499999999995</v>
      </c>
      <c r="C5976" s="1">
        <v>0.51500000000000001</v>
      </c>
      <c r="D5976">
        <v>0.54910000000000003</v>
      </c>
      <c r="E5976">
        <v>-0.65135889999999996</v>
      </c>
      <c r="F5976">
        <v>-0.35768717999999999</v>
      </c>
      <c r="G5976">
        <v>762.44</v>
      </c>
      <c r="H5976" t="s">
        <v>11915</v>
      </c>
      <c r="I5976" t="s">
        <v>11916</v>
      </c>
    </row>
    <row r="5977" spans="1:9" x14ac:dyDescent="0.3">
      <c r="A5977">
        <v>10670</v>
      </c>
      <c r="B5977">
        <v>0.99992499999999995</v>
      </c>
      <c r="C5977" s="1">
        <v>0.69699999999999995</v>
      </c>
      <c r="D5977">
        <v>0.23</v>
      </c>
      <c r="E5977">
        <v>-0.38877390000000001</v>
      </c>
      <c r="F5977">
        <v>-8.9434570000000005E-2</v>
      </c>
      <c r="G5977">
        <v>1350.53</v>
      </c>
      <c r="H5977" t="s">
        <v>11917</v>
      </c>
      <c r="I5977" t="s">
        <v>11918</v>
      </c>
    </row>
    <row r="5978" spans="1:9" x14ac:dyDescent="0.3">
      <c r="A5978">
        <v>54801</v>
      </c>
      <c r="B5978">
        <v>0.99992499999999995</v>
      </c>
      <c r="C5978" s="1">
        <v>0.58399999999999996</v>
      </c>
      <c r="D5978">
        <v>0.48049999999999998</v>
      </c>
      <c r="E5978">
        <v>-0.54787039999999998</v>
      </c>
      <c r="F5978">
        <v>-0.26326502000000002</v>
      </c>
      <c r="G5978">
        <v>374.21</v>
      </c>
      <c r="H5978" t="s">
        <v>11919</v>
      </c>
      <c r="I5978" t="s">
        <v>11920</v>
      </c>
    </row>
    <row r="5979" spans="1:9" x14ac:dyDescent="0.3">
      <c r="A5979">
        <v>123</v>
      </c>
      <c r="B5979">
        <v>0.99992499999999995</v>
      </c>
      <c r="C5979" s="1">
        <v>0.83899999999999997</v>
      </c>
      <c r="D5979">
        <v>2.0729000000000002</v>
      </c>
      <c r="E5979">
        <v>-0.20291960000000001</v>
      </c>
      <c r="F5979">
        <v>-0.42062506</v>
      </c>
      <c r="G5979">
        <v>114.95</v>
      </c>
      <c r="H5979" t="s">
        <v>11921</v>
      </c>
      <c r="I5979" t="s">
        <v>11922</v>
      </c>
    </row>
    <row r="5980" spans="1:9" x14ac:dyDescent="0.3">
      <c r="A5980">
        <v>55667</v>
      </c>
      <c r="B5980">
        <v>0.99992499999999995</v>
      </c>
      <c r="C5980" s="1">
        <v>0.94099999999999995</v>
      </c>
      <c r="D5980">
        <v>0.31309999999999999</v>
      </c>
      <c r="E5980">
        <v>-7.4093900000000004E-2</v>
      </c>
      <c r="F5980">
        <v>-2.3196689999999999E-2</v>
      </c>
      <c r="G5980">
        <v>472.14</v>
      </c>
      <c r="H5980" t="s">
        <v>11923</v>
      </c>
      <c r="I5980" t="s">
        <v>11924</v>
      </c>
    </row>
    <row r="5981" spans="1:9" x14ac:dyDescent="0.3">
      <c r="A5981">
        <v>6194</v>
      </c>
      <c r="B5981">
        <v>0.99992499999999995</v>
      </c>
      <c r="C5981" s="1">
        <v>0.68799999999999994</v>
      </c>
      <c r="D5981">
        <v>0.24049999999999999</v>
      </c>
      <c r="E5981">
        <v>-0.40200439999999998</v>
      </c>
      <c r="F5981">
        <v>-9.6686519999999998E-2</v>
      </c>
      <c r="G5981">
        <v>18597.68</v>
      </c>
      <c r="H5981" t="s">
        <v>11925</v>
      </c>
      <c r="I5981" t="s">
        <v>11926</v>
      </c>
    </row>
    <row r="5982" spans="1:9" x14ac:dyDescent="0.3">
      <c r="A5982">
        <v>340485</v>
      </c>
      <c r="B5982">
        <v>0.99992499999999995</v>
      </c>
      <c r="C5982" s="1">
        <v>0.93</v>
      </c>
      <c r="D5982">
        <v>0.99390000000000001</v>
      </c>
      <c r="E5982">
        <v>8.7772699999999995E-2</v>
      </c>
      <c r="F5982">
        <v>8.723881E-2</v>
      </c>
      <c r="G5982">
        <v>198.84</v>
      </c>
      <c r="H5982" t="s">
        <v>11927</v>
      </c>
      <c r="I5982" t="s">
        <v>11928</v>
      </c>
    </row>
    <row r="5983" spans="1:9" x14ac:dyDescent="0.3">
      <c r="A5983">
        <v>4300</v>
      </c>
      <c r="B5983">
        <v>0.99992499999999995</v>
      </c>
      <c r="C5983" s="1">
        <v>0.73499999999999999</v>
      </c>
      <c r="D5983">
        <v>0.34860000000000002</v>
      </c>
      <c r="E5983">
        <v>0.338866</v>
      </c>
      <c r="F5983">
        <v>0.11813777</v>
      </c>
      <c r="G5983">
        <v>115.96</v>
      </c>
      <c r="H5983" t="s">
        <v>11929</v>
      </c>
      <c r="I5983" t="s">
        <v>11930</v>
      </c>
    </row>
    <row r="5984" spans="1:9" x14ac:dyDescent="0.3">
      <c r="A5984">
        <v>54914</v>
      </c>
      <c r="B5984">
        <v>0.99992499999999995</v>
      </c>
      <c r="C5984" s="1">
        <v>0.19500000000000001</v>
      </c>
      <c r="D5984">
        <v>0.26300000000000001</v>
      </c>
      <c r="E5984">
        <v>1.2960655999999999</v>
      </c>
      <c r="F5984">
        <v>0.34084557999999998</v>
      </c>
      <c r="G5984">
        <v>393.03</v>
      </c>
      <c r="H5984" t="s">
        <v>11931</v>
      </c>
      <c r="I5984" t="s">
        <v>11932</v>
      </c>
    </row>
    <row r="5985" spans="1:9" x14ac:dyDescent="0.3">
      <c r="A5985">
        <v>401494</v>
      </c>
      <c r="B5985">
        <v>0.99992499999999995</v>
      </c>
      <c r="C5985" s="1">
        <v>0.99</v>
      </c>
      <c r="D5985">
        <v>0.35189999999999999</v>
      </c>
      <c r="E5985">
        <v>-1.1998699999999999E-2</v>
      </c>
      <c r="F5985">
        <v>-4.2221300000000002E-3</v>
      </c>
      <c r="G5985">
        <v>141.69999999999999</v>
      </c>
      <c r="H5985" t="s">
        <v>11933</v>
      </c>
      <c r="I5985" t="s">
        <v>11934</v>
      </c>
    </row>
    <row r="5986" spans="1:9" x14ac:dyDescent="0.3">
      <c r="A5986">
        <v>55958</v>
      </c>
      <c r="B5986">
        <v>0.99992499999999995</v>
      </c>
      <c r="C5986" s="1">
        <v>0.90400000000000003</v>
      </c>
      <c r="D5986">
        <v>0.52669999999999995</v>
      </c>
      <c r="E5986">
        <v>0.1210306</v>
      </c>
      <c r="F5986">
        <v>6.3741229999999996E-2</v>
      </c>
      <c r="G5986">
        <v>286.14</v>
      </c>
      <c r="H5986" t="s">
        <v>11935</v>
      </c>
      <c r="I5986" t="s">
        <v>11936</v>
      </c>
    </row>
    <row r="5987" spans="1:9" x14ac:dyDescent="0.3">
      <c r="A5987">
        <v>554202</v>
      </c>
      <c r="B5987">
        <v>0.99992499999999995</v>
      </c>
      <c r="C5987" s="1">
        <v>0.502</v>
      </c>
      <c r="D5987">
        <v>0.34389999999999998</v>
      </c>
      <c r="E5987">
        <v>0.67182629999999999</v>
      </c>
      <c r="F5987">
        <v>0.23107384</v>
      </c>
      <c r="G5987">
        <v>268.92</v>
      </c>
      <c r="H5987" t="s">
        <v>11937</v>
      </c>
      <c r="I5987" t="s">
        <v>11938</v>
      </c>
    </row>
    <row r="5988" spans="1:9" x14ac:dyDescent="0.3">
      <c r="A5988">
        <v>4507</v>
      </c>
      <c r="B5988">
        <v>0.99992499999999995</v>
      </c>
      <c r="C5988" s="1">
        <v>0.748</v>
      </c>
      <c r="D5988">
        <v>0.55969999999999998</v>
      </c>
      <c r="E5988">
        <v>-0.32081229999999999</v>
      </c>
      <c r="F5988">
        <v>-0.17955208</v>
      </c>
      <c r="G5988">
        <v>549.69000000000005</v>
      </c>
      <c r="H5988" t="s">
        <v>11939</v>
      </c>
      <c r="I5988" t="s">
        <v>11940</v>
      </c>
    </row>
    <row r="5989" spans="1:9" x14ac:dyDescent="0.3">
      <c r="A5989">
        <v>1029</v>
      </c>
      <c r="B5989">
        <v>0.99992499999999995</v>
      </c>
      <c r="C5989" s="1">
        <v>0.876</v>
      </c>
      <c r="D5989">
        <v>2.2726999999999999</v>
      </c>
      <c r="E5989">
        <v>-0.15605769999999999</v>
      </c>
      <c r="F5989">
        <v>-0.35466723999999999</v>
      </c>
      <c r="G5989">
        <v>89.31</v>
      </c>
      <c r="H5989" t="s">
        <v>11941</v>
      </c>
      <c r="I5989" t="s">
        <v>11942</v>
      </c>
    </row>
    <row r="5990" spans="1:9" x14ac:dyDescent="0.3">
      <c r="A5990">
        <v>1030</v>
      </c>
      <c r="B5990">
        <v>0.99992499999999995</v>
      </c>
      <c r="C5990" s="1">
        <v>0.9</v>
      </c>
      <c r="D5990">
        <v>2.6880000000000002</v>
      </c>
      <c r="E5990">
        <v>-0.12615979999999999</v>
      </c>
      <c r="F5990">
        <v>-0.33911845000000002</v>
      </c>
      <c r="G5990">
        <v>165.94</v>
      </c>
      <c r="H5990" t="s">
        <v>11943</v>
      </c>
      <c r="I5990" t="s">
        <v>11944</v>
      </c>
    </row>
    <row r="5991" spans="1:9" x14ac:dyDescent="0.3">
      <c r="A5991">
        <v>1993</v>
      </c>
      <c r="B5991">
        <v>0.99992499999999995</v>
      </c>
      <c r="C5991" s="1">
        <v>0.42099999999999999</v>
      </c>
      <c r="D5991">
        <v>0.54559999999999997</v>
      </c>
      <c r="E5991">
        <v>-0.80436090000000005</v>
      </c>
      <c r="F5991">
        <v>-0.43889672000000002</v>
      </c>
      <c r="G5991">
        <v>150.46</v>
      </c>
      <c r="H5991" t="s">
        <v>11945</v>
      </c>
      <c r="I5991" t="s">
        <v>11946</v>
      </c>
    </row>
    <row r="5992" spans="1:9" x14ac:dyDescent="0.3">
      <c r="A5992">
        <v>286319</v>
      </c>
      <c r="B5992">
        <v>0.99992499999999995</v>
      </c>
      <c r="C5992" s="1">
        <v>0.85699999999999998</v>
      </c>
      <c r="D5992">
        <v>1.6775</v>
      </c>
      <c r="E5992">
        <v>-0.1805978</v>
      </c>
      <c r="F5992">
        <v>-0.30295040000000001</v>
      </c>
      <c r="G5992">
        <v>41.22</v>
      </c>
      <c r="H5992" t="s">
        <v>11947</v>
      </c>
      <c r="I5992" t="s">
        <v>11948</v>
      </c>
    </row>
    <row r="5993" spans="1:9" x14ac:dyDescent="0.3">
      <c r="A5993">
        <v>79886</v>
      </c>
      <c r="B5993">
        <v>0.99992499999999995</v>
      </c>
      <c r="C5993" s="1">
        <v>0.86299999999999999</v>
      </c>
      <c r="D5993">
        <v>0.49769999999999998</v>
      </c>
      <c r="E5993">
        <v>0.17223050000000001</v>
      </c>
      <c r="F5993">
        <v>8.5723480000000005E-2</v>
      </c>
      <c r="G5993">
        <v>214.53</v>
      </c>
      <c r="H5993" t="s">
        <v>11949</v>
      </c>
      <c r="I5993" t="s">
        <v>11950</v>
      </c>
    </row>
    <row r="5994" spans="1:9" x14ac:dyDescent="0.3">
      <c r="A5994">
        <v>9373</v>
      </c>
      <c r="B5994">
        <v>0.99992499999999995</v>
      </c>
      <c r="C5994" s="1">
        <v>0.17199999999999999</v>
      </c>
      <c r="D5994">
        <v>0.22720000000000001</v>
      </c>
      <c r="E5994">
        <v>-1.3661209999999999</v>
      </c>
      <c r="F5994">
        <v>-0.31039847999999998</v>
      </c>
      <c r="G5994">
        <v>324.04000000000002</v>
      </c>
      <c r="H5994" t="s">
        <v>11951</v>
      </c>
      <c r="I5994" t="s">
        <v>11952</v>
      </c>
    </row>
    <row r="5995" spans="1:9" x14ac:dyDescent="0.3">
      <c r="A5995">
        <v>80173</v>
      </c>
      <c r="B5995">
        <v>0.99992499999999995</v>
      </c>
      <c r="C5995" s="1">
        <v>0.54100000000000004</v>
      </c>
      <c r="D5995">
        <v>0.45950000000000002</v>
      </c>
      <c r="E5995">
        <v>-0.61064379999999996</v>
      </c>
      <c r="F5995">
        <v>-0.28060708000000001</v>
      </c>
      <c r="G5995">
        <v>106.22</v>
      </c>
      <c r="H5995" t="s">
        <v>11953</v>
      </c>
      <c r="I5995" t="s">
        <v>11954</v>
      </c>
    </row>
    <row r="5996" spans="1:9" x14ac:dyDescent="0.3">
      <c r="A5996">
        <v>79817</v>
      </c>
      <c r="B5996">
        <v>0.99992499999999995</v>
      </c>
      <c r="C5996" s="1">
        <v>0.441</v>
      </c>
      <c r="D5996">
        <v>0.10780000000000001</v>
      </c>
      <c r="E5996">
        <v>0.77082090000000003</v>
      </c>
      <c r="F5996">
        <v>8.3125409999999997E-2</v>
      </c>
      <c r="G5996">
        <v>558.29</v>
      </c>
      <c r="H5996" t="s">
        <v>11955</v>
      </c>
      <c r="I5996" t="s">
        <v>11956</v>
      </c>
    </row>
    <row r="5997" spans="1:9" x14ac:dyDescent="0.3">
      <c r="A5997">
        <v>203228</v>
      </c>
      <c r="B5997">
        <v>0.99992499999999995</v>
      </c>
      <c r="C5997" s="1">
        <v>0.879</v>
      </c>
      <c r="D5997">
        <v>0.44159999999999999</v>
      </c>
      <c r="E5997">
        <v>0.1519102</v>
      </c>
      <c r="F5997">
        <v>6.7087469999999996E-2</v>
      </c>
      <c r="G5997">
        <v>65.459999999999994</v>
      </c>
      <c r="H5997" t="s">
        <v>11957</v>
      </c>
      <c r="I5997" t="s">
        <v>11958</v>
      </c>
    </row>
    <row r="5998" spans="1:9" x14ac:dyDescent="0.3">
      <c r="A5998">
        <v>48</v>
      </c>
      <c r="B5998">
        <v>0.99992499999999995</v>
      </c>
      <c r="C5998" s="1">
        <v>0.82599999999999996</v>
      </c>
      <c r="D5998">
        <v>0.80049999999999999</v>
      </c>
      <c r="E5998">
        <v>0.21932289999999999</v>
      </c>
      <c r="F5998">
        <v>0.17557365999999999</v>
      </c>
      <c r="G5998">
        <v>680.43</v>
      </c>
      <c r="H5998" t="s">
        <v>11959</v>
      </c>
      <c r="I5998" t="s">
        <v>11960</v>
      </c>
    </row>
    <row r="5999" spans="1:9" x14ac:dyDescent="0.3">
      <c r="A5999">
        <v>23586</v>
      </c>
      <c r="B5999">
        <v>0.99992499999999995</v>
      </c>
      <c r="C5999" s="1">
        <v>0.27900000000000003</v>
      </c>
      <c r="D5999">
        <v>0.2621</v>
      </c>
      <c r="E5999">
        <v>1.0835697</v>
      </c>
      <c r="F5999">
        <v>0.28398667999999999</v>
      </c>
      <c r="G5999">
        <v>214.71</v>
      </c>
      <c r="H5999" t="s">
        <v>11961</v>
      </c>
      <c r="I5999" t="s">
        <v>11962</v>
      </c>
    </row>
    <row r="6000" spans="1:9" x14ac:dyDescent="0.3">
      <c r="A6000">
        <v>10210</v>
      </c>
      <c r="B6000">
        <v>0.99992499999999995</v>
      </c>
      <c r="C6000" s="1">
        <v>0.26</v>
      </c>
      <c r="D6000">
        <v>0.26740000000000003</v>
      </c>
      <c r="E6000">
        <v>-1.1274645000000001</v>
      </c>
      <c r="F6000">
        <v>-0.30144591999999998</v>
      </c>
      <c r="G6000">
        <v>309.52</v>
      </c>
      <c r="H6000" t="s">
        <v>11963</v>
      </c>
      <c r="I6000" t="s">
        <v>11964</v>
      </c>
    </row>
    <row r="6001" spans="1:9" x14ac:dyDescent="0.3">
      <c r="A6001">
        <v>100129250</v>
      </c>
      <c r="B6001">
        <v>0.99992499999999995</v>
      </c>
      <c r="C6001" s="1">
        <v>0.95199999999999996</v>
      </c>
      <c r="D6001">
        <v>0.44</v>
      </c>
      <c r="E6001">
        <v>6.0329199999999999E-2</v>
      </c>
      <c r="F6001">
        <v>2.6544000000000002E-2</v>
      </c>
      <c r="G6001">
        <v>75.8</v>
      </c>
      <c r="H6001" t="s">
        <v>11965</v>
      </c>
      <c r="I6001" t="s">
        <v>11966</v>
      </c>
    </row>
    <row r="6002" spans="1:9" x14ac:dyDescent="0.3">
      <c r="A6002">
        <v>4712</v>
      </c>
      <c r="B6002">
        <v>0.99992499999999995</v>
      </c>
      <c r="C6002" s="1">
        <v>0.628</v>
      </c>
      <c r="D6002">
        <v>0.54710000000000003</v>
      </c>
      <c r="E6002">
        <v>-0.4849617</v>
      </c>
      <c r="F6002">
        <v>-0.26531385000000002</v>
      </c>
      <c r="G6002">
        <v>615.51</v>
      </c>
      <c r="H6002" t="s">
        <v>11967</v>
      </c>
      <c r="I6002" t="s">
        <v>11968</v>
      </c>
    </row>
    <row r="6003" spans="1:9" x14ac:dyDescent="0.3">
      <c r="A6003">
        <v>54840</v>
      </c>
      <c r="B6003">
        <v>0.99992499999999995</v>
      </c>
      <c r="C6003" s="1">
        <v>0.42599999999999999</v>
      </c>
      <c r="D6003">
        <v>0.312</v>
      </c>
      <c r="E6003">
        <v>-0.79622079999999995</v>
      </c>
      <c r="F6003">
        <v>-0.24844008000000001</v>
      </c>
      <c r="G6003">
        <v>386.29</v>
      </c>
      <c r="H6003" t="s">
        <v>11969</v>
      </c>
      <c r="I6003" t="s">
        <v>11970</v>
      </c>
    </row>
    <row r="6004" spans="1:9" x14ac:dyDescent="0.3">
      <c r="A6004">
        <v>3301</v>
      </c>
      <c r="B6004">
        <v>0.99992499999999995</v>
      </c>
      <c r="C6004" s="1">
        <v>0.48499999999999999</v>
      </c>
      <c r="D6004">
        <v>0.36730000000000002</v>
      </c>
      <c r="E6004">
        <v>-0.69846249999999999</v>
      </c>
      <c r="F6004">
        <v>-0.25654060000000001</v>
      </c>
      <c r="G6004">
        <v>1412.44</v>
      </c>
      <c r="H6004" t="s">
        <v>11971</v>
      </c>
      <c r="I6004" t="s">
        <v>11972</v>
      </c>
    </row>
    <row r="6005" spans="1:9" x14ac:dyDescent="0.3">
      <c r="A6005">
        <v>55234</v>
      </c>
      <c r="B6005">
        <v>0.99992499999999995</v>
      </c>
      <c r="C6005" s="1">
        <v>0.72399999999999998</v>
      </c>
      <c r="D6005">
        <v>0.30099999999999999</v>
      </c>
      <c r="E6005">
        <v>-0.35287200000000002</v>
      </c>
      <c r="F6005">
        <v>-0.10620544</v>
      </c>
      <c r="G6005">
        <v>817.09</v>
      </c>
      <c r="H6005" t="s">
        <v>11973</v>
      </c>
      <c r="I6005" t="s">
        <v>11974</v>
      </c>
    </row>
    <row r="6006" spans="1:9" x14ac:dyDescent="0.3">
      <c r="A6006">
        <v>2683</v>
      </c>
      <c r="B6006">
        <v>0.99992499999999995</v>
      </c>
      <c r="C6006" s="1">
        <v>0.34300000000000003</v>
      </c>
      <c r="D6006">
        <v>0.1913</v>
      </c>
      <c r="E6006">
        <v>0.94874009999999998</v>
      </c>
      <c r="F6006">
        <v>0.18151707</v>
      </c>
      <c r="G6006">
        <v>1269.5999999999999</v>
      </c>
      <c r="H6006" t="s">
        <v>11975</v>
      </c>
      <c r="I6006" t="s">
        <v>11976</v>
      </c>
    </row>
    <row r="6007" spans="1:9" x14ac:dyDescent="0.3">
      <c r="A6007">
        <v>573</v>
      </c>
      <c r="B6007">
        <v>0.99992499999999995</v>
      </c>
      <c r="C6007" s="1">
        <v>0.81399999999999995</v>
      </c>
      <c r="D6007">
        <v>0.36170000000000002</v>
      </c>
      <c r="E6007">
        <v>-0.23533870000000001</v>
      </c>
      <c r="F6007">
        <v>-8.5114570000000001E-2</v>
      </c>
      <c r="G6007">
        <v>400.9</v>
      </c>
      <c r="H6007" t="s">
        <v>11977</v>
      </c>
      <c r="I6007" t="s">
        <v>11978</v>
      </c>
    </row>
    <row r="6008" spans="1:9" x14ac:dyDescent="0.3">
      <c r="A6008">
        <v>51510</v>
      </c>
      <c r="B6008">
        <v>0.99992499999999995</v>
      </c>
      <c r="C6008" s="1">
        <v>0.95699999999999996</v>
      </c>
      <c r="D6008">
        <v>0.2913</v>
      </c>
      <c r="E6008">
        <v>5.3713900000000002E-2</v>
      </c>
      <c r="F6008">
        <v>1.564633E-2</v>
      </c>
      <c r="G6008">
        <v>796.2</v>
      </c>
      <c r="H6008" t="s">
        <v>11979</v>
      </c>
      <c r="I6008" t="s">
        <v>11980</v>
      </c>
    </row>
    <row r="6009" spans="1:9" x14ac:dyDescent="0.3">
      <c r="A6009">
        <v>4799</v>
      </c>
      <c r="B6009">
        <v>0.99992499999999995</v>
      </c>
      <c r="C6009" s="1">
        <v>0.83099999999999996</v>
      </c>
      <c r="D6009">
        <v>0.308</v>
      </c>
      <c r="E6009">
        <v>0.21293670000000001</v>
      </c>
      <c r="F6009">
        <v>6.5586649999999996E-2</v>
      </c>
      <c r="G6009">
        <v>502.94</v>
      </c>
      <c r="H6009" t="s">
        <v>11981</v>
      </c>
      <c r="I6009" t="s">
        <v>11982</v>
      </c>
    </row>
    <row r="6010" spans="1:9" x14ac:dyDescent="0.3">
      <c r="A6010">
        <v>105376018</v>
      </c>
      <c r="B6010">
        <v>0.99992499999999995</v>
      </c>
      <c r="C6010" s="1">
        <v>0.5</v>
      </c>
      <c r="D6010">
        <v>0.4269</v>
      </c>
      <c r="E6010">
        <v>0.67524819999999997</v>
      </c>
      <c r="F6010">
        <v>0.28824942999999997</v>
      </c>
      <c r="G6010">
        <v>24.33</v>
      </c>
      <c r="H6010" t="s">
        <v>11983</v>
      </c>
      <c r="I6010" t="s">
        <v>11984</v>
      </c>
    </row>
    <row r="6011" spans="1:9" x14ac:dyDescent="0.3">
      <c r="A6011">
        <v>360</v>
      </c>
      <c r="B6011">
        <v>0.99992499999999995</v>
      </c>
      <c r="C6011" s="1">
        <v>0.496</v>
      </c>
      <c r="D6011">
        <v>0.30009999999999998</v>
      </c>
      <c r="E6011">
        <v>-0.68111869999999997</v>
      </c>
      <c r="F6011">
        <v>-0.20440272000000001</v>
      </c>
      <c r="G6011">
        <v>2225.5300000000002</v>
      </c>
      <c r="H6011" t="s">
        <v>11985</v>
      </c>
      <c r="I6011" t="s">
        <v>11986</v>
      </c>
    </row>
    <row r="6012" spans="1:9" x14ac:dyDescent="0.3">
      <c r="A6012">
        <v>65083</v>
      </c>
      <c r="B6012">
        <v>0.99992499999999995</v>
      </c>
      <c r="C6012" s="1">
        <v>0.58399999999999996</v>
      </c>
      <c r="D6012">
        <v>0.51459999999999995</v>
      </c>
      <c r="E6012">
        <v>0.54735140000000004</v>
      </c>
      <c r="F6012">
        <v>0.28166459999999999</v>
      </c>
      <c r="G6012">
        <v>365.37</v>
      </c>
      <c r="H6012" t="s">
        <v>11987</v>
      </c>
      <c r="I6012" t="s">
        <v>11988</v>
      </c>
    </row>
    <row r="6013" spans="1:9" x14ac:dyDescent="0.3">
      <c r="A6013">
        <v>441394</v>
      </c>
      <c r="B6013">
        <v>0.99992499999999995</v>
      </c>
      <c r="C6013" s="1">
        <v>8.1500000000000003E-2</v>
      </c>
      <c r="D6013">
        <v>0.30030000000000001</v>
      </c>
      <c r="E6013">
        <v>1.7417959000000001</v>
      </c>
      <c r="F6013">
        <v>0.52313251000000005</v>
      </c>
      <c r="G6013">
        <v>28.96</v>
      </c>
      <c r="H6013" t="s">
        <v>11989</v>
      </c>
      <c r="I6013" t="s">
        <v>11990</v>
      </c>
    </row>
    <row r="6014" spans="1:9" x14ac:dyDescent="0.3">
      <c r="A6014">
        <v>441459</v>
      </c>
      <c r="B6014">
        <v>0.99992499999999995</v>
      </c>
      <c r="C6014" s="1">
        <v>0.75800000000000001</v>
      </c>
      <c r="D6014">
        <v>0.51180000000000003</v>
      </c>
      <c r="E6014">
        <v>0.3081506</v>
      </c>
      <c r="F6014">
        <v>0.15770754000000001</v>
      </c>
      <c r="G6014">
        <v>22.1</v>
      </c>
      <c r="H6014" t="s">
        <v>11991</v>
      </c>
      <c r="I6014" t="s">
        <v>11992</v>
      </c>
    </row>
    <row r="6015" spans="1:9" x14ac:dyDescent="0.3">
      <c r="A6015">
        <v>304</v>
      </c>
      <c r="B6015">
        <v>0.99992499999999995</v>
      </c>
      <c r="C6015" s="1">
        <v>0.77200000000000002</v>
      </c>
      <c r="D6015">
        <v>0.36770000000000003</v>
      </c>
      <c r="E6015">
        <v>0.28957729999999998</v>
      </c>
      <c r="F6015">
        <v>0.10646729000000001</v>
      </c>
      <c r="G6015">
        <v>1201.69</v>
      </c>
      <c r="H6015" t="s">
        <v>11993</v>
      </c>
      <c r="I6015" t="s">
        <v>11994</v>
      </c>
    </row>
    <row r="6016" spans="1:9" x14ac:dyDescent="0.3">
      <c r="A6016">
        <v>11191</v>
      </c>
      <c r="B6016">
        <v>0.99992499999999995</v>
      </c>
      <c r="C6016" s="1">
        <v>0.40899999999999997</v>
      </c>
      <c r="D6016">
        <v>0.39190000000000003</v>
      </c>
      <c r="E6016">
        <v>-0.82531030000000005</v>
      </c>
      <c r="F6016">
        <v>-0.32347172000000002</v>
      </c>
      <c r="G6016">
        <v>22.25</v>
      </c>
      <c r="H6016" t="s">
        <v>11995</v>
      </c>
      <c r="I6016" t="s">
        <v>11996</v>
      </c>
    </row>
    <row r="6017" spans="1:9" x14ac:dyDescent="0.3">
      <c r="A6017">
        <v>5646</v>
      </c>
      <c r="B6017">
        <v>0.99992499999999995</v>
      </c>
      <c r="C6017" s="1">
        <v>0.95399999999999996</v>
      </c>
      <c r="D6017">
        <v>2.6869000000000001</v>
      </c>
      <c r="E6017">
        <v>-5.7992200000000001E-2</v>
      </c>
      <c r="F6017">
        <v>-0.15581908</v>
      </c>
      <c r="G6017">
        <v>164.13</v>
      </c>
      <c r="H6017" t="s">
        <v>11997</v>
      </c>
      <c r="I6017" t="s">
        <v>11998</v>
      </c>
    </row>
    <row r="6018" spans="1:9" x14ac:dyDescent="0.3">
      <c r="A6018">
        <v>54926</v>
      </c>
      <c r="B6018">
        <v>0.99992499999999995</v>
      </c>
      <c r="C6018" s="1">
        <v>0.41199999999999998</v>
      </c>
      <c r="D6018">
        <v>0.29049999999999998</v>
      </c>
      <c r="E6018">
        <v>0.82097920000000002</v>
      </c>
      <c r="F6018">
        <v>0.23852302</v>
      </c>
      <c r="G6018">
        <v>1446.34</v>
      </c>
      <c r="H6018" t="s">
        <v>11999</v>
      </c>
      <c r="I6018" t="s">
        <v>12000</v>
      </c>
    </row>
    <row r="6019" spans="1:9" x14ac:dyDescent="0.3">
      <c r="A6019">
        <v>55833</v>
      </c>
      <c r="B6019">
        <v>0.99992499999999995</v>
      </c>
      <c r="C6019" s="1">
        <v>0.15</v>
      </c>
      <c r="D6019">
        <v>0.30449999999999999</v>
      </c>
      <c r="E6019">
        <v>1.4409086</v>
      </c>
      <c r="F6019">
        <v>0.43869785</v>
      </c>
      <c r="G6019">
        <v>699.2</v>
      </c>
      <c r="H6019" t="s">
        <v>12001</v>
      </c>
      <c r="I6019" t="s">
        <v>12002</v>
      </c>
    </row>
    <row r="6020" spans="1:9" x14ac:dyDescent="0.3">
      <c r="A6020">
        <v>25853</v>
      </c>
      <c r="B6020">
        <v>0.99992499999999995</v>
      </c>
      <c r="C6020" s="1">
        <v>0.61199999999999999</v>
      </c>
      <c r="D6020">
        <v>0.37080000000000002</v>
      </c>
      <c r="E6020">
        <v>0.50703929999999997</v>
      </c>
      <c r="F6020">
        <v>0.18801752999999999</v>
      </c>
      <c r="G6020">
        <v>906.06</v>
      </c>
      <c r="H6020" t="s">
        <v>12003</v>
      </c>
      <c r="I6020" t="s">
        <v>12004</v>
      </c>
    </row>
    <row r="6021" spans="1:9" x14ac:dyDescent="0.3">
      <c r="A6021">
        <v>51271</v>
      </c>
      <c r="B6021">
        <v>0.99992499999999995</v>
      </c>
      <c r="C6021" s="1">
        <v>0.34300000000000003</v>
      </c>
      <c r="D6021">
        <v>0.28520000000000001</v>
      </c>
      <c r="E6021">
        <v>0.9480961</v>
      </c>
      <c r="F6021">
        <v>0.27043126000000001</v>
      </c>
      <c r="G6021">
        <v>593.82000000000005</v>
      </c>
      <c r="H6021" t="s">
        <v>12005</v>
      </c>
      <c r="I6021" t="s">
        <v>12006</v>
      </c>
    </row>
    <row r="6022" spans="1:9" x14ac:dyDescent="0.3">
      <c r="A6022">
        <v>347240</v>
      </c>
      <c r="B6022">
        <v>0.99992499999999995</v>
      </c>
      <c r="C6022" s="1">
        <v>0.89800000000000002</v>
      </c>
      <c r="D6022">
        <v>0.23619999999999999</v>
      </c>
      <c r="E6022">
        <v>-0.1275578</v>
      </c>
      <c r="F6022">
        <v>-3.0126099999999999E-2</v>
      </c>
      <c r="G6022">
        <v>365.86</v>
      </c>
      <c r="H6022" t="s">
        <v>12007</v>
      </c>
      <c r="I6022" t="s">
        <v>12008</v>
      </c>
    </row>
    <row r="6023" spans="1:9" x14ac:dyDescent="0.3">
      <c r="A6023">
        <v>318</v>
      </c>
      <c r="B6023">
        <v>0.99992499999999995</v>
      </c>
      <c r="C6023" s="1">
        <v>0.76900000000000002</v>
      </c>
      <c r="D6023">
        <v>0.23580000000000001</v>
      </c>
      <c r="E6023">
        <v>-0.2934716</v>
      </c>
      <c r="F6023">
        <v>-6.9200819999999996E-2</v>
      </c>
      <c r="G6023">
        <v>341.74</v>
      </c>
      <c r="H6023" t="s">
        <v>12009</v>
      </c>
      <c r="I6023" t="s">
        <v>12010</v>
      </c>
    </row>
    <row r="6024" spans="1:9" x14ac:dyDescent="0.3">
      <c r="A6024">
        <v>57462</v>
      </c>
      <c r="B6024">
        <v>0.99992499999999995</v>
      </c>
      <c r="C6024" s="1">
        <v>0.94499999999999995</v>
      </c>
      <c r="D6024">
        <v>0.31109999999999999</v>
      </c>
      <c r="E6024">
        <v>6.9189899999999999E-2</v>
      </c>
      <c r="F6024">
        <v>2.1522980000000001E-2</v>
      </c>
      <c r="G6024">
        <v>429.85</v>
      </c>
      <c r="H6024" t="s">
        <v>12011</v>
      </c>
      <c r="I6024" t="s">
        <v>12012</v>
      </c>
    </row>
    <row r="6025" spans="1:9" x14ac:dyDescent="0.3">
      <c r="A6025">
        <v>203259</v>
      </c>
      <c r="B6025">
        <v>0.99992499999999995</v>
      </c>
      <c r="C6025" s="1">
        <v>0.98699999999999999</v>
      </c>
      <c r="D6025">
        <v>0.36120000000000002</v>
      </c>
      <c r="E6025">
        <v>-1.6336699999999999E-2</v>
      </c>
      <c r="F6025">
        <v>-5.9000399999999996E-3</v>
      </c>
      <c r="G6025">
        <v>107.68</v>
      </c>
      <c r="H6025" t="s">
        <v>12013</v>
      </c>
      <c r="I6025" t="s">
        <v>12014</v>
      </c>
    </row>
    <row r="6026" spans="1:9" x14ac:dyDescent="0.3">
      <c r="A6026">
        <v>138716</v>
      </c>
      <c r="B6026">
        <v>0.99992499999999995</v>
      </c>
      <c r="C6026" s="1">
        <v>0.55700000000000005</v>
      </c>
      <c r="D6026">
        <v>0.2848</v>
      </c>
      <c r="E6026">
        <v>0.58782049999999997</v>
      </c>
      <c r="F6026">
        <v>0.16743638</v>
      </c>
      <c r="G6026">
        <v>496.68</v>
      </c>
      <c r="H6026" t="s">
        <v>12015</v>
      </c>
      <c r="I6026" t="s">
        <v>12016</v>
      </c>
    </row>
    <row r="6027" spans="1:9" x14ac:dyDescent="0.3">
      <c r="A6027">
        <v>11258</v>
      </c>
      <c r="B6027">
        <v>0.99992499999999995</v>
      </c>
      <c r="C6027" s="1">
        <v>0.79500000000000004</v>
      </c>
      <c r="D6027">
        <v>0.24</v>
      </c>
      <c r="E6027">
        <v>0.25995279999999998</v>
      </c>
      <c r="F6027">
        <v>6.2390880000000003E-2</v>
      </c>
      <c r="G6027">
        <v>604.23</v>
      </c>
      <c r="H6027" t="s">
        <v>12017</v>
      </c>
      <c r="I6027" t="s">
        <v>12018</v>
      </c>
    </row>
    <row r="6028" spans="1:9" x14ac:dyDescent="0.3">
      <c r="A6028">
        <v>138715</v>
      </c>
      <c r="B6028">
        <v>0.99992499999999995</v>
      </c>
      <c r="C6028" s="1">
        <v>0.82499999999999996</v>
      </c>
      <c r="D6028">
        <v>0.62209999999999999</v>
      </c>
      <c r="E6028">
        <v>0.22160959999999999</v>
      </c>
      <c r="F6028">
        <v>0.13785615000000001</v>
      </c>
      <c r="G6028">
        <v>21.69</v>
      </c>
      <c r="H6028" t="s">
        <v>12019</v>
      </c>
      <c r="I6028" t="s">
        <v>12020</v>
      </c>
    </row>
    <row r="6029" spans="1:9" x14ac:dyDescent="0.3">
      <c r="A6029">
        <v>10280</v>
      </c>
      <c r="B6029">
        <v>0.99992499999999995</v>
      </c>
      <c r="C6029" s="1">
        <v>0.38300000000000001</v>
      </c>
      <c r="D6029">
        <v>0.3952</v>
      </c>
      <c r="E6029">
        <v>0.87150000000000005</v>
      </c>
      <c r="F6029">
        <v>0.34444588999999998</v>
      </c>
      <c r="G6029">
        <v>1032.1300000000001</v>
      </c>
      <c r="H6029" t="s">
        <v>12021</v>
      </c>
      <c r="I6029" t="s">
        <v>12022</v>
      </c>
    </row>
    <row r="6030" spans="1:9" x14ac:dyDescent="0.3">
      <c r="A6030">
        <v>2592</v>
      </c>
      <c r="B6030">
        <v>0.99992499999999995</v>
      </c>
      <c r="C6030" s="1">
        <v>7.9100000000000004E-2</v>
      </c>
      <c r="D6030">
        <v>0.28050000000000003</v>
      </c>
      <c r="E6030">
        <v>1.7560731000000001</v>
      </c>
      <c r="F6030">
        <v>0.49255448000000002</v>
      </c>
      <c r="G6030">
        <v>207.61</v>
      </c>
      <c r="H6030" t="s">
        <v>12023</v>
      </c>
      <c r="I6030" t="s">
        <v>12024</v>
      </c>
    </row>
    <row r="6031" spans="1:9" x14ac:dyDescent="0.3">
      <c r="A6031">
        <v>7415</v>
      </c>
      <c r="B6031">
        <v>0.99992499999999995</v>
      </c>
      <c r="C6031" s="1">
        <v>0.26100000000000001</v>
      </c>
      <c r="D6031">
        <v>0.1701</v>
      </c>
      <c r="E6031">
        <v>-1.1229868999999999</v>
      </c>
      <c r="F6031">
        <v>-0.19106757999999999</v>
      </c>
      <c r="G6031">
        <v>3037.13</v>
      </c>
      <c r="H6031" t="s">
        <v>12025</v>
      </c>
      <c r="I6031" t="s">
        <v>12026</v>
      </c>
    </row>
    <row r="6032" spans="1:9" x14ac:dyDescent="0.3">
      <c r="A6032">
        <v>2189</v>
      </c>
      <c r="B6032">
        <v>0.99992499999999995</v>
      </c>
      <c r="C6032" s="1">
        <v>0.36499999999999999</v>
      </c>
      <c r="D6032">
        <v>0.2485</v>
      </c>
      <c r="E6032">
        <v>0.90496109999999996</v>
      </c>
      <c r="F6032">
        <v>0.22489361999999999</v>
      </c>
      <c r="G6032">
        <v>316.69</v>
      </c>
      <c r="H6032" t="s">
        <v>12027</v>
      </c>
      <c r="I6032" t="s">
        <v>12028</v>
      </c>
    </row>
    <row r="6033" spans="1:9" x14ac:dyDescent="0.3">
      <c r="A6033">
        <v>84720</v>
      </c>
      <c r="B6033">
        <v>0.99992499999999995</v>
      </c>
      <c r="C6033" s="1">
        <v>0.23599999999999999</v>
      </c>
      <c r="D6033">
        <v>0.2802</v>
      </c>
      <c r="E6033">
        <v>1.1838067000000001</v>
      </c>
      <c r="F6033">
        <v>0.33166336000000002</v>
      </c>
      <c r="G6033">
        <v>384.42</v>
      </c>
      <c r="H6033" t="s">
        <v>12029</v>
      </c>
      <c r="I6033" t="s">
        <v>12030</v>
      </c>
    </row>
    <row r="6034" spans="1:9" x14ac:dyDescent="0.3">
      <c r="A6034">
        <v>30968</v>
      </c>
      <c r="B6034">
        <v>0.99992499999999995</v>
      </c>
      <c r="C6034" s="1">
        <v>0.99</v>
      </c>
      <c r="D6034">
        <v>0.35449999999999998</v>
      </c>
      <c r="E6034">
        <v>-1.2554600000000001E-2</v>
      </c>
      <c r="F6034">
        <v>-4.4504599999999998E-3</v>
      </c>
      <c r="G6034">
        <v>1660.14</v>
      </c>
      <c r="H6034" t="s">
        <v>12031</v>
      </c>
      <c r="I6034" t="s">
        <v>12032</v>
      </c>
    </row>
    <row r="6035" spans="1:9" x14ac:dyDescent="0.3">
      <c r="A6035">
        <v>80256</v>
      </c>
      <c r="B6035">
        <v>0.99992499999999995</v>
      </c>
      <c r="C6035" s="1">
        <v>0.85599999999999998</v>
      </c>
      <c r="D6035">
        <v>0.58650000000000002</v>
      </c>
      <c r="E6035">
        <v>-0.1818795</v>
      </c>
      <c r="F6035">
        <v>-0.10666663999999999</v>
      </c>
      <c r="G6035">
        <v>65.53</v>
      </c>
      <c r="H6035" t="s">
        <v>12033</v>
      </c>
      <c r="I6035" t="s">
        <v>12034</v>
      </c>
    </row>
    <row r="6036" spans="1:9" x14ac:dyDescent="0.3">
      <c r="A6036">
        <v>10497</v>
      </c>
      <c r="B6036">
        <v>0.99992499999999995</v>
      </c>
      <c r="C6036" s="1">
        <v>0.877</v>
      </c>
      <c r="D6036">
        <v>0.46389999999999998</v>
      </c>
      <c r="E6036">
        <v>-0.1546487</v>
      </c>
      <c r="F6036">
        <v>-7.1734629999999994E-2</v>
      </c>
      <c r="G6036">
        <v>170.25</v>
      </c>
      <c r="H6036" t="s">
        <v>12035</v>
      </c>
      <c r="I6036" t="s">
        <v>12036</v>
      </c>
    </row>
    <row r="6037" spans="1:9" x14ac:dyDescent="0.3">
      <c r="A6037">
        <v>158381</v>
      </c>
      <c r="B6037">
        <v>0.99992499999999995</v>
      </c>
      <c r="C6037" s="1">
        <v>0.79100000000000004</v>
      </c>
      <c r="D6037">
        <v>0.60860000000000003</v>
      </c>
      <c r="E6037">
        <v>-0.26508409999999999</v>
      </c>
      <c r="F6037">
        <v>-0.16134163000000001</v>
      </c>
      <c r="G6037">
        <v>19.61</v>
      </c>
      <c r="H6037" t="s">
        <v>12037</v>
      </c>
      <c r="I6037" t="s">
        <v>12038</v>
      </c>
    </row>
    <row r="6038" spans="1:9" x14ac:dyDescent="0.3">
      <c r="A6038">
        <v>9853</v>
      </c>
      <c r="B6038">
        <v>0.99992499999999995</v>
      </c>
      <c r="C6038" s="1">
        <v>0.65700000000000003</v>
      </c>
      <c r="D6038">
        <v>0.55769999999999997</v>
      </c>
      <c r="E6038">
        <v>0.44411679999999998</v>
      </c>
      <c r="F6038">
        <v>0.24770213999999999</v>
      </c>
      <c r="G6038">
        <v>55.16</v>
      </c>
      <c r="H6038" t="s">
        <v>12039</v>
      </c>
      <c r="I6038" t="s">
        <v>12040</v>
      </c>
    </row>
    <row r="6039" spans="1:9" x14ac:dyDescent="0.3">
      <c r="A6039">
        <v>7016</v>
      </c>
      <c r="B6039">
        <v>0.99992499999999995</v>
      </c>
      <c r="C6039" s="1">
        <v>0.7</v>
      </c>
      <c r="D6039">
        <v>0.32329999999999998</v>
      </c>
      <c r="E6039">
        <v>0.38570330000000003</v>
      </c>
      <c r="F6039">
        <v>0.1246805</v>
      </c>
      <c r="G6039">
        <v>132.28</v>
      </c>
      <c r="H6039" t="s">
        <v>12041</v>
      </c>
      <c r="I6039" t="s">
        <v>12042</v>
      </c>
    </row>
    <row r="6040" spans="1:9" x14ac:dyDescent="0.3">
      <c r="A6040">
        <v>6023</v>
      </c>
      <c r="B6040">
        <v>0.99992499999999995</v>
      </c>
      <c r="C6040" s="1">
        <v>0.16500000000000001</v>
      </c>
      <c r="D6040">
        <v>0.51570000000000005</v>
      </c>
      <c r="E6040">
        <v>1.3893621</v>
      </c>
      <c r="F6040">
        <v>0.71652324999999994</v>
      </c>
      <c r="G6040">
        <v>233.65</v>
      </c>
      <c r="H6040" t="s">
        <v>12043</v>
      </c>
      <c r="I6040" t="s">
        <v>12044</v>
      </c>
    </row>
    <row r="6041" spans="1:9" x14ac:dyDescent="0.3">
      <c r="A6041">
        <v>203260</v>
      </c>
      <c r="B6041">
        <v>0.99992499999999995</v>
      </c>
      <c r="C6041" s="1">
        <v>0.84499999999999997</v>
      </c>
      <c r="D6041">
        <v>0.24540000000000001</v>
      </c>
      <c r="E6041">
        <v>-0.19489339999999999</v>
      </c>
      <c r="F6041">
        <v>-4.7830549999999999E-2</v>
      </c>
      <c r="G6041">
        <v>84.64</v>
      </c>
      <c r="H6041" t="s">
        <v>12045</v>
      </c>
      <c r="I6041" t="s">
        <v>12046</v>
      </c>
    </row>
    <row r="6042" spans="1:9" x14ac:dyDescent="0.3">
      <c r="A6042">
        <v>84904</v>
      </c>
      <c r="B6042">
        <v>0.99992499999999995</v>
      </c>
      <c r="C6042" s="1">
        <v>0.86</v>
      </c>
      <c r="D6042">
        <v>0.3322</v>
      </c>
      <c r="E6042">
        <v>0.17589669999999999</v>
      </c>
      <c r="F6042">
        <v>5.8432190000000002E-2</v>
      </c>
      <c r="G6042">
        <v>415.84</v>
      </c>
      <c r="H6042" t="s">
        <v>12047</v>
      </c>
      <c r="I6042" t="s">
        <v>12048</v>
      </c>
    </row>
    <row r="6043" spans="1:9" x14ac:dyDescent="0.3">
      <c r="A6043">
        <v>768</v>
      </c>
      <c r="B6043">
        <v>0.99992499999999995</v>
      </c>
      <c r="C6043" s="1">
        <v>0.35899999999999999</v>
      </c>
      <c r="D6043">
        <v>0.83919999999999995</v>
      </c>
      <c r="E6043">
        <v>0.91684290000000002</v>
      </c>
      <c r="F6043">
        <v>0.76942971000000004</v>
      </c>
      <c r="G6043">
        <v>483.95</v>
      </c>
      <c r="H6043" t="s">
        <v>12049</v>
      </c>
      <c r="I6043" t="s">
        <v>12050</v>
      </c>
    </row>
    <row r="6044" spans="1:9" x14ac:dyDescent="0.3">
      <c r="A6044">
        <v>7169</v>
      </c>
      <c r="B6044">
        <v>0.99992499999999995</v>
      </c>
      <c r="C6044" s="1">
        <v>0.999</v>
      </c>
      <c r="D6044">
        <v>1.452</v>
      </c>
      <c r="E6044">
        <v>-6.6100000000000002E-4</v>
      </c>
      <c r="F6044">
        <v>-9.5969999999999996E-4</v>
      </c>
      <c r="G6044">
        <v>1051.74</v>
      </c>
      <c r="H6044" t="s">
        <v>12051</v>
      </c>
      <c r="I6044" t="s">
        <v>12052</v>
      </c>
    </row>
    <row r="6045" spans="1:9" x14ac:dyDescent="0.3">
      <c r="A6045">
        <v>7094</v>
      </c>
      <c r="B6045">
        <v>0.99992499999999995</v>
      </c>
      <c r="C6045" s="1">
        <v>0.47099999999999997</v>
      </c>
      <c r="D6045">
        <v>0.47310000000000002</v>
      </c>
      <c r="E6045">
        <v>0.72154830000000003</v>
      </c>
      <c r="F6045">
        <v>0.34137888999999999</v>
      </c>
      <c r="G6045">
        <v>1228.75</v>
      </c>
      <c r="H6045" t="s">
        <v>12053</v>
      </c>
      <c r="I6045" t="s">
        <v>12054</v>
      </c>
    </row>
    <row r="6046" spans="1:9" x14ac:dyDescent="0.3">
      <c r="A6046">
        <v>10488</v>
      </c>
      <c r="B6046">
        <v>0.99992499999999995</v>
      </c>
      <c r="C6046" s="1">
        <v>0.629</v>
      </c>
      <c r="D6046">
        <v>0.19409999999999999</v>
      </c>
      <c r="E6046">
        <v>-0.48302469999999997</v>
      </c>
      <c r="F6046">
        <v>-9.3743859999999998E-2</v>
      </c>
      <c r="G6046">
        <v>213.71</v>
      </c>
      <c r="H6046" t="s">
        <v>12055</v>
      </c>
      <c r="I6046" t="s">
        <v>12056</v>
      </c>
    </row>
    <row r="6047" spans="1:9" x14ac:dyDescent="0.3">
      <c r="A6047">
        <v>57704</v>
      </c>
      <c r="B6047">
        <v>0.99992499999999995</v>
      </c>
      <c r="C6047" s="1">
        <v>0.90200000000000002</v>
      </c>
      <c r="D6047">
        <v>0.30470000000000003</v>
      </c>
      <c r="E6047">
        <v>-0.12347329999999999</v>
      </c>
      <c r="F6047">
        <v>-3.761975E-2</v>
      </c>
      <c r="G6047">
        <v>195.79</v>
      </c>
      <c r="H6047" t="s">
        <v>12057</v>
      </c>
      <c r="I6047" t="s">
        <v>12058</v>
      </c>
    </row>
    <row r="6048" spans="1:9" x14ac:dyDescent="0.3">
      <c r="A6048">
        <v>9827</v>
      </c>
      <c r="B6048">
        <v>0.99992499999999995</v>
      </c>
      <c r="C6048" s="1">
        <v>0.97899999999999998</v>
      </c>
      <c r="D6048">
        <v>0.2482</v>
      </c>
      <c r="E6048">
        <v>-2.69392E-2</v>
      </c>
      <c r="F6048">
        <v>-6.6872199999999998E-3</v>
      </c>
      <c r="G6048">
        <v>328.06</v>
      </c>
      <c r="H6048" t="s">
        <v>12059</v>
      </c>
      <c r="I6048" t="s">
        <v>12060</v>
      </c>
    </row>
    <row r="6049" spans="1:9" x14ac:dyDescent="0.3">
      <c r="A6049">
        <v>692094</v>
      </c>
      <c r="B6049">
        <v>0.99992499999999995</v>
      </c>
      <c r="C6049" s="1">
        <v>0.95</v>
      </c>
      <c r="D6049">
        <v>0.39429999999999998</v>
      </c>
      <c r="E6049">
        <v>-6.2507400000000005E-2</v>
      </c>
      <c r="F6049">
        <v>-2.4648489999999999E-2</v>
      </c>
      <c r="G6049">
        <v>36.72</v>
      </c>
      <c r="H6049" t="s">
        <v>12061</v>
      </c>
      <c r="I6049" t="s">
        <v>12062</v>
      </c>
    </row>
    <row r="6050" spans="1:9" x14ac:dyDescent="0.3">
      <c r="A6050">
        <v>84681</v>
      </c>
      <c r="B6050">
        <v>0.99992499999999995</v>
      </c>
      <c r="C6050" s="1">
        <v>0.68500000000000005</v>
      </c>
      <c r="D6050">
        <v>0.19869999999999999</v>
      </c>
      <c r="E6050">
        <v>-0.40581630000000002</v>
      </c>
      <c r="F6050">
        <v>-8.0627660000000004E-2</v>
      </c>
      <c r="G6050">
        <v>228.3</v>
      </c>
      <c r="H6050" t="s">
        <v>12063</v>
      </c>
      <c r="I6050" t="s">
        <v>12064</v>
      </c>
    </row>
    <row r="6051" spans="1:9" x14ac:dyDescent="0.3">
      <c r="A6051">
        <v>51754</v>
      </c>
      <c r="B6051">
        <v>0.99992499999999995</v>
      </c>
      <c r="C6051" s="1">
        <v>0.18</v>
      </c>
      <c r="D6051">
        <v>0.66339999999999999</v>
      </c>
      <c r="E6051">
        <v>1.3392421000000001</v>
      </c>
      <c r="F6051">
        <v>0.88842852999999999</v>
      </c>
      <c r="G6051">
        <v>68.66</v>
      </c>
      <c r="H6051" t="s">
        <v>12065</v>
      </c>
      <c r="I6051" t="s">
        <v>12066</v>
      </c>
    </row>
    <row r="6052" spans="1:9" x14ac:dyDescent="0.3">
      <c r="A6052">
        <v>8434</v>
      </c>
      <c r="B6052">
        <v>0.99992499999999995</v>
      </c>
      <c r="C6052" s="1">
        <v>0.89300000000000002</v>
      </c>
      <c r="D6052">
        <v>0.69410000000000005</v>
      </c>
      <c r="E6052">
        <v>0.13389409999999999</v>
      </c>
      <c r="F6052">
        <v>9.2931130000000001E-2</v>
      </c>
      <c r="G6052">
        <v>57.25</v>
      </c>
      <c r="H6052" t="s">
        <v>12067</v>
      </c>
      <c r="I6052" t="s">
        <v>12068</v>
      </c>
    </row>
    <row r="6053" spans="1:9" x14ac:dyDescent="0.3">
      <c r="A6053">
        <v>152007</v>
      </c>
      <c r="B6053">
        <v>0.99992499999999995</v>
      </c>
      <c r="C6053" s="1">
        <v>0.70099999999999996</v>
      </c>
      <c r="D6053">
        <v>1.3003</v>
      </c>
      <c r="E6053">
        <v>0.38384459999999998</v>
      </c>
      <c r="F6053">
        <v>0.49910301000000001</v>
      </c>
      <c r="G6053">
        <v>118.1</v>
      </c>
      <c r="H6053" t="s">
        <v>12069</v>
      </c>
      <c r="I6053" t="s">
        <v>12070</v>
      </c>
    </row>
    <row r="6054" spans="1:9" x14ac:dyDescent="0.3">
      <c r="A6054">
        <v>1211</v>
      </c>
      <c r="B6054">
        <v>0.99992499999999995</v>
      </c>
      <c r="C6054" s="1">
        <v>0.752</v>
      </c>
      <c r="D6054">
        <v>0.152</v>
      </c>
      <c r="E6054">
        <v>0.31603969999999998</v>
      </c>
      <c r="F6054">
        <v>4.8025669999999999E-2</v>
      </c>
      <c r="G6054">
        <v>3044.45</v>
      </c>
      <c r="H6054" t="s">
        <v>12071</v>
      </c>
      <c r="I6054" t="s">
        <v>12072</v>
      </c>
    </row>
    <row r="6055" spans="1:9" x14ac:dyDescent="0.3">
      <c r="A6055">
        <v>10020</v>
      </c>
      <c r="B6055">
        <v>0.99992499999999995</v>
      </c>
      <c r="C6055" s="1">
        <v>0.316</v>
      </c>
      <c r="D6055">
        <v>0.2346</v>
      </c>
      <c r="E6055">
        <v>1.0031159000000001</v>
      </c>
      <c r="F6055">
        <v>0.23534709000000001</v>
      </c>
      <c r="G6055">
        <v>310.37</v>
      </c>
      <c r="H6055" t="s">
        <v>12073</v>
      </c>
      <c r="I6055" t="s">
        <v>12074</v>
      </c>
    </row>
    <row r="6056" spans="1:9" x14ac:dyDescent="0.3">
      <c r="A6056">
        <v>152006</v>
      </c>
      <c r="B6056">
        <v>0.99992499999999995</v>
      </c>
      <c r="C6056" s="1">
        <v>0.80600000000000005</v>
      </c>
      <c r="D6056">
        <v>0.35580000000000001</v>
      </c>
      <c r="E6056">
        <v>0.24519779999999999</v>
      </c>
      <c r="F6056">
        <v>8.7239120000000003E-2</v>
      </c>
      <c r="G6056">
        <v>520.16999999999996</v>
      </c>
      <c r="H6056" t="s">
        <v>12075</v>
      </c>
      <c r="I6056" t="s">
        <v>12076</v>
      </c>
    </row>
    <row r="6057" spans="1:9" x14ac:dyDescent="0.3">
      <c r="A6057">
        <v>9833</v>
      </c>
      <c r="B6057">
        <v>0.99992499999999995</v>
      </c>
      <c r="C6057" s="1">
        <v>0.54900000000000004</v>
      </c>
      <c r="D6057">
        <v>0.3538</v>
      </c>
      <c r="E6057">
        <v>-0.59916499999999995</v>
      </c>
      <c r="F6057">
        <v>-0.21199177999999999</v>
      </c>
      <c r="G6057">
        <v>892.39</v>
      </c>
      <c r="H6057" t="s">
        <v>12077</v>
      </c>
      <c r="I6057" t="s">
        <v>12078</v>
      </c>
    </row>
    <row r="6058" spans="1:9" x14ac:dyDescent="0.3">
      <c r="A6058">
        <v>100506710</v>
      </c>
      <c r="B6058">
        <v>0.99992499999999995</v>
      </c>
      <c r="C6058" s="1">
        <v>0.85199999999999998</v>
      </c>
      <c r="D6058">
        <v>0.56410000000000005</v>
      </c>
      <c r="E6058">
        <v>-0.18598429999999999</v>
      </c>
      <c r="F6058">
        <v>-0.10491369</v>
      </c>
      <c r="G6058">
        <v>638</v>
      </c>
      <c r="H6058" t="s">
        <v>12079</v>
      </c>
      <c r="I6058" t="s">
        <v>12080</v>
      </c>
    </row>
    <row r="6059" spans="1:9" x14ac:dyDescent="0.3">
      <c r="A6059">
        <v>84186</v>
      </c>
      <c r="B6059">
        <v>0.99992499999999995</v>
      </c>
      <c r="C6059" s="1">
        <v>0.61199999999999999</v>
      </c>
      <c r="D6059">
        <v>0.42749999999999999</v>
      </c>
      <c r="E6059">
        <v>0.50731139999999997</v>
      </c>
      <c r="F6059">
        <v>0.21686101999999999</v>
      </c>
      <c r="G6059">
        <v>344.95</v>
      </c>
      <c r="H6059" t="s">
        <v>12081</v>
      </c>
      <c r="I6059" t="s">
        <v>12082</v>
      </c>
    </row>
    <row r="6060" spans="1:9" x14ac:dyDescent="0.3">
      <c r="A6060">
        <v>9380</v>
      </c>
      <c r="B6060">
        <v>0.99992499999999995</v>
      </c>
      <c r="C6060" s="1">
        <v>0.76500000000000001</v>
      </c>
      <c r="D6060">
        <v>0.3231</v>
      </c>
      <c r="E6060">
        <v>0.29835109999999998</v>
      </c>
      <c r="F6060">
        <v>9.6410430000000005E-2</v>
      </c>
      <c r="G6060">
        <v>854.03</v>
      </c>
      <c r="H6060" t="s">
        <v>12083</v>
      </c>
      <c r="I6060" t="s">
        <v>12084</v>
      </c>
    </row>
    <row r="6061" spans="1:9" x14ac:dyDescent="0.3">
      <c r="A6061">
        <v>9925</v>
      </c>
      <c r="B6061">
        <v>0.99992499999999995</v>
      </c>
      <c r="C6061" s="1">
        <v>0.55600000000000005</v>
      </c>
      <c r="D6061">
        <v>0.30459999999999998</v>
      </c>
      <c r="E6061">
        <v>0.58816020000000002</v>
      </c>
      <c r="F6061">
        <v>0.17916196000000001</v>
      </c>
      <c r="G6061">
        <v>260.72000000000003</v>
      </c>
      <c r="H6061" t="s">
        <v>12085</v>
      </c>
      <c r="I6061" t="s">
        <v>12086</v>
      </c>
    </row>
    <row r="6062" spans="1:9" x14ac:dyDescent="0.3">
      <c r="A6062">
        <v>64425</v>
      </c>
      <c r="B6062">
        <v>0.99992499999999995</v>
      </c>
      <c r="C6062" s="1">
        <v>0.99099999999999999</v>
      </c>
      <c r="D6062">
        <v>0.4108</v>
      </c>
      <c r="E6062">
        <v>1.1445800000000001E-2</v>
      </c>
      <c r="F6062">
        <v>4.7018900000000002E-3</v>
      </c>
      <c r="G6062">
        <v>255.74</v>
      </c>
      <c r="H6062" t="s">
        <v>12087</v>
      </c>
      <c r="I6062" t="s">
        <v>12088</v>
      </c>
    </row>
    <row r="6063" spans="1:9" x14ac:dyDescent="0.3">
      <c r="A6063">
        <v>26267</v>
      </c>
      <c r="B6063">
        <v>0.99992499999999995</v>
      </c>
      <c r="C6063" s="1">
        <v>0.83</v>
      </c>
      <c r="D6063">
        <v>0.93610000000000004</v>
      </c>
      <c r="E6063">
        <v>0.2144353</v>
      </c>
      <c r="F6063">
        <v>0.20073852</v>
      </c>
      <c r="G6063">
        <v>46.02</v>
      </c>
      <c r="H6063" t="s">
        <v>12089</v>
      </c>
      <c r="I6063" t="s">
        <v>12090</v>
      </c>
    </row>
    <row r="6064" spans="1:9" x14ac:dyDescent="0.3">
      <c r="A6064">
        <v>401505</v>
      </c>
      <c r="B6064">
        <v>0.99992499999999995</v>
      </c>
      <c r="C6064" s="1">
        <v>0.53500000000000003</v>
      </c>
      <c r="D6064">
        <v>0.3654</v>
      </c>
      <c r="E6064">
        <v>-0.6199962</v>
      </c>
      <c r="F6064">
        <v>-0.22655554999999999</v>
      </c>
      <c r="G6064">
        <v>1373.39</v>
      </c>
      <c r="H6064" t="s">
        <v>12091</v>
      </c>
      <c r="I6064" t="s">
        <v>12092</v>
      </c>
    </row>
    <row r="6065" spans="1:9" x14ac:dyDescent="0.3">
      <c r="A6065">
        <v>158234</v>
      </c>
      <c r="B6065">
        <v>0.99992499999999995</v>
      </c>
      <c r="C6065" s="1">
        <v>0.434</v>
      </c>
      <c r="D6065">
        <v>0.38159999999999999</v>
      </c>
      <c r="E6065">
        <v>-0.78165720000000005</v>
      </c>
      <c r="F6065">
        <v>-0.29827844999999997</v>
      </c>
      <c r="G6065">
        <v>74.3</v>
      </c>
      <c r="H6065" t="s">
        <v>12093</v>
      </c>
      <c r="I6065" t="s">
        <v>12094</v>
      </c>
    </row>
    <row r="6066" spans="1:9" x14ac:dyDescent="0.3">
      <c r="A6066">
        <v>51010</v>
      </c>
      <c r="B6066">
        <v>0.99992499999999995</v>
      </c>
      <c r="C6066" s="1">
        <v>0.36099999999999999</v>
      </c>
      <c r="D6066">
        <v>0.3841</v>
      </c>
      <c r="E6066">
        <v>-0.91251340000000003</v>
      </c>
      <c r="F6066">
        <v>-0.35049719000000001</v>
      </c>
      <c r="G6066">
        <v>83.71</v>
      </c>
      <c r="H6066" t="s">
        <v>12095</v>
      </c>
      <c r="I6066" t="s">
        <v>12096</v>
      </c>
    </row>
    <row r="6067" spans="1:9" x14ac:dyDescent="0.3">
      <c r="A6067">
        <v>79269</v>
      </c>
      <c r="B6067">
        <v>0.99992499999999995</v>
      </c>
      <c r="C6067" s="1">
        <v>0.82699999999999996</v>
      </c>
      <c r="D6067">
        <v>0.3952</v>
      </c>
      <c r="E6067">
        <v>0.21843409999999999</v>
      </c>
      <c r="F6067">
        <v>8.6325479999999996E-2</v>
      </c>
      <c r="G6067">
        <v>484.27</v>
      </c>
      <c r="H6067" t="s">
        <v>12097</v>
      </c>
      <c r="I6067" t="s">
        <v>12098</v>
      </c>
    </row>
    <row r="6068" spans="1:9" x14ac:dyDescent="0.3">
      <c r="A6068">
        <v>92014</v>
      </c>
      <c r="B6068">
        <v>0.99992499999999995</v>
      </c>
      <c r="C6068" s="1">
        <v>0.32400000000000001</v>
      </c>
      <c r="D6068">
        <v>0.19239999999999999</v>
      </c>
      <c r="E6068">
        <v>-0.98539209999999999</v>
      </c>
      <c r="F6068">
        <v>-0.18956360999999999</v>
      </c>
      <c r="G6068">
        <v>151.38</v>
      </c>
      <c r="H6068" t="s">
        <v>12099</v>
      </c>
      <c r="I6068" t="s">
        <v>12100</v>
      </c>
    </row>
    <row r="6069" spans="1:9" x14ac:dyDescent="0.3">
      <c r="A6069">
        <v>6461</v>
      </c>
      <c r="B6069">
        <v>0.99992499999999995</v>
      </c>
      <c r="C6069" s="1">
        <v>0.34499999999999997</v>
      </c>
      <c r="D6069">
        <v>0.31019999999999998</v>
      </c>
      <c r="E6069">
        <v>0.94371890000000003</v>
      </c>
      <c r="F6069">
        <v>0.29274084</v>
      </c>
      <c r="G6069">
        <v>249.48</v>
      </c>
      <c r="H6069" t="s">
        <v>12101</v>
      </c>
      <c r="I6069" t="s">
        <v>12102</v>
      </c>
    </row>
    <row r="6070" spans="1:9" x14ac:dyDescent="0.3">
      <c r="A6070">
        <v>219</v>
      </c>
      <c r="B6070">
        <v>0.99992499999999995</v>
      </c>
      <c r="C6070" s="1">
        <v>0.97099999999999997</v>
      </c>
      <c r="D6070">
        <v>0.8871</v>
      </c>
      <c r="E6070">
        <v>-3.6775599999999999E-2</v>
      </c>
      <c r="F6070">
        <v>-3.2624800000000002E-2</v>
      </c>
      <c r="G6070">
        <v>254.13</v>
      </c>
      <c r="H6070" t="s">
        <v>12103</v>
      </c>
      <c r="I6070" t="s">
        <v>12104</v>
      </c>
    </row>
    <row r="6071" spans="1:9" x14ac:dyDescent="0.3">
      <c r="A6071">
        <v>158228</v>
      </c>
      <c r="B6071">
        <v>0.99992499999999995</v>
      </c>
      <c r="C6071" s="1">
        <v>0.622</v>
      </c>
      <c r="D6071">
        <v>0.55810000000000004</v>
      </c>
      <c r="E6071">
        <v>0.49234909999999998</v>
      </c>
      <c r="F6071">
        <v>0.27476792</v>
      </c>
      <c r="G6071">
        <v>40.409999999999997</v>
      </c>
      <c r="H6071" t="s">
        <v>12105</v>
      </c>
      <c r="I6071" t="s">
        <v>12106</v>
      </c>
    </row>
    <row r="6072" spans="1:9" x14ac:dyDescent="0.3">
      <c r="A6072">
        <v>79937</v>
      </c>
      <c r="B6072">
        <v>0.99992499999999995</v>
      </c>
      <c r="C6072" s="1">
        <v>0.56599999999999995</v>
      </c>
      <c r="D6072">
        <v>0.33500000000000002</v>
      </c>
      <c r="E6072">
        <v>-0.57375620000000005</v>
      </c>
      <c r="F6072">
        <v>-0.19220841999999999</v>
      </c>
      <c r="G6072">
        <v>77.12</v>
      </c>
      <c r="H6072" t="s">
        <v>12107</v>
      </c>
      <c r="I6072" t="s">
        <v>12108</v>
      </c>
    </row>
    <row r="6073" spans="1:9" x14ac:dyDescent="0.3">
      <c r="A6073">
        <v>401509</v>
      </c>
      <c r="B6073">
        <v>0.99992499999999995</v>
      </c>
      <c r="C6073" s="1">
        <v>0.89</v>
      </c>
      <c r="D6073">
        <v>0.3165</v>
      </c>
      <c r="E6073">
        <v>0.1377399</v>
      </c>
      <c r="F6073">
        <v>4.3596179999999998E-2</v>
      </c>
      <c r="G6073">
        <v>47.54</v>
      </c>
      <c r="H6073" t="s">
        <v>12109</v>
      </c>
      <c r="I6073" t="s">
        <v>12110</v>
      </c>
    </row>
    <row r="6074" spans="1:9" x14ac:dyDescent="0.3">
      <c r="A6074">
        <v>389741</v>
      </c>
      <c r="B6074">
        <v>0.99992499999999995</v>
      </c>
      <c r="C6074" s="1">
        <v>0.621</v>
      </c>
      <c r="D6074">
        <v>0.54879999999999995</v>
      </c>
      <c r="E6074">
        <v>-0.49404900000000002</v>
      </c>
      <c r="F6074">
        <v>-0.27111707000000002</v>
      </c>
      <c r="G6074">
        <v>76.27</v>
      </c>
      <c r="H6074" t="s">
        <v>12111</v>
      </c>
      <c r="I6074" t="s">
        <v>12112</v>
      </c>
    </row>
    <row r="6075" spans="1:9" x14ac:dyDescent="0.3">
      <c r="A6075">
        <v>654466</v>
      </c>
      <c r="B6075">
        <v>0.99992499999999995</v>
      </c>
      <c r="C6075" s="1">
        <v>0.77700000000000002</v>
      </c>
      <c r="D6075">
        <v>0.63239999999999996</v>
      </c>
      <c r="E6075">
        <v>0.28374280000000002</v>
      </c>
      <c r="F6075">
        <v>0.17942643</v>
      </c>
      <c r="G6075">
        <v>26.44</v>
      </c>
      <c r="H6075" t="s">
        <v>12113</v>
      </c>
      <c r="I6075" t="s">
        <v>12114</v>
      </c>
    </row>
    <row r="6076" spans="1:9" x14ac:dyDescent="0.3">
      <c r="A6076">
        <v>107986991</v>
      </c>
      <c r="B6076">
        <v>0.99992499999999995</v>
      </c>
      <c r="C6076" s="1">
        <v>0.90100000000000002</v>
      </c>
      <c r="D6076">
        <v>0.2475</v>
      </c>
      <c r="E6076">
        <v>-0.12475120000000001</v>
      </c>
      <c r="F6076">
        <v>-3.0878320000000001E-2</v>
      </c>
      <c r="G6076">
        <v>124.14</v>
      </c>
      <c r="H6076" t="s">
        <v>12115</v>
      </c>
    </row>
    <row r="6077" spans="1:9" x14ac:dyDescent="0.3">
      <c r="A6077">
        <v>107986997</v>
      </c>
      <c r="B6077">
        <v>0.99992499999999995</v>
      </c>
      <c r="C6077" s="1">
        <v>0.81799999999999995</v>
      </c>
      <c r="D6077">
        <v>0.2777</v>
      </c>
      <c r="E6077">
        <v>0.23000390000000001</v>
      </c>
      <c r="F6077">
        <v>6.3872319999999996E-2</v>
      </c>
      <c r="G6077">
        <v>25.2</v>
      </c>
      <c r="H6077" t="s">
        <v>12116</v>
      </c>
      <c r="I6077" t="s">
        <v>12117</v>
      </c>
    </row>
    <row r="6078" spans="1:9" x14ac:dyDescent="0.3">
      <c r="A6078">
        <v>100132352</v>
      </c>
      <c r="B6078">
        <v>0.99992499999999995</v>
      </c>
      <c r="C6078" s="1">
        <v>0.82599999999999996</v>
      </c>
      <c r="D6078">
        <v>0.27489999999999998</v>
      </c>
      <c r="E6078">
        <v>0.22014829999999999</v>
      </c>
      <c r="F6078">
        <v>6.0515760000000002E-2</v>
      </c>
      <c r="G6078">
        <v>136.78</v>
      </c>
      <c r="H6078" t="s">
        <v>12118</v>
      </c>
      <c r="I6078" t="s">
        <v>12119</v>
      </c>
    </row>
    <row r="6079" spans="1:9" x14ac:dyDescent="0.3">
      <c r="A6079">
        <v>644019</v>
      </c>
      <c r="B6079">
        <v>0.99992499999999995</v>
      </c>
      <c r="C6079" s="1">
        <v>0.28000000000000003</v>
      </c>
      <c r="D6079">
        <v>0.34739999999999999</v>
      </c>
      <c r="E6079">
        <v>-1.0795596000000001</v>
      </c>
      <c r="F6079">
        <v>-0.37507594</v>
      </c>
      <c r="G6079">
        <v>84.38</v>
      </c>
      <c r="H6079" t="s">
        <v>12120</v>
      </c>
      <c r="I6079" t="s">
        <v>12121</v>
      </c>
    </row>
    <row r="6080" spans="1:9" x14ac:dyDescent="0.3">
      <c r="A6080">
        <v>107984035</v>
      </c>
      <c r="B6080">
        <v>0.99992499999999995</v>
      </c>
      <c r="C6080" s="1">
        <v>0.69099999999999995</v>
      </c>
      <c r="D6080">
        <v>0.3422</v>
      </c>
      <c r="E6080">
        <v>-0.3979085</v>
      </c>
      <c r="F6080">
        <v>-0.13614445999999999</v>
      </c>
      <c r="G6080">
        <v>25.4</v>
      </c>
      <c r="H6080" t="s">
        <v>12122</v>
      </c>
      <c r="I6080" t="s">
        <v>12123</v>
      </c>
    </row>
    <row r="6081" spans="1:9" x14ac:dyDescent="0.3">
      <c r="A6081">
        <v>728577</v>
      </c>
      <c r="B6081">
        <v>0.99992499999999995</v>
      </c>
      <c r="C6081" s="1">
        <v>0.56399999999999995</v>
      </c>
      <c r="D6081">
        <v>0.2666</v>
      </c>
      <c r="E6081">
        <v>-0.57721259999999996</v>
      </c>
      <c r="F6081">
        <v>-0.15386876999999999</v>
      </c>
      <c r="G6081">
        <v>42.07</v>
      </c>
      <c r="H6081" t="s">
        <v>12124</v>
      </c>
      <c r="I6081" t="s">
        <v>12125</v>
      </c>
    </row>
    <row r="6082" spans="1:9" x14ac:dyDescent="0.3">
      <c r="A6082">
        <v>100289279</v>
      </c>
      <c r="B6082">
        <v>0.99992499999999995</v>
      </c>
      <c r="C6082" s="1">
        <v>0.61799999999999999</v>
      </c>
      <c r="D6082">
        <v>0.35759999999999997</v>
      </c>
      <c r="E6082">
        <v>-0.49906909999999999</v>
      </c>
      <c r="F6082">
        <v>-0.17845063999999999</v>
      </c>
      <c r="G6082">
        <v>23.55</v>
      </c>
      <c r="H6082" t="s">
        <v>12126</v>
      </c>
      <c r="I6082" t="s">
        <v>12127</v>
      </c>
    </row>
    <row r="6083" spans="1:9" x14ac:dyDescent="0.3">
      <c r="A6083">
        <v>100132948</v>
      </c>
      <c r="B6083">
        <v>0.99992499999999995</v>
      </c>
      <c r="C6083" s="1">
        <v>0.86699999999999999</v>
      </c>
      <c r="D6083">
        <v>0.46860000000000002</v>
      </c>
      <c r="E6083">
        <v>-0.16694200000000001</v>
      </c>
      <c r="F6083">
        <v>-7.8232330000000003E-2</v>
      </c>
      <c r="G6083">
        <v>19.79</v>
      </c>
      <c r="H6083" t="s">
        <v>12128</v>
      </c>
      <c r="I6083" t="s">
        <v>12129</v>
      </c>
    </row>
    <row r="6084" spans="1:9" x14ac:dyDescent="0.3">
      <c r="A6084">
        <v>103352539</v>
      </c>
      <c r="B6084">
        <v>0.99992499999999995</v>
      </c>
      <c r="C6084" s="1">
        <v>0.3</v>
      </c>
      <c r="D6084">
        <v>0.51880000000000004</v>
      </c>
      <c r="E6084">
        <v>-1.0360395</v>
      </c>
      <c r="F6084">
        <v>-0.53752670999999996</v>
      </c>
      <c r="G6084">
        <v>18.02</v>
      </c>
      <c r="H6084" t="s">
        <v>12130</v>
      </c>
      <c r="I6084" t="s">
        <v>12131</v>
      </c>
    </row>
    <row r="6085" spans="1:9" x14ac:dyDescent="0.3">
      <c r="A6085">
        <v>100132249</v>
      </c>
      <c r="B6085">
        <v>0.99992499999999995</v>
      </c>
      <c r="C6085" s="1">
        <v>0.624</v>
      </c>
      <c r="D6085">
        <v>0.6139</v>
      </c>
      <c r="E6085">
        <v>-0.49035909999999999</v>
      </c>
      <c r="F6085">
        <v>-0.30104406</v>
      </c>
      <c r="G6085">
        <v>29.46</v>
      </c>
      <c r="H6085" t="s">
        <v>12132</v>
      </c>
      <c r="I6085" t="s">
        <v>12133</v>
      </c>
    </row>
    <row r="6086" spans="1:9" x14ac:dyDescent="0.3">
      <c r="A6086">
        <v>403323</v>
      </c>
      <c r="B6086">
        <v>0.99992499999999995</v>
      </c>
      <c r="C6086" s="1">
        <v>0.75</v>
      </c>
      <c r="D6086">
        <v>0.50919999999999999</v>
      </c>
      <c r="E6086">
        <v>-0.31914599999999999</v>
      </c>
      <c r="F6086">
        <v>-0.16252153</v>
      </c>
      <c r="G6086">
        <v>23.88</v>
      </c>
      <c r="H6086" t="s">
        <v>12134</v>
      </c>
      <c r="I6086" t="s">
        <v>12135</v>
      </c>
    </row>
    <row r="6087" spans="1:9" x14ac:dyDescent="0.3">
      <c r="A6087">
        <v>203274</v>
      </c>
      <c r="B6087">
        <v>0.99992499999999995</v>
      </c>
      <c r="C6087" s="1">
        <v>0.85099999999999998</v>
      </c>
      <c r="D6087">
        <v>0.51039999999999996</v>
      </c>
      <c r="E6087">
        <v>0.1883708</v>
      </c>
      <c r="F6087">
        <v>9.6148839999999999E-2</v>
      </c>
      <c r="G6087">
        <v>25.59</v>
      </c>
      <c r="H6087" t="s">
        <v>12136</v>
      </c>
      <c r="I6087" t="s">
        <v>12137</v>
      </c>
    </row>
    <row r="6088" spans="1:9" x14ac:dyDescent="0.3">
      <c r="A6088">
        <v>642236</v>
      </c>
      <c r="B6088">
        <v>0.99992499999999995</v>
      </c>
      <c r="C6088" s="1">
        <v>0.434</v>
      </c>
      <c r="D6088">
        <v>0.4496</v>
      </c>
      <c r="E6088">
        <v>0.78311540000000002</v>
      </c>
      <c r="F6088">
        <v>0.35210617999999999</v>
      </c>
      <c r="G6088">
        <v>33.549999999999997</v>
      </c>
      <c r="H6088" t="s">
        <v>12138</v>
      </c>
      <c r="I6088" t="s">
        <v>12139</v>
      </c>
    </row>
    <row r="6089" spans="1:9" x14ac:dyDescent="0.3">
      <c r="A6089">
        <v>220869</v>
      </c>
      <c r="B6089">
        <v>0.99992499999999995</v>
      </c>
      <c r="C6089" s="1">
        <v>0.28100000000000003</v>
      </c>
      <c r="D6089">
        <v>0.38119999999999998</v>
      </c>
      <c r="E6089">
        <v>-1.0787739000000001</v>
      </c>
      <c r="F6089">
        <v>-0.41126698</v>
      </c>
      <c r="G6089">
        <v>96.77</v>
      </c>
      <c r="H6089" t="s">
        <v>12140</v>
      </c>
      <c r="I6089" t="s">
        <v>12141</v>
      </c>
    </row>
    <row r="6090" spans="1:9" x14ac:dyDescent="0.3">
      <c r="A6090">
        <v>107987072</v>
      </c>
      <c r="B6090">
        <v>0.99992499999999995</v>
      </c>
      <c r="C6090" s="1">
        <v>0.16800000000000001</v>
      </c>
      <c r="D6090">
        <v>0.12330000000000001</v>
      </c>
      <c r="E6090">
        <v>-1.3793567</v>
      </c>
      <c r="F6090">
        <v>-0.17011314999999999</v>
      </c>
      <c r="G6090">
        <v>157.37</v>
      </c>
      <c r="H6090" t="s">
        <v>12142</v>
      </c>
    </row>
    <row r="6091" spans="1:9" x14ac:dyDescent="0.3">
      <c r="A6091">
        <v>26149</v>
      </c>
      <c r="B6091">
        <v>0.99992499999999995</v>
      </c>
      <c r="C6091" s="1">
        <v>0.98299999999999998</v>
      </c>
      <c r="D6091">
        <v>0.34970000000000001</v>
      </c>
      <c r="E6091">
        <v>-2.1864600000000001E-2</v>
      </c>
      <c r="F6091">
        <v>-7.6458000000000003E-3</v>
      </c>
      <c r="G6091">
        <v>80.64</v>
      </c>
      <c r="H6091" t="s">
        <v>12143</v>
      </c>
      <c r="I6091" t="s">
        <v>12144</v>
      </c>
    </row>
    <row r="6092" spans="1:9" x14ac:dyDescent="0.3">
      <c r="A6092">
        <v>643827</v>
      </c>
      <c r="B6092">
        <v>0.99992499999999995</v>
      </c>
      <c r="C6092" s="1">
        <v>0.28899999999999998</v>
      </c>
      <c r="D6092">
        <v>0.25259999999999999</v>
      </c>
      <c r="E6092">
        <v>-1.0601328999999999</v>
      </c>
      <c r="F6092">
        <v>-0.26779357999999998</v>
      </c>
      <c r="G6092">
        <v>45.62</v>
      </c>
      <c r="H6092" t="s">
        <v>12145</v>
      </c>
      <c r="I6092" t="s">
        <v>12146</v>
      </c>
    </row>
    <row r="6093" spans="1:9" x14ac:dyDescent="0.3">
      <c r="A6093">
        <v>100133121</v>
      </c>
      <c r="B6093">
        <v>0.99992499999999995</v>
      </c>
      <c r="C6093" s="1">
        <v>0.82399999999999995</v>
      </c>
      <c r="D6093">
        <v>0.4168</v>
      </c>
      <c r="E6093">
        <v>-0.22199099999999999</v>
      </c>
      <c r="F6093">
        <v>-9.2519489999999996E-2</v>
      </c>
      <c r="G6093">
        <v>20.78</v>
      </c>
      <c r="H6093" t="s">
        <v>12147</v>
      </c>
      <c r="I6093" t="s">
        <v>12148</v>
      </c>
    </row>
    <row r="6094" spans="1:9" x14ac:dyDescent="0.3">
      <c r="A6094">
        <v>445571</v>
      </c>
      <c r="B6094">
        <v>0.99992499999999995</v>
      </c>
      <c r="C6094" s="1">
        <v>0.39200000000000002</v>
      </c>
      <c r="D6094">
        <v>0.3553</v>
      </c>
      <c r="E6094">
        <v>-0.85634350000000004</v>
      </c>
      <c r="F6094">
        <v>-0.30427081</v>
      </c>
      <c r="G6094">
        <v>84.63</v>
      </c>
      <c r="H6094" t="s">
        <v>12149</v>
      </c>
      <c r="I6094" t="s">
        <v>12150</v>
      </c>
    </row>
    <row r="6095" spans="1:9" x14ac:dyDescent="0.3">
      <c r="A6095">
        <v>116224</v>
      </c>
      <c r="B6095">
        <v>0.99992499999999995</v>
      </c>
      <c r="C6095" s="1">
        <v>0.94599999999999995</v>
      </c>
      <c r="D6095">
        <v>0.35260000000000002</v>
      </c>
      <c r="E6095">
        <v>6.7801700000000006E-2</v>
      </c>
      <c r="F6095">
        <v>2.390716E-2</v>
      </c>
      <c r="G6095">
        <v>245.01</v>
      </c>
      <c r="H6095" t="s">
        <v>12151</v>
      </c>
      <c r="I6095" t="s">
        <v>12152</v>
      </c>
    </row>
    <row r="6096" spans="1:9" x14ac:dyDescent="0.3">
      <c r="A6096">
        <v>2395</v>
      </c>
      <c r="B6096">
        <v>0.99992499999999995</v>
      </c>
      <c r="C6096" s="1">
        <v>0.23</v>
      </c>
      <c r="D6096">
        <v>0.28470000000000001</v>
      </c>
      <c r="E6096">
        <v>1.2002193999999999</v>
      </c>
      <c r="F6096">
        <v>0.34168643999999998</v>
      </c>
      <c r="G6096">
        <v>310.82</v>
      </c>
      <c r="H6096" t="s">
        <v>12153</v>
      </c>
      <c r="I6096" t="s">
        <v>12154</v>
      </c>
    </row>
    <row r="6097" spans="1:9" x14ac:dyDescent="0.3">
      <c r="A6097">
        <v>9414</v>
      </c>
      <c r="B6097">
        <v>0.99992499999999995</v>
      </c>
      <c r="C6097" s="1">
        <v>0.4</v>
      </c>
      <c r="D6097">
        <v>0.24210000000000001</v>
      </c>
      <c r="E6097">
        <v>0.84156030000000004</v>
      </c>
      <c r="F6097">
        <v>0.20370278999999999</v>
      </c>
      <c r="G6097">
        <v>2298.71</v>
      </c>
      <c r="H6097" t="s">
        <v>12155</v>
      </c>
      <c r="I6097" t="s">
        <v>12156</v>
      </c>
    </row>
    <row r="6098" spans="1:9" x14ac:dyDescent="0.3">
      <c r="A6098">
        <v>375743</v>
      </c>
      <c r="B6098">
        <v>0.99992499999999995</v>
      </c>
      <c r="C6098" s="1">
        <v>0.91200000000000003</v>
      </c>
      <c r="D6098">
        <v>0.32019999999999998</v>
      </c>
      <c r="E6098">
        <v>0.1104522</v>
      </c>
      <c r="F6098">
        <v>3.5364739999999999E-2</v>
      </c>
      <c r="G6098">
        <v>408.78</v>
      </c>
      <c r="H6098" t="s">
        <v>12157</v>
      </c>
      <c r="I6098" t="s">
        <v>12158</v>
      </c>
    </row>
    <row r="6099" spans="1:9" x14ac:dyDescent="0.3">
      <c r="A6099">
        <v>256691</v>
      </c>
      <c r="B6099">
        <v>0.99992499999999995</v>
      </c>
      <c r="C6099" s="1">
        <v>0.91200000000000003</v>
      </c>
      <c r="D6099">
        <v>0.72970000000000002</v>
      </c>
      <c r="E6099">
        <v>-0.1111185</v>
      </c>
      <c r="F6099">
        <v>-8.1084219999999999E-2</v>
      </c>
      <c r="G6099">
        <v>74.94</v>
      </c>
      <c r="H6099" t="s">
        <v>12159</v>
      </c>
      <c r="I6099" t="s">
        <v>12160</v>
      </c>
    </row>
    <row r="6100" spans="1:9" x14ac:dyDescent="0.3">
      <c r="A6100">
        <v>23137</v>
      </c>
      <c r="B6100">
        <v>0.99992499999999995</v>
      </c>
      <c r="C6100" s="1">
        <v>0.87</v>
      </c>
      <c r="D6100">
        <v>0.30420000000000003</v>
      </c>
      <c r="E6100">
        <v>-0.16383059999999999</v>
      </c>
      <c r="F6100">
        <v>-4.9830199999999998E-2</v>
      </c>
      <c r="G6100">
        <v>344.83</v>
      </c>
      <c r="H6100" t="s">
        <v>12161</v>
      </c>
      <c r="I6100" t="s">
        <v>12162</v>
      </c>
    </row>
    <row r="6101" spans="1:9" x14ac:dyDescent="0.3">
      <c r="A6101">
        <v>23670</v>
      </c>
      <c r="B6101">
        <v>0.99992499999999995</v>
      </c>
      <c r="C6101" s="1">
        <v>0.63800000000000001</v>
      </c>
      <c r="D6101">
        <v>0.68579999999999997</v>
      </c>
      <c r="E6101">
        <v>0.47006579999999998</v>
      </c>
      <c r="F6101">
        <v>0.32234847999999999</v>
      </c>
      <c r="G6101">
        <v>207.3</v>
      </c>
      <c r="H6101" t="s">
        <v>12163</v>
      </c>
      <c r="I6101" t="s">
        <v>12164</v>
      </c>
    </row>
    <row r="6102" spans="1:9" x14ac:dyDescent="0.3">
      <c r="A6102">
        <v>51104</v>
      </c>
      <c r="B6102">
        <v>0.99992499999999995</v>
      </c>
      <c r="C6102" s="1">
        <v>0.64300000000000002</v>
      </c>
      <c r="D6102">
        <v>0.4521</v>
      </c>
      <c r="E6102">
        <v>-0.46378609999999998</v>
      </c>
      <c r="F6102">
        <v>-0.20966644000000001</v>
      </c>
      <c r="G6102">
        <v>336.08</v>
      </c>
      <c r="H6102" t="s">
        <v>12165</v>
      </c>
      <c r="I6102" t="s">
        <v>12166</v>
      </c>
    </row>
    <row r="6103" spans="1:9" x14ac:dyDescent="0.3">
      <c r="A6103">
        <v>138241</v>
      </c>
      <c r="B6103">
        <v>0.99992499999999995</v>
      </c>
      <c r="C6103" s="1">
        <v>0.39300000000000002</v>
      </c>
      <c r="D6103">
        <v>0.33289999999999997</v>
      </c>
      <c r="E6103">
        <v>-0.85339849999999995</v>
      </c>
      <c r="F6103">
        <v>-0.28410301999999998</v>
      </c>
      <c r="G6103">
        <v>221.24</v>
      </c>
      <c r="H6103" t="s">
        <v>12167</v>
      </c>
      <c r="I6103" t="s">
        <v>12168</v>
      </c>
    </row>
    <row r="6104" spans="1:9" x14ac:dyDescent="0.3">
      <c r="A6104">
        <v>7763</v>
      </c>
      <c r="B6104">
        <v>0.99992499999999995</v>
      </c>
      <c r="C6104" s="1">
        <v>0.90400000000000003</v>
      </c>
      <c r="D6104">
        <v>0.27589999999999998</v>
      </c>
      <c r="E6104">
        <v>-0.1203656</v>
      </c>
      <c r="F6104">
        <v>-3.3205980000000003E-2</v>
      </c>
      <c r="G6104">
        <v>1528.46</v>
      </c>
      <c r="H6104" t="s">
        <v>12169</v>
      </c>
      <c r="I6104" t="s">
        <v>12170</v>
      </c>
    </row>
    <row r="6105" spans="1:9" x14ac:dyDescent="0.3">
      <c r="A6105">
        <v>301</v>
      </c>
      <c r="B6105">
        <v>0.99992499999999995</v>
      </c>
      <c r="C6105" s="1">
        <v>0.75600000000000001</v>
      </c>
      <c r="D6105">
        <v>0.44640000000000002</v>
      </c>
      <c r="E6105">
        <v>-0.31064910000000001</v>
      </c>
      <c r="F6105">
        <v>-0.13865933999999999</v>
      </c>
      <c r="G6105">
        <v>11257.79</v>
      </c>
      <c r="H6105" t="s">
        <v>12171</v>
      </c>
      <c r="I6105" t="s">
        <v>12172</v>
      </c>
    </row>
    <row r="6106" spans="1:9" x14ac:dyDescent="0.3">
      <c r="A6106">
        <v>55071</v>
      </c>
      <c r="B6106">
        <v>0.99992499999999995</v>
      </c>
      <c r="C6106" s="1">
        <v>0.503</v>
      </c>
      <c r="D6106">
        <v>0.27060000000000001</v>
      </c>
      <c r="E6106">
        <v>-0.66992969999999996</v>
      </c>
      <c r="F6106">
        <v>-0.18125911</v>
      </c>
      <c r="G6106">
        <v>70.2</v>
      </c>
      <c r="H6106" t="s">
        <v>12173</v>
      </c>
      <c r="I6106" t="s">
        <v>12174</v>
      </c>
    </row>
    <row r="6107" spans="1:9" x14ac:dyDescent="0.3">
      <c r="A6107">
        <v>101927380</v>
      </c>
      <c r="B6107">
        <v>0.99992499999999995</v>
      </c>
      <c r="C6107" s="1">
        <v>0.9</v>
      </c>
      <c r="D6107">
        <v>0.45069999999999999</v>
      </c>
      <c r="E6107">
        <v>0.1255349</v>
      </c>
      <c r="F6107">
        <v>5.6584130000000003E-2</v>
      </c>
      <c r="G6107">
        <v>24.22</v>
      </c>
      <c r="H6107" t="s">
        <v>12175</v>
      </c>
      <c r="I6107" t="s">
        <v>12176</v>
      </c>
    </row>
    <row r="6108" spans="1:9" x14ac:dyDescent="0.3">
      <c r="A6108">
        <v>138199</v>
      </c>
      <c r="B6108">
        <v>0.99992499999999995</v>
      </c>
      <c r="C6108" s="1">
        <v>0.98899999999999999</v>
      </c>
      <c r="D6108">
        <v>0.38690000000000002</v>
      </c>
      <c r="E6108">
        <v>1.44006E-2</v>
      </c>
      <c r="F6108">
        <v>5.57151E-3</v>
      </c>
      <c r="G6108">
        <v>218.73</v>
      </c>
      <c r="H6108" t="s">
        <v>12177</v>
      </c>
      <c r="I6108" t="s">
        <v>12178</v>
      </c>
    </row>
    <row r="6109" spans="1:9" x14ac:dyDescent="0.3">
      <c r="A6109">
        <v>54981</v>
      </c>
      <c r="B6109">
        <v>0.99992499999999995</v>
      </c>
      <c r="C6109" s="1">
        <v>0.45</v>
      </c>
      <c r="D6109">
        <v>0.57099999999999995</v>
      </c>
      <c r="E6109">
        <v>-0.75541829999999999</v>
      </c>
      <c r="F6109">
        <v>-0.43131134999999998</v>
      </c>
      <c r="G6109">
        <v>454.62</v>
      </c>
      <c r="H6109" t="s">
        <v>12179</v>
      </c>
      <c r="I6109" t="s">
        <v>12180</v>
      </c>
    </row>
    <row r="6110" spans="1:9" x14ac:dyDescent="0.3">
      <c r="A6110">
        <v>26578</v>
      </c>
      <c r="B6110">
        <v>0.99992499999999995</v>
      </c>
      <c r="C6110" s="1">
        <v>0.376</v>
      </c>
      <c r="D6110">
        <v>0.43080000000000002</v>
      </c>
      <c r="E6110">
        <v>-0.88527129999999998</v>
      </c>
      <c r="F6110">
        <v>-0.38141182000000001</v>
      </c>
      <c r="G6110">
        <v>394.62</v>
      </c>
      <c r="H6110" t="s">
        <v>12181</v>
      </c>
      <c r="I6110" t="s">
        <v>12182</v>
      </c>
    </row>
    <row r="6111" spans="1:9" x14ac:dyDescent="0.3">
      <c r="A6111">
        <v>5125</v>
      </c>
      <c r="B6111">
        <v>0.99992499999999995</v>
      </c>
      <c r="C6111" s="1">
        <v>0.88600000000000001</v>
      </c>
      <c r="D6111">
        <v>2.1076000000000001</v>
      </c>
      <c r="E6111">
        <v>-0.1435815</v>
      </c>
      <c r="F6111">
        <v>-0.30261145</v>
      </c>
      <c r="G6111">
        <v>507.32</v>
      </c>
      <c r="H6111" t="s">
        <v>12183</v>
      </c>
      <c r="I6111" t="s">
        <v>12184</v>
      </c>
    </row>
    <row r="6112" spans="1:9" x14ac:dyDescent="0.3">
      <c r="A6112">
        <v>55312</v>
      </c>
      <c r="B6112">
        <v>0.99992499999999995</v>
      </c>
      <c r="C6112" s="1">
        <v>0.97199999999999998</v>
      </c>
      <c r="D6112">
        <v>0.32450000000000001</v>
      </c>
      <c r="E6112">
        <v>-3.5666999999999997E-2</v>
      </c>
      <c r="F6112">
        <v>-1.1574660000000001E-2</v>
      </c>
      <c r="G6112">
        <v>160.32</v>
      </c>
      <c r="H6112" t="s">
        <v>12185</v>
      </c>
      <c r="I6112" t="s">
        <v>12186</v>
      </c>
    </row>
    <row r="6113" spans="1:9" x14ac:dyDescent="0.3">
      <c r="A6113">
        <v>653162</v>
      </c>
      <c r="B6113">
        <v>0.99992499999999995</v>
      </c>
      <c r="C6113" s="1">
        <v>0.154</v>
      </c>
      <c r="D6113">
        <v>0.19769999999999999</v>
      </c>
      <c r="E6113">
        <v>-1.4239162000000001</v>
      </c>
      <c r="F6113">
        <v>-0.28143821000000002</v>
      </c>
      <c r="G6113">
        <v>153.38</v>
      </c>
      <c r="H6113" t="s">
        <v>12187</v>
      </c>
      <c r="I6113" t="s">
        <v>12188</v>
      </c>
    </row>
    <row r="6114" spans="1:9" x14ac:dyDescent="0.3">
      <c r="A6114">
        <v>2650</v>
      </c>
      <c r="B6114">
        <v>0.99992499999999995</v>
      </c>
      <c r="C6114" s="1">
        <v>0.94599999999999995</v>
      </c>
      <c r="D6114">
        <v>0.50619999999999998</v>
      </c>
      <c r="E6114">
        <v>6.7318699999999995E-2</v>
      </c>
      <c r="F6114">
        <v>3.4075840000000003E-2</v>
      </c>
      <c r="G6114">
        <v>132.97</v>
      </c>
      <c r="H6114" t="s">
        <v>12189</v>
      </c>
      <c r="I6114" t="s">
        <v>12190</v>
      </c>
    </row>
    <row r="6115" spans="1:9" x14ac:dyDescent="0.3">
      <c r="A6115">
        <v>23230</v>
      </c>
      <c r="B6115">
        <v>0.99992499999999995</v>
      </c>
      <c r="C6115" s="1">
        <v>0.29699999999999999</v>
      </c>
      <c r="D6115">
        <v>0.28610000000000002</v>
      </c>
      <c r="E6115">
        <v>1.0429134</v>
      </c>
      <c r="F6115">
        <v>0.29832890000000001</v>
      </c>
      <c r="G6115">
        <v>471.74</v>
      </c>
      <c r="H6115" t="s">
        <v>12191</v>
      </c>
      <c r="I6115" t="s">
        <v>12192</v>
      </c>
    </row>
    <row r="6116" spans="1:9" x14ac:dyDescent="0.3">
      <c r="A6116">
        <v>2776</v>
      </c>
      <c r="B6116">
        <v>0.99992499999999995</v>
      </c>
      <c r="C6116" s="1">
        <v>0.85099999999999998</v>
      </c>
      <c r="D6116">
        <v>0.18310000000000001</v>
      </c>
      <c r="E6116">
        <v>-0.18725649999999999</v>
      </c>
      <c r="F6116">
        <v>-3.4292919999999998E-2</v>
      </c>
      <c r="G6116">
        <v>1153.01</v>
      </c>
      <c r="H6116" t="s">
        <v>12193</v>
      </c>
      <c r="I6116" t="s">
        <v>12194</v>
      </c>
    </row>
    <row r="6117" spans="1:9" x14ac:dyDescent="0.3">
      <c r="A6117">
        <v>84131</v>
      </c>
      <c r="B6117">
        <v>0.99992499999999995</v>
      </c>
      <c r="C6117" s="1">
        <v>0.34200000000000003</v>
      </c>
      <c r="D6117">
        <v>0.26040000000000002</v>
      </c>
      <c r="E6117">
        <v>-0.95077500000000004</v>
      </c>
      <c r="F6117">
        <v>-0.24761420000000001</v>
      </c>
      <c r="G6117">
        <v>381.53</v>
      </c>
      <c r="H6117" t="s">
        <v>12195</v>
      </c>
      <c r="I6117" t="s">
        <v>12196</v>
      </c>
    </row>
    <row r="6118" spans="1:9" x14ac:dyDescent="0.3">
      <c r="A6118">
        <v>29968</v>
      </c>
      <c r="B6118">
        <v>0.99992499999999995</v>
      </c>
      <c r="C6118" s="1">
        <v>0.15</v>
      </c>
      <c r="D6118">
        <v>0.22839999999999999</v>
      </c>
      <c r="E6118">
        <v>-1.4398423</v>
      </c>
      <c r="F6118">
        <v>-0.32891218999999999</v>
      </c>
      <c r="G6118">
        <v>3210.21</v>
      </c>
      <c r="H6118" t="s">
        <v>12197</v>
      </c>
      <c r="I6118" t="s">
        <v>12198</v>
      </c>
    </row>
    <row r="6119" spans="1:9" x14ac:dyDescent="0.3">
      <c r="A6119">
        <v>7091</v>
      </c>
      <c r="B6119">
        <v>0.99992499999999995</v>
      </c>
      <c r="C6119" s="1">
        <v>0.97</v>
      </c>
      <c r="D6119">
        <v>1.6314</v>
      </c>
      <c r="E6119">
        <v>3.7199099999999999E-2</v>
      </c>
      <c r="F6119">
        <v>6.0685830000000003E-2</v>
      </c>
      <c r="G6119">
        <v>259.73</v>
      </c>
      <c r="H6119" t="s">
        <v>12199</v>
      </c>
      <c r="I6119" t="s">
        <v>12200</v>
      </c>
    </row>
    <row r="6120" spans="1:9" x14ac:dyDescent="0.3">
      <c r="A6120">
        <v>7088</v>
      </c>
      <c r="B6120">
        <v>0.99992499999999995</v>
      </c>
      <c r="C6120" s="1">
        <v>0.52800000000000002</v>
      </c>
      <c r="D6120">
        <v>0.6522</v>
      </c>
      <c r="E6120">
        <v>0.63118680000000005</v>
      </c>
      <c r="F6120">
        <v>0.41164598000000002</v>
      </c>
      <c r="G6120">
        <v>223.1</v>
      </c>
      <c r="H6120" t="s">
        <v>12201</v>
      </c>
      <c r="I6120" t="s">
        <v>12202</v>
      </c>
    </row>
    <row r="6121" spans="1:9" x14ac:dyDescent="0.3">
      <c r="A6121">
        <v>158158</v>
      </c>
      <c r="B6121">
        <v>0.99992499999999995</v>
      </c>
      <c r="C6121" s="1">
        <v>0.83399999999999996</v>
      </c>
      <c r="D6121">
        <v>1.4496</v>
      </c>
      <c r="E6121">
        <v>0.20961260000000001</v>
      </c>
      <c r="F6121">
        <v>0.30385520999999999</v>
      </c>
      <c r="G6121">
        <v>94.55</v>
      </c>
      <c r="H6121" t="s">
        <v>12203</v>
      </c>
      <c r="I6121" t="s">
        <v>12204</v>
      </c>
    </row>
    <row r="6122" spans="1:9" x14ac:dyDescent="0.3">
      <c r="A6122">
        <v>112268037</v>
      </c>
      <c r="B6122">
        <v>0.99992499999999995</v>
      </c>
      <c r="C6122" s="1">
        <v>0.98599999999999999</v>
      </c>
      <c r="D6122">
        <v>1.9239999999999999</v>
      </c>
      <c r="E6122">
        <v>1.7543400000000001E-2</v>
      </c>
      <c r="F6122">
        <v>3.3752629999999999E-2</v>
      </c>
      <c r="G6122">
        <v>18.98</v>
      </c>
      <c r="H6122" t="s">
        <v>12205</v>
      </c>
    </row>
    <row r="6123" spans="1:9" x14ac:dyDescent="0.3">
      <c r="A6123">
        <v>414328</v>
      </c>
      <c r="B6123">
        <v>0.99992499999999995</v>
      </c>
      <c r="C6123" s="1">
        <v>0.81399999999999995</v>
      </c>
      <c r="D6123">
        <v>0.32179999999999997</v>
      </c>
      <c r="E6123">
        <v>-0.23506460000000001</v>
      </c>
      <c r="F6123">
        <v>-7.5635140000000003E-2</v>
      </c>
      <c r="G6123">
        <v>157.85</v>
      </c>
      <c r="H6123" t="s">
        <v>12206</v>
      </c>
      <c r="I6123" t="s">
        <v>12207</v>
      </c>
    </row>
    <row r="6124" spans="1:9" x14ac:dyDescent="0.3">
      <c r="A6124">
        <v>29979</v>
      </c>
      <c r="B6124">
        <v>0.99992499999999995</v>
      </c>
      <c r="C6124" s="1">
        <v>0.71399999999999997</v>
      </c>
      <c r="D6124">
        <v>0.16569999999999999</v>
      </c>
      <c r="E6124">
        <v>-0.36634539999999999</v>
      </c>
      <c r="F6124">
        <v>-6.0698259999999997E-2</v>
      </c>
      <c r="G6124">
        <v>3372.31</v>
      </c>
      <c r="H6124" t="s">
        <v>12208</v>
      </c>
      <c r="I6124" t="s">
        <v>12209</v>
      </c>
    </row>
    <row r="6125" spans="1:9" x14ac:dyDescent="0.3">
      <c r="A6125">
        <v>105376114</v>
      </c>
      <c r="B6125">
        <v>0.99992499999999995</v>
      </c>
      <c r="C6125" s="1">
        <v>0.52500000000000002</v>
      </c>
      <c r="D6125">
        <v>0.2132</v>
      </c>
      <c r="E6125">
        <v>-0.6359863</v>
      </c>
      <c r="F6125">
        <v>-0.13559393</v>
      </c>
      <c r="G6125">
        <v>49.79</v>
      </c>
      <c r="H6125" t="s">
        <v>12210</v>
      </c>
      <c r="I6125" t="s">
        <v>12211</v>
      </c>
    </row>
    <row r="6126" spans="1:9" x14ac:dyDescent="0.3">
      <c r="A6126">
        <v>55582</v>
      </c>
      <c r="B6126">
        <v>0.99992499999999995</v>
      </c>
      <c r="C6126" s="1">
        <v>0.99</v>
      </c>
      <c r="D6126">
        <v>0.31269999999999998</v>
      </c>
      <c r="E6126">
        <v>1.3093E-2</v>
      </c>
      <c r="F6126">
        <v>4.0944800000000002E-3</v>
      </c>
      <c r="G6126">
        <v>37.56</v>
      </c>
      <c r="H6126" t="s">
        <v>12212</v>
      </c>
      <c r="I6126" t="s">
        <v>12213</v>
      </c>
    </row>
    <row r="6127" spans="1:9" x14ac:dyDescent="0.3">
      <c r="A6127">
        <v>84267</v>
      </c>
      <c r="B6127">
        <v>0.99992499999999995</v>
      </c>
      <c r="C6127" s="1">
        <v>0.26100000000000001</v>
      </c>
      <c r="D6127">
        <v>0.23469999999999999</v>
      </c>
      <c r="E6127">
        <v>-1.1247324000000001</v>
      </c>
      <c r="F6127">
        <v>-0.26397512000000001</v>
      </c>
      <c r="G6127">
        <v>162.38</v>
      </c>
      <c r="H6127" t="s">
        <v>12214</v>
      </c>
      <c r="I6127" t="s">
        <v>12215</v>
      </c>
    </row>
    <row r="6128" spans="1:9" x14ac:dyDescent="0.3">
      <c r="A6128">
        <v>3190</v>
      </c>
      <c r="B6128">
        <v>0.99992499999999995</v>
      </c>
      <c r="C6128" s="1">
        <v>0.51800000000000002</v>
      </c>
      <c r="D6128">
        <v>7.46E-2</v>
      </c>
      <c r="E6128">
        <v>-0.64623609999999998</v>
      </c>
      <c r="F6128">
        <v>-4.8190620000000003E-2</v>
      </c>
      <c r="G6128">
        <v>6249.12</v>
      </c>
      <c r="H6128" t="s">
        <v>12216</v>
      </c>
      <c r="I6128" t="s">
        <v>12217</v>
      </c>
    </row>
    <row r="6129" spans="1:9" x14ac:dyDescent="0.3">
      <c r="A6129">
        <v>80010</v>
      </c>
      <c r="B6129">
        <v>0.99992499999999995</v>
      </c>
      <c r="C6129" s="1">
        <v>0.66800000000000004</v>
      </c>
      <c r="D6129">
        <v>0.2848</v>
      </c>
      <c r="E6129">
        <v>-0.42880600000000002</v>
      </c>
      <c r="F6129">
        <v>-0.12214004000000001</v>
      </c>
      <c r="G6129">
        <v>336.41</v>
      </c>
      <c r="H6129" t="s">
        <v>12218</v>
      </c>
      <c r="I6129" t="s">
        <v>12219</v>
      </c>
    </row>
    <row r="6130" spans="1:9" x14ac:dyDescent="0.3">
      <c r="A6130">
        <v>4915</v>
      </c>
      <c r="B6130">
        <v>0.99992499999999995</v>
      </c>
      <c r="C6130" s="1">
        <v>0.82299999999999995</v>
      </c>
      <c r="D6130">
        <v>1.7779</v>
      </c>
      <c r="E6130">
        <v>0.2236004</v>
      </c>
      <c r="F6130">
        <v>0.39753732000000003</v>
      </c>
      <c r="G6130">
        <v>28.22</v>
      </c>
      <c r="H6130" t="s">
        <v>12220</v>
      </c>
      <c r="I6130" t="s">
        <v>12221</v>
      </c>
    </row>
    <row r="6131" spans="1:9" x14ac:dyDescent="0.3">
      <c r="A6131">
        <v>23287</v>
      </c>
      <c r="B6131">
        <v>0.99992499999999995</v>
      </c>
      <c r="C6131" s="1">
        <v>0.58399999999999996</v>
      </c>
      <c r="D6131">
        <v>0.73040000000000005</v>
      </c>
      <c r="E6131">
        <v>-0.54721660000000005</v>
      </c>
      <c r="F6131">
        <v>-0.39970541999999998</v>
      </c>
      <c r="G6131">
        <v>174.25</v>
      </c>
      <c r="H6131" t="s">
        <v>12222</v>
      </c>
      <c r="I6131" t="s">
        <v>12223</v>
      </c>
    </row>
    <row r="6132" spans="1:9" x14ac:dyDescent="0.3">
      <c r="A6132">
        <v>60560</v>
      </c>
      <c r="B6132">
        <v>0.99992499999999995</v>
      </c>
      <c r="C6132" s="1">
        <v>0.65900000000000003</v>
      </c>
      <c r="D6132">
        <v>0.30740000000000001</v>
      </c>
      <c r="E6132">
        <v>-0.44147340000000002</v>
      </c>
      <c r="F6132">
        <v>-0.13571780999999999</v>
      </c>
      <c r="G6132">
        <v>496.41</v>
      </c>
      <c r="H6132" t="s">
        <v>12224</v>
      </c>
      <c r="I6132" t="s">
        <v>12225</v>
      </c>
    </row>
    <row r="6133" spans="1:9" x14ac:dyDescent="0.3">
      <c r="A6133">
        <v>51280</v>
      </c>
      <c r="B6133">
        <v>0.99992499999999995</v>
      </c>
      <c r="C6133" s="1">
        <v>0.31900000000000001</v>
      </c>
      <c r="D6133">
        <v>0.1744</v>
      </c>
      <c r="E6133">
        <v>0.99633819999999995</v>
      </c>
      <c r="F6133">
        <v>0.17380075</v>
      </c>
      <c r="G6133">
        <v>543.84</v>
      </c>
      <c r="H6133" t="s">
        <v>12226</v>
      </c>
      <c r="I6133" t="s">
        <v>12227</v>
      </c>
    </row>
    <row r="6134" spans="1:9" x14ac:dyDescent="0.3">
      <c r="A6134">
        <v>81689</v>
      </c>
      <c r="B6134">
        <v>0.99992499999999995</v>
      </c>
      <c r="C6134" s="1">
        <v>9.2700000000000005E-2</v>
      </c>
      <c r="D6134">
        <v>0.1933</v>
      </c>
      <c r="E6134">
        <v>-1.6810685000000001</v>
      </c>
      <c r="F6134">
        <v>-0.32492294999999999</v>
      </c>
      <c r="G6134">
        <v>297.02999999999997</v>
      </c>
      <c r="H6134" t="s">
        <v>12228</v>
      </c>
      <c r="I6134" t="s">
        <v>12229</v>
      </c>
    </row>
    <row r="6135" spans="1:9" x14ac:dyDescent="0.3">
      <c r="A6135">
        <v>79670</v>
      </c>
      <c r="B6135">
        <v>0.99992499999999995</v>
      </c>
      <c r="C6135" s="1">
        <v>0.70599999999999996</v>
      </c>
      <c r="D6135">
        <v>0.36370000000000002</v>
      </c>
      <c r="E6135">
        <v>-0.37664930000000002</v>
      </c>
      <c r="F6135">
        <v>-0.13698355000000001</v>
      </c>
      <c r="G6135">
        <v>575.58000000000004</v>
      </c>
      <c r="H6135" t="s">
        <v>12230</v>
      </c>
      <c r="I6135" t="s">
        <v>12231</v>
      </c>
    </row>
    <row r="6136" spans="1:9" x14ac:dyDescent="0.3">
      <c r="A6136">
        <v>1612</v>
      </c>
      <c r="B6136">
        <v>0.99992499999999995</v>
      </c>
      <c r="C6136" s="1">
        <v>0.98099999999999998</v>
      </c>
      <c r="D6136">
        <v>1.7785</v>
      </c>
      <c r="E6136">
        <v>-2.3812900000000001E-2</v>
      </c>
      <c r="F6136">
        <v>-4.2350730000000003E-2</v>
      </c>
      <c r="G6136">
        <v>1366.86</v>
      </c>
      <c r="H6136" t="s">
        <v>12232</v>
      </c>
      <c r="I6136" t="s">
        <v>12233</v>
      </c>
    </row>
    <row r="6137" spans="1:9" x14ac:dyDescent="0.3">
      <c r="A6137">
        <v>1514</v>
      </c>
      <c r="B6137">
        <v>0.99992499999999995</v>
      </c>
      <c r="C6137" s="1">
        <v>0.65100000000000002</v>
      </c>
      <c r="D6137">
        <v>0.15609999999999999</v>
      </c>
      <c r="E6137">
        <v>-0.45193739999999999</v>
      </c>
      <c r="F6137">
        <v>-7.0559979999999994E-2</v>
      </c>
      <c r="G6137">
        <v>337.7</v>
      </c>
      <c r="H6137" t="s">
        <v>12234</v>
      </c>
      <c r="I6137" t="s">
        <v>12235</v>
      </c>
    </row>
    <row r="6138" spans="1:9" x14ac:dyDescent="0.3">
      <c r="A6138">
        <v>23552</v>
      </c>
      <c r="B6138">
        <v>0.99992499999999995</v>
      </c>
      <c r="C6138" s="1">
        <v>8.3599999999999994E-2</v>
      </c>
      <c r="D6138">
        <v>0.2863</v>
      </c>
      <c r="E6138">
        <v>1.7300504999999999</v>
      </c>
      <c r="F6138">
        <v>0.49531998999999999</v>
      </c>
      <c r="G6138">
        <v>39.9</v>
      </c>
      <c r="H6138" t="s">
        <v>12236</v>
      </c>
      <c r="I6138" t="s">
        <v>12237</v>
      </c>
    </row>
    <row r="6139" spans="1:9" x14ac:dyDescent="0.3">
      <c r="A6139">
        <v>10927</v>
      </c>
      <c r="B6139">
        <v>0.99992499999999995</v>
      </c>
      <c r="C6139" s="1">
        <v>0.88700000000000001</v>
      </c>
      <c r="D6139">
        <v>0.39950000000000002</v>
      </c>
      <c r="E6139">
        <v>-0.14182649999999999</v>
      </c>
      <c r="F6139">
        <v>-5.6665930000000003E-2</v>
      </c>
      <c r="G6139">
        <v>1718.27</v>
      </c>
      <c r="H6139" t="s">
        <v>12238</v>
      </c>
      <c r="I6139" t="s">
        <v>12239</v>
      </c>
    </row>
    <row r="6140" spans="1:9" x14ac:dyDescent="0.3">
      <c r="A6140">
        <v>1164</v>
      </c>
      <c r="B6140">
        <v>0.99992499999999995</v>
      </c>
      <c r="C6140" s="1">
        <v>0.20100000000000001</v>
      </c>
      <c r="D6140">
        <v>0.18940000000000001</v>
      </c>
      <c r="E6140">
        <v>-1.2789253</v>
      </c>
      <c r="F6140">
        <v>-0.24228069999999999</v>
      </c>
      <c r="G6140">
        <v>2776.83</v>
      </c>
      <c r="H6140" t="s">
        <v>12240</v>
      </c>
      <c r="I6140" t="s">
        <v>12241</v>
      </c>
    </row>
    <row r="6141" spans="1:9" x14ac:dyDescent="0.3">
      <c r="A6141">
        <v>79048</v>
      </c>
      <c r="B6141">
        <v>0.99992499999999995</v>
      </c>
      <c r="C6141" s="1">
        <v>0.879</v>
      </c>
      <c r="D6141">
        <v>0.2089</v>
      </c>
      <c r="E6141">
        <v>0.15210889999999999</v>
      </c>
      <c r="F6141">
        <v>3.1781940000000002E-2</v>
      </c>
      <c r="G6141">
        <v>345.92</v>
      </c>
      <c r="H6141" t="s">
        <v>12242</v>
      </c>
      <c r="I6141" t="s">
        <v>12243</v>
      </c>
    </row>
    <row r="6142" spans="1:9" x14ac:dyDescent="0.3">
      <c r="A6142">
        <v>10507</v>
      </c>
      <c r="B6142">
        <v>0.99992499999999995</v>
      </c>
      <c r="C6142" s="1">
        <v>0.69699999999999995</v>
      </c>
      <c r="D6142">
        <v>0.496</v>
      </c>
      <c r="E6142">
        <v>0.38921099999999997</v>
      </c>
      <c r="F6142">
        <v>0.19304780999999999</v>
      </c>
      <c r="G6142">
        <v>270.45999999999998</v>
      </c>
      <c r="H6142" t="s">
        <v>12244</v>
      </c>
      <c r="I6142" t="s">
        <v>12245</v>
      </c>
    </row>
    <row r="6143" spans="1:9" x14ac:dyDescent="0.3">
      <c r="A6143">
        <v>6850</v>
      </c>
      <c r="B6143">
        <v>0.99992499999999995</v>
      </c>
      <c r="C6143" s="1">
        <v>0.58699999999999997</v>
      </c>
      <c r="D6143">
        <v>0.13170000000000001</v>
      </c>
      <c r="E6143">
        <v>0.54386889999999999</v>
      </c>
      <c r="F6143">
        <v>7.1626239999999994E-2</v>
      </c>
      <c r="G6143">
        <v>545.38</v>
      </c>
      <c r="H6143" t="s">
        <v>12246</v>
      </c>
      <c r="I6143" t="s">
        <v>12247</v>
      </c>
    </row>
    <row r="6144" spans="1:9" x14ac:dyDescent="0.3">
      <c r="A6144">
        <v>549</v>
      </c>
      <c r="B6144">
        <v>0.99992499999999995</v>
      </c>
      <c r="C6144" s="1">
        <v>0.61299999999999999</v>
      </c>
      <c r="D6144">
        <v>0.31709999999999999</v>
      </c>
      <c r="E6144">
        <v>-0.50604519999999997</v>
      </c>
      <c r="F6144">
        <v>-0.16048420999999999</v>
      </c>
      <c r="G6144">
        <v>174.95</v>
      </c>
      <c r="H6144" t="s">
        <v>12248</v>
      </c>
      <c r="I6144" t="s">
        <v>12249</v>
      </c>
    </row>
    <row r="6145" spans="1:9" x14ac:dyDescent="0.3">
      <c r="A6145">
        <v>4783</v>
      </c>
      <c r="B6145">
        <v>0.99992499999999995</v>
      </c>
      <c r="C6145" s="1">
        <v>0.82099999999999995</v>
      </c>
      <c r="D6145">
        <v>0.4123</v>
      </c>
      <c r="E6145">
        <v>-0.22689909999999999</v>
      </c>
      <c r="F6145">
        <v>-9.3559459999999997E-2</v>
      </c>
      <c r="G6145">
        <v>375.61</v>
      </c>
      <c r="H6145" t="s">
        <v>12250</v>
      </c>
      <c r="I6145" t="s">
        <v>12251</v>
      </c>
    </row>
    <row r="6146" spans="1:9" x14ac:dyDescent="0.3">
      <c r="A6146">
        <v>4920</v>
      </c>
      <c r="B6146">
        <v>0.99992499999999995</v>
      </c>
      <c r="C6146" s="1">
        <v>0.59399999999999997</v>
      </c>
      <c r="D6146">
        <v>1.6845000000000001</v>
      </c>
      <c r="E6146">
        <v>-0.53325</v>
      </c>
      <c r="F6146">
        <v>-0.89824493000000005</v>
      </c>
      <c r="G6146">
        <v>48.37</v>
      </c>
      <c r="H6146" t="s">
        <v>12252</v>
      </c>
      <c r="I6146" t="s">
        <v>12253</v>
      </c>
    </row>
    <row r="6147" spans="1:9" x14ac:dyDescent="0.3">
      <c r="A6147">
        <v>10558</v>
      </c>
      <c r="B6147">
        <v>0.99992499999999995</v>
      </c>
      <c r="C6147" s="1">
        <v>0.68600000000000005</v>
      </c>
      <c r="D6147">
        <v>0.30590000000000001</v>
      </c>
      <c r="E6147">
        <v>-0.4042385</v>
      </c>
      <c r="F6147">
        <v>-0.12365126</v>
      </c>
      <c r="G6147">
        <v>1691.65</v>
      </c>
      <c r="H6147" t="s">
        <v>12254</v>
      </c>
      <c r="I6147" t="s">
        <v>12255</v>
      </c>
    </row>
    <row r="6148" spans="1:9" x14ac:dyDescent="0.3">
      <c r="A6148">
        <v>112268048</v>
      </c>
      <c r="B6148">
        <v>0.99992499999999995</v>
      </c>
      <c r="C6148" s="1">
        <v>0.505</v>
      </c>
      <c r="D6148">
        <v>0.43369999999999997</v>
      </c>
      <c r="E6148">
        <v>-0.66595499999999996</v>
      </c>
      <c r="F6148">
        <v>-0.28879242999999999</v>
      </c>
      <c r="G6148">
        <v>97.48</v>
      </c>
      <c r="H6148" t="s">
        <v>12256</v>
      </c>
      <c r="I6148" t="s">
        <v>12257</v>
      </c>
    </row>
    <row r="6149" spans="1:9" x14ac:dyDescent="0.3">
      <c r="A6149">
        <v>3376</v>
      </c>
      <c r="B6149">
        <v>0.99992499999999995</v>
      </c>
      <c r="C6149" s="1">
        <v>0.81799999999999995</v>
      </c>
      <c r="D6149">
        <v>0.1668</v>
      </c>
      <c r="E6149">
        <v>-0.2296204</v>
      </c>
      <c r="F6149">
        <v>-3.8306119999999999E-2</v>
      </c>
      <c r="G6149">
        <v>4894.3500000000004</v>
      </c>
      <c r="H6149" t="s">
        <v>12258</v>
      </c>
      <c r="I6149" t="s">
        <v>12259</v>
      </c>
    </row>
    <row r="6150" spans="1:9" x14ac:dyDescent="0.3">
      <c r="A6150">
        <v>55035</v>
      </c>
      <c r="B6150">
        <v>0.99992499999999995</v>
      </c>
      <c r="C6150" s="1">
        <v>0.57299999999999995</v>
      </c>
      <c r="D6150">
        <v>0.41189999999999999</v>
      </c>
      <c r="E6150">
        <v>0.56429209999999996</v>
      </c>
      <c r="F6150">
        <v>0.2324368</v>
      </c>
      <c r="G6150">
        <v>458.11</v>
      </c>
      <c r="H6150" t="s">
        <v>12260</v>
      </c>
      <c r="I6150" t="s">
        <v>12261</v>
      </c>
    </row>
    <row r="6151" spans="1:9" x14ac:dyDescent="0.3">
      <c r="A6151">
        <v>401541</v>
      </c>
      <c r="B6151">
        <v>0.99992499999999995</v>
      </c>
      <c r="C6151" s="1">
        <v>0.70899999999999996</v>
      </c>
      <c r="D6151">
        <v>0.33650000000000002</v>
      </c>
      <c r="E6151">
        <v>-0.37339129999999998</v>
      </c>
      <c r="F6151">
        <v>-0.12564061000000001</v>
      </c>
      <c r="G6151">
        <v>334.18</v>
      </c>
      <c r="H6151" t="s">
        <v>12262</v>
      </c>
      <c r="I6151" t="s">
        <v>12263</v>
      </c>
    </row>
    <row r="6152" spans="1:9" x14ac:dyDescent="0.3">
      <c r="A6152">
        <v>1842</v>
      </c>
      <c r="B6152">
        <v>0.99992499999999995</v>
      </c>
      <c r="C6152" s="1">
        <v>0.64300000000000002</v>
      </c>
      <c r="D6152">
        <v>0.86399999999999999</v>
      </c>
      <c r="E6152">
        <v>0.46363850000000001</v>
      </c>
      <c r="F6152">
        <v>0.40057557999999999</v>
      </c>
      <c r="G6152">
        <v>96.48</v>
      </c>
      <c r="H6152" t="s">
        <v>12264</v>
      </c>
      <c r="I6152" t="s">
        <v>12265</v>
      </c>
    </row>
    <row r="6153" spans="1:9" x14ac:dyDescent="0.3">
      <c r="A6153">
        <v>64768</v>
      </c>
      <c r="B6153">
        <v>0.99992499999999995</v>
      </c>
      <c r="C6153" s="1">
        <v>0.96899999999999997</v>
      </c>
      <c r="D6153">
        <v>0.3609</v>
      </c>
      <c r="E6153">
        <v>3.8365200000000002E-2</v>
      </c>
      <c r="F6153">
        <v>1.384645E-2</v>
      </c>
      <c r="G6153">
        <v>266.3</v>
      </c>
      <c r="H6153" t="s">
        <v>12266</v>
      </c>
      <c r="I6153" t="s">
        <v>12267</v>
      </c>
    </row>
    <row r="6154" spans="1:9" x14ac:dyDescent="0.3">
      <c r="A6154">
        <v>107987095</v>
      </c>
      <c r="B6154">
        <v>0.99992499999999995</v>
      </c>
      <c r="C6154" s="1">
        <v>0.67200000000000004</v>
      </c>
      <c r="D6154">
        <v>0.47099999999999997</v>
      </c>
      <c r="E6154">
        <v>-0.42286439999999997</v>
      </c>
      <c r="F6154">
        <v>-0.19917617000000001</v>
      </c>
      <c r="G6154">
        <v>20.73</v>
      </c>
      <c r="H6154" t="s">
        <v>12268</v>
      </c>
      <c r="I6154" t="s">
        <v>12269</v>
      </c>
    </row>
    <row r="6155" spans="1:9" x14ac:dyDescent="0.3">
      <c r="A6155">
        <v>23299</v>
      </c>
      <c r="B6155">
        <v>0.99992499999999995</v>
      </c>
      <c r="C6155" s="1">
        <v>0.44600000000000001</v>
      </c>
      <c r="D6155">
        <v>0.33500000000000002</v>
      </c>
      <c r="E6155">
        <v>-0.76221890000000003</v>
      </c>
      <c r="F6155">
        <v>-0.25537196000000001</v>
      </c>
      <c r="G6155">
        <v>812.77</v>
      </c>
      <c r="H6155" t="s">
        <v>12270</v>
      </c>
      <c r="I6155" t="s">
        <v>12271</v>
      </c>
    </row>
    <row r="6156" spans="1:9" x14ac:dyDescent="0.3">
      <c r="A6156">
        <v>101929748</v>
      </c>
      <c r="B6156">
        <v>0.99992499999999995</v>
      </c>
      <c r="C6156" s="1">
        <v>0.93600000000000005</v>
      </c>
      <c r="D6156">
        <v>1.7506999999999999</v>
      </c>
      <c r="E6156">
        <v>8.0413999999999999E-2</v>
      </c>
      <c r="F6156">
        <v>0.14078437999999999</v>
      </c>
      <c r="G6156">
        <v>19.96</v>
      </c>
      <c r="H6156" t="s">
        <v>12272</v>
      </c>
      <c r="I6156" t="s">
        <v>12273</v>
      </c>
    </row>
    <row r="6157" spans="1:9" x14ac:dyDescent="0.3">
      <c r="A6157">
        <v>83744</v>
      </c>
      <c r="B6157">
        <v>0.99992499999999995</v>
      </c>
      <c r="C6157" s="1">
        <v>0.96499999999999997</v>
      </c>
      <c r="D6157">
        <v>0.34699999999999998</v>
      </c>
      <c r="E6157">
        <v>-4.4433599999999997E-2</v>
      </c>
      <c r="F6157">
        <v>-1.541813E-2</v>
      </c>
      <c r="G6157">
        <v>109.18</v>
      </c>
      <c r="H6157" t="s">
        <v>12274</v>
      </c>
      <c r="I6157" t="s">
        <v>12275</v>
      </c>
    </row>
    <row r="6158" spans="1:9" x14ac:dyDescent="0.3">
      <c r="A6158">
        <v>89846</v>
      </c>
      <c r="B6158">
        <v>0.99992499999999995</v>
      </c>
      <c r="C6158" s="1">
        <v>0.38900000000000001</v>
      </c>
      <c r="D6158">
        <v>0.66</v>
      </c>
      <c r="E6158">
        <v>0.86095319999999997</v>
      </c>
      <c r="F6158">
        <v>0.56825800999999998</v>
      </c>
      <c r="G6158">
        <v>110.54</v>
      </c>
      <c r="H6158" t="s">
        <v>12276</v>
      </c>
      <c r="I6158" t="s">
        <v>12277</v>
      </c>
    </row>
    <row r="6159" spans="1:9" x14ac:dyDescent="0.3">
      <c r="A6159">
        <v>84270</v>
      </c>
      <c r="B6159">
        <v>0.99992499999999995</v>
      </c>
      <c r="C6159" s="1">
        <v>0.93899999999999995</v>
      </c>
      <c r="D6159">
        <v>0.2291</v>
      </c>
      <c r="E6159">
        <v>-7.6675199999999999E-2</v>
      </c>
      <c r="F6159">
        <v>-1.7562680000000001E-2</v>
      </c>
      <c r="G6159">
        <v>764.92</v>
      </c>
      <c r="H6159" t="s">
        <v>12278</v>
      </c>
      <c r="I6159" t="s">
        <v>12279</v>
      </c>
    </row>
    <row r="6160" spans="1:9" x14ac:dyDescent="0.3">
      <c r="A6160">
        <v>4814</v>
      </c>
      <c r="B6160">
        <v>0.99992499999999995</v>
      </c>
      <c r="C6160" s="1">
        <v>5.8799999999999998E-2</v>
      </c>
      <c r="D6160">
        <v>0.312</v>
      </c>
      <c r="E6160">
        <v>1.8895512999999999</v>
      </c>
      <c r="F6160">
        <v>0.58947950999999998</v>
      </c>
      <c r="G6160">
        <v>717.99</v>
      </c>
      <c r="H6160" t="s">
        <v>12280</v>
      </c>
      <c r="I6160" t="s">
        <v>12281</v>
      </c>
    </row>
    <row r="6161" spans="1:9" x14ac:dyDescent="0.3">
      <c r="A6161">
        <v>65268</v>
      </c>
      <c r="B6161">
        <v>0.99992499999999995</v>
      </c>
      <c r="C6161" s="1">
        <v>0.76700000000000002</v>
      </c>
      <c r="D6161">
        <v>1.0512999999999999</v>
      </c>
      <c r="E6161">
        <v>0.29623939999999999</v>
      </c>
      <c r="F6161">
        <v>0.31145026999999997</v>
      </c>
      <c r="G6161">
        <v>69.680000000000007</v>
      </c>
      <c r="H6161" t="s">
        <v>12282</v>
      </c>
      <c r="I6161" t="s">
        <v>12283</v>
      </c>
    </row>
    <row r="6162" spans="1:9" x14ac:dyDescent="0.3">
      <c r="A6162">
        <v>445577</v>
      </c>
      <c r="B6162">
        <v>0.99992499999999995</v>
      </c>
      <c r="C6162" s="1">
        <v>0.6</v>
      </c>
      <c r="D6162">
        <v>0.34260000000000002</v>
      </c>
      <c r="E6162">
        <v>0.52371769999999995</v>
      </c>
      <c r="F6162">
        <v>0.17945058999999999</v>
      </c>
      <c r="G6162">
        <v>98.82</v>
      </c>
      <c r="H6162" t="s">
        <v>12284</v>
      </c>
      <c r="I6162" t="s">
        <v>12285</v>
      </c>
    </row>
    <row r="6163" spans="1:9" x14ac:dyDescent="0.3">
      <c r="A6163">
        <v>158293</v>
      </c>
      <c r="B6163">
        <v>0.99992499999999995</v>
      </c>
      <c r="C6163" s="1">
        <v>0.77100000000000002</v>
      </c>
      <c r="D6163">
        <v>0.40629999999999999</v>
      </c>
      <c r="E6163">
        <v>-0.29118939999999999</v>
      </c>
      <c r="F6163">
        <v>-0.11831293</v>
      </c>
      <c r="G6163">
        <v>907.72</v>
      </c>
      <c r="H6163" t="s">
        <v>12286</v>
      </c>
      <c r="I6163" t="s">
        <v>12287</v>
      </c>
    </row>
    <row r="6164" spans="1:9" x14ac:dyDescent="0.3">
      <c r="A6164">
        <v>5253</v>
      </c>
      <c r="B6164">
        <v>0.99992499999999995</v>
      </c>
      <c r="C6164" s="1">
        <v>0.95899999999999996</v>
      </c>
      <c r="D6164">
        <v>0.26529999999999998</v>
      </c>
      <c r="E6164">
        <v>-5.1457500000000003E-2</v>
      </c>
      <c r="F6164">
        <v>-1.365331E-2</v>
      </c>
      <c r="G6164">
        <v>532.92999999999995</v>
      </c>
      <c r="H6164" t="s">
        <v>12288</v>
      </c>
      <c r="I6164" t="s">
        <v>12289</v>
      </c>
    </row>
    <row r="6165" spans="1:9" x14ac:dyDescent="0.3">
      <c r="A6165">
        <v>138639</v>
      </c>
      <c r="B6165">
        <v>0.99992499999999995</v>
      </c>
      <c r="C6165" s="1">
        <v>0.61</v>
      </c>
      <c r="D6165">
        <v>0.38150000000000001</v>
      </c>
      <c r="E6165">
        <v>-0.50991030000000004</v>
      </c>
      <c r="F6165">
        <v>-0.19454136999999999</v>
      </c>
      <c r="G6165">
        <v>111.12</v>
      </c>
      <c r="H6165" t="s">
        <v>12290</v>
      </c>
      <c r="I6165" t="s">
        <v>12291</v>
      </c>
    </row>
    <row r="6166" spans="1:9" x14ac:dyDescent="0.3">
      <c r="A6166">
        <v>169841</v>
      </c>
      <c r="B6166">
        <v>0.99992499999999995</v>
      </c>
      <c r="C6166" s="1">
        <v>0.90500000000000003</v>
      </c>
      <c r="D6166">
        <v>0.35099999999999998</v>
      </c>
      <c r="E6166">
        <v>-0.11871950000000001</v>
      </c>
      <c r="F6166">
        <v>-4.1670359999999997E-2</v>
      </c>
      <c r="G6166">
        <v>33.89</v>
      </c>
      <c r="H6166" t="s">
        <v>12292</v>
      </c>
      <c r="I6166" t="s">
        <v>12293</v>
      </c>
    </row>
    <row r="6167" spans="1:9" x14ac:dyDescent="0.3">
      <c r="A6167">
        <v>84641</v>
      </c>
      <c r="B6167">
        <v>0.99992499999999995</v>
      </c>
      <c r="C6167" s="1">
        <v>0.83899999999999997</v>
      </c>
      <c r="D6167">
        <v>0.17330000000000001</v>
      </c>
      <c r="E6167">
        <v>-0.20374349999999999</v>
      </c>
      <c r="F6167">
        <v>-3.5311839999999997E-2</v>
      </c>
      <c r="G6167">
        <v>1689.49</v>
      </c>
      <c r="H6167" t="s">
        <v>12294</v>
      </c>
      <c r="I6167" t="s">
        <v>12295</v>
      </c>
    </row>
    <row r="6168" spans="1:9" x14ac:dyDescent="0.3">
      <c r="A6168">
        <v>2203</v>
      </c>
      <c r="B6168">
        <v>0.99992499999999995</v>
      </c>
      <c r="C6168" s="1">
        <v>0.74299999999999999</v>
      </c>
      <c r="D6168">
        <v>1.4658</v>
      </c>
      <c r="E6168">
        <v>0.32844319999999999</v>
      </c>
      <c r="F6168">
        <v>0.48143195</v>
      </c>
      <c r="G6168">
        <v>742.89</v>
      </c>
      <c r="H6168" t="s">
        <v>12296</v>
      </c>
      <c r="I6168" t="s">
        <v>12297</v>
      </c>
    </row>
    <row r="6169" spans="1:9" x14ac:dyDescent="0.3">
      <c r="A6169">
        <v>84909</v>
      </c>
      <c r="B6169">
        <v>0.99992499999999995</v>
      </c>
      <c r="C6169" s="1">
        <v>0.72699999999999998</v>
      </c>
      <c r="D6169">
        <v>0.5353</v>
      </c>
      <c r="E6169">
        <v>-0.3492092</v>
      </c>
      <c r="F6169">
        <v>-0.18693939000000001</v>
      </c>
      <c r="G6169">
        <v>789.09</v>
      </c>
      <c r="H6169" t="s">
        <v>12298</v>
      </c>
      <c r="I6169" t="s">
        <v>12299</v>
      </c>
    </row>
    <row r="6170" spans="1:9" x14ac:dyDescent="0.3">
      <c r="A6170">
        <v>2176</v>
      </c>
      <c r="B6170">
        <v>0.99992499999999995</v>
      </c>
      <c r="C6170" s="1">
        <v>0.26800000000000002</v>
      </c>
      <c r="D6170">
        <v>0.21299999999999999</v>
      </c>
      <c r="E6170">
        <v>-1.1084692</v>
      </c>
      <c r="F6170">
        <v>-0.23608656</v>
      </c>
      <c r="G6170">
        <v>432.44</v>
      </c>
      <c r="H6170" t="s">
        <v>12300</v>
      </c>
      <c r="I6170" t="s">
        <v>12301</v>
      </c>
    </row>
    <row r="6171" spans="1:9" x14ac:dyDescent="0.3">
      <c r="A6171">
        <v>107987102</v>
      </c>
      <c r="B6171">
        <v>0.99992499999999995</v>
      </c>
      <c r="C6171" s="1">
        <v>0.99</v>
      </c>
      <c r="D6171">
        <v>0.45700000000000002</v>
      </c>
      <c r="E6171">
        <v>1.27213E-2</v>
      </c>
      <c r="F6171">
        <v>5.8140600000000002E-3</v>
      </c>
      <c r="G6171">
        <v>32.619999999999997</v>
      </c>
      <c r="H6171" t="s">
        <v>12302</v>
      </c>
      <c r="I6171" t="s">
        <v>12303</v>
      </c>
    </row>
    <row r="6172" spans="1:9" x14ac:dyDescent="0.3">
      <c r="A6172">
        <v>105376156</v>
      </c>
      <c r="B6172">
        <v>0.99992499999999995</v>
      </c>
      <c r="C6172" s="1">
        <v>0.79400000000000004</v>
      </c>
      <c r="D6172">
        <v>0.29680000000000001</v>
      </c>
      <c r="E6172">
        <v>-0.26120330000000003</v>
      </c>
      <c r="F6172">
        <v>-7.7515180000000003E-2</v>
      </c>
      <c r="G6172">
        <v>112.66</v>
      </c>
      <c r="H6172" t="s">
        <v>12304</v>
      </c>
      <c r="I6172" t="s">
        <v>12305</v>
      </c>
    </row>
    <row r="6173" spans="1:9" x14ac:dyDescent="0.3">
      <c r="A6173">
        <v>5727</v>
      </c>
      <c r="B6173">
        <v>0.99992499999999995</v>
      </c>
      <c r="C6173" s="1">
        <v>0.496</v>
      </c>
      <c r="D6173">
        <v>0.35299999999999998</v>
      </c>
      <c r="E6173">
        <v>0.68016829999999995</v>
      </c>
      <c r="F6173">
        <v>0.24007576</v>
      </c>
      <c r="G6173">
        <v>205.27</v>
      </c>
      <c r="H6173" t="s">
        <v>12306</v>
      </c>
      <c r="I6173" t="s">
        <v>12307</v>
      </c>
    </row>
    <row r="6174" spans="1:9" x14ac:dyDescent="0.3">
      <c r="A6174">
        <v>100507346</v>
      </c>
      <c r="B6174">
        <v>0.99992499999999995</v>
      </c>
      <c r="C6174" s="1">
        <v>0.60499999999999998</v>
      </c>
      <c r="D6174">
        <v>0.46529999999999999</v>
      </c>
      <c r="E6174">
        <v>0.51711050000000003</v>
      </c>
      <c r="F6174">
        <v>0.24062416</v>
      </c>
      <c r="G6174">
        <v>26.33</v>
      </c>
      <c r="H6174" t="s">
        <v>12308</v>
      </c>
      <c r="I6174" t="s">
        <v>12309</v>
      </c>
    </row>
    <row r="6175" spans="1:9" x14ac:dyDescent="0.3">
      <c r="A6175">
        <v>100128782</v>
      </c>
      <c r="B6175">
        <v>0.99992499999999995</v>
      </c>
      <c r="C6175" s="1">
        <v>0.41799999999999998</v>
      </c>
      <c r="D6175">
        <v>0.62509999999999999</v>
      </c>
      <c r="E6175">
        <v>-0.8097124</v>
      </c>
      <c r="F6175">
        <v>-0.50612232999999995</v>
      </c>
      <c r="G6175">
        <v>73.87</v>
      </c>
      <c r="H6175" t="s">
        <v>12310</v>
      </c>
      <c r="I6175" t="s">
        <v>12311</v>
      </c>
    </row>
    <row r="6176" spans="1:9" x14ac:dyDescent="0.3">
      <c r="A6176">
        <v>375748</v>
      </c>
      <c r="B6176">
        <v>0.99992499999999995</v>
      </c>
      <c r="C6176" s="1">
        <v>0.82</v>
      </c>
      <c r="D6176">
        <v>0.2266</v>
      </c>
      <c r="E6176">
        <v>-0.227605</v>
      </c>
      <c r="F6176">
        <v>-5.1570900000000003E-2</v>
      </c>
      <c r="G6176">
        <v>234.94</v>
      </c>
      <c r="H6176" t="s">
        <v>12312</v>
      </c>
      <c r="I6176" t="s">
        <v>12313</v>
      </c>
    </row>
    <row r="6177" spans="1:9" x14ac:dyDescent="0.3">
      <c r="A6177">
        <v>11046</v>
      </c>
      <c r="B6177">
        <v>0.99992499999999995</v>
      </c>
      <c r="C6177" s="1">
        <v>0.54800000000000004</v>
      </c>
      <c r="D6177">
        <v>0.39700000000000002</v>
      </c>
      <c r="E6177">
        <v>-0.60028090000000001</v>
      </c>
      <c r="F6177">
        <v>-0.23832866</v>
      </c>
      <c r="G6177">
        <v>320.85000000000002</v>
      </c>
      <c r="H6177" t="s">
        <v>12314</v>
      </c>
      <c r="I6177" t="s">
        <v>12315</v>
      </c>
    </row>
    <row r="6178" spans="1:9" x14ac:dyDescent="0.3">
      <c r="A6178">
        <v>195828</v>
      </c>
      <c r="B6178">
        <v>0.99992499999999995</v>
      </c>
      <c r="C6178" s="1">
        <v>0.79200000000000004</v>
      </c>
      <c r="D6178">
        <v>0.37630000000000002</v>
      </c>
      <c r="E6178">
        <v>0.26359159999999998</v>
      </c>
      <c r="F6178">
        <v>9.9189949999999999E-2</v>
      </c>
      <c r="G6178">
        <v>237.67</v>
      </c>
      <c r="H6178" t="s">
        <v>12316</v>
      </c>
      <c r="I6178" t="s">
        <v>12317</v>
      </c>
    </row>
    <row r="6179" spans="1:9" x14ac:dyDescent="0.3">
      <c r="A6179">
        <v>22927</v>
      </c>
      <c r="B6179">
        <v>0.99992499999999995</v>
      </c>
      <c r="C6179" s="1">
        <v>0.96699999999999997</v>
      </c>
      <c r="D6179">
        <v>0.2213</v>
      </c>
      <c r="E6179">
        <v>4.1953900000000002E-2</v>
      </c>
      <c r="F6179">
        <v>9.2843100000000005E-3</v>
      </c>
      <c r="G6179">
        <v>115.72</v>
      </c>
      <c r="H6179" t="s">
        <v>12318</v>
      </c>
      <c r="I6179" t="s">
        <v>12319</v>
      </c>
    </row>
    <row r="6180" spans="1:9" x14ac:dyDescent="0.3">
      <c r="A6180">
        <v>8555</v>
      </c>
      <c r="B6180">
        <v>0.99992499999999995</v>
      </c>
      <c r="C6180" s="1">
        <v>0.70699999999999996</v>
      </c>
      <c r="D6180">
        <v>0.28220000000000001</v>
      </c>
      <c r="E6180">
        <v>0.37575950000000002</v>
      </c>
      <c r="F6180">
        <v>0.10604157</v>
      </c>
      <c r="G6180">
        <v>520.28</v>
      </c>
      <c r="H6180" t="s">
        <v>12320</v>
      </c>
      <c r="I6180" t="s">
        <v>12321</v>
      </c>
    </row>
    <row r="6181" spans="1:9" x14ac:dyDescent="0.3">
      <c r="A6181">
        <v>195827</v>
      </c>
      <c r="B6181">
        <v>0.99992499999999995</v>
      </c>
      <c r="C6181" s="1">
        <v>0.20599999999999999</v>
      </c>
      <c r="D6181">
        <v>9.8199999999999996E-2</v>
      </c>
      <c r="E6181">
        <v>-1.2654491000000001</v>
      </c>
      <c r="F6181">
        <v>-0.12424824</v>
      </c>
      <c r="G6181">
        <v>245.4</v>
      </c>
      <c r="H6181" t="s">
        <v>12322</v>
      </c>
      <c r="I6181" t="s">
        <v>12323</v>
      </c>
    </row>
    <row r="6182" spans="1:9" x14ac:dyDescent="0.3">
      <c r="A6182">
        <v>22869</v>
      </c>
      <c r="B6182">
        <v>0.99992499999999995</v>
      </c>
      <c r="C6182" s="1">
        <v>0.86499999999999999</v>
      </c>
      <c r="D6182">
        <v>0.40460000000000002</v>
      </c>
      <c r="E6182">
        <v>0.1701001</v>
      </c>
      <c r="F6182">
        <v>6.8815340000000003E-2</v>
      </c>
      <c r="G6182">
        <v>254.23</v>
      </c>
      <c r="H6182" t="s">
        <v>12324</v>
      </c>
      <c r="I6182" t="s">
        <v>12325</v>
      </c>
    </row>
    <row r="6183" spans="1:9" x14ac:dyDescent="0.3">
      <c r="A6183">
        <v>158431</v>
      </c>
      <c r="B6183">
        <v>0.99992499999999995</v>
      </c>
      <c r="C6183" s="1">
        <v>0.63300000000000001</v>
      </c>
      <c r="D6183">
        <v>0.36859999999999998</v>
      </c>
      <c r="E6183">
        <v>-0.47687190000000002</v>
      </c>
      <c r="F6183">
        <v>-0.17577676</v>
      </c>
      <c r="G6183">
        <v>27.11</v>
      </c>
      <c r="H6183" t="s">
        <v>12326</v>
      </c>
      <c r="I6183" t="s">
        <v>12327</v>
      </c>
    </row>
    <row r="6184" spans="1:9" x14ac:dyDescent="0.3">
      <c r="A6184">
        <v>84278</v>
      </c>
      <c r="B6184">
        <v>0.99992499999999995</v>
      </c>
      <c r="C6184" s="1">
        <v>0.82399999999999995</v>
      </c>
      <c r="D6184">
        <v>0.19739999999999999</v>
      </c>
      <c r="E6184">
        <v>-0.22221869999999999</v>
      </c>
      <c r="F6184">
        <v>-4.3856039999999999E-2</v>
      </c>
      <c r="G6184">
        <v>88.94</v>
      </c>
      <c r="H6184" t="s">
        <v>12328</v>
      </c>
      <c r="I6184" t="s">
        <v>12329</v>
      </c>
    </row>
    <row r="6185" spans="1:9" x14ac:dyDescent="0.3">
      <c r="A6185">
        <v>1515</v>
      </c>
      <c r="B6185">
        <v>0.99992499999999995</v>
      </c>
      <c r="C6185" s="1">
        <v>0.13700000000000001</v>
      </c>
      <c r="D6185">
        <v>0.4113</v>
      </c>
      <c r="E6185">
        <v>-1.4874189</v>
      </c>
      <c r="F6185">
        <v>-0.61177674000000004</v>
      </c>
      <c r="G6185">
        <v>226.22</v>
      </c>
      <c r="H6185" t="s">
        <v>12330</v>
      </c>
      <c r="I6185" t="s">
        <v>12331</v>
      </c>
    </row>
    <row r="6186" spans="1:9" x14ac:dyDescent="0.3">
      <c r="A6186">
        <v>23424</v>
      </c>
      <c r="B6186">
        <v>0.99992499999999995</v>
      </c>
      <c r="C6186" s="1">
        <v>0.67100000000000004</v>
      </c>
      <c r="D6186">
        <v>0.18049999999999999</v>
      </c>
      <c r="E6186">
        <v>0.42537580000000003</v>
      </c>
      <c r="F6186">
        <v>7.6761060000000006E-2</v>
      </c>
      <c r="G6186">
        <v>282.35000000000002</v>
      </c>
      <c r="H6186" t="s">
        <v>12332</v>
      </c>
      <c r="I6186" t="s">
        <v>12333</v>
      </c>
    </row>
    <row r="6187" spans="1:9" x14ac:dyDescent="0.3">
      <c r="A6187">
        <v>7111</v>
      </c>
      <c r="B6187">
        <v>0.99992499999999995</v>
      </c>
      <c r="C6187" s="1">
        <v>0.80700000000000005</v>
      </c>
      <c r="D6187">
        <v>0.36170000000000002</v>
      </c>
      <c r="E6187">
        <v>0.24489469999999999</v>
      </c>
      <c r="F6187">
        <v>8.8569729999999999E-2</v>
      </c>
      <c r="G6187">
        <v>110.64</v>
      </c>
      <c r="H6187" t="s">
        <v>12334</v>
      </c>
      <c r="I6187" t="s">
        <v>12335</v>
      </c>
    </row>
    <row r="6188" spans="1:9" x14ac:dyDescent="0.3">
      <c r="A6188">
        <v>158427</v>
      </c>
      <c r="B6188">
        <v>0.99992499999999995</v>
      </c>
      <c r="C6188" s="1">
        <v>0.84599999999999997</v>
      </c>
      <c r="D6188">
        <v>0.31940000000000002</v>
      </c>
      <c r="E6188">
        <v>-0.19421930000000001</v>
      </c>
      <c r="F6188">
        <v>-6.2039070000000002E-2</v>
      </c>
      <c r="G6188">
        <v>208.21</v>
      </c>
      <c r="H6188" t="s">
        <v>12336</v>
      </c>
      <c r="I6188" t="s">
        <v>12337</v>
      </c>
    </row>
    <row r="6189" spans="1:9" x14ac:dyDescent="0.3">
      <c r="A6189">
        <v>4686</v>
      </c>
      <c r="B6189">
        <v>0.99992499999999995</v>
      </c>
      <c r="C6189" s="1">
        <v>0.69499999999999995</v>
      </c>
      <c r="D6189">
        <v>0.23400000000000001</v>
      </c>
      <c r="E6189">
        <v>-0.39191409999999999</v>
      </c>
      <c r="F6189">
        <v>-9.1692560000000006E-2</v>
      </c>
      <c r="G6189">
        <v>1096.18</v>
      </c>
      <c r="H6189" t="s">
        <v>12338</v>
      </c>
      <c r="I6189" t="s">
        <v>12339</v>
      </c>
    </row>
    <row r="6190" spans="1:9" x14ac:dyDescent="0.3">
      <c r="A6190">
        <v>7507</v>
      </c>
      <c r="B6190">
        <v>0.99992499999999995</v>
      </c>
      <c r="C6190" s="1">
        <v>0.60699999999999998</v>
      </c>
      <c r="D6190">
        <v>0.33510000000000001</v>
      </c>
      <c r="E6190">
        <v>-0.51383120000000004</v>
      </c>
      <c r="F6190">
        <v>-0.17217209</v>
      </c>
      <c r="G6190">
        <v>64.930000000000007</v>
      </c>
      <c r="H6190" t="s">
        <v>12340</v>
      </c>
      <c r="I6190" t="s">
        <v>12341</v>
      </c>
    </row>
    <row r="6191" spans="1:9" x14ac:dyDescent="0.3">
      <c r="A6191">
        <v>2304</v>
      </c>
      <c r="B6191">
        <v>0.99992499999999995</v>
      </c>
      <c r="C6191" s="1">
        <v>2.7199999999999998E-2</v>
      </c>
      <c r="D6191">
        <v>0.32969999999999999</v>
      </c>
      <c r="E6191">
        <v>2.2087485</v>
      </c>
      <c r="F6191">
        <v>0.72826871000000004</v>
      </c>
      <c r="G6191">
        <v>86.99</v>
      </c>
      <c r="H6191" t="s">
        <v>12342</v>
      </c>
      <c r="I6191" t="s">
        <v>12343</v>
      </c>
    </row>
    <row r="6192" spans="1:9" x14ac:dyDescent="0.3">
      <c r="A6192">
        <v>51531</v>
      </c>
      <c r="B6192">
        <v>0.99992499999999995</v>
      </c>
      <c r="C6192" s="1">
        <v>0.90200000000000002</v>
      </c>
      <c r="D6192">
        <v>0.32379999999999998</v>
      </c>
      <c r="E6192">
        <v>-0.12368460000000001</v>
      </c>
      <c r="F6192">
        <v>-4.0047869999999999E-2</v>
      </c>
      <c r="G6192">
        <v>132.35</v>
      </c>
      <c r="H6192" t="s">
        <v>12344</v>
      </c>
      <c r="I6192" t="s">
        <v>12345</v>
      </c>
    </row>
    <row r="6193" spans="1:9" x14ac:dyDescent="0.3">
      <c r="A6193">
        <v>10541</v>
      </c>
      <c r="B6193">
        <v>0.99992499999999995</v>
      </c>
      <c r="C6193" s="1">
        <v>0.40400000000000003</v>
      </c>
      <c r="D6193">
        <v>0.12570000000000001</v>
      </c>
      <c r="E6193">
        <v>0.8347715</v>
      </c>
      <c r="F6193">
        <v>0.10489134999999999</v>
      </c>
      <c r="G6193">
        <v>5402.95</v>
      </c>
      <c r="H6193" t="s">
        <v>12346</v>
      </c>
      <c r="I6193" t="s">
        <v>12347</v>
      </c>
    </row>
    <row r="6194" spans="1:9" x14ac:dyDescent="0.3">
      <c r="A6194">
        <v>54187</v>
      </c>
      <c r="B6194">
        <v>0.99992499999999995</v>
      </c>
      <c r="C6194" s="1">
        <v>0.51400000000000001</v>
      </c>
      <c r="D6194">
        <v>0.3463</v>
      </c>
      <c r="E6194">
        <v>0.65274410000000005</v>
      </c>
      <c r="F6194">
        <v>0.22607263999999999</v>
      </c>
      <c r="G6194">
        <v>293.98</v>
      </c>
      <c r="H6194" t="s">
        <v>12348</v>
      </c>
      <c r="I6194" t="s">
        <v>12349</v>
      </c>
    </row>
    <row r="6195" spans="1:9" x14ac:dyDescent="0.3">
      <c r="A6195">
        <v>9830</v>
      </c>
      <c r="B6195">
        <v>0.99992499999999995</v>
      </c>
      <c r="C6195" s="1">
        <v>0.11600000000000001</v>
      </c>
      <c r="D6195">
        <v>0.26140000000000002</v>
      </c>
      <c r="E6195">
        <v>1.5738747</v>
      </c>
      <c r="F6195">
        <v>0.41146250000000001</v>
      </c>
      <c r="G6195">
        <v>956.58</v>
      </c>
      <c r="H6195" t="s">
        <v>12350</v>
      </c>
      <c r="I6195" t="s">
        <v>12351</v>
      </c>
    </row>
    <row r="6196" spans="1:9" x14ac:dyDescent="0.3">
      <c r="A6196">
        <v>7464</v>
      </c>
      <c r="B6196">
        <v>0.99992499999999995</v>
      </c>
      <c r="C6196" s="1">
        <v>0.77400000000000002</v>
      </c>
      <c r="D6196">
        <v>0.38150000000000001</v>
      </c>
      <c r="E6196">
        <v>-0.28679539999999998</v>
      </c>
      <c r="F6196">
        <v>-0.10940718000000001</v>
      </c>
      <c r="G6196">
        <v>926.48</v>
      </c>
      <c r="H6196" t="s">
        <v>12352</v>
      </c>
      <c r="I6196" t="s">
        <v>12353</v>
      </c>
    </row>
    <row r="6197" spans="1:9" x14ac:dyDescent="0.3">
      <c r="A6197">
        <v>55357</v>
      </c>
      <c r="B6197">
        <v>0.99992499999999995</v>
      </c>
      <c r="C6197" s="1">
        <v>0.13300000000000001</v>
      </c>
      <c r="D6197">
        <v>0.33650000000000002</v>
      </c>
      <c r="E6197">
        <v>1.5029868</v>
      </c>
      <c r="F6197">
        <v>0.50572472999999996</v>
      </c>
      <c r="G6197">
        <v>599.80999999999995</v>
      </c>
      <c r="H6197" t="s">
        <v>12354</v>
      </c>
      <c r="I6197" t="s">
        <v>12355</v>
      </c>
    </row>
    <row r="6198" spans="1:9" x14ac:dyDescent="0.3">
      <c r="A6198">
        <v>203286</v>
      </c>
      <c r="B6198">
        <v>0.99992499999999995</v>
      </c>
      <c r="C6198" s="1">
        <v>2.5899999999999999E-2</v>
      </c>
      <c r="D6198">
        <v>0.1855</v>
      </c>
      <c r="E6198">
        <v>2.2280540000000002</v>
      </c>
      <c r="F6198">
        <v>0.41334819</v>
      </c>
      <c r="G6198">
        <v>593.03</v>
      </c>
      <c r="H6198" t="s">
        <v>12356</v>
      </c>
      <c r="I6198" t="s">
        <v>12357</v>
      </c>
    </row>
    <row r="6199" spans="1:9" x14ac:dyDescent="0.3">
      <c r="A6199">
        <v>79695</v>
      </c>
      <c r="B6199">
        <v>0.99992499999999995</v>
      </c>
      <c r="C6199" s="1">
        <v>0.45700000000000002</v>
      </c>
      <c r="D6199">
        <v>0.51570000000000005</v>
      </c>
      <c r="E6199">
        <v>0.74427929999999998</v>
      </c>
      <c r="F6199">
        <v>0.38379189000000002</v>
      </c>
      <c r="G6199">
        <v>294.85000000000002</v>
      </c>
      <c r="H6199" t="s">
        <v>12358</v>
      </c>
      <c r="I6199" t="s">
        <v>12359</v>
      </c>
    </row>
    <row r="6200" spans="1:9" x14ac:dyDescent="0.3">
      <c r="A6200">
        <v>7046</v>
      </c>
      <c r="B6200">
        <v>0.99992499999999995</v>
      </c>
      <c r="C6200" s="1">
        <v>0.60199999999999998</v>
      </c>
      <c r="D6200">
        <v>0.55349999999999999</v>
      </c>
      <c r="E6200">
        <v>0.52208750000000004</v>
      </c>
      <c r="F6200">
        <v>0.28899617</v>
      </c>
      <c r="G6200">
        <v>172.09</v>
      </c>
      <c r="H6200" t="s">
        <v>12360</v>
      </c>
      <c r="I6200" t="s">
        <v>12361</v>
      </c>
    </row>
    <row r="6201" spans="1:9" x14ac:dyDescent="0.3">
      <c r="A6201">
        <v>85365</v>
      </c>
      <c r="B6201">
        <v>0.99992499999999995</v>
      </c>
      <c r="C6201" s="1">
        <v>0.77100000000000002</v>
      </c>
      <c r="D6201">
        <v>0.25380000000000003</v>
      </c>
      <c r="E6201">
        <v>0.29081200000000001</v>
      </c>
      <c r="F6201">
        <v>7.3803530000000006E-2</v>
      </c>
      <c r="G6201">
        <v>585.09</v>
      </c>
      <c r="H6201" t="s">
        <v>12362</v>
      </c>
      <c r="I6201" t="s">
        <v>12363</v>
      </c>
    </row>
    <row r="6202" spans="1:9" x14ac:dyDescent="0.3">
      <c r="A6202">
        <v>10952</v>
      </c>
      <c r="B6202">
        <v>0.99992499999999995</v>
      </c>
      <c r="C6202" s="1">
        <v>0.53</v>
      </c>
      <c r="D6202">
        <v>0.1807</v>
      </c>
      <c r="E6202">
        <v>-0.62872459999999997</v>
      </c>
      <c r="F6202">
        <v>-0.11361937</v>
      </c>
      <c r="G6202">
        <v>1178.3</v>
      </c>
      <c r="H6202" t="s">
        <v>12364</v>
      </c>
      <c r="I6202" t="s">
        <v>12365</v>
      </c>
    </row>
    <row r="6203" spans="1:9" x14ac:dyDescent="0.3">
      <c r="A6203">
        <v>55014</v>
      </c>
      <c r="B6203">
        <v>0.99992499999999995</v>
      </c>
      <c r="C6203" s="1">
        <v>0.93200000000000005</v>
      </c>
      <c r="D6203">
        <v>0.19650000000000001</v>
      </c>
      <c r="E6203">
        <v>8.5088300000000006E-2</v>
      </c>
      <c r="F6203">
        <v>1.672322E-2</v>
      </c>
      <c r="G6203">
        <v>590.32000000000005</v>
      </c>
      <c r="H6203" t="s">
        <v>12366</v>
      </c>
      <c r="I6203" t="s">
        <v>12367</v>
      </c>
    </row>
    <row r="6204" spans="1:9" x14ac:dyDescent="0.3">
      <c r="A6204">
        <v>23071</v>
      </c>
      <c r="B6204">
        <v>0.99992499999999995</v>
      </c>
      <c r="C6204" s="1">
        <v>0.69799999999999995</v>
      </c>
      <c r="D6204">
        <v>0.15659999999999999</v>
      </c>
      <c r="E6204">
        <v>-0.3881561</v>
      </c>
      <c r="F6204">
        <v>-6.0781599999999998E-2</v>
      </c>
      <c r="G6204">
        <v>1660.58</v>
      </c>
      <c r="H6204" t="s">
        <v>12368</v>
      </c>
      <c r="I6204" t="s">
        <v>12369</v>
      </c>
    </row>
    <row r="6205" spans="1:9" x14ac:dyDescent="0.3">
      <c r="A6205">
        <v>27130</v>
      </c>
      <c r="B6205">
        <v>0.99992499999999995</v>
      </c>
      <c r="C6205" s="1">
        <v>0.70799999999999996</v>
      </c>
      <c r="D6205">
        <v>0.23499999999999999</v>
      </c>
      <c r="E6205">
        <v>-0.37496220000000002</v>
      </c>
      <c r="F6205">
        <v>-8.8122179999999994E-2</v>
      </c>
      <c r="G6205">
        <v>311.88</v>
      </c>
      <c r="H6205" t="s">
        <v>12370</v>
      </c>
      <c r="I6205" t="s">
        <v>12371</v>
      </c>
    </row>
    <row r="6206" spans="1:9" x14ac:dyDescent="0.3">
      <c r="A6206">
        <v>54881</v>
      </c>
      <c r="B6206">
        <v>0.99992499999999995</v>
      </c>
      <c r="C6206" s="1">
        <v>0.89200000000000002</v>
      </c>
      <c r="D6206">
        <v>0.23089999999999999</v>
      </c>
      <c r="E6206">
        <v>0.13590820000000001</v>
      </c>
      <c r="F6206">
        <v>3.1379150000000001E-2</v>
      </c>
      <c r="G6206">
        <v>295.55</v>
      </c>
      <c r="H6206" t="s">
        <v>12372</v>
      </c>
      <c r="I6206" t="s">
        <v>12373</v>
      </c>
    </row>
    <row r="6207" spans="1:9" x14ac:dyDescent="0.3">
      <c r="A6207">
        <v>91283</v>
      </c>
      <c r="B6207">
        <v>0.99992499999999995</v>
      </c>
      <c r="C6207" s="1">
        <v>0.81100000000000005</v>
      </c>
      <c r="D6207">
        <v>0.35270000000000001</v>
      </c>
      <c r="E6207">
        <v>0.2388246</v>
      </c>
      <c r="F6207">
        <v>8.424442E-2</v>
      </c>
      <c r="G6207">
        <v>263.95999999999998</v>
      </c>
      <c r="H6207" t="s">
        <v>12374</v>
      </c>
      <c r="I6207" t="s">
        <v>12375</v>
      </c>
    </row>
    <row r="6208" spans="1:9" x14ac:dyDescent="0.3">
      <c r="A6208">
        <v>100526694</v>
      </c>
      <c r="B6208">
        <v>0.99992499999999995</v>
      </c>
      <c r="C6208" s="1">
        <v>0.63800000000000001</v>
      </c>
      <c r="D6208">
        <v>0.32300000000000001</v>
      </c>
      <c r="E6208">
        <v>0.4708098</v>
      </c>
      <c r="F6208">
        <v>0.15205687000000001</v>
      </c>
      <c r="G6208">
        <v>110.99</v>
      </c>
      <c r="H6208" t="s">
        <v>12376</v>
      </c>
      <c r="I6208" t="s">
        <v>12377</v>
      </c>
    </row>
    <row r="6209" spans="1:9" x14ac:dyDescent="0.3">
      <c r="A6209">
        <v>54534</v>
      </c>
      <c r="B6209">
        <v>0.99992499999999995</v>
      </c>
      <c r="C6209" s="1">
        <v>0.65800000000000003</v>
      </c>
      <c r="D6209">
        <v>0.2394</v>
      </c>
      <c r="E6209">
        <v>0.44317099999999998</v>
      </c>
      <c r="F6209">
        <v>0.10610725</v>
      </c>
      <c r="G6209">
        <v>1002.58</v>
      </c>
      <c r="H6209" t="s">
        <v>12378</v>
      </c>
      <c r="I6209" t="s">
        <v>12379</v>
      </c>
    </row>
    <row r="6210" spans="1:9" x14ac:dyDescent="0.3">
      <c r="A6210">
        <v>7743</v>
      </c>
      <c r="B6210">
        <v>0.99992499999999995</v>
      </c>
      <c r="C6210" s="1">
        <v>0.85799999999999998</v>
      </c>
      <c r="D6210">
        <v>0.43269999999999997</v>
      </c>
      <c r="E6210">
        <v>-0.17879800000000001</v>
      </c>
      <c r="F6210">
        <v>-7.7371099999999998E-2</v>
      </c>
      <c r="G6210">
        <v>178.79</v>
      </c>
      <c r="H6210" t="s">
        <v>12380</v>
      </c>
      <c r="I6210" t="s">
        <v>12381</v>
      </c>
    </row>
    <row r="6211" spans="1:9" x14ac:dyDescent="0.3">
      <c r="A6211">
        <v>84302</v>
      </c>
      <c r="B6211">
        <v>0.99992499999999995</v>
      </c>
      <c r="C6211" s="1">
        <v>0.76900000000000002</v>
      </c>
      <c r="D6211">
        <v>0.64410000000000001</v>
      </c>
      <c r="E6211">
        <v>0.29412890000000003</v>
      </c>
      <c r="F6211">
        <v>0.18945091999999999</v>
      </c>
      <c r="G6211">
        <v>624.12</v>
      </c>
      <c r="H6211" t="s">
        <v>12382</v>
      </c>
      <c r="I6211" t="s">
        <v>12383</v>
      </c>
    </row>
    <row r="6212" spans="1:9" x14ac:dyDescent="0.3">
      <c r="A6212">
        <v>56254</v>
      </c>
      <c r="B6212">
        <v>0.99992499999999995</v>
      </c>
      <c r="C6212" s="1">
        <v>0.88700000000000001</v>
      </c>
      <c r="D6212">
        <v>0.31530000000000002</v>
      </c>
      <c r="E6212">
        <v>-0.14267489999999999</v>
      </c>
      <c r="F6212">
        <v>-4.4979110000000003E-2</v>
      </c>
      <c r="G6212">
        <v>542.67999999999995</v>
      </c>
      <c r="H6212" t="s">
        <v>12384</v>
      </c>
      <c r="I6212" t="s">
        <v>12385</v>
      </c>
    </row>
    <row r="6213" spans="1:9" x14ac:dyDescent="0.3">
      <c r="A6213">
        <v>10592</v>
      </c>
      <c r="B6213">
        <v>0.99992499999999995</v>
      </c>
      <c r="C6213" s="1">
        <v>0.36499999999999999</v>
      </c>
      <c r="D6213">
        <v>0.3155</v>
      </c>
      <c r="E6213">
        <v>-0.90600099999999995</v>
      </c>
      <c r="F6213">
        <v>-0.28583803000000002</v>
      </c>
      <c r="G6213">
        <v>889.35</v>
      </c>
      <c r="H6213" t="s">
        <v>12386</v>
      </c>
      <c r="I6213" t="s">
        <v>12387</v>
      </c>
    </row>
    <row r="6214" spans="1:9" x14ac:dyDescent="0.3">
      <c r="A6214">
        <v>25934</v>
      </c>
      <c r="B6214">
        <v>0.99992499999999995</v>
      </c>
      <c r="C6214" s="1">
        <v>0.41799999999999998</v>
      </c>
      <c r="D6214">
        <v>0.29389999999999999</v>
      </c>
      <c r="E6214">
        <v>-0.80917510000000004</v>
      </c>
      <c r="F6214">
        <v>-0.23785496</v>
      </c>
      <c r="G6214">
        <v>294.95</v>
      </c>
      <c r="H6214" t="s">
        <v>12388</v>
      </c>
      <c r="I6214" t="s">
        <v>12389</v>
      </c>
    </row>
    <row r="6215" spans="1:9" x14ac:dyDescent="0.3">
      <c r="A6215">
        <v>23446</v>
      </c>
      <c r="B6215">
        <v>0.99992499999999995</v>
      </c>
      <c r="C6215" s="1">
        <v>0.67800000000000005</v>
      </c>
      <c r="D6215">
        <v>0.21690000000000001</v>
      </c>
      <c r="E6215">
        <v>-0.41566360000000002</v>
      </c>
      <c r="F6215">
        <v>-9.0148930000000002E-2</v>
      </c>
      <c r="G6215">
        <v>967.89</v>
      </c>
      <c r="H6215" t="s">
        <v>12390</v>
      </c>
      <c r="I6215" t="s">
        <v>12391</v>
      </c>
    </row>
    <row r="6216" spans="1:9" x14ac:dyDescent="0.3">
      <c r="A6216">
        <v>26134</v>
      </c>
      <c r="B6216">
        <v>0.99992499999999995</v>
      </c>
      <c r="C6216" s="1">
        <v>0.96099999999999997</v>
      </c>
      <c r="D6216">
        <v>0.47720000000000001</v>
      </c>
      <c r="E6216">
        <v>-4.8429800000000002E-2</v>
      </c>
      <c r="F6216">
        <v>-2.3110470000000001E-2</v>
      </c>
      <c r="G6216">
        <v>35.53</v>
      </c>
      <c r="H6216" t="s">
        <v>12392</v>
      </c>
      <c r="I6216" t="s">
        <v>12393</v>
      </c>
    </row>
    <row r="6217" spans="1:9" x14ac:dyDescent="0.3">
      <c r="A6217">
        <v>2218</v>
      </c>
      <c r="B6217">
        <v>0.99992499999999995</v>
      </c>
      <c r="C6217" s="1">
        <v>0.499</v>
      </c>
      <c r="D6217">
        <v>0.21820000000000001</v>
      </c>
      <c r="E6217">
        <v>0.67554250000000005</v>
      </c>
      <c r="F6217">
        <v>0.14742615000000001</v>
      </c>
      <c r="G6217">
        <v>339.81</v>
      </c>
      <c r="H6217" t="s">
        <v>12394</v>
      </c>
      <c r="I6217" t="s">
        <v>12395</v>
      </c>
    </row>
    <row r="6218" spans="1:9" x14ac:dyDescent="0.3">
      <c r="A6218">
        <v>55151</v>
      </c>
      <c r="B6218">
        <v>0.99992499999999995</v>
      </c>
      <c r="C6218" s="1">
        <v>0.70199999999999996</v>
      </c>
      <c r="D6218">
        <v>0.59930000000000005</v>
      </c>
      <c r="E6218">
        <v>-0.38286779999999998</v>
      </c>
      <c r="F6218">
        <v>-0.22945203</v>
      </c>
      <c r="G6218">
        <v>135.24</v>
      </c>
      <c r="H6218" t="s">
        <v>12396</v>
      </c>
      <c r="I6218" t="s">
        <v>12397</v>
      </c>
    </row>
    <row r="6219" spans="1:9" x14ac:dyDescent="0.3">
      <c r="A6219">
        <v>58499</v>
      </c>
      <c r="B6219">
        <v>0.99992499999999995</v>
      </c>
      <c r="C6219" s="1">
        <v>0.46200000000000002</v>
      </c>
      <c r="D6219">
        <v>0.2402</v>
      </c>
      <c r="E6219">
        <v>0.73477780000000004</v>
      </c>
      <c r="F6219">
        <v>0.17650145</v>
      </c>
      <c r="G6219">
        <v>353.05</v>
      </c>
      <c r="H6219" t="s">
        <v>12398</v>
      </c>
      <c r="I6219" t="s">
        <v>12399</v>
      </c>
    </row>
    <row r="6220" spans="1:9" x14ac:dyDescent="0.3">
      <c r="A6220">
        <v>112268052</v>
      </c>
      <c r="B6220">
        <v>0.99992499999999995</v>
      </c>
      <c r="C6220" s="1">
        <v>0.93400000000000005</v>
      </c>
      <c r="D6220">
        <v>0.36</v>
      </c>
      <c r="E6220">
        <v>-8.2786999999999999E-2</v>
      </c>
      <c r="F6220">
        <v>-2.9803710000000001E-2</v>
      </c>
      <c r="G6220">
        <v>87.25</v>
      </c>
      <c r="H6220" t="s">
        <v>12400</v>
      </c>
    </row>
    <row r="6221" spans="1:9" x14ac:dyDescent="0.3">
      <c r="A6221">
        <v>5887</v>
      </c>
      <c r="B6221">
        <v>0.99992499999999995</v>
      </c>
      <c r="C6221" s="1">
        <v>0.69199999999999995</v>
      </c>
      <c r="D6221">
        <v>0.10970000000000001</v>
      </c>
      <c r="E6221">
        <v>0.39657799999999999</v>
      </c>
      <c r="F6221">
        <v>4.3519710000000003E-2</v>
      </c>
      <c r="G6221">
        <v>3792.04</v>
      </c>
      <c r="H6221" t="s">
        <v>12401</v>
      </c>
      <c r="I6221" t="s">
        <v>12402</v>
      </c>
    </row>
    <row r="6222" spans="1:9" x14ac:dyDescent="0.3">
      <c r="A6222">
        <v>8518</v>
      </c>
      <c r="B6222">
        <v>0.99992499999999995</v>
      </c>
      <c r="C6222" s="1">
        <v>0.83199999999999996</v>
      </c>
      <c r="D6222">
        <v>0.28799999999999998</v>
      </c>
      <c r="E6222">
        <v>-0.21222269999999999</v>
      </c>
      <c r="F6222">
        <v>-6.1115490000000001E-2</v>
      </c>
      <c r="G6222">
        <v>664.23</v>
      </c>
      <c r="H6222" t="s">
        <v>12403</v>
      </c>
      <c r="I6222" t="s">
        <v>12404</v>
      </c>
    </row>
    <row r="6223" spans="1:9" x14ac:dyDescent="0.3">
      <c r="A6223">
        <v>54942</v>
      </c>
      <c r="B6223">
        <v>0.99992499999999995</v>
      </c>
      <c r="C6223" s="1">
        <v>0.65100000000000002</v>
      </c>
      <c r="D6223">
        <v>0.19769999999999999</v>
      </c>
      <c r="E6223">
        <v>-0.45211879999999999</v>
      </c>
      <c r="F6223">
        <v>-8.9369539999999997E-2</v>
      </c>
      <c r="G6223">
        <v>784.79</v>
      </c>
      <c r="H6223" t="s">
        <v>12405</v>
      </c>
      <c r="I6223" t="s">
        <v>12406</v>
      </c>
    </row>
    <row r="6224" spans="1:9" x14ac:dyDescent="0.3">
      <c r="A6224">
        <v>8727</v>
      </c>
      <c r="B6224">
        <v>0.99992499999999995</v>
      </c>
      <c r="C6224" s="1">
        <v>0.86899999999999999</v>
      </c>
      <c r="D6224">
        <v>0.35239999999999999</v>
      </c>
      <c r="E6224">
        <v>-0.16456119999999999</v>
      </c>
      <c r="F6224">
        <v>-5.7996779999999998E-2</v>
      </c>
      <c r="G6224">
        <v>357.47</v>
      </c>
      <c r="H6224" t="s">
        <v>12407</v>
      </c>
      <c r="I6224" t="s">
        <v>12408</v>
      </c>
    </row>
    <row r="6225" spans="1:9" x14ac:dyDescent="0.3">
      <c r="A6225">
        <v>23731</v>
      </c>
      <c r="B6225">
        <v>0.99992499999999995</v>
      </c>
      <c r="C6225" s="1">
        <v>0.91400000000000003</v>
      </c>
      <c r="D6225">
        <v>0.15040000000000001</v>
      </c>
      <c r="E6225">
        <v>0.1081799</v>
      </c>
      <c r="F6225">
        <v>1.626787E-2</v>
      </c>
      <c r="G6225">
        <v>916.78</v>
      </c>
      <c r="H6225" t="s">
        <v>12409</v>
      </c>
      <c r="I6225" t="s">
        <v>12410</v>
      </c>
    </row>
    <row r="6226" spans="1:9" x14ac:dyDescent="0.3">
      <c r="A6226">
        <v>54566</v>
      </c>
      <c r="B6226">
        <v>0.99992499999999995</v>
      </c>
      <c r="C6226" s="1">
        <v>0.17699999999999999</v>
      </c>
      <c r="D6226">
        <v>0.19370000000000001</v>
      </c>
      <c r="E6226">
        <v>-1.3500912</v>
      </c>
      <c r="F6226">
        <v>-0.26150229000000003</v>
      </c>
      <c r="G6226">
        <v>775.27</v>
      </c>
      <c r="H6226" t="s">
        <v>12411</v>
      </c>
      <c r="I6226" t="s">
        <v>12412</v>
      </c>
    </row>
    <row r="6227" spans="1:9" x14ac:dyDescent="0.3">
      <c r="A6227">
        <v>107987113</v>
      </c>
      <c r="B6227">
        <v>0.99992499999999995</v>
      </c>
      <c r="C6227" s="1">
        <v>0.35699999999999998</v>
      </c>
      <c r="D6227">
        <v>0.28989999999999999</v>
      </c>
      <c r="E6227">
        <v>-0.92116209999999998</v>
      </c>
      <c r="F6227">
        <v>-0.26707697000000002</v>
      </c>
      <c r="G6227">
        <v>111.6</v>
      </c>
      <c r="H6227" t="s">
        <v>12413</v>
      </c>
    </row>
    <row r="6228" spans="1:9" x14ac:dyDescent="0.3">
      <c r="A6228">
        <v>5774</v>
      </c>
      <c r="B6228">
        <v>0.99992499999999995</v>
      </c>
      <c r="C6228" s="1">
        <v>0.39800000000000002</v>
      </c>
      <c r="D6228">
        <v>0.29949999999999999</v>
      </c>
      <c r="E6228">
        <v>0.84590940000000003</v>
      </c>
      <c r="F6228">
        <v>0.25335407999999998</v>
      </c>
      <c r="G6228">
        <v>738.09</v>
      </c>
      <c r="H6228" t="s">
        <v>12414</v>
      </c>
      <c r="I6228" t="s">
        <v>12415</v>
      </c>
    </row>
    <row r="6229" spans="1:9" x14ac:dyDescent="0.3">
      <c r="A6229">
        <v>445815</v>
      </c>
      <c r="B6229">
        <v>0.99992499999999995</v>
      </c>
      <c r="C6229" s="1">
        <v>0.24299999999999999</v>
      </c>
      <c r="D6229">
        <v>0.83819999999999995</v>
      </c>
      <c r="E6229">
        <v>1.1667190999999999</v>
      </c>
      <c r="F6229">
        <v>0.97799674000000003</v>
      </c>
      <c r="G6229">
        <v>260.26</v>
      </c>
      <c r="H6229" t="s">
        <v>12416</v>
      </c>
      <c r="I6229" t="s">
        <v>12417</v>
      </c>
    </row>
    <row r="6230" spans="1:9" x14ac:dyDescent="0.3">
      <c r="A6230">
        <v>401546</v>
      </c>
      <c r="B6230">
        <v>0.99992499999999995</v>
      </c>
      <c r="C6230" s="1">
        <v>0.83099999999999996</v>
      </c>
      <c r="D6230">
        <v>1.0086999999999999</v>
      </c>
      <c r="E6230">
        <v>-0.21338289999999999</v>
      </c>
      <c r="F6230">
        <v>-0.21523711000000001</v>
      </c>
      <c r="G6230">
        <v>45.86</v>
      </c>
      <c r="H6230" t="s">
        <v>12418</v>
      </c>
      <c r="I6230" t="s">
        <v>12419</v>
      </c>
    </row>
    <row r="6231" spans="1:9" x14ac:dyDescent="0.3">
      <c r="A6231">
        <v>7295</v>
      </c>
      <c r="B6231">
        <v>0.99992499999999995</v>
      </c>
      <c r="C6231" s="1">
        <v>0.17299999999999999</v>
      </c>
      <c r="D6231">
        <v>0.44369999999999998</v>
      </c>
      <c r="E6231">
        <v>-1.363969</v>
      </c>
      <c r="F6231">
        <v>-0.60512697000000004</v>
      </c>
      <c r="G6231">
        <v>7706.36</v>
      </c>
      <c r="H6231" t="s">
        <v>12420</v>
      </c>
      <c r="I6231" t="s">
        <v>12421</v>
      </c>
    </row>
    <row r="6232" spans="1:9" x14ac:dyDescent="0.3">
      <c r="A6232">
        <v>79987</v>
      </c>
      <c r="B6232">
        <v>0.99992499999999995</v>
      </c>
      <c r="C6232" s="1">
        <v>0.80800000000000005</v>
      </c>
      <c r="D6232">
        <v>1.1229</v>
      </c>
      <c r="E6232">
        <v>0.24317259999999999</v>
      </c>
      <c r="F6232">
        <v>0.27304895000000001</v>
      </c>
      <c r="G6232">
        <v>30.47</v>
      </c>
      <c r="H6232" t="s">
        <v>12422</v>
      </c>
      <c r="I6232" t="s">
        <v>12423</v>
      </c>
    </row>
    <row r="6233" spans="1:9" x14ac:dyDescent="0.3">
      <c r="A6233">
        <v>1902</v>
      </c>
      <c r="B6233">
        <v>0.99992499999999995</v>
      </c>
      <c r="C6233" s="1">
        <v>0.64800000000000002</v>
      </c>
      <c r="D6233">
        <v>0.60509999999999997</v>
      </c>
      <c r="E6233">
        <v>0.45636870000000002</v>
      </c>
      <c r="F6233">
        <v>0.27613780999999998</v>
      </c>
      <c r="G6233">
        <v>483.17</v>
      </c>
      <c r="H6233" t="s">
        <v>12424</v>
      </c>
      <c r="I6233" t="s">
        <v>12425</v>
      </c>
    </row>
    <row r="6234" spans="1:9" x14ac:dyDescent="0.3">
      <c r="A6234">
        <v>23392</v>
      </c>
      <c r="B6234">
        <v>0.99992499999999995</v>
      </c>
      <c r="C6234" s="1">
        <v>0.877</v>
      </c>
      <c r="D6234">
        <v>0.15920000000000001</v>
      </c>
      <c r="E6234">
        <v>0.1541836</v>
      </c>
      <c r="F6234">
        <v>2.4545109999999998E-2</v>
      </c>
      <c r="G6234">
        <v>1484.85</v>
      </c>
      <c r="H6234" t="s">
        <v>12426</v>
      </c>
      <c r="I6234" t="s">
        <v>12427</v>
      </c>
    </row>
    <row r="6235" spans="1:9" x14ac:dyDescent="0.3">
      <c r="A6235">
        <v>22949</v>
      </c>
      <c r="B6235">
        <v>0.99992499999999995</v>
      </c>
      <c r="C6235" s="1">
        <v>0.65600000000000003</v>
      </c>
      <c r="D6235">
        <v>9.69E-2</v>
      </c>
      <c r="E6235">
        <v>-0.4447854</v>
      </c>
      <c r="F6235">
        <v>-4.3116219999999997E-2</v>
      </c>
      <c r="G6235">
        <v>935.81</v>
      </c>
      <c r="H6235" t="s">
        <v>12428</v>
      </c>
      <c r="I6235" t="s">
        <v>12429</v>
      </c>
    </row>
    <row r="6236" spans="1:9" x14ac:dyDescent="0.3">
      <c r="A6236">
        <v>552891</v>
      </c>
      <c r="B6236">
        <v>0.99992499999999995</v>
      </c>
      <c r="C6236" s="1">
        <v>0.57099999999999995</v>
      </c>
      <c r="D6236">
        <v>0.38090000000000002</v>
      </c>
      <c r="E6236">
        <v>-0.5661486</v>
      </c>
      <c r="F6236">
        <v>-0.21564612</v>
      </c>
      <c r="G6236">
        <v>1045.0899999999999</v>
      </c>
      <c r="H6236" t="s">
        <v>12430</v>
      </c>
      <c r="I6236" t="s">
        <v>12431</v>
      </c>
    </row>
    <row r="6237" spans="1:9" x14ac:dyDescent="0.3">
      <c r="A6237">
        <v>548645</v>
      </c>
      <c r="B6237">
        <v>0.99992499999999995</v>
      </c>
      <c r="C6237" s="1">
        <v>0.73199999999999998</v>
      </c>
      <c r="D6237">
        <v>0.27750000000000002</v>
      </c>
      <c r="E6237">
        <v>-0.34223759999999998</v>
      </c>
      <c r="F6237">
        <v>-9.4977699999999998E-2</v>
      </c>
      <c r="G6237">
        <v>109.65</v>
      </c>
      <c r="H6237" t="s">
        <v>12432</v>
      </c>
      <c r="I6237" t="s">
        <v>12433</v>
      </c>
    </row>
    <row r="6238" spans="1:9" x14ac:dyDescent="0.3">
      <c r="A6238">
        <v>2790</v>
      </c>
      <c r="B6238">
        <v>0.99992499999999995</v>
      </c>
      <c r="C6238" s="1">
        <v>0.56599999999999995</v>
      </c>
      <c r="D6238">
        <v>0.38279999999999997</v>
      </c>
      <c r="E6238">
        <v>-0.57395839999999998</v>
      </c>
      <c r="F6238">
        <v>-0.21972242</v>
      </c>
      <c r="G6238">
        <v>1047.5999999999999</v>
      </c>
      <c r="H6238" t="s">
        <v>12434</v>
      </c>
      <c r="I6238" t="s">
        <v>12435</v>
      </c>
    </row>
    <row r="6239" spans="1:9" x14ac:dyDescent="0.3">
      <c r="A6239">
        <v>158401</v>
      </c>
      <c r="B6239">
        <v>0.99992499999999995</v>
      </c>
      <c r="C6239" s="1">
        <v>0.35099999999999998</v>
      </c>
      <c r="D6239">
        <v>0.64080000000000004</v>
      </c>
      <c r="E6239">
        <v>-0.93320950000000003</v>
      </c>
      <c r="F6239">
        <v>-0.59796660999999995</v>
      </c>
      <c r="G6239">
        <v>18.809999999999999</v>
      </c>
      <c r="H6239" t="s">
        <v>12436</v>
      </c>
      <c r="I6239" t="s">
        <v>12437</v>
      </c>
    </row>
    <row r="6240" spans="1:9" x14ac:dyDescent="0.3">
      <c r="A6240">
        <v>7357</v>
      </c>
      <c r="B6240">
        <v>0.99992499999999995</v>
      </c>
      <c r="C6240" s="1">
        <v>0.70899999999999996</v>
      </c>
      <c r="D6240">
        <v>0.2298</v>
      </c>
      <c r="E6240">
        <v>0.37286530000000001</v>
      </c>
      <c r="F6240">
        <v>8.5699230000000001E-2</v>
      </c>
      <c r="G6240">
        <v>849.4</v>
      </c>
      <c r="H6240" t="s">
        <v>12438</v>
      </c>
      <c r="I6240" t="s">
        <v>12439</v>
      </c>
    </row>
    <row r="6241" spans="1:9" x14ac:dyDescent="0.3">
      <c r="A6241">
        <v>105376220</v>
      </c>
      <c r="B6241">
        <v>0.99992499999999995</v>
      </c>
      <c r="C6241" s="1">
        <v>0.879</v>
      </c>
      <c r="D6241">
        <v>0.50439999999999996</v>
      </c>
      <c r="E6241">
        <v>-0.1526874</v>
      </c>
      <c r="F6241">
        <v>-7.7009939999999999E-2</v>
      </c>
      <c r="G6241">
        <v>19.47</v>
      </c>
      <c r="H6241" t="s">
        <v>12440</v>
      </c>
      <c r="I6241" t="s">
        <v>12441</v>
      </c>
    </row>
    <row r="6242" spans="1:9" x14ac:dyDescent="0.3">
      <c r="A6242">
        <v>64420</v>
      </c>
      <c r="B6242">
        <v>0.99992499999999995</v>
      </c>
      <c r="C6242" s="1">
        <v>0.78600000000000003</v>
      </c>
      <c r="D6242">
        <v>0.42649999999999999</v>
      </c>
      <c r="E6242">
        <v>0.2710226</v>
      </c>
      <c r="F6242">
        <v>0.11559989</v>
      </c>
      <c r="G6242">
        <v>75.98</v>
      </c>
      <c r="H6242" t="s">
        <v>12442</v>
      </c>
      <c r="I6242" t="s">
        <v>12443</v>
      </c>
    </row>
    <row r="6243" spans="1:9" x14ac:dyDescent="0.3">
      <c r="A6243">
        <v>9991</v>
      </c>
      <c r="B6243">
        <v>0.99992499999999995</v>
      </c>
      <c r="C6243" s="1">
        <v>0.67700000000000005</v>
      </c>
      <c r="D6243">
        <v>0.14610000000000001</v>
      </c>
      <c r="E6243">
        <v>-0.41604730000000001</v>
      </c>
      <c r="F6243">
        <v>-6.0769410000000003E-2</v>
      </c>
      <c r="G6243">
        <v>3741.58</v>
      </c>
      <c r="H6243" t="s">
        <v>12444</v>
      </c>
      <c r="I6243" t="s">
        <v>12445</v>
      </c>
    </row>
    <row r="6244" spans="1:9" x14ac:dyDescent="0.3">
      <c r="A6244">
        <v>84263</v>
      </c>
      <c r="B6244">
        <v>0.99992499999999995</v>
      </c>
      <c r="C6244" s="1">
        <v>0.85099999999999998</v>
      </c>
      <c r="D6244">
        <v>0.17760000000000001</v>
      </c>
      <c r="E6244">
        <v>-0.18738750000000001</v>
      </c>
      <c r="F6244">
        <v>-3.328855E-2</v>
      </c>
      <c r="G6244">
        <v>1255.83</v>
      </c>
      <c r="H6244" t="s">
        <v>12446</v>
      </c>
      <c r="I6244" t="s">
        <v>12447</v>
      </c>
    </row>
    <row r="6245" spans="1:9" x14ac:dyDescent="0.3">
      <c r="A6245">
        <v>100133204</v>
      </c>
      <c r="B6245">
        <v>0.99992499999999995</v>
      </c>
      <c r="C6245" s="1">
        <v>0.28799999999999998</v>
      </c>
      <c r="D6245">
        <v>0.33539999999999998</v>
      </c>
      <c r="E6245">
        <v>-1.0622016999999999</v>
      </c>
      <c r="F6245">
        <v>-0.35630124000000002</v>
      </c>
      <c r="G6245">
        <v>18.010000000000002</v>
      </c>
      <c r="H6245" t="s">
        <v>12448</v>
      </c>
      <c r="I6245" t="s">
        <v>12449</v>
      </c>
    </row>
    <row r="6246" spans="1:9" x14ac:dyDescent="0.3">
      <c r="A6246">
        <v>158405</v>
      </c>
      <c r="B6246">
        <v>0.99992499999999995</v>
      </c>
      <c r="C6246" s="1">
        <v>0.55000000000000004</v>
      </c>
      <c r="D6246">
        <v>0.36870000000000003</v>
      </c>
      <c r="E6246">
        <v>0.59708190000000005</v>
      </c>
      <c r="F6246">
        <v>0.22013484</v>
      </c>
      <c r="G6246">
        <v>200.81</v>
      </c>
      <c r="H6246" t="s">
        <v>12450</v>
      </c>
      <c r="I6246" t="s">
        <v>12450</v>
      </c>
    </row>
    <row r="6247" spans="1:9" x14ac:dyDescent="0.3">
      <c r="A6247">
        <v>58493</v>
      </c>
      <c r="B6247">
        <v>0.99992499999999995</v>
      </c>
      <c r="C6247" s="1">
        <v>0.66</v>
      </c>
      <c r="D6247">
        <v>0.17699999999999999</v>
      </c>
      <c r="E6247">
        <v>-0.43922460000000002</v>
      </c>
      <c r="F6247">
        <v>-7.7741920000000006E-2</v>
      </c>
      <c r="G6247">
        <v>481.42</v>
      </c>
      <c r="H6247" t="s">
        <v>12451</v>
      </c>
      <c r="I6247" t="s">
        <v>12452</v>
      </c>
    </row>
    <row r="6248" spans="1:9" x14ac:dyDescent="0.3">
      <c r="A6248">
        <v>401548</v>
      </c>
      <c r="B6248">
        <v>0.99992499999999995</v>
      </c>
      <c r="C6248" s="1">
        <v>0.90500000000000003</v>
      </c>
      <c r="D6248">
        <v>0.2046</v>
      </c>
      <c r="E6248">
        <v>0.1190732</v>
      </c>
      <c r="F6248">
        <v>2.4365350000000001E-2</v>
      </c>
      <c r="G6248">
        <v>361.38</v>
      </c>
      <c r="H6248" t="s">
        <v>12453</v>
      </c>
      <c r="I6248" t="s">
        <v>12454</v>
      </c>
    </row>
    <row r="6249" spans="1:9" x14ac:dyDescent="0.3">
      <c r="A6249">
        <v>1318</v>
      </c>
      <c r="B6249">
        <v>0.99992499999999995</v>
      </c>
      <c r="C6249" s="1">
        <v>0.97099999999999997</v>
      </c>
      <c r="D6249">
        <v>0.35070000000000001</v>
      </c>
      <c r="E6249">
        <v>-3.6949900000000001E-2</v>
      </c>
      <c r="F6249">
        <v>-1.29572E-2</v>
      </c>
      <c r="G6249">
        <v>174.82</v>
      </c>
      <c r="H6249" t="s">
        <v>12455</v>
      </c>
      <c r="I6249" t="s">
        <v>12456</v>
      </c>
    </row>
    <row r="6250" spans="1:9" x14ac:dyDescent="0.3">
      <c r="A6250">
        <v>23307</v>
      </c>
      <c r="B6250">
        <v>0.99992499999999995</v>
      </c>
      <c r="C6250" s="1">
        <v>0.83</v>
      </c>
      <c r="D6250">
        <v>0.29089999999999999</v>
      </c>
      <c r="E6250">
        <v>0.2145331</v>
      </c>
      <c r="F6250">
        <v>6.2417090000000001E-2</v>
      </c>
      <c r="G6250">
        <v>1037.9100000000001</v>
      </c>
      <c r="H6250" t="s">
        <v>12457</v>
      </c>
      <c r="I6250" t="s">
        <v>12458</v>
      </c>
    </row>
    <row r="6251" spans="1:9" x14ac:dyDescent="0.3">
      <c r="A6251">
        <v>1317</v>
      </c>
      <c r="B6251">
        <v>0.99992499999999995</v>
      </c>
      <c r="C6251" s="1">
        <v>0.79700000000000004</v>
      </c>
      <c r="D6251">
        <v>0.1244</v>
      </c>
      <c r="E6251">
        <v>0.25750469999999998</v>
      </c>
      <c r="F6251">
        <v>3.202112E-2</v>
      </c>
      <c r="G6251">
        <v>964.99</v>
      </c>
      <c r="H6251" t="s">
        <v>12459</v>
      </c>
      <c r="I6251" t="s">
        <v>12460</v>
      </c>
    </row>
    <row r="6252" spans="1:9" x14ac:dyDescent="0.3">
      <c r="A6252">
        <v>246184</v>
      </c>
      <c r="B6252">
        <v>0.99992499999999995</v>
      </c>
      <c r="C6252" s="1">
        <v>0.28999999999999998</v>
      </c>
      <c r="D6252">
        <v>0.34110000000000001</v>
      </c>
      <c r="E6252">
        <v>-1.0574566000000001</v>
      </c>
      <c r="F6252">
        <v>-0.36073618000000002</v>
      </c>
      <c r="G6252">
        <v>155.4</v>
      </c>
      <c r="H6252" t="s">
        <v>12461</v>
      </c>
      <c r="I6252" t="s">
        <v>12462</v>
      </c>
    </row>
    <row r="6253" spans="1:9" x14ac:dyDescent="0.3">
      <c r="A6253">
        <v>9128</v>
      </c>
      <c r="B6253">
        <v>0.99992499999999995</v>
      </c>
      <c r="C6253" s="1">
        <v>0.56000000000000005</v>
      </c>
      <c r="D6253">
        <v>0.22500000000000001</v>
      </c>
      <c r="E6253">
        <v>0.58307739999999997</v>
      </c>
      <c r="F6253">
        <v>0.13121626</v>
      </c>
      <c r="G6253">
        <v>543.16</v>
      </c>
      <c r="H6253" t="s">
        <v>12463</v>
      </c>
      <c r="I6253" t="s">
        <v>12464</v>
      </c>
    </row>
    <row r="6254" spans="1:9" x14ac:dyDescent="0.3">
      <c r="A6254">
        <v>114987</v>
      </c>
      <c r="B6254">
        <v>0.99992499999999995</v>
      </c>
      <c r="C6254" s="1">
        <v>0.71299999999999997</v>
      </c>
      <c r="D6254">
        <v>0.1847</v>
      </c>
      <c r="E6254">
        <v>0.36772460000000001</v>
      </c>
      <c r="F6254">
        <v>6.7906359999999999E-2</v>
      </c>
      <c r="G6254">
        <v>96.84</v>
      </c>
      <c r="H6254" t="s">
        <v>12465</v>
      </c>
      <c r="I6254" t="s">
        <v>12466</v>
      </c>
    </row>
    <row r="6255" spans="1:9" x14ac:dyDescent="0.3">
      <c r="A6255">
        <v>54836</v>
      </c>
      <c r="B6255">
        <v>0.99992499999999995</v>
      </c>
      <c r="C6255" s="1">
        <v>0.29299999999999998</v>
      </c>
      <c r="D6255">
        <v>0.37180000000000002</v>
      </c>
      <c r="E6255">
        <v>1.0512672999999999</v>
      </c>
      <c r="F6255">
        <v>0.39090208999999998</v>
      </c>
      <c r="G6255">
        <v>111.78</v>
      </c>
      <c r="H6255" t="s">
        <v>12467</v>
      </c>
      <c r="I6255" t="s">
        <v>12468</v>
      </c>
    </row>
    <row r="6256" spans="1:9" x14ac:dyDescent="0.3">
      <c r="A6256">
        <v>81932</v>
      </c>
      <c r="B6256">
        <v>0.99992499999999995</v>
      </c>
      <c r="C6256" s="1">
        <v>0.71799999999999997</v>
      </c>
      <c r="D6256">
        <v>0.46729999999999999</v>
      </c>
      <c r="E6256">
        <v>0.36133549999999998</v>
      </c>
      <c r="F6256">
        <v>0.16884452</v>
      </c>
      <c r="G6256">
        <v>160.68</v>
      </c>
      <c r="H6256" t="s">
        <v>12469</v>
      </c>
      <c r="I6256" t="s">
        <v>12470</v>
      </c>
    </row>
    <row r="6257" spans="1:9" x14ac:dyDescent="0.3">
      <c r="A6257">
        <v>210</v>
      </c>
      <c r="B6257">
        <v>0.99992499999999995</v>
      </c>
      <c r="C6257" s="1">
        <v>0.39900000000000002</v>
      </c>
      <c r="D6257">
        <v>0.44169999999999998</v>
      </c>
      <c r="E6257">
        <v>-0.84251719999999997</v>
      </c>
      <c r="F6257">
        <v>-0.37213853000000002</v>
      </c>
      <c r="G6257">
        <v>427.65</v>
      </c>
      <c r="H6257" t="s">
        <v>12471</v>
      </c>
      <c r="I6257" t="s">
        <v>12472</v>
      </c>
    </row>
    <row r="6258" spans="1:9" x14ac:dyDescent="0.3">
      <c r="A6258">
        <v>54107</v>
      </c>
      <c r="B6258">
        <v>0.99992499999999995</v>
      </c>
      <c r="C6258" s="1">
        <v>0.79600000000000004</v>
      </c>
      <c r="D6258">
        <v>0.1152</v>
      </c>
      <c r="E6258">
        <v>0.2585112</v>
      </c>
      <c r="F6258">
        <v>2.9769E-2</v>
      </c>
      <c r="G6258">
        <v>2529.83</v>
      </c>
      <c r="H6258" t="s">
        <v>12473</v>
      </c>
      <c r="I6258" t="s">
        <v>12474</v>
      </c>
    </row>
    <row r="6259" spans="1:9" x14ac:dyDescent="0.3">
      <c r="A6259">
        <v>5998</v>
      </c>
      <c r="B6259">
        <v>0.99992499999999995</v>
      </c>
      <c r="C6259" s="1">
        <v>0.94299999999999995</v>
      </c>
      <c r="D6259">
        <v>0.39119999999999999</v>
      </c>
      <c r="E6259">
        <v>7.1388099999999996E-2</v>
      </c>
      <c r="F6259">
        <v>2.792907E-2</v>
      </c>
      <c r="G6259">
        <v>177.89</v>
      </c>
      <c r="H6259" t="s">
        <v>12475</v>
      </c>
      <c r="I6259" t="s">
        <v>12476</v>
      </c>
    </row>
    <row r="6260" spans="1:9" x14ac:dyDescent="0.3">
      <c r="A6260">
        <v>114991</v>
      </c>
      <c r="B6260">
        <v>0.99992499999999995</v>
      </c>
      <c r="C6260" s="1">
        <v>0.89500000000000002</v>
      </c>
      <c r="D6260">
        <v>1.0624</v>
      </c>
      <c r="E6260">
        <v>0.13212479999999999</v>
      </c>
      <c r="F6260">
        <v>0.14037447</v>
      </c>
      <c r="G6260">
        <v>132.16</v>
      </c>
      <c r="H6260" t="s">
        <v>12477</v>
      </c>
      <c r="I6260" t="s">
        <v>12478</v>
      </c>
    </row>
    <row r="6261" spans="1:9" x14ac:dyDescent="0.3">
      <c r="A6261">
        <v>85301</v>
      </c>
      <c r="B6261">
        <v>0.99992499999999995</v>
      </c>
      <c r="C6261" s="1">
        <v>0.52800000000000002</v>
      </c>
      <c r="D6261">
        <v>0.36969999999999997</v>
      </c>
      <c r="E6261">
        <v>0.63138349999999999</v>
      </c>
      <c r="F6261">
        <v>0.23344639</v>
      </c>
      <c r="G6261">
        <v>53.27</v>
      </c>
      <c r="H6261" t="s">
        <v>12479</v>
      </c>
      <c r="I6261" t="s">
        <v>12480</v>
      </c>
    </row>
    <row r="6262" spans="1:9" x14ac:dyDescent="0.3">
      <c r="A6262">
        <v>80709</v>
      </c>
      <c r="B6262">
        <v>0.99992499999999995</v>
      </c>
      <c r="C6262" s="1">
        <v>0.88</v>
      </c>
      <c r="D6262">
        <v>0.4173</v>
      </c>
      <c r="E6262">
        <v>0.15138470000000001</v>
      </c>
      <c r="F6262">
        <v>6.3170450000000003E-2</v>
      </c>
      <c r="G6262">
        <v>183.01</v>
      </c>
      <c r="H6262" t="s">
        <v>12481</v>
      </c>
      <c r="I6262" t="s">
        <v>12482</v>
      </c>
    </row>
    <row r="6263" spans="1:9" x14ac:dyDescent="0.3">
      <c r="A6263">
        <v>25861</v>
      </c>
      <c r="B6263">
        <v>0.99992499999999995</v>
      </c>
      <c r="C6263" s="1">
        <v>0.51800000000000002</v>
      </c>
      <c r="D6263">
        <v>0.59670000000000001</v>
      </c>
      <c r="E6263">
        <v>-0.64577519999999999</v>
      </c>
      <c r="F6263">
        <v>-0.38536598999999999</v>
      </c>
      <c r="G6263">
        <v>65.25</v>
      </c>
      <c r="H6263" t="s">
        <v>12483</v>
      </c>
      <c r="I6263" t="s">
        <v>12484</v>
      </c>
    </row>
    <row r="6264" spans="1:9" x14ac:dyDescent="0.3">
      <c r="A6264">
        <v>9550</v>
      </c>
      <c r="B6264">
        <v>0.99992499999999995</v>
      </c>
      <c r="C6264" s="1">
        <v>0.41799999999999998</v>
      </c>
      <c r="D6264">
        <v>0.41670000000000001</v>
      </c>
      <c r="E6264">
        <v>-0.80913659999999998</v>
      </c>
      <c r="F6264">
        <v>-0.33713420999999999</v>
      </c>
      <c r="G6264">
        <v>938.71</v>
      </c>
      <c r="H6264" t="s">
        <v>12485</v>
      </c>
      <c r="I6264" t="s">
        <v>12486</v>
      </c>
    </row>
    <row r="6265" spans="1:9" x14ac:dyDescent="0.3">
      <c r="A6265">
        <v>203197</v>
      </c>
      <c r="B6265">
        <v>0.99992499999999995</v>
      </c>
      <c r="C6265" s="1">
        <v>0.82</v>
      </c>
      <c r="D6265">
        <v>0.24379999999999999</v>
      </c>
      <c r="E6265">
        <v>-0.22784280000000001</v>
      </c>
      <c r="F6265">
        <v>-5.5557639999999998E-2</v>
      </c>
      <c r="G6265">
        <v>314.58</v>
      </c>
      <c r="H6265" t="s">
        <v>12487</v>
      </c>
      <c r="I6265" t="s">
        <v>12488</v>
      </c>
    </row>
    <row r="6266" spans="1:9" x14ac:dyDescent="0.3">
      <c r="A6266">
        <v>9966</v>
      </c>
      <c r="B6266">
        <v>0.99992499999999995</v>
      </c>
      <c r="C6266" s="1">
        <v>8.7099999999999997E-2</v>
      </c>
      <c r="D6266">
        <v>0.59840000000000004</v>
      </c>
      <c r="E6266">
        <v>1.7107760999999999</v>
      </c>
      <c r="F6266">
        <v>1.02372614</v>
      </c>
      <c r="G6266">
        <v>141.03</v>
      </c>
      <c r="H6266" t="s">
        <v>12489</v>
      </c>
      <c r="I6266" t="s">
        <v>12490</v>
      </c>
    </row>
    <row r="6267" spans="1:9" x14ac:dyDescent="0.3">
      <c r="A6267">
        <v>3371</v>
      </c>
      <c r="B6267">
        <v>0.99992499999999995</v>
      </c>
      <c r="C6267" s="1">
        <v>0.54300000000000004</v>
      </c>
      <c r="D6267">
        <v>0.7056</v>
      </c>
      <c r="E6267">
        <v>0.60803850000000004</v>
      </c>
      <c r="F6267">
        <v>0.42902438999999998</v>
      </c>
      <c r="G6267">
        <v>233.92</v>
      </c>
      <c r="H6267" t="s">
        <v>12491</v>
      </c>
      <c r="I6267" t="s">
        <v>12492</v>
      </c>
    </row>
    <row r="6268" spans="1:9" x14ac:dyDescent="0.3">
      <c r="A6268">
        <v>5069</v>
      </c>
      <c r="B6268">
        <v>0.99992499999999995</v>
      </c>
      <c r="C6268" s="1">
        <v>0.58599999999999997</v>
      </c>
      <c r="D6268">
        <v>1.9166000000000001</v>
      </c>
      <c r="E6268">
        <v>0.54449720000000001</v>
      </c>
      <c r="F6268">
        <v>1.0435802300000001</v>
      </c>
      <c r="G6268">
        <v>20.72</v>
      </c>
      <c r="H6268" t="s">
        <v>12493</v>
      </c>
      <c r="I6268" t="s">
        <v>12494</v>
      </c>
    </row>
    <row r="6269" spans="1:9" x14ac:dyDescent="0.3">
      <c r="A6269">
        <v>22954</v>
      </c>
      <c r="B6269">
        <v>0.99992499999999995</v>
      </c>
      <c r="C6269" s="1">
        <v>0.82099999999999995</v>
      </c>
      <c r="D6269">
        <v>0.33139999999999997</v>
      </c>
      <c r="E6269">
        <v>0.2259594</v>
      </c>
      <c r="F6269">
        <v>7.4883790000000006E-2</v>
      </c>
      <c r="G6269">
        <v>238.04</v>
      </c>
      <c r="H6269" t="s">
        <v>12495</v>
      </c>
      <c r="I6269" t="s">
        <v>12496</v>
      </c>
    </row>
    <row r="6270" spans="1:9" x14ac:dyDescent="0.3">
      <c r="A6270">
        <v>55755</v>
      </c>
      <c r="B6270">
        <v>0.99992499999999995</v>
      </c>
      <c r="C6270" s="1">
        <v>0.68500000000000005</v>
      </c>
      <c r="D6270">
        <v>0.26269999999999999</v>
      </c>
      <c r="E6270">
        <v>-0.40559430000000002</v>
      </c>
      <c r="F6270">
        <v>-0.10653144000000001</v>
      </c>
      <c r="G6270">
        <v>719.92</v>
      </c>
      <c r="H6270" t="s">
        <v>12497</v>
      </c>
      <c r="I6270" t="s">
        <v>12498</v>
      </c>
    </row>
    <row r="6271" spans="1:9" x14ac:dyDescent="0.3">
      <c r="A6271">
        <v>1955</v>
      </c>
      <c r="B6271">
        <v>0.99992499999999995</v>
      </c>
      <c r="C6271" s="1">
        <v>0.249</v>
      </c>
      <c r="D6271">
        <v>0.47699999999999998</v>
      </c>
      <c r="E6271">
        <v>-1.1535413999999999</v>
      </c>
      <c r="F6271">
        <v>-0.55020619000000004</v>
      </c>
      <c r="G6271">
        <v>998.08</v>
      </c>
      <c r="H6271" t="s">
        <v>12499</v>
      </c>
      <c r="I6271" t="s">
        <v>12500</v>
      </c>
    </row>
    <row r="6272" spans="1:9" x14ac:dyDescent="0.3">
      <c r="A6272">
        <v>26190</v>
      </c>
      <c r="B6272">
        <v>0.99992499999999995</v>
      </c>
      <c r="C6272" s="1">
        <v>0.65700000000000003</v>
      </c>
      <c r="D6272">
        <v>0.25580000000000003</v>
      </c>
      <c r="E6272">
        <v>-0.4440269</v>
      </c>
      <c r="F6272">
        <v>-0.11358659</v>
      </c>
      <c r="G6272">
        <v>1247.6600000000001</v>
      </c>
      <c r="H6272" t="s">
        <v>12501</v>
      </c>
      <c r="I6272" t="s">
        <v>12502</v>
      </c>
    </row>
    <row r="6273" spans="1:9" x14ac:dyDescent="0.3">
      <c r="A6273">
        <v>100288842</v>
      </c>
      <c r="B6273">
        <v>0.99992499999999995</v>
      </c>
      <c r="C6273" s="1">
        <v>0.4</v>
      </c>
      <c r="D6273">
        <v>0.2039</v>
      </c>
      <c r="E6273">
        <v>-0.84138659999999998</v>
      </c>
      <c r="F6273">
        <v>-0.17156394</v>
      </c>
      <c r="G6273">
        <v>177.98</v>
      </c>
      <c r="H6273" t="s">
        <v>12503</v>
      </c>
      <c r="I6273" t="s">
        <v>12504</v>
      </c>
    </row>
    <row r="6274" spans="1:9" x14ac:dyDescent="0.3">
      <c r="A6274">
        <v>5711</v>
      </c>
      <c r="B6274">
        <v>0.99992499999999995</v>
      </c>
      <c r="C6274" s="1">
        <v>0.54400000000000004</v>
      </c>
      <c r="D6274">
        <v>0.1754</v>
      </c>
      <c r="E6274">
        <v>-0.60664130000000005</v>
      </c>
      <c r="F6274">
        <v>-0.10639055</v>
      </c>
      <c r="G6274">
        <v>1047.01</v>
      </c>
      <c r="H6274" t="s">
        <v>12505</v>
      </c>
      <c r="I6274" t="s">
        <v>12506</v>
      </c>
    </row>
    <row r="6275" spans="1:9" x14ac:dyDescent="0.3">
      <c r="A6275">
        <v>253039</v>
      </c>
      <c r="B6275">
        <v>0.99992499999999995</v>
      </c>
      <c r="C6275" s="1">
        <v>0.20899999999999999</v>
      </c>
      <c r="D6275">
        <v>0.2392</v>
      </c>
      <c r="E6275">
        <v>-1.2573643000000001</v>
      </c>
      <c r="F6275">
        <v>-0.30081187999999998</v>
      </c>
      <c r="G6275">
        <v>122.49</v>
      </c>
      <c r="H6275" t="s">
        <v>12507</v>
      </c>
      <c r="I6275" t="s">
        <v>12508</v>
      </c>
    </row>
    <row r="6276" spans="1:9" x14ac:dyDescent="0.3">
      <c r="A6276">
        <v>26147</v>
      </c>
      <c r="B6276">
        <v>0.99992499999999995</v>
      </c>
      <c r="C6276" s="1">
        <v>0.80600000000000005</v>
      </c>
      <c r="D6276">
        <v>0.43230000000000002</v>
      </c>
      <c r="E6276">
        <v>-0.24597640000000001</v>
      </c>
      <c r="F6276">
        <v>-0.10634531</v>
      </c>
      <c r="G6276">
        <v>1064.71</v>
      </c>
      <c r="H6276" t="s">
        <v>12509</v>
      </c>
      <c r="I6276" t="s">
        <v>12510</v>
      </c>
    </row>
    <row r="6277" spans="1:9" x14ac:dyDescent="0.3">
      <c r="A6277">
        <v>727</v>
      </c>
      <c r="B6277">
        <v>0.99992499999999995</v>
      </c>
      <c r="C6277" s="1">
        <v>0.93200000000000005</v>
      </c>
      <c r="D6277">
        <v>0.60319999999999996</v>
      </c>
      <c r="E6277">
        <v>-8.5216200000000006E-2</v>
      </c>
      <c r="F6277">
        <v>-5.1404110000000003E-2</v>
      </c>
      <c r="G6277">
        <v>140.04</v>
      </c>
      <c r="H6277" t="s">
        <v>12511</v>
      </c>
      <c r="I6277" t="s">
        <v>12512</v>
      </c>
    </row>
    <row r="6278" spans="1:9" x14ac:dyDescent="0.3">
      <c r="A6278">
        <v>11064</v>
      </c>
      <c r="B6278">
        <v>0.99992499999999995</v>
      </c>
      <c r="C6278" s="1">
        <v>0.498</v>
      </c>
      <c r="D6278">
        <v>0.34060000000000001</v>
      </c>
      <c r="E6278">
        <v>-0.67807740000000005</v>
      </c>
      <c r="F6278">
        <v>-0.23096481999999999</v>
      </c>
      <c r="G6278">
        <v>278.20999999999998</v>
      </c>
      <c r="H6278" t="s">
        <v>12513</v>
      </c>
      <c r="I6278" t="s">
        <v>12514</v>
      </c>
    </row>
    <row r="6279" spans="1:9" x14ac:dyDescent="0.3">
      <c r="A6279">
        <v>51552</v>
      </c>
      <c r="B6279">
        <v>0.99992499999999995</v>
      </c>
      <c r="C6279" s="1">
        <v>0.748</v>
      </c>
      <c r="D6279">
        <v>0.20519999999999999</v>
      </c>
      <c r="E6279">
        <v>-0.3216598</v>
      </c>
      <c r="F6279">
        <v>-6.6014829999999997E-2</v>
      </c>
      <c r="G6279">
        <v>1222.69</v>
      </c>
      <c r="H6279" t="s">
        <v>12515</v>
      </c>
      <c r="I6279" t="s">
        <v>12516</v>
      </c>
    </row>
    <row r="6280" spans="1:9" x14ac:dyDescent="0.3">
      <c r="A6280">
        <v>2934</v>
      </c>
      <c r="B6280">
        <v>0.99992499999999995</v>
      </c>
      <c r="C6280" s="1">
        <v>0.70299999999999996</v>
      </c>
      <c r="D6280">
        <v>1.1129</v>
      </c>
      <c r="E6280">
        <v>-0.38188879999999997</v>
      </c>
      <c r="F6280">
        <v>-0.42498696000000002</v>
      </c>
      <c r="G6280">
        <v>2588.4499999999998</v>
      </c>
      <c r="H6280" t="s">
        <v>12517</v>
      </c>
      <c r="I6280" t="s">
        <v>12518</v>
      </c>
    </row>
    <row r="6281" spans="1:9" x14ac:dyDescent="0.3">
      <c r="A6281">
        <v>57000</v>
      </c>
      <c r="B6281">
        <v>0.99992499999999995</v>
      </c>
      <c r="C6281" s="1">
        <v>0.91500000000000004</v>
      </c>
      <c r="D6281">
        <v>0.64319999999999999</v>
      </c>
      <c r="E6281">
        <v>-0.10651529999999999</v>
      </c>
      <c r="F6281">
        <v>-6.8509680000000003E-2</v>
      </c>
      <c r="G6281">
        <v>56.81</v>
      </c>
      <c r="H6281" t="s">
        <v>12519</v>
      </c>
      <c r="I6281" t="s">
        <v>12520</v>
      </c>
    </row>
    <row r="6282" spans="1:9" x14ac:dyDescent="0.3">
      <c r="A6282">
        <v>2040</v>
      </c>
      <c r="B6282">
        <v>0.99992499999999995</v>
      </c>
      <c r="C6282" s="1">
        <v>0.91200000000000003</v>
      </c>
      <c r="D6282">
        <v>1.3709</v>
      </c>
      <c r="E6282">
        <v>0.11058270000000001</v>
      </c>
      <c r="F6282">
        <v>0.15160303999999999</v>
      </c>
      <c r="G6282">
        <v>114.43</v>
      </c>
      <c r="H6282" t="s">
        <v>12521</v>
      </c>
      <c r="I6282" t="s">
        <v>12522</v>
      </c>
    </row>
    <row r="6283" spans="1:9" x14ac:dyDescent="0.3">
      <c r="A6283">
        <v>153090</v>
      </c>
      <c r="B6283">
        <v>0.99992499999999995</v>
      </c>
      <c r="C6283" s="1">
        <v>0.85199999999999998</v>
      </c>
      <c r="D6283">
        <v>0.4894</v>
      </c>
      <c r="E6283">
        <v>-0.1864595</v>
      </c>
      <c r="F6283">
        <v>-9.1254940000000007E-2</v>
      </c>
      <c r="G6283">
        <v>1332.41</v>
      </c>
      <c r="H6283" t="s">
        <v>12523</v>
      </c>
      <c r="I6283" t="s">
        <v>12524</v>
      </c>
    </row>
    <row r="6284" spans="1:9" x14ac:dyDescent="0.3">
      <c r="A6284">
        <v>158135</v>
      </c>
      <c r="B6284">
        <v>0.99992499999999995</v>
      </c>
      <c r="C6284" s="1">
        <v>0.97899999999999998</v>
      </c>
      <c r="D6284">
        <v>0.8427</v>
      </c>
      <c r="E6284">
        <v>-2.6405999999999999E-2</v>
      </c>
      <c r="F6284">
        <v>-2.225133E-2</v>
      </c>
      <c r="G6284">
        <v>178.83</v>
      </c>
      <c r="H6284" t="s">
        <v>12525</v>
      </c>
      <c r="I6284" t="s">
        <v>12526</v>
      </c>
    </row>
    <row r="6285" spans="1:9" x14ac:dyDescent="0.3">
      <c r="A6285">
        <v>4702</v>
      </c>
      <c r="B6285">
        <v>0.99992499999999995</v>
      </c>
      <c r="C6285" s="1">
        <v>3.2300000000000002E-2</v>
      </c>
      <c r="D6285">
        <v>0.27889999999999998</v>
      </c>
      <c r="E6285">
        <v>-2.1406065999999999</v>
      </c>
      <c r="F6285">
        <v>-0.59704701999999998</v>
      </c>
      <c r="G6285">
        <v>919.4</v>
      </c>
      <c r="H6285" t="s">
        <v>12527</v>
      </c>
      <c r="I6285" t="s">
        <v>12528</v>
      </c>
    </row>
    <row r="6286" spans="1:9" x14ac:dyDescent="0.3">
      <c r="A6286">
        <v>92400</v>
      </c>
      <c r="B6286">
        <v>0.99992499999999995</v>
      </c>
      <c r="C6286" s="1">
        <v>0.89300000000000002</v>
      </c>
      <c r="D6286">
        <v>0.24229999999999999</v>
      </c>
      <c r="E6286">
        <v>0.13488620000000001</v>
      </c>
      <c r="F6286">
        <v>3.2682959999999997E-2</v>
      </c>
      <c r="G6286">
        <v>481.01</v>
      </c>
      <c r="H6286" t="s">
        <v>12529</v>
      </c>
      <c r="I6286" t="s">
        <v>12530</v>
      </c>
    </row>
    <row r="6287" spans="1:9" x14ac:dyDescent="0.3">
      <c r="A6287">
        <v>92399</v>
      </c>
      <c r="B6287">
        <v>0.99992499999999995</v>
      </c>
      <c r="C6287" s="1">
        <v>0.78700000000000003</v>
      </c>
      <c r="D6287">
        <v>0.2137</v>
      </c>
      <c r="E6287">
        <v>0.27029379999999997</v>
      </c>
      <c r="F6287">
        <v>5.7771309999999999E-2</v>
      </c>
      <c r="G6287">
        <v>1370.36</v>
      </c>
      <c r="H6287" t="s">
        <v>12531</v>
      </c>
      <c r="I6287" t="s">
        <v>12532</v>
      </c>
    </row>
    <row r="6288" spans="1:9" x14ac:dyDescent="0.3">
      <c r="A6288">
        <v>5742</v>
      </c>
      <c r="B6288">
        <v>0.99992499999999995</v>
      </c>
      <c r="C6288" s="1">
        <v>0.68400000000000005</v>
      </c>
      <c r="D6288">
        <v>0.67579999999999996</v>
      </c>
      <c r="E6288">
        <v>0.40763159999999998</v>
      </c>
      <c r="F6288">
        <v>0.27546596000000001</v>
      </c>
      <c r="G6288">
        <v>1514.46</v>
      </c>
      <c r="H6288" t="s">
        <v>12533</v>
      </c>
      <c r="I6288" t="s">
        <v>12534</v>
      </c>
    </row>
    <row r="6289" spans="1:9" x14ac:dyDescent="0.3">
      <c r="A6289">
        <v>5082</v>
      </c>
      <c r="B6289">
        <v>0.99992499999999995</v>
      </c>
      <c r="C6289" s="1">
        <v>0.17399999999999999</v>
      </c>
      <c r="D6289">
        <v>0.31669999999999998</v>
      </c>
      <c r="E6289">
        <v>-1.3592519000000001</v>
      </c>
      <c r="F6289">
        <v>-0.43041634000000001</v>
      </c>
      <c r="G6289">
        <v>211.71</v>
      </c>
      <c r="H6289" t="s">
        <v>12535</v>
      </c>
      <c r="I6289" t="s">
        <v>12536</v>
      </c>
    </row>
    <row r="6290" spans="1:9" x14ac:dyDescent="0.3">
      <c r="A6290">
        <v>54542</v>
      </c>
      <c r="B6290">
        <v>0.99992499999999995</v>
      </c>
      <c r="C6290" s="1">
        <v>0.92700000000000005</v>
      </c>
      <c r="D6290">
        <v>0.26329999999999998</v>
      </c>
      <c r="E6290">
        <v>-9.1347600000000001E-2</v>
      </c>
      <c r="F6290">
        <v>-2.405417E-2</v>
      </c>
      <c r="G6290">
        <v>964.71</v>
      </c>
      <c r="H6290" t="s">
        <v>12537</v>
      </c>
      <c r="I6290" t="s">
        <v>12538</v>
      </c>
    </row>
    <row r="6291" spans="1:9" x14ac:dyDescent="0.3">
      <c r="A6291">
        <v>10773</v>
      </c>
      <c r="B6291">
        <v>0.99992499999999995</v>
      </c>
      <c r="C6291" s="1">
        <v>0.85399999999999998</v>
      </c>
      <c r="D6291">
        <v>0.3387</v>
      </c>
      <c r="E6291">
        <v>-0.18418809999999999</v>
      </c>
      <c r="F6291">
        <v>-6.23919E-2</v>
      </c>
      <c r="G6291">
        <v>301.08999999999997</v>
      </c>
      <c r="H6291" t="s">
        <v>12539</v>
      </c>
      <c r="I6291" t="s">
        <v>12540</v>
      </c>
    </row>
    <row r="6292" spans="1:9" x14ac:dyDescent="0.3">
      <c r="A6292">
        <v>57684</v>
      </c>
      <c r="B6292">
        <v>0.99992499999999995</v>
      </c>
      <c r="C6292" s="1">
        <v>0.68200000000000005</v>
      </c>
      <c r="D6292">
        <v>0.38100000000000001</v>
      </c>
      <c r="E6292">
        <v>0.40905550000000002</v>
      </c>
      <c r="F6292">
        <v>0.15587018</v>
      </c>
      <c r="G6292">
        <v>156.30000000000001</v>
      </c>
      <c r="H6292" t="s">
        <v>12541</v>
      </c>
      <c r="I6292" t="s">
        <v>12542</v>
      </c>
    </row>
    <row r="6293" spans="1:9" x14ac:dyDescent="0.3">
      <c r="A6293">
        <v>23637</v>
      </c>
      <c r="B6293">
        <v>0.99992499999999995</v>
      </c>
      <c r="C6293" s="1">
        <v>0.73199999999999998</v>
      </c>
      <c r="D6293">
        <v>0.40589999999999998</v>
      </c>
      <c r="E6293">
        <v>-0.34225749999999999</v>
      </c>
      <c r="F6293">
        <v>-0.13891971</v>
      </c>
      <c r="G6293">
        <v>1013.21</v>
      </c>
      <c r="H6293" t="s">
        <v>12543</v>
      </c>
      <c r="I6293" t="s">
        <v>12544</v>
      </c>
    </row>
    <row r="6294" spans="1:9" x14ac:dyDescent="0.3">
      <c r="A6294">
        <v>55342</v>
      </c>
      <c r="B6294">
        <v>0.99992499999999995</v>
      </c>
      <c r="C6294" s="1">
        <v>0.28399999999999997</v>
      </c>
      <c r="D6294">
        <v>0.2021</v>
      </c>
      <c r="E6294">
        <v>-1.0704933999999999</v>
      </c>
      <c r="F6294">
        <v>-0.21635589999999999</v>
      </c>
      <c r="G6294">
        <v>389.11</v>
      </c>
      <c r="H6294" t="s">
        <v>12545</v>
      </c>
      <c r="I6294" t="s">
        <v>12546</v>
      </c>
    </row>
    <row r="6295" spans="1:9" x14ac:dyDescent="0.3">
      <c r="A6295">
        <v>57706</v>
      </c>
      <c r="B6295">
        <v>0.99992499999999995</v>
      </c>
      <c r="C6295" s="1">
        <v>0.32400000000000001</v>
      </c>
      <c r="D6295">
        <v>0.27689999999999998</v>
      </c>
      <c r="E6295">
        <v>0.98660919999999996</v>
      </c>
      <c r="F6295">
        <v>0.27318421999999998</v>
      </c>
      <c r="G6295">
        <v>479.96</v>
      </c>
      <c r="H6295" t="s">
        <v>12547</v>
      </c>
      <c r="I6295" t="s">
        <v>12548</v>
      </c>
    </row>
    <row r="6296" spans="1:9" x14ac:dyDescent="0.3">
      <c r="A6296">
        <v>10783</v>
      </c>
      <c r="B6296">
        <v>0.99992499999999995</v>
      </c>
      <c r="C6296" s="1">
        <v>0.89900000000000002</v>
      </c>
      <c r="D6296">
        <v>0.9042</v>
      </c>
      <c r="E6296">
        <v>0.12696209999999999</v>
      </c>
      <c r="F6296">
        <v>0.11479646</v>
      </c>
      <c r="G6296">
        <v>151.18</v>
      </c>
      <c r="H6296" t="s">
        <v>12549</v>
      </c>
      <c r="I6296" t="s">
        <v>12550</v>
      </c>
    </row>
    <row r="6297" spans="1:9" x14ac:dyDescent="0.3">
      <c r="A6297">
        <v>5695</v>
      </c>
      <c r="B6297">
        <v>0.99992499999999995</v>
      </c>
      <c r="C6297" s="1">
        <v>0.23699999999999999</v>
      </c>
      <c r="D6297">
        <v>0.2359</v>
      </c>
      <c r="E6297">
        <v>-1.1822083000000001</v>
      </c>
      <c r="F6297">
        <v>-0.278833</v>
      </c>
      <c r="G6297">
        <v>3210.78</v>
      </c>
      <c r="H6297" t="s">
        <v>12551</v>
      </c>
      <c r="I6297" t="s">
        <v>12552</v>
      </c>
    </row>
    <row r="6298" spans="1:9" x14ac:dyDescent="0.3">
      <c r="A6298">
        <v>100129034</v>
      </c>
      <c r="B6298">
        <v>0.99992499999999995</v>
      </c>
      <c r="C6298" s="1">
        <v>0.99099999999999999</v>
      </c>
      <c r="D6298">
        <v>0.2253</v>
      </c>
      <c r="E6298">
        <v>-1.10154E-2</v>
      </c>
      <c r="F6298">
        <v>-2.4818599999999998E-3</v>
      </c>
      <c r="G6298">
        <v>613.67999999999995</v>
      </c>
      <c r="H6298" t="s">
        <v>12553</v>
      </c>
      <c r="I6298" t="s">
        <v>12554</v>
      </c>
    </row>
    <row r="6299" spans="1:9" x14ac:dyDescent="0.3">
      <c r="A6299">
        <v>2649</v>
      </c>
      <c r="B6299">
        <v>0.99992499999999995</v>
      </c>
      <c r="C6299" s="1">
        <v>0.46400000000000002</v>
      </c>
      <c r="D6299">
        <v>0.2447</v>
      </c>
      <c r="E6299">
        <v>0.73308309999999999</v>
      </c>
      <c r="F6299">
        <v>0.17938043000000001</v>
      </c>
      <c r="G6299">
        <v>99</v>
      </c>
      <c r="H6299" t="s">
        <v>12555</v>
      </c>
      <c r="I6299" t="s">
        <v>12556</v>
      </c>
    </row>
    <row r="6300" spans="1:9" x14ac:dyDescent="0.3">
      <c r="A6300">
        <v>169611</v>
      </c>
      <c r="B6300">
        <v>0.99992499999999995</v>
      </c>
      <c r="C6300" s="1">
        <v>0.58299999999999996</v>
      </c>
      <c r="D6300">
        <v>0.309</v>
      </c>
      <c r="E6300">
        <v>-0.54889829999999995</v>
      </c>
      <c r="F6300">
        <v>-0.16960288000000001</v>
      </c>
      <c r="G6300">
        <v>1536.17</v>
      </c>
      <c r="H6300" t="s">
        <v>12557</v>
      </c>
      <c r="I6300" t="s">
        <v>12558</v>
      </c>
    </row>
    <row r="6301" spans="1:9" x14ac:dyDescent="0.3">
      <c r="A6301">
        <v>401551</v>
      </c>
      <c r="B6301">
        <v>0.99992499999999995</v>
      </c>
      <c r="C6301" s="1">
        <v>0.26800000000000002</v>
      </c>
      <c r="D6301">
        <v>0.35</v>
      </c>
      <c r="E6301">
        <v>-1.1079663</v>
      </c>
      <c r="F6301">
        <v>-0.38779215</v>
      </c>
      <c r="G6301">
        <v>39.200000000000003</v>
      </c>
      <c r="H6301" t="s">
        <v>12559</v>
      </c>
      <c r="I6301" t="s">
        <v>12560</v>
      </c>
    </row>
    <row r="6302" spans="1:9" x14ac:dyDescent="0.3">
      <c r="A6302">
        <v>11224</v>
      </c>
      <c r="B6302">
        <v>0.99992499999999995</v>
      </c>
      <c r="C6302" s="1">
        <v>0.22800000000000001</v>
      </c>
      <c r="D6302">
        <v>0.215</v>
      </c>
      <c r="E6302">
        <v>-1.2049190999999999</v>
      </c>
      <c r="F6302">
        <v>-0.25903574000000001</v>
      </c>
      <c r="G6302">
        <v>4967.66</v>
      </c>
      <c r="H6302" t="s">
        <v>12561</v>
      </c>
      <c r="I6302" t="s">
        <v>12562</v>
      </c>
    </row>
    <row r="6303" spans="1:9" x14ac:dyDescent="0.3">
      <c r="A6303">
        <v>81873</v>
      </c>
      <c r="B6303">
        <v>0.99992499999999995</v>
      </c>
      <c r="C6303" s="1">
        <v>0.25900000000000001</v>
      </c>
      <c r="D6303">
        <v>0.25659999999999999</v>
      </c>
      <c r="E6303">
        <v>-1.1283873</v>
      </c>
      <c r="F6303">
        <v>-0.28954513999999998</v>
      </c>
      <c r="G6303">
        <v>305.17</v>
      </c>
      <c r="H6303" t="s">
        <v>12563</v>
      </c>
      <c r="I6303" t="s">
        <v>12564</v>
      </c>
    </row>
    <row r="6304" spans="1:9" x14ac:dyDescent="0.3">
      <c r="A6304">
        <v>2800</v>
      </c>
      <c r="B6304">
        <v>0.99992499999999995</v>
      </c>
      <c r="C6304" s="1">
        <v>0.51</v>
      </c>
      <c r="D6304">
        <v>0.39340000000000003</v>
      </c>
      <c r="E6304">
        <v>-0.65834420000000005</v>
      </c>
      <c r="F6304">
        <v>-0.25896054000000002</v>
      </c>
      <c r="G6304">
        <v>378.78</v>
      </c>
      <c r="H6304" t="s">
        <v>12565</v>
      </c>
      <c r="I6304" t="s">
        <v>12566</v>
      </c>
    </row>
    <row r="6305" spans="1:9" x14ac:dyDescent="0.3">
      <c r="A6305">
        <v>286205</v>
      </c>
      <c r="B6305">
        <v>0.99992499999999995</v>
      </c>
      <c r="C6305" s="1">
        <v>0.48499999999999999</v>
      </c>
      <c r="D6305">
        <v>0.19900000000000001</v>
      </c>
      <c r="E6305">
        <v>0.69803230000000005</v>
      </c>
      <c r="F6305">
        <v>0.13889812000000001</v>
      </c>
      <c r="G6305">
        <v>285.88</v>
      </c>
      <c r="H6305" t="s">
        <v>12567</v>
      </c>
      <c r="I6305" t="s">
        <v>12568</v>
      </c>
    </row>
    <row r="6306" spans="1:9" x14ac:dyDescent="0.3">
      <c r="A6306">
        <v>5537</v>
      </c>
      <c r="B6306">
        <v>0.99992499999999995</v>
      </c>
      <c r="C6306" s="1">
        <v>0.496</v>
      </c>
      <c r="D6306">
        <v>0.2291</v>
      </c>
      <c r="E6306">
        <v>-0.68032139999999997</v>
      </c>
      <c r="F6306">
        <v>-0.15587729</v>
      </c>
      <c r="G6306">
        <v>1947.98</v>
      </c>
      <c r="H6306" t="s">
        <v>12569</v>
      </c>
      <c r="I6306" t="s">
        <v>12570</v>
      </c>
    </row>
    <row r="6307" spans="1:9" x14ac:dyDescent="0.3">
      <c r="A6307">
        <v>10244</v>
      </c>
      <c r="B6307">
        <v>0.99992499999999995</v>
      </c>
      <c r="C6307" s="1">
        <v>0.28799999999999998</v>
      </c>
      <c r="D6307">
        <v>0.17430000000000001</v>
      </c>
      <c r="E6307">
        <v>1.0624437</v>
      </c>
      <c r="F6307">
        <v>0.18516228000000001</v>
      </c>
      <c r="G6307">
        <v>491.1</v>
      </c>
      <c r="H6307" t="s">
        <v>12571</v>
      </c>
      <c r="I6307" t="s">
        <v>12572</v>
      </c>
    </row>
    <row r="6308" spans="1:9" x14ac:dyDescent="0.3">
      <c r="A6308">
        <v>3309</v>
      </c>
      <c r="B6308">
        <v>0.99992499999999995</v>
      </c>
      <c r="C6308" s="1">
        <v>0.82099999999999995</v>
      </c>
      <c r="D6308">
        <v>0.22259999999999999</v>
      </c>
      <c r="E6308">
        <v>0.22665740000000001</v>
      </c>
      <c r="F6308">
        <v>5.0462559999999997E-2</v>
      </c>
      <c r="G6308">
        <v>5282.23</v>
      </c>
      <c r="H6308" t="s">
        <v>12573</v>
      </c>
      <c r="I6308" t="s">
        <v>12574</v>
      </c>
    </row>
    <row r="6309" spans="1:9" x14ac:dyDescent="0.3">
      <c r="A6309">
        <v>26130</v>
      </c>
      <c r="B6309">
        <v>0.99992499999999995</v>
      </c>
      <c r="C6309" s="1">
        <v>0.85299999999999998</v>
      </c>
      <c r="D6309">
        <v>0.17100000000000001</v>
      </c>
      <c r="E6309">
        <v>-0.1849172</v>
      </c>
      <c r="F6309">
        <v>-3.1626420000000002E-2</v>
      </c>
      <c r="G6309">
        <v>1354.59</v>
      </c>
      <c r="H6309" t="s">
        <v>12575</v>
      </c>
      <c r="I6309" t="s">
        <v>12576</v>
      </c>
    </row>
    <row r="6310" spans="1:9" x14ac:dyDescent="0.3">
      <c r="A6310">
        <v>112268055</v>
      </c>
      <c r="B6310">
        <v>0.99992499999999995</v>
      </c>
      <c r="C6310" s="1">
        <v>0.72599999999999998</v>
      </c>
      <c r="D6310">
        <v>0.17560000000000001</v>
      </c>
      <c r="E6310">
        <v>0.34991030000000001</v>
      </c>
      <c r="F6310">
        <v>6.142682E-2</v>
      </c>
      <c r="G6310">
        <v>56.8</v>
      </c>
      <c r="H6310" t="s">
        <v>12577</v>
      </c>
      <c r="I6310" t="s">
        <v>12578</v>
      </c>
    </row>
    <row r="6311" spans="1:9" x14ac:dyDescent="0.3">
      <c r="A6311">
        <v>79109</v>
      </c>
      <c r="B6311">
        <v>0.99992499999999995</v>
      </c>
      <c r="C6311" s="1">
        <v>0.48699999999999999</v>
      </c>
      <c r="D6311">
        <v>0.20610000000000001</v>
      </c>
      <c r="E6311">
        <v>-0.69511590000000001</v>
      </c>
      <c r="F6311">
        <v>-0.14325562999999999</v>
      </c>
      <c r="G6311">
        <v>905.13</v>
      </c>
      <c r="H6311" t="s">
        <v>12579</v>
      </c>
      <c r="I6311" t="s">
        <v>12580</v>
      </c>
    </row>
    <row r="6312" spans="1:9" x14ac:dyDescent="0.3">
      <c r="A6312">
        <v>5090</v>
      </c>
      <c r="B6312">
        <v>0.99992499999999995</v>
      </c>
      <c r="C6312" s="1">
        <v>0.27800000000000002</v>
      </c>
      <c r="D6312">
        <v>0.1328</v>
      </c>
      <c r="E6312">
        <v>-1.0856840000000001</v>
      </c>
      <c r="F6312">
        <v>-0.14419235</v>
      </c>
      <c r="G6312">
        <v>236.59</v>
      </c>
      <c r="H6312" t="s">
        <v>12581</v>
      </c>
      <c r="I6312" t="s">
        <v>12582</v>
      </c>
    </row>
    <row r="6313" spans="1:9" x14ac:dyDescent="0.3">
      <c r="A6313">
        <v>89853</v>
      </c>
      <c r="B6313">
        <v>0.99992499999999995</v>
      </c>
      <c r="C6313" s="1">
        <v>0.499</v>
      </c>
      <c r="D6313">
        <v>0.26719999999999999</v>
      </c>
      <c r="E6313">
        <v>-0.67556570000000005</v>
      </c>
      <c r="F6313">
        <v>-0.18052658999999999</v>
      </c>
      <c r="G6313">
        <v>33.33</v>
      </c>
      <c r="H6313" t="s">
        <v>12583</v>
      </c>
      <c r="I6313" t="s">
        <v>12584</v>
      </c>
    </row>
    <row r="6314" spans="1:9" x14ac:dyDescent="0.3">
      <c r="A6314">
        <v>23099</v>
      </c>
      <c r="B6314">
        <v>0.99992499999999995</v>
      </c>
      <c r="C6314" s="1">
        <v>0.43099999999999999</v>
      </c>
      <c r="D6314">
        <v>0.53129999999999999</v>
      </c>
      <c r="E6314">
        <v>-0.78749519999999995</v>
      </c>
      <c r="F6314">
        <v>-0.41839539999999997</v>
      </c>
      <c r="G6314">
        <v>211.87</v>
      </c>
      <c r="H6314" t="s">
        <v>12585</v>
      </c>
      <c r="I6314" t="s">
        <v>12586</v>
      </c>
    </row>
    <row r="6315" spans="1:9" x14ac:dyDescent="0.3">
      <c r="A6315">
        <v>403341</v>
      </c>
      <c r="B6315">
        <v>0.99992499999999995</v>
      </c>
      <c r="C6315" s="1">
        <v>0.55000000000000004</v>
      </c>
      <c r="D6315">
        <v>0.2175</v>
      </c>
      <c r="E6315">
        <v>0.59778549999999997</v>
      </c>
      <c r="F6315">
        <v>0.13004758999999999</v>
      </c>
      <c r="G6315">
        <v>321.44</v>
      </c>
      <c r="H6315" t="s">
        <v>12587</v>
      </c>
      <c r="I6315" t="s">
        <v>12588</v>
      </c>
    </row>
    <row r="6316" spans="1:9" x14ac:dyDescent="0.3">
      <c r="A6316">
        <v>9649</v>
      </c>
      <c r="B6316">
        <v>0.99992499999999995</v>
      </c>
      <c r="C6316" s="1">
        <v>0.66400000000000003</v>
      </c>
      <c r="D6316">
        <v>0.60850000000000004</v>
      </c>
      <c r="E6316">
        <v>-0.43451509999999999</v>
      </c>
      <c r="F6316">
        <v>-0.26440736999999997</v>
      </c>
      <c r="G6316">
        <v>300.8</v>
      </c>
      <c r="H6316" t="s">
        <v>12589</v>
      </c>
      <c r="I6316" t="s">
        <v>12590</v>
      </c>
    </row>
    <row r="6317" spans="1:9" x14ac:dyDescent="0.3">
      <c r="A6317">
        <v>84253</v>
      </c>
      <c r="B6317">
        <v>0.99992499999999995</v>
      </c>
      <c r="C6317" s="1">
        <v>0.70099999999999996</v>
      </c>
      <c r="D6317">
        <v>0.62270000000000003</v>
      </c>
      <c r="E6317">
        <v>0.38356659999999998</v>
      </c>
      <c r="F6317">
        <v>0.23884575</v>
      </c>
      <c r="G6317">
        <v>25.55</v>
      </c>
      <c r="H6317" t="s">
        <v>12591</v>
      </c>
      <c r="I6317" t="s">
        <v>12592</v>
      </c>
    </row>
    <row r="6318" spans="1:9" x14ac:dyDescent="0.3">
      <c r="A6318">
        <v>29988</v>
      </c>
      <c r="B6318">
        <v>0.99992499999999995</v>
      </c>
      <c r="C6318" s="1">
        <v>0.87</v>
      </c>
      <c r="D6318">
        <v>0.42649999999999999</v>
      </c>
      <c r="E6318">
        <v>-0.1632015</v>
      </c>
      <c r="F6318">
        <v>-6.9604689999999997E-2</v>
      </c>
      <c r="G6318">
        <v>62.36</v>
      </c>
      <c r="H6318" t="s">
        <v>12593</v>
      </c>
      <c r="I6318" t="s">
        <v>12594</v>
      </c>
    </row>
    <row r="6319" spans="1:9" x14ac:dyDescent="0.3">
      <c r="A6319">
        <v>7633</v>
      </c>
      <c r="B6319">
        <v>0.99992499999999995</v>
      </c>
      <c r="C6319" s="1">
        <v>0.69399999999999995</v>
      </c>
      <c r="D6319">
        <v>0.46539999999999998</v>
      </c>
      <c r="E6319">
        <v>-0.39304299999999998</v>
      </c>
      <c r="F6319">
        <v>-0.18292401</v>
      </c>
      <c r="G6319">
        <v>83.05</v>
      </c>
      <c r="H6319" t="s">
        <v>12595</v>
      </c>
      <c r="I6319" t="s">
        <v>12596</v>
      </c>
    </row>
    <row r="6320" spans="1:9" x14ac:dyDescent="0.3">
      <c r="A6320">
        <v>6136</v>
      </c>
      <c r="B6320">
        <v>0.99992499999999995</v>
      </c>
      <c r="C6320" s="1">
        <v>0.2</v>
      </c>
      <c r="D6320">
        <v>8.8999999999999996E-2</v>
      </c>
      <c r="E6320">
        <v>-1.2813838</v>
      </c>
      <c r="F6320">
        <v>-0.11406608999999999</v>
      </c>
      <c r="G6320">
        <v>38125.199999999997</v>
      </c>
      <c r="H6320" t="s">
        <v>12597</v>
      </c>
      <c r="I6320" t="s">
        <v>12598</v>
      </c>
    </row>
    <row r="6321" spans="1:9" x14ac:dyDescent="0.3">
      <c r="A6321">
        <v>26783</v>
      </c>
      <c r="B6321">
        <v>0.99992499999999995</v>
      </c>
      <c r="C6321" s="1">
        <v>0.68200000000000005</v>
      </c>
      <c r="D6321">
        <v>0.49509999999999998</v>
      </c>
      <c r="E6321">
        <v>-0.40969870000000003</v>
      </c>
      <c r="F6321">
        <v>-0.20282575999999999</v>
      </c>
      <c r="G6321">
        <v>93.94</v>
      </c>
      <c r="H6321" t="s">
        <v>12599</v>
      </c>
      <c r="I6321" t="s">
        <v>12600</v>
      </c>
    </row>
    <row r="6322" spans="1:9" x14ac:dyDescent="0.3">
      <c r="A6322">
        <v>90678</v>
      </c>
      <c r="B6322">
        <v>0.99992499999999995</v>
      </c>
      <c r="C6322" s="1">
        <v>0.63900000000000001</v>
      </c>
      <c r="D6322">
        <v>0.43209999999999998</v>
      </c>
      <c r="E6322">
        <v>0.46904610000000002</v>
      </c>
      <c r="F6322">
        <v>0.20268905000000001</v>
      </c>
      <c r="G6322">
        <v>221.23</v>
      </c>
      <c r="H6322" t="s">
        <v>12601</v>
      </c>
      <c r="I6322" t="s">
        <v>12602</v>
      </c>
    </row>
    <row r="6323" spans="1:9" x14ac:dyDescent="0.3">
      <c r="A6323">
        <v>64855</v>
      </c>
      <c r="B6323">
        <v>0.99992499999999995</v>
      </c>
      <c r="C6323" s="1">
        <v>0.98399999999999999</v>
      </c>
      <c r="D6323">
        <v>0.4113</v>
      </c>
      <c r="E6323">
        <v>-1.9763599999999999E-2</v>
      </c>
      <c r="F6323">
        <v>-8.1297499999999998E-3</v>
      </c>
      <c r="G6323">
        <v>1395.42</v>
      </c>
      <c r="H6323" t="s">
        <v>12603</v>
      </c>
      <c r="I6323" t="s">
        <v>12604</v>
      </c>
    </row>
    <row r="6324" spans="1:9" x14ac:dyDescent="0.3">
      <c r="A6324">
        <v>6812</v>
      </c>
      <c r="B6324">
        <v>0.99992499999999995</v>
      </c>
      <c r="C6324" s="1">
        <v>0.224</v>
      </c>
      <c r="D6324">
        <v>0.46550000000000002</v>
      </c>
      <c r="E6324">
        <v>1.2158085000000001</v>
      </c>
      <c r="F6324">
        <v>0.56595550999999999</v>
      </c>
      <c r="G6324">
        <v>329.5</v>
      </c>
      <c r="H6324" t="s">
        <v>12605</v>
      </c>
      <c r="I6324" t="s">
        <v>12606</v>
      </c>
    </row>
    <row r="6325" spans="1:9" x14ac:dyDescent="0.3">
      <c r="A6325">
        <v>138428</v>
      </c>
      <c r="B6325">
        <v>0.99992499999999995</v>
      </c>
      <c r="C6325" s="1">
        <v>0.53200000000000003</v>
      </c>
      <c r="D6325">
        <v>0.312</v>
      </c>
      <c r="E6325">
        <v>0.62492990000000004</v>
      </c>
      <c r="F6325">
        <v>0.19500802</v>
      </c>
      <c r="G6325">
        <v>54.69</v>
      </c>
      <c r="H6325" t="s">
        <v>12607</v>
      </c>
      <c r="I6325" t="s">
        <v>12608</v>
      </c>
    </row>
    <row r="6326" spans="1:9" x14ac:dyDescent="0.3">
      <c r="A6326">
        <v>286207</v>
      </c>
      <c r="B6326">
        <v>0.99992499999999995</v>
      </c>
      <c r="C6326" s="1">
        <v>0.89100000000000001</v>
      </c>
      <c r="D6326">
        <v>0.54120000000000001</v>
      </c>
      <c r="E6326">
        <v>-0.1364322</v>
      </c>
      <c r="F6326">
        <v>-7.3833339999999997E-2</v>
      </c>
      <c r="G6326">
        <v>39.950000000000003</v>
      </c>
      <c r="H6326" t="s">
        <v>12609</v>
      </c>
      <c r="I6326" t="s">
        <v>12610</v>
      </c>
    </row>
    <row r="6327" spans="1:9" x14ac:dyDescent="0.3">
      <c r="A6327">
        <v>27433</v>
      </c>
      <c r="B6327">
        <v>0.99992499999999995</v>
      </c>
      <c r="C6327" s="1">
        <v>0.88200000000000001</v>
      </c>
      <c r="D6327">
        <v>0.439</v>
      </c>
      <c r="E6327">
        <v>0.14897940000000001</v>
      </c>
      <c r="F6327">
        <v>6.5399360000000004E-2</v>
      </c>
      <c r="G6327">
        <v>224.48</v>
      </c>
      <c r="H6327" t="s">
        <v>12611</v>
      </c>
      <c r="I6327" t="s">
        <v>12612</v>
      </c>
    </row>
    <row r="6328" spans="1:9" x14ac:dyDescent="0.3">
      <c r="A6328">
        <v>10044</v>
      </c>
      <c r="B6328">
        <v>0.99992499999999995</v>
      </c>
      <c r="C6328" s="1">
        <v>0.876</v>
      </c>
      <c r="D6328">
        <v>0.47760000000000002</v>
      </c>
      <c r="E6328">
        <v>-0.1566612</v>
      </c>
      <c r="F6328">
        <v>-7.4827569999999996E-2</v>
      </c>
      <c r="G6328">
        <v>87.52</v>
      </c>
      <c r="H6328" t="s">
        <v>12613</v>
      </c>
      <c r="I6328" t="s">
        <v>12614</v>
      </c>
    </row>
    <row r="6329" spans="1:9" x14ac:dyDescent="0.3">
      <c r="A6329">
        <v>1025</v>
      </c>
      <c r="B6329">
        <v>0.99992499999999995</v>
      </c>
      <c r="C6329" s="1">
        <v>0.92800000000000005</v>
      </c>
      <c r="D6329">
        <v>0.42949999999999999</v>
      </c>
      <c r="E6329">
        <v>8.9807700000000004E-2</v>
      </c>
      <c r="F6329">
        <v>3.8567990000000003E-2</v>
      </c>
      <c r="G6329">
        <v>409.61</v>
      </c>
      <c r="H6329" t="s">
        <v>12615</v>
      </c>
      <c r="I6329" t="s">
        <v>12616</v>
      </c>
    </row>
    <row r="6330" spans="1:9" x14ac:dyDescent="0.3">
      <c r="A6330">
        <v>2356</v>
      </c>
      <c r="B6330">
        <v>0.99992499999999995</v>
      </c>
      <c r="C6330" s="1">
        <v>0.74199999999999999</v>
      </c>
      <c r="D6330">
        <v>0.40889999999999999</v>
      </c>
      <c r="E6330">
        <v>0.32939429999999997</v>
      </c>
      <c r="F6330">
        <v>0.13467318</v>
      </c>
      <c r="G6330">
        <v>539.67999999999995</v>
      </c>
      <c r="H6330" t="s">
        <v>12617</v>
      </c>
      <c r="I6330" t="s">
        <v>12618</v>
      </c>
    </row>
    <row r="6331" spans="1:9" x14ac:dyDescent="0.3">
      <c r="A6331">
        <v>203</v>
      </c>
      <c r="B6331">
        <v>0.99992499999999995</v>
      </c>
      <c r="C6331" s="1">
        <v>0.6</v>
      </c>
      <c r="D6331">
        <v>0.44529999999999997</v>
      </c>
      <c r="E6331">
        <v>-0.52479469999999995</v>
      </c>
      <c r="F6331">
        <v>-0.23370439000000001</v>
      </c>
      <c r="G6331">
        <v>1044.98</v>
      </c>
      <c r="H6331" t="s">
        <v>12619</v>
      </c>
      <c r="I6331" t="s">
        <v>12620</v>
      </c>
    </row>
    <row r="6332" spans="1:9" x14ac:dyDescent="0.3">
      <c r="A6332">
        <v>30815</v>
      </c>
      <c r="B6332">
        <v>0.99992499999999995</v>
      </c>
      <c r="C6332" s="1">
        <v>0.68700000000000006</v>
      </c>
      <c r="D6332">
        <v>0.29320000000000002</v>
      </c>
      <c r="E6332">
        <v>0.40305279999999999</v>
      </c>
      <c r="F6332">
        <v>0.11818343000000001</v>
      </c>
      <c r="G6332">
        <v>333.2</v>
      </c>
      <c r="H6332" t="s">
        <v>12621</v>
      </c>
      <c r="I6332" t="s">
        <v>12622</v>
      </c>
    </row>
    <row r="6333" spans="1:9" x14ac:dyDescent="0.3">
      <c r="A6333">
        <v>27090</v>
      </c>
      <c r="B6333">
        <v>0.99992499999999995</v>
      </c>
      <c r="C6333" s="1">
        <v>0.26500000000000001</v>
      </c>
      <c r="D6333">
        <v>0.38019999999999998</v>
      </c>
      <c r="E6333">
        <v>1.1153237</v>
      </c>
      <c r="F6333">
        <v>0.42409366999999998</v>
      </c>
      <c r="G6333">
        <v>452.92</v>
      </c>
      <c r="H6333" t="s">
        <v>12623</v>
      </c>
      <c r="I6333" t="s">
        <v>12624</v>
      </c>
    </row>
    <row r="6334" spans="1:9" x14ac:dyDescent="0.3">
      <c r="A6334">
        <v>138429</v>
      </c>
      <c r="B6334">
        <v>0.99992499999999995</v>
      </c>
      <c r="C6334" s="1">
        <v>0.82299999999999995</v>
      </c>
      <c r="D6334">
        <v>1.2150000000000001</v>
      </c>
      <c r="E6334">
        <v>-0.22349140000000001</v>
      </c>
      <c r="F6334">
        <v>-0.27154688999999999</v>
      </c>
      <c r="G6334">
        <v>22.08</v>
      </c>
      <c r="H6334" t="s">
        <v>12625</v>
      </c>
      <c r="I6334" t="s">
        <v>12626</v>
      </c>
    </row>
    <row r="6335" spans="1:9" x14ac:dyDescent="0.3">
      <c r="A6335">
        <v>8818</v>
      </c>
      <c r="B6335">
        <v>0.99992499999999995</v>
      </c>
      <c r="C6335" s="1">
        <v>0.67200000000000004</v>
      </c>
      <c r="D6335">
        <v>0.32769999999999999</v>
      </c>
      <c r="E6335">
        <v>0.42273060000000001</v>
      </c>
      <c r="F6335">
        <v>0.13852842000000001</v>
      </c>
      <c r="G6335">
        <v>922.08</v>
      </c>
      <c r="H6335" t="s">
        <v>12627</v>
      </c>
      <c r="I6335" t="s">
        <v>12628</v>
      </c>
    </row>
    <row r="6336" spans="1:9" x14ac:dyDescent="0.3">
      <c r="A6336">
        <v>399665</v>
      </c>
      <c r="B6336">
        <v>0.99992499999999995</v>
      </c>
      <c r="C6336" s="1">
        <v>0.59499999999999997</v>
      </c>
      <c r="D6336">
        <v>0.4955</v>
      </c>
      <c r="E6336">
        <v>-0.53189359999999997</v>
      </c>
      <c r="F6336">
        <v>-0.26355603</v>
      </c>
      <c r="G6336">
        <v>677.15</v>
      </c>
      <c r="H6336" t="s">
        <v>12629</v>
      </c>
      <c r="I6336" t="s">
        <v>12630</v>
      </c>
    </row>
    <row r="6337" spans="1:9" x14ac:dyDescent="0.3">
      <c r="A6337">
        <v>203245</v>
      </c>
      <c r="B6337">
        <v>0.99992499999999995</v>
      </c>
      <c r="C6337" s="1">
        <v>0.90400000000000003</v>
      </c>
      <c r="D6337">
        <v>0.26850000000000002</v>
      </c>
      <c r="E6337">
        <v>-0.1211425</v>
      </c>
      <c r="F6337">
        <v>-3.2531850000000001E-2</v>
      </c>
      <c r="G6337">
        <v>115.75</v>
      </c>
      <c r="H6337" t="s">
        <v>12631</v>
      </c>
      <c r="I6337" t="s">
        <v>12632</v>
      </c>
    </row>
    <row r="6338" spans="1:9" x14ac:dyDescent="0.3">
      <c r="A6338">
        <v>114789</v>
      </c>
      <c r="B6338">
        <v>0.99992499999999995</v>
      </c>
      <c r="C6338" s="1">
        <v>0.58099999999999996</v>
      </c>
      <c r="D6338">
        <v>0.3392</v>
      </c>
      <c r="E6338">
        <v>-0.55261130000000003</v>
      </c>
      <c r="F6338">
        <v>-0.18746338000000001</v>
      </c>
      <c r="G6338">
        <v>44.11</v>
      </c>
      <c r="H6338" t="s">
        <v>12633</v>
      </c>
      <c r="I6338" t="s">
        <v>12634</v>
      </c>
    </row>
    <row r="6339" spans="1:9" x14ac:dyDescent="0.3">
      <c r="A6339">
        <v>80142</v>
      </c>
      <c r="B6339">
        <v>0.99992499999999995</v>
      </c>
      <c r="C6339" s="1">
        <v>0.75900000000000001</v>
      </c>
      <c r="D6339">
        <v>0.318</v>
      </c>
      <c r="E6339">
        <v>0.30677769999999999</v>
      </c>
      <c r="F6339">
        <v>9.7553039999999994E-2</v>
      </c>
      <c r="G6339">
        <v>433.75</v>
      </c>
      <c r="H6339" t="s">
        <v>12635</v>
      </c>
      <c r="I6339" t="s">
        <v>12636</v>
      </c>
    </row>
    <row r="6340" spans="1:9" x14ac:dyDescent="0.3">
      <c r="A6340">
        <v>79095</v>
      </c>
      <c r="B6340">
        <v>0.99992499999999995</v>
      </c>
      <c r="C6340" s="1">
        <v>0.38100000000000001</v>
      </c>
      <c r="D6340">
        <v>0.36959999999999998</v>
      </c>
      <c r="E6340">
        <v>0.87525980000000003</v>
      </c>
      <c r="F6340">
        <v>0.32350477</v>
      </c>
      <c r="G6340">
        <v>612.09</v>
      </c>
      <c r="H6340" t="s">
        <v>12637</v>
      </c>
      <c r="I6340" t="s">
        <v>12638</v>
      </c>
    </row>
    <row r="6341" spans="1:9" x14ac:dyDescent="0.3">
      <c r="A6341">
        <v>25792</v>
      </c>
      <c r="B6341">
        <v>0.99992499999999995</v>
      </c>
      <c r="C6341" s="1">
        <v>0.54</v>
      </c>
      <c r="D6341">
        <v>0.30780000000000002</v>
      </c>
      <c r="E6341">
        <v>0.61247470000000004</v>
      </c>
      <c r="F6341">
        <v>0.18852089999999999</v>
      </c>
      <c r="G6341">
        <v>2062.81</v>
      </c>
      <c r="H6341" t="s">
        <v>12639</v>
      </c>
      <c r="I6341" t="s">
        <v>12640</v>
      </c>
    </row>
    <row r="6342" spans="1:9" x14ac:dyDescent="0.3">
      <c r="A6342">
        <v>1759</v>
      </c>
      <c r="B6342">
        <v>0.99992499999999995</v>
      </c>
      <c r="C6342" s="1">
        <v>0.59099999999999997</v>
      </c>
      <c r="D6342">
        <v>0.7712</v>
      </c>
      <c r="E6342">
        <v>0.5375664</v>
      </c>
      <c r="F6342">
        <v>0.41457902000000002</v>
      </c>
      <c r="G6342">
        <v>101.53</v>
      </c>
      <c r="H6342" t="s">
        <v>12641</v>
      </c>
      <c r="I6342" t="s">
        <v>12642</v>
      </c>
    </row>
    <row r="6343" spans="1:9" x14ac:dyDescent="0.3">
      <c r="A6343">
        <v>2801</v>
      </c>
      <c r="B6343">
        <v>0.99992499999999995</v>
      </c>
      <c r="C6343" s="1">
        <v>0.98599999999999999</v>
      </c>
      <c r="D6343">
        <v>0.33179999999999998</v>
      </c>
      <c r="E6343">
        <v>-1.70048E-2</v>
      </c>
      <c r="F6343">
        <v>-5.6422099999999999E-3</v>
      </c>
      <c r="G6343">
        <v>566.71</v>
      </c>
      <c r="H6343" t="s">
        <v>12643</v>
      </c>
      <c r="I6343" t="s">
        <v>12644</v>
      </c>
    </row>
    <row r="6344" spans="1:9" x14ac:dyDescent="0.3">
      <c r="A6344">
        <v>375757</v>
      </c>
      <c r="B6344">
        <v>0.99992499999999995</v>
      </c>
      <c r="C6344" s="1">
        <v>0.38700000000000001</v>
      </c>
      <c r="D6344">
        <v>0.31019999999999998</v>
      </c>
      <c r="E6344">
        <v>-0.86476739999999996</v>
      </c>
      <c r="F6344">
        <v>-0.26822716000000002</v>
      </c>
      <c r="G6344">
        <v>401.02</v>
      </c>
      <c r="H6344" t="s">
        <v>12645</v>
      </c>
      <c r="I6344" t="s">
        <v>12646</v>
      </c>
    </row>
    <row r="6345" spans="1:9" x14ac:dyDescent="0.3">
      <c r="A6345">
        <v>26995</v>
      </c>
      <c r="B6345">
        <v>0.99992499999999995</v>
      </c>
      <c r="C6345" s="1">
        <v>0.74399999999999999</v>
      </c>
      <c r="D6345">
        <v>0.3468</v>
      </c>
      <c r="E6345">
        <v>-0.32680340000000002</v>
      </c>
      <c r="F6345">
        <v>-0.11333062000000001</v>
      </c>
      <c r="G6345">
        <v>803.28</v>
      </c>
      <c r="H6345" t="s">
        <v>12647</v>
      </c>
      <c r="I6345" t="s">
        <v>12648</v>
      </c>
    </row>
    <row r="6346" spans="1:9" x14ac:dyDescent="0.3">
      <c r="A6346">
        <v>105376286</v>
      </c>
      <c r="B6346">
        <v>0.99992499999999995</v>
      </c>
      <c r="C6346" s="1">
        <v>0.85899999999999999</v>
      </c>
      <c r="D6346">
        <v>0.3543</v>
      </c>
      <c r="E6346">
        <v>-0.17754600000000001</v>
      </c>
      <c r="F6346">
        <v>-6.2902769999999997E-2</v>
      </c>
      <c r="G6346">
        <v>50.32</v>
      </c>
      <c r="H6346" t="s">
        <v>12649</v>
      </c>
      <c r="I6346" t="s">
        <v>12650</v>
      </c>
    </row>
    <row r="6347" spans="1:9" x14ac:dyDescent="0.3">
      <c r="A6347">
        <v>51117</v>
      </c>
      <c r="B6347">
        <v>0.99992499999999995</v>
      </c>
      <c r="C6347" s="1">
        <v>0.85799999999999998</v>
      </c>
      <c r="D6347">
        <v>0.39700000000000002</v>
      </c>
      <c r="E6347">
        <v>-0.1787512</v>
      </c>
      <c r="F6347">
        <v>-7.0972629999999995E-2</v>
      </c>
      <c r="G6347">
        <v>541.39</v>
      </c>
      <c r="H6347" t="s">
        <v>12651</v>
      </c>
      <c r="I6347" t="s">
        <v>12652</v>
      </c>
    </row>
    <row r="6348" spans="1:9" x14ac:dyDescent="0.3">
      <c r="A6348">
        <v>10999</v>
      </c>
      <c r="B6348">
        <v>0.99992499999999995</v>
      </c>
      <c r="C6348" s="1">
        <v>0.76600000000000001</v>
      </c>
      <c r="D6348">
        <v>0.67630000000000001</v>
      </c>
      <c r="E6348">
        <v>-0.29771629999999999</v>
      </c>
      <c r="F6348">
        <v>-0.20134112000000001</v>
      </c>
      <c r="G6348">
        <v>478.75</v>
      </c>
      <c r="H6348" t="s">
        <v>12653</v>
      </c>
      <c r="I6348" t="s">
        <v>12654</v>
      </c>
    </row>
    <row r="6349" spans="1:9" x14ac:dyDescent="0.3">
      <c r="A6349">
        <v>81605</v>
      </c>
      <c r="B6349">
        <v>0.99992499999999995</v>
      </c>
      <c r="C6349" s="1">
        <v>0.83599999999999997</v>
      </c>
      <c r="D6349">
        <v>0.40139999999999998</v>
      </c>
      <c r="E6349">
        <v>0.2067898</v>
      </c>
      <c r="F6349">
        <v>8.2997860000000007E-2</v>
      </c>
      <c r="G6349">
        <v>762.94</v>
      </c>
      <c r="H6349" t="s">
        <v>12655</v>
      </c>
      <c r="I6349" t="s">
        <v>12656</v>
      </c>
    </row>
    <row r="6350" spans="1:9" x14ac:dyDescent="0.3">
      <c r="A6350">
        <v>51148</v>
      </c>
      <c r="B6350">
        <v>0.99992499999999995</v>
      </c>
      <c r="C6350" s="1">
        <v>0.124</v>
      </c>
      <c r="D6350">
        <v>0.43490000000000001</v>
      </c>
      <c r="E6350">
        <v>1.5377969</v>
      </c>
      <c r="F6350">
        <v>0.66879809999999995</v>
      </c>
      <c r="G6350">
        <v>175.44</v>
      </c>
      <c r="H6350" t="s">
        <v>12657</v>
      </c>
      <c r="I6350" t="s">
        <v>12658</v>
      </c>
    </row>
    <row r="6351" spans="1:9" x14ac:dyDescent="0.3">
      <c r="A6351">
        <v>4957</v>
      </c>
      <c r="B6351">
        <v>0.99992499999999995</v>
      </c>
      <c r="C6351" s="1">
        <v>0.56100000000000005</v>
      </c>
      <c r="D6351">
        <v>0.12180000000000001</v>
      </c>
      <c r="E6351">
        <v>0.58086740000000003</v>
      </c>
      <c r="F6351">
        <v>7.077435E-2</v>
      </c>
      <c r="G6351">
        <v>657.47</v>
      </c>
      <c r="H6351" t="s">
        <v>12659</v>
      </c>
      <c r="I6351" t="s">
        <v>12660</v>
      </c>
    </row>
    <row r="6352" spans="1:9" x14ac:dyDescent="0.3">
      <c r="A6352">
        <v>2733</v>
      </c>
      <c r="B6352">
        <v>0.99992499999999995</v>
      </c>
      <c r="C6352" s="1">
        <v>0.65700000000000003</v>
      </c>
      <c r="D6352">
        <v>0.33300000000000002</v>
      </c>
      <c r="E6352">
        <v>-0.4438549</v>
      </c>
      <c r="F6352">
        <v>-0.14780124</v>
      </c>
      <c r="G6352">
        <v>1289.02</v>
      </c>
      <c r="H6352" t="s">
        <v>12661</v>
      </c>
      <c r="I6352" t="s">
        <v>12662</v>
      </c>
    </row>
    <row r="6353" spans="1:9" x14ac:dyDescent="0.3">
      <c r="A6353">
        <v>6709</v>
      </c>
      <c r="B6353">
        <v>0.99992499999999995</v>
      </c>
      <c r="C6353" s="1">
        <v>0.748</v>
      </c>
      <c r="D6353">
        <v>0.41199999999999998</v>
      </c>
      <c r="E6353">
        <v>0.32109539999999998</v>
      </c>
      <c r="F6353">
        <v>0.1322873</v>
      </c>
      <c r="G6353">
        <v>2630.91</v>
      </c>
      <c r="H6353" t="s">
        <v>12663</v>
      </c>
      <c r="I6353" t="s">
        <v>12664</v>
      </c>
    </row>
    <row r="6354" spans="1:9" x14ac:dyDescent="0.3">
      <c r="A6354">
        <v>89891</v>
      </c>
      <c r="B6354">
        <v>0.99992499999999995</v>
      </c>
      <c r="C6354" s="1">
        <v>0.97399999999999998</v>
      </c>
      <c r="D6354">
        <v>0.3281</v>
      </c>
      <c r="E6354">
        <v>-3.3075800000000002E-2</v>
      </c>
      <c r="F6354">
        <v>-1.0850530000000001E-2</v>
      </c>
      <c r="G6354">
        <v>864.12</v>
      </c>
      <c r="H6354" t="s">
        <v>12665</v>
      </c>
      <c r="I6354" t="s">
        <v>12666</v>
      </c>
    </row>
    <row r="6355" spans="1:9" x14ac:dyDescent="0.3">
      <c r="A6355">
        <v>6418</v>
      </c>
      <c r="B6355">
        <v>0.99992499999999995</v>
      </c>
      <c r="C6355" s="1">
        <v>0.79800000000000004</v>
      </c>
      <c r="D6355">
        <v>0.28799999999999998</v>
      </c>
      <c r="E6355">
        <v>0.25563940000000002</v>
      </c>
      <c r="F6355">
        <v>7.3629979999999998E-2</v>
      </c>
      <c r="G6355">
        <v>5628.93</v>
      </c>
      <c r="H6355" t="s">
        <v>12667</v>
      </c>
      <c r="I6355" t="s">
        <v>12668</v>
      </c>
    </row>
    <row r="6356" spans="1:9" x14ac:dyDescent="0.3">
      <c r="A6356">
        <v>29941</v>
      </c>
      <c r="B6356">
        <v>0.99992499999999995</v>
      </c>
      <c r="C6356" s="1">
        <v>0.77200000000000002</v>
      </c>
      <c r="D6356">
        <v>0.5998</v>
      </c>
      <c r="E6356">
        <v>-0.28984110000000002</v>
      </c>
      <c r="F6356">
        <v>-0.17385486999999999</v>
      </c>
      <c r="G6356">
        <v>166.15</v>
      </c>
      <c r="H6356" t="s">
        <v>12669</v>
      </c>
      <c r="I6356" t="s">
        <v>12670</v>
      </c>
    </row>
    <row r="6357" spans="1:9" x14ac:dyDescent="0.3">
      <c r="A6357">
        <v>84885</v>
      </c>
      <c r="B6357">
        <v>0.99992499999999995</v>
      </c>
      <c r="C6357" s="1">
        <v>0.84399999999999997</v>
      </c>
      <c r="D6357">
        <v>0.38140000000000002</v>
      </c>
      <c r="E6357">
        <v>-0.19648669999999999</v>
      </c>
      <c r="F6357">
        <v>-7.4940419999999994E-2</v>
      </c>
      <c r="G6357">
        <v>915.32</v>
      </c>
      <c r="H6357" t="s">
        <v>12671</v>
      </c>
      <c r="I6357" t="s">
        <v>12672</v>
      </c>
    </row>
    <row r="6358" spans="1:9" x14ac:dyDescent="0.3">
      <c r="A6358">
        <v>100506100</v>
      </c>
      <c r="B6358">
        <v>0.99992499999999995</v>
      </c>
      <c r="C6358" s="1">
        <v>7.8600000000000003E-2</v>
      </c>
      <c r="D6358">
        <v>0.318</v>
      </c>
      <c r="E6358">
        <v>-1.7587998</v>
      </c>
      <c r="F6358">
        <v>-0.55933659000000002</v>
      </c>
      <c r="G6358">
        <v>194.12</v>
      </c>
      <c r="H6358" t="s">
        <v>12673</v>
      </c>
      <c r="I6358" t="s">
        <v>12674</v>
      </c>
    </row>
    <row r="6359" spans="1:9" x14ac:dyDescent="0.3">
      <c r="A6359">
        <v>10444</v>
      </c>
      <c r="B6359">
        <v>0.99992499999999995</v>
      </c>
      <c r="C6359" s="1">
        <v>0.94799999999999995</v>
      </c>
      <c r="D6359">
        <v>0.48139999999999999</v>
      </c>
      <c r="E6359">
        <v>-6.5065799999999993E-2</v>
      </c>
      <c r="F6359">
        <v>-3.132277E-2</v>
      </c>
      <c r="G6359">
        <v>772.29</v>
      </c>
      <c r="H6359" t="s">
        <v>12675</v>
      </c>
      <c r="I6359" t="s">
        <v>12676</v>
      </c>
    </row>
    <row r="6360" spans="1:9" x14ac:dyDescent="0.3">
      <c r="A6360">
        <v>54662</v>
      </c>
      <c r="B6360">
        <v>0.99992499999999995</v>
      </c>
      <c r="C6360" s="1">
        <v>0.83099999999999996</v>
      </c>
      <c r="D6360">
        <v>0.4536</v>
      </c>
      <c r="E6360">
        <v>0.21312149999999999</v>
      </c>
      <c r="F6360">
        <v>9.6661590000000006E-2</v>
      </c>
      <c r="G6360">
        <v>481.8</v>
      </c>
      <c r="H6360" t="s">
        <v>12677</v>
      </c>
      <c r="I6360" t="s">
        <v>12678</v>
      </c>
    </row>
    <row r="6361" spans="1:9" x14ac:dyDescent="0.3">
      <c r="A6361">
        <v>2021</v>
      </c>
      <c r="B6361">
        <v>0.99992499999999995</v>
      </c>
      <c r="C6361" s="1">
        <v>0.97799999999999998</v>
      </c>
      <c r="D6361">
        <v>0.44919999999999999</v>
      </c>
      <c r="E6361">
        <v>-2.7236E-2</v>
      </c>
      <c r="F6361">
        <v>-1.2234750000000001E-2</v>
      </c>
      <c r="G6361">
        <v>185.7</v>
      </c>
      <c r="H6361" t="s">
        <v>12679</v>
      </c>
      <c r="I6361" t="s">
        <v>12680</v>
      </c>
    </row>
    <row r="6362" spans="1:9" x14ac:dyDescent="0.3">
      <c r="A6362">
        <v>51490</v>
      </c>
      <c r="B6362">
        <v>0.99992499999999995</v>
      </c>
      <c r="C6362" s="1">
        <v>0.86199999999999999</v>
      </c>
      <c r="D6362">
        <v>0.43640000000000001</v>
      </c>
      <c r="E6362">
        <v>0.1744212</v>
      </c>
      <c r="F6362">
        <v>7.6111310000000001E-2</v>
      </c>
      <c r="G6362">
        <v>289.3</v>
      </c>
      <c r="H6362" t="s">
        <v>12681</v>
      </c>
      <c r="I6362" t="s">
        <v>12682</v>
      </c>
    </row>
    <row r="6363" spans="1:9" x14ac:dyDescent="0.3">
      <c r="A6363">
        <v>883</v>
      </c>
      <c r="B6363">
        <v>0.99992499999999995</v>
      </c>
      <c r="C6363" s="1">
        <v>0.17899999999999999</v>
      </c>
      <c r="D6363">
        <v>0.30780000000000002</v>
      </c>
      <c r="E6363">
        <v>1.3442101</v>
      </c>
      <c r="F6363">
        <v>0.41379275999999998</v>
      </c>
      <c r="G6363">
        <v>163.77000000000001</v>
      </c>
      <c r="H6363" t="s">
        <v>12683</v>
      </c>
      <c r="I6363" t="s">
        <v>12684</v>
      </c>
    </row>
    <row r="6364" spans="1:9" x14ac:dyDescent="0.3">
      <c r="A6364">
        <v>56262</v>
      </c>
      <c r="B6364">
        <v>0.99992499999999995</v>
      </c>
      <c r="C6364" s="1">
        <v>0.73899999999999999</v>
      </c>
      <c r="D6364">
        <v>0.73570000000000002</v>
      </c>
      <c r="E6364">
        <v>0.33285209999999998</v>
      </c>
      <c r="F6364">
        <v>0.24486457</v>
      </c>
      <c r="G6364">
        <v>2397.38</v>
      </c>
      <c r="H6364" t="s">
        <v>12685</v>
      </c>
      <c r="I6364" t="s">
        <v>12686</v>
      </c>
    </row>
    <row r="6365" spans="1:9" x14ac:dyDescent="0.3">
      <c r="A6365">
        <v>101929291</v>
      </c>
      <c r="B6365">
        <v>0.99992499999999995</v>
      </c>
      <c r="C6365" s="1">
        <v>0.95</v>
      </c>
      <c r="D6365">
        <v>0.83799999999999997</v>
      </c>
      <c r="E6365">
        <v>6.2725600000000006E-2</v>
      </c>
      <c r="F6365">
        <v>5.2565460000000001E-2</v>
      </c>
      <c r="G6365">
        <v>20.39</v>
      </c>
      <c r="H6365" t="s">
        <v>12687</v>
      </c>
      <c r="I6365" t="s">
        <v>12688</v>
      </c>
    </row>
    <row r="6366" spans="1:9" x14ac:dyDescent="0.3">
      <c r="A6366">
        <v>22845</v>
      </c>
      <c r="B6366">
        <v>0.99992499999999995</v>
      </c>
      <c r="C6366" s="1">
        <v>0.79100000000000004</v>
      </c>
      <c r="D6366">
        <v>0.55059999999999998</v>
      </c>
      <c r="E6366">
        <v>0.26467230000000003</v>
      </c>
      <c r="F6366">
        <v>0.14573069</v>
      </c>
      <c r="G6366">
        <v>421.13</v>
      </c>
      <c r="H6366" t="s">
        <v>12689</v>
      </c>
      <c r="I6366" t="s">
        <v>12690</v>
      </c>
    </row>
    <row r="6367" spans="1:9" x14ac:dyDescent="0.3">
      <c r="A6367">
        <v>23511</v>
      </c>
      <c r="B6367">
        <v>0.99992499999999995</v>
      </c>
      <c r="C6367" s="1">
        <v>0.307</v>
      </c>
      <c r="D6367">
        <v>0.35420000000000001</v>
      </c>
      <c r="E6367">
        <v>1.0219228</v>
      </c>
      <c r="F6367">
        <v>0.36195448000000002</v>
      </c>
      <c r="G6367">
        <v>1583.16</v>
      </c>
      <c r="H6367" t="s">
        <v>12691</v>
      </c>
      <c r="I6367" t="s">
        <v>12692</v>
      </c>
    </row>
    <row r="6368" spans="1:9" x14ac:dyDescent="0.3">
      <c r="A6368">
        <v>101929314</v>
      </c>
      <c r="B6368">
        <v>0.99992499999999995</v>
      </c>
      <c r="C6368" s="1">
        <v>0.40899999999999997</v>
      </c>
      <c r="D6368">
        <v>0.44030000000000002</v>
      </c>
      <c r="E6368">
        <v>0.82542559999999998</v>
      </c>
      <c r="F6368">
        <v>0.36347269999999998</v>
      </c>
      <c r="G6368">
        <v>69</v>
      </c>
      <c r="H6368" t="s">
        <v>12693</v>
      </c>
      <c r="I6368" t="s">
        <v>12694</v>
      </c>
    </row>
    <row r="6369" spans="1:9" x14ac:dyDescent="0.3">
      <c r="A6369">
        <v>56904</v>
      </c>
      <c r="B6369">
        <v>0.99992499999999995</v>
      </c>
      <c r="C6369" s="1">
        <v>0.64200000000000002</v>
      </c>
      <c r="D6369">
        <v>0.64480000000000004</v>
      </c>
      <c r="E6369">
        <v>-0.46549560000000001</v>
      </c>
      <c r="F6369">
        <v>-0.30013564999999998</v>
      </c>
      <c r="G6369">
        <v>1070.31</v>
      </c>
      <c r="H6369" t="s">
        <v>12695</v>
      </c>
      <c r="I6369" t="s">
        <v>12696</v>
      </c>
    </row>
    <row r="6370" spans="1:9" x14ac:dyDescent="0.3">
      <c r="A6370">
        <v>84895</v>
      </c>
      <c r="B6370">
        <v>0.99992499999999995</v>
      </c>
      <c r="C6370" s="1">
        <v>0.28899999999999998</v>
      </c>
      <c r="D6370">
        <v>0.35010000000000002</v>
      </c>
      <c r="E6370">
        <v>-1.0599912</v>
      </c>
      <c r="F6370">
        <v>-0.37106391999999999</v>
      </c>
      <c r="G6370">
        <v>136.77000000000001</v>
      </c>
      <c r="H6370" t="s">
        <v>12697</v>
      </c>
      <c r="I6370" t="s">
        <v>12698</v>
      </c>
    </row>
    <row r="6371" spans="1:9" x14ac:dyDescent="0.3">
      <c r="A6371">
        <v>57171</v>
      </c>
      <c r="B6371">
        <v>0.99992499999999995</v>
      </c>
      <c r="C6371" s="1">
        <v>0.52100000000000002</v>
      </c>
      <c r="D6371">
        <v>0.44979999999999998</v>
      </c>
      <c r="E6371">
        <v>-0.64158550000000003</v>
      </c>
      <c r="F6371">
        <v>-0.28861408</v>
      </c>
      <c r="G6371">
        <v>345.46</v>
      </c>
      <c r="H6371" t="s">
        <v>12699</v>
      </c>
      <c r="I6371" t="s">
        <v>12700</v>
      </c>
    </row>
    <row r="6372" spans="1:9" x14ac:dyDescent="0.3">
      <c r="A6372">
        <v>1384</v>
      </c>
      <c r="B6372">
        <v>0.99992499999999995</v>
      </c>
      <c r="C6372" s="1">
        <v>0.495</v>
      </c>
      <c r="D6372">
        <v>1.2903</v>
      </c>
      <c r="E6372">
        <v>-0.68171040000000005</v>
      </c>
      <c r="F6372">
        <v>-0.87963891999999999</v>
      </c>
      <c r="G6372">
        <v>126.87</v>
      </c>
      <c r="H6372" t="s">
        <v>12701</v>
      </c>
      <c r="I6372" t="s">
        <v>12702</v>
      </c>
    </row>
    <row r="6373" spans="1:9" x14ac:dyDescent="0.3">
      <c r="A6373">
        <v>5524</v>
      </c>
      <c r="B6373">
        <v>0.99992499999999995</v>
      </c>
      <c r="C6373" s="1">
        <v>0.755</v>
      </c>
      <c r="D6373">
        <v>0.29349999999999998</v>
      </c>
      <c r="E6373">
        <v>-0.31252239999999998</v>
      </c>
      <c r="F6373">
        <v>-9.1724630000000001E-2</v>
      </c>
      <c r="G6373">
        <v>854.58</v>
      </c>
      <c r="H6373" t="s">
        <v>12703</v>
      </c>
      <c r="I6373" t="s">
        <v>12704</v>
      </c>
    </row>
    <row r="6374" spans="1:9" x14ac:dyDescent="0.3">
      <c r="A6374">
        <v>389792</v>
      </c>
      <c r="B6374">
        <v>0.99992499999999995</v>
      </c>
      <c r="C6374" s="1">
        <v>0.879</v>
      </c>
      <c r="D6374">
        <v>0.28460000000000002</v>
      </c>
      <c r="E6374">
        <v>0.15282850000000001</v>
      </c>
      <c r="F6374">
        <v>4.349766E-2</v>
      </c>
      <c r="G6374">
        <v>276.88</v>
      </c>
      <c r="H6374" t="s">
        <v>12705</v>
      </c>
      <c r="I6374" t="s">
        <v>12706</v>
      </c>
    </row>
    <row r="6375" spans="1:9" x14ac:dyDescent="0.3">
      <c r="A6375">
        <v>100506119</v>
      </c>
      <c r="B6375">
        <v>0.99992499999999995</v>
      </c>
      <c r="C6375" s="1">
        <v>0.214</v>
      </c>
      <c r="D6375">
        <v>0.29880000000000001</v>
      </c>
      <c r="E6375">
        <v>1.2432916000000001</v>
      </c>
      <c r="F6375">
        <v>0.37143482999999999</v>
      </c>
      <c r="G6375">
        <v>916.59</v>
      </c>
      <c r="H6375" t="s">
        <v>12707</v>
      </c>
      <c r="I6375" t="s">
        <v>12708</v>
      </c>
    </row>
    <row r="6376" spans="1:9" x14ac:dyDescent="0.3">
      <c r="A6376">
        <v>100506190</v>
      </c>
      <c r="B6376">
        <v>0.99992499999999995</v>
      </c>
      <c r="C6376" s="1">
        <v>0.89100000000000001</v>
      </c>
      <c r="D6376">
        <v>0.4133</v>
      </c>
      <c r="E6376">
        <v>-0.1375188</v>
      </c>
      <c r="F6376">
        <v>-5.6836110000000002E-2</v>
      </c>
      <c r="G6376">
        <v>98.77</v>
      </c>
      <c r="H6376" t="s">
        <v>12709</v>
      </c>
      <c r="I6376" t="s">
        <v>12710</v>
      </c>
    </row>
    <row r="6377" spans="1:9" x14ac:dyDescent="0.3">
      <c r="A6377">
        <v>28989</v>
      </c>
      <c r="B6377">
        <v>0.99992499999999995</v>
      </c>
      <c r="C6377" s="1">
        <v>0.56799999999999995</v>
      </c>
      <c r="D6377">
        <v>0.4143</v>
      </c>
      <c r="E6377">
        <v>0.57151180000000001</v>
      </c>
      <c r="F6377">
        <v>0.23679907</v>
      </c>
      <c r="G6377">
        <v>743.79</v>
      </c>
      <c r="H6377" t="s">
        <v>12711</v>
      </c>
      <c r="I6377" t="s">
        <v>12712</v>
      </c>
    </row>
    <row r="6378" spans="1:9" x14ac:dyDescent="0.3">
      <c r="A6378">
        <v>140459</v>
      </c>
      <c r="B6378">
        <v>0.99992499999999995</v>
      </c>
      <c r="C6378" s="1">
        <v>0.98399999999999999</v>
      </c>
      <c r="D6378">
        <v>0.4642</v>
      </c>
      <c r="E6378">
        <v>-1.9576300000000001E-2</v>
      </c>
      <c r="F6378">
        <v>-9.0881699999999996E-3</v>
      </c>
      <c r="G6378">
        <v>332.96</v>
      </c>
      <c r="H6378" t="s">
        <v>12713</v>
      </c>
      <c r="I6378" t="s">
        <v>12714</v>
      </c>
    </row>
    <row r="6379" spans="1:9" x14ac:dyDescent="0.3">
      <c r="A6379">
        <v>9536</v>
      </c>
      <c r="B6379">
        <v>0.99992499999999995</v>
      </c>
      <c r="C6379" s="1">
        <v>0.56200000000000006</v>
      </c>
      <c r="D6379">
        <v>0.7702</v>
      </c>
      <c r="E6379">
        <v>0.58059810000000001</v>
      </c>
      <c r="F6379">
        <v>0.44718517000000002</v>
      </c>
      <c r="G6379">
        <v>1747.1</v>
      </c>
      <c r="H6379" t="s">
        <v>12715</v>
      </c>
      <c r="I6379" t="s">
        <v>12716</v>
      </c>
    </row>
    <row r="6380" spans="1:9" x14ac:dyDescent="0.3">
      <c r="A6380">
        <v>27348</v>
      </c>
      <c r="B6380">
        <v>0.99992499999999995</v>
      </c>
      <c r="C6380" s="1">
        <v>0.73899999999999999</v>
      </c>
      <c r="D6380">
        <v>0.40089999999999998</v>
      </c>
      <c r="E6380">
        <v>0.3333216</v>
      </c>
      <c r="F6380">
        <v>0.13362801999999999</v>
      </c>
      <c r="G6380">
        <v>406.93</v>
      </c>
      <c r="H6380" t="s">
        <v>12717</v>
      </c>
      <c r="I6380" t="s">
        <v>12718</v>
      </c>
    </row>
    <row r="6381" spans="1:9" x14ac:dyDescent="0.3">
      <c r="A6381">
        <v>1861</v>
      </c>
      <c r="B6381">
        <v>0.99992499999999995</v>
      </c>
      <c r="C6381" s="1">
        <v>0.78200000000000003</v>
      </c>
      <c r="D6381">
        <v>0.316</v>
      </c>
      <c r="E6381">
        <v>-0.27734839999999999</v>
      </c>
      <c r="F6381">
        <v>-8.7639049999999996E-2</v>
      </c>
      <c r="G6381">
        <v>736.05</v>
      </c>
      <c r="H6381" t="s">
        <v>12719</v>
      </c>
      <c r="I6381" t="s">
        <v>12720</v>
      </c>
    </row>
    <row r="6382" spans="1:9" x14ac:dyDescent="0.3">
      <c r="A6382">
        <v>51759</v>
      </c>
      <c r="B6382">
        <v>0.99992499999999995</v>
      </c>
      <c r="C6382" s="1">
        <v>0.58299999999999996</v>
      </c>
      <c r="D6382">
        <v>0.2293</v>
      </c>
      <c r="E6382">
        <v>-0.54829950000000005</v>
      </c>
      <c r="F6382">
        <v>-0.12571309</v>
      </c>
      <c r="G6382">
        <v>547.30999999999995</v>
      </c>
      <c r="H6382" t="s">
        <v>12721</v>
      </c>
      <c r="I6382" t="s">
        <v>12722</v>
      </c>
    </row>
    <row r="6383" spans="1:9" x14ac:dyDescent="0.3">
      <c r="A6383">
        <v>10868</v>
      </c>
      <c r="B6383">
        <v>0.99992499999999995</v>
      </c>
      <c r="C6383" s="1">
        <v>0.64500000000000002</v>
      </c>
      <c r="D6383">
        <v>0.31430000000000002</v>
      </c>
      <c r="E6383">
        <v>0.4601538</v>
      </c>
      <c r="F6383">
        <v>0.14460421000000001</v>
      </c>
      <c r="G6383">
        <v>162.31</v>
      </c>
      <c r="H6383" t="s">
        <v>12723</v>
      </c>
      <c r="I6383" t="s">
        <v>12724</v>
      </c>
    </row>
    <row r="6384" spans="1:9" x14ac:dyDescent="0.3">
      <c r="A6384">
        <v>23048</v>
      </c>
      <c r="B6384">
        <v>0.99992499999999995</v>
      </c>
      <c r="C6384" s="1">
        <v>0.88400000000000001</v>
      </c>
      <c r="D6384">
        <v>0.56499999999999995</v>
      </c>
      <c r="E6384">
        <v>-0.1454066</v>
      </c>
      <c r="F6384">
        <v>-8.2151870000000002E-2</v>
      </c>
      <c r="G6384">
        <v>424.05</v>
      </c>
      <c r="H6384" t="s">
        <v>12725</v>
      </c>
      <c r="I6384" t="s">
        <v>12726</v>
      </c>
    </row>
    <row r="6385" spans="1:9" x14ac:dyDescent="0.3">
      <c r="A6385">
        <v>57720</v>
      </c>
      <c r="B6385">
        <v>0.99992499999999995</v>
      </c>
      <c r="C6385" s="1">
        <v>0.78400000000000003</v>
      </c>
      <c r="D6385">
        <v>0.27610000000000001</v>
      </c>
      <c r="E6385">
        <v>0.2741442</v>
      </c>
      <c r="F6385">
        <v>7.5699749999999996E-2</v>
      </c>
      <c r="G6385">
        <v>1368.26</v>
      </c>
      <c r="H6385" t="s">
        <v>12727</v>
      </c>
      <c r="I6385" t="s">
        <v>12728</v>
      </c>
    </row>
    <row r="6386" spans="1:9" x14ac:dyDescent="0.3">
      <c r="A6386">
        <v>23413</v>
      </c>
      <c r="B6386">
        <v>0.99992499999999995</v>
      </c>
      <c r="C6386" s="1">
        <v>0.99299999999999999</v>
      </c>
      <c r="D6386">
        <v>0.21879999999999999</v>
      </c>
      <c r="E6386">
        <v>8.7963E-3</v>
      </c>
      <c r="F6386">
        <v>1.9242300000000001E-3</v>
      </c>
      <c r="G6386">
        <v>681.96</v>
      </c>
      <c r="H6386" t="s">
        <v>12729</v>
      </c>
      <c r="I6386" t="s">
        <v>12730</v>
      </c>
    </row>
    <row r="6387" spans="1:9" x14ac:dyDescent="0.3">
      <c r="A6387">
        <v>256158</v>
      </c>
      <c r="B6387">
        <v>0.99992499999999995</v>
      </c>
      <c r="C6387" s="1">
        <v>0.48099999999999998</v>
      </c>
      <c r="D6387">
        <v>1.1819</v>
      </c>
      <c r="E6387">
        <v>0.70543230000000001</v>
      </c>
      <c r="F6387">
        <v>0.83375467000000003</v>
      </c>
      <c r="G6387">
        <v>97.95</v>
      </c>
      <c r="H6387" t="s">
        <v>12731</v>
      </c>
      <c r="I6387" t="s">
        <v>12732</v>
      </c>
    </row>
    <row r="6388" spans="1:9" x14ac:dyDescent="0.3">
      <c r="A6388">
        <v>445</v>
      </c>
      <c r="B6388">
        <v>0.99992499999999995</v>
      </c>
      <c r="C6388" s="1">
        <v>0.21299999999999999</v>
      </c>
      <c r="D6388">
        <v>0.60329999999999995</v>
      </c>
      <c r="E6388">
        <v>1.2461561999999999</v>
      </c>
      <c r="F6388">
        <v>0.75181162999999995</v>
      </c>
      <c r="G6388">
        <v>14849.97</v>
      </c>
      <c r="H6388" t="s">
        <v>12733</v>
      </c>
      <c r="I6388" t="s">
        <v>12734</v>
      </c>
    </row>
    <row r="6389" spans="1:9" x14ac:dyDescent="0.3">
      <c r="A6389">
        <v>105376294</v>
      </c>
      <c r="B6389">
        <v>0.99992499999999995</v>
      </c>
      <c r="C6389" s="1">
        <v>5.0099999999999999E-2</v>
      </c>
      <c r="D6389">
        <v>0.65700000000000003</v>
      </c>
      <c r="E6389">
        <v>1.959042</v>
      </c>
      <c r="F6389">
        <v>1.28710967</v>
      </c>
      <c r="G6389">
        <v>48.8</v>
      </c>
      <c r="H6389" t="s">
        <v>12735</v>
      </c>
    </row>
    <row r="6390" spans="1:9" x14ac:dyDescent="0.3">
      <c r="A6390">
        <v>8939</v>
      </c>
      <c r="B6390">
        <v>0.99992499999999995</v>
      </c>
      <c r="C6390" s="1">
        <v>0.77400000000000002</v>
      </c>
      <c r="D6390">
        <v>0.1817</v>
      </c>
      <c r="E6390">
        <v>-0.28698309999999999</v>
      </c>
      <c r="F6390">
        <v>-5.2158540000000003E-2</v>
      </c>
      <c r="G6390">
        <v>413.95</v>
      </c>
      <c r="H6390" t="s">
        <v>12736</v>
      </c>
      <c r="I6390" t="s">
        <v>12737</v>
      </c>
    </row>
    <row r="6391" spans="1:9" x14ac:dyDescent="0.3">
      <c r="A6391">
        <v>23404</v>
      </c>
      <c r="B6391">
        <v>0.99992499999999995</v>
      </c>
      <c r="C6391" s="1">
        <v>0.47799999999999998</v>
      </c>
      <c r="D6391">
        <v>0.24529999999999999</v>
      </c>
      <c r="E6391">
        <v>0.70954459999999997</v>
      </c>
      <c r="F6391">
        <v>0.17407863000000001</v>
      </c>
      <c r="G6391">
        <v>397</v>
      </c>
      <c r="H6391" t="s">
        <v>12738</v>
      </c>
      <c r="I6391" t="s">
        <v>12739</v>
      </c>
    </row>
    <row r="6392" spans="1:9" x14ac:dyDescent="0.3">
      <c r="A6392">
        <v>25</v>
      </c>
      <c r="B6392">
        <v>0.99992499999999995</v>
      </c>
      <c r="C6392" s="1">
        <v>0.77900000000000003</v>
      </c>
      <c r="D6392">
        <v>0.31430000000000002</v>
      </c>
      <c r="E6392">
        <v>0.28009089999999998</v>
      </c>
      <c r="F6392">
        <v>8.8040209999999994E-2</v>
      </c>
      <c r="G6392">
        <v>633.30999999999995</v>
      </c>
      <c r="H6392" t="s">
        <v>12740</v>
      </c>
      <c r="I6392" t="s">
        <v>12741</v>
      </c>
    </row>
    <row r="6393" spans="1:9" x14ac:dyDescent="0.3">
      <c r="A6393">
        <v>84929</v>
      </c>
      <c r="B6393">
        <v>0.99992499999999995</v>
      </c>
      <c r="C6393" s="1">
        <v>0.79100000000000004</v>
      </c>
      <c r="D6393">
        <v>0.91920000000000002</v>
      </c>
      <c r="E6393">
        <v>-0.26497939999999998</v>
      </c>
      <c r="F6393">
        <v>-0.24356178000000001</v>
      </c>
      <c r="G6393">
        <v>38.369999999999997</v>
      </c>
      <c r="H6393" t="s">
        <v>12742</v>
      </c>
      <c r="I6393" t="s">
        <v>12743</v>
      </c>
    </row>
    <row r="6394" spans="1:9" x14ac:dyDescent="0.3">
      <c r="A6394">
        <v>83543</v>
      </c>
      <c r="B6394">
        <v>0.99992499999999995</v>
      </c>
      <c r="C6394" s="1">
        <v>0.85599999999999998</v>
      </c>
      <c r="D6394">
        <v>2.5596999999999999</v>
      </c>
      <c r="E6394">
        <v>0.18133479999999999</v>
      </c>
      <c r="F6394">
        <v>0.46415488999999999</v>
      </c>
      <c r="G6394">
        <v>89.17</v>
      </c>
      <c r="H6394" t="s">
        <v>12744</v>
      </c>
      <c r="I6394" t="s">
        <v>12745</v>
      </c>
    </row>
    <row r="6395" spans="1:9" x14ac:dyDescent="0.3">
      <c r="A6395">
        <v>8021</v>
      </c>
      <c r="B6395">
        <v>0.99992499999999995</v>
      </c>
      <c r="C6395" s="1">
        <v>0.221</v>
      </c>
      <c r="D6395">
        <v>0.31190000000000001</v>
      </c>
      <c r="E6395">
        <v>1.2230504</v>
      </c>
      <c r="F6395">
        <v>0.38149818000000002</v>
      </c>
      <c r="G6395">
        <v>1445.97</v>
      </c>
      <c r="H6395" t="s">
        <v>12746</v>
      </c>
      <c r="I6395" t="s">
        <v>12747</v>
      </c>
    </row>
    <row r="6396" spans="1:9" x14ac:dyDescent="0.3">
      <c r="A6396">
        <v>84726</v>
      </c>
      <c r="B6396">
        <v>0.99992499999999995</v>
      </c>
      <c r="C6396" s="1">
        <v>0.72699999999999998</v>
      </c>
      <c r="D6396">
        <v>0.34749999999999998</v>
      </c>
      <c r="E6396">
        <v>0.34846139999999998</v>
      </c>
      <c r="F6396">
        <v>0.12107369</v>
      </c>
      <c r="G6396">
        <v>1772.35</v>
      </c>
      <c r="H6396" t="s">
        <v>12748</v>
      </c>
      <c r="I6396" t="s">
        <v>12749</v>
      </c>
    </row>
    <row r="6397" spans="1:9" x14ac:dyDescent="0.3">
      <c r="A6397">
        <v>107987135</v>
      </c>
      <c r="B6397">
        <v>0.99992499999999995</v>
      </c>
      <c r="C6397" s="1">
        <v>0.51400000000000001</v>
      </c>
      <c r="D6397">
        <v>0.32679999999999998</v>
      </c>
      <c r="E6397">
        <v>0.65307349999999997</v>
      </c>
      <c r="F6397">
        <v>0.21340632000000001</v>
      </c>
      <c r="G6397">
        <v>572.70000000000005</v>
      </c>
      <c r="H6397" t="s">
        <v>12750</v>
      </c>
    </row>
    <row r="6398" spans="1:9" x14ac:dyDescent="0.3">
      <c r="A6398">
        <v>10585</v>
      </c>
      <c r="B6398">
        <v>0.99992499999999995</v>
      </c>
      <c r="C6398" s="1">
        <v>0.81499999999999995</v>
      </c>
      <c r="D6398">
        <v>0.59730000000000005</v>
      </c>
      <c r="E6398">
        <v>0.23359559999999999</v>
      </c>
      <c r="F6398">
        <v>0.13953604999999999</v>
      </c>
      <c r="G6398">
        <v>136.66999999999999</v>
      </c>
      <c r="H6398" t="s">
        <v>12751</v>
      </c>
      <c r="I6398" t="s">
        <v>12752</v>
      </c>
    </row>
    <row r="6399" spans="1:9" x14ac:dyDescent="0.3">
      <c r="A6399">
        <v>83549</v>
      </c>
      <c r="B6399">
        <v>0.99992499999999995</v>
      </c>
      <c r="C6399" s="1">
        <v>0.56999999999999995</v>
      </c>
      <c r="D6399">
        <v>0.34289999999999998</v>
      </c>
      <c r="E6399">
        <v>-0.56798040000000005</v>
      </c>
      <c r="F6399">
        <v>-0.19477695</v>
      </c>
      <c r="G6399">
        <v>235.74</v>
      </c>
      <c r="H6399" t="s">
        <v>12753</v>
      </c>
      <c r="I6399" t="s">
        <v>12754</v>
      </c>
    </row>
    <row r="6400" spans="1:9" x14ac:dyDescent="0.3">
      <c r="A6400">
        <v>2889</v>
      </c>
      <c r="B6400">
        <v>0.99992499999999995</v>
      </c>
      <c r="C6400" s="1">
        <v>0.83499999999999996</v>
      </c>
      <c r="D6400">
        <v>0.38159999999999999</v>
      </c>
      <c r="E6400">
        <v>-0.2082379</v>
      </c>
      <c r="F6400">
        <v>-7.9457659999999999E-2</v>
      </c>
      <c r="G6400">
        <v>756.54</v>
      </c>
      <c r="H6400" t="s">
        <v>12755</v>
      </c>
      <c r="I6400" t="s">
        <v>12756</v>
      </c>
    </row>
    <row r="6401" spans="1:9" x14ac:dyDescent="0.3">
      <c r="A6401">
        <v>9442</v>
      </c>
      <c r="B6401">
        <v>0.99992499999999995</v>
      </c>
      <c r="C6401" s="1">
        <v>0.74099999999999999</v>
      </c>
      <c r="D6401">
        <v>0.15620000000000001</v>
      </c>
      <c r="E6401">
        <v>0.33037650000000002</v>
      </c>
      <c r="F6401">
        <v>5.1598060000000001E-2</v>
      </c>
      <c r="G6401">
        <v>623.74</v>
      </c>
      <c r="H6401" t="s">
        <v>12757</v>
      </c>
      <c r="I6401" t="s">
        <v>12758</v>
      </c>
    </row>
    <row r="6402" spans="1:9" x14ac:dyDescent="0.3">
      <c r="A6402">
        <v>23064</v>
      </c>
      <c r="B6402">
        <v>0.99992499999999995</v>
      </c>
      <c r="C6402" s="1">
        <v>0.98299999999999998</v>
      </c>
      <c r="D6402">
        <v>0.27750000000000002</v>
      </c>
      <c r="E6402">
        <v>2.1274999999999999E-2</v>
      </c>
      <c r="F6402">
        <v>5.9034600000000001E-3</v>
      </c>
      <c r="G6402">
        <v>654.86</v>
      </c>
      <c r="H6402" t="s">
        <v>12759</v>
      </c>
      <c r="I6402" t="s">
        <v>12760</v>
      </c>
    </row>
    <row r="6403" spans="1:9" x14ac:dyDescent="0.3">
      <c r="A6403">
        <v>7270</v>
      </c>
      <c r="B6403">
        <v>0.99992499999999995</v>
      </c>
      <c r="C6403" s="1">
        <v>0.66400000000000003</v>
      </c>
      <c r="D6403">
        <v>0.41320000000000001</v>
      </c>
      <c r="E6403">
        <v>-0.43435600000000002</v>
      </c>
      <c r="F6403">
        <v>-0.17945479</v>
      </c>
      <c r="G6403">
        <v>194.55</v>
      </c>
      <c r="H6403" t="s">
        <v>12761</v>
      </c>
      <c r="I6403" t="s">
        <v>12762</v>
      </c>
    </row>
    <row r="6404" spans="1:9" x14ac:dyDescent="0.3">
      <c r="A6404">
        <v>64794</v>
      </c>
      <c r="B6404">
        <v>0.99992499999999995</v>
      </c>
      <c r="C6404" s="1">
        <v>9.7199999999999995E-2</v>
      </c>
      <c r="D6404">
        <v>0.2382</v>
      </c>
      <c r="E6404">
        <v>1.6584612999999999</v>
      </c>
      <c r="F6404">
        <v>0.39499730999999999</v>
      </c>
      <c r="G6404">
        <v>316.16000000000003</v>
      </c>
      <c r="H6404" t="s">
        <v>12763</v>
      </c>
      <c r="I6404" t="s">
        <v>12764</v>
      </c>
    </row>
    <row r="6405" spans="1:9" x14ac:dyDescent="0.3">
      <c r="A6405">
        <v>9329</v>
      </c>
      <c r="B6405">
        <v>0.99992499999999995</v>
      </c>
      <c r="C6405" s="1">
        <v>0.33400000000000002</v>
      </c>
      <c r="D6405">
        <v>0.14030000000000001</v>
      </c>
      <c r="E6405">
        <v>0.96708499999999997</v>
      </c>
      <c r="F6405">
        <v>0.13569322</v>
      </c>
      <c r="G6405">
        <v>944.35</v>
      </c>
      <c r="H6405" t="s">
        <v>12765</v>
      </c>
      <c r="I6405" t="s">
        <v>12766</v>
      </c>
    </row>
    <row r="6406" spans="1:9" x14ac:dyDescent="0.3">
      <c r="A6406">
        <v>158067</v>
      </c>
      <c r="B6406">
        <v>0.99992499999999995</v>
      </c>
      <c r="C6406" s="1">
        <v>0.99099999999999999</v>
      </c>
      <c r="D6406">
        <v>0.34449999999999997</v>
      </c>
      <c r="E6406">
        <v>1.10569E-2</v>
      </c>
      <c r="F6406">
        <v>3.80963E-3</v>
      </c>
      <c r="G6406">
        <v>20.51</v>
      </c>
      <c r="H6406" t="s">
        <v>12767</v>
      </c>
      <c r="I6406" t="s">
        <v>12768</v>
      </c>
    </row>
    <row r="6407" spans="1:9" x14ac:dyDescent="0.3">
      <c r="A6407">
        <v>11092</v>
      </c>
      <c r="B6407">
        <v>0.99992499999999995</v>
      </c>
      <c r="C6407" s="1">
        <v>0.73499999999999999</v>
      </c>
      <c r="D6407">
        <v>0.25969999999999999</v>
      </c>
      <c r="E6407">
        <v>0.33913739999999998</v>
      </c>
      <c r="F6407">
        <v>8.8089849999999997E-2</v>
      </c>
      <c r="G6407">
        <v>398.86</v>
      </c>
      <c r="H6407" t="s">
        <v>12769</v>
      </c>
      <c r="I6407" t="s">
        <v>12770</v>
      </c>
    </row>
    <row r="6408" spans="1:9" x14ac:dyDescent="0.3">
      <c r="A6408">
        <v>7248</v>
      </c>
      <c r="B6408">
        <v>0.99992499999999995</v>
      </c>
      <c r="C6408" s="1">
        <v>0.80900000000000005</v>
      </c>
      <c r="D6408">
        <v>0.26950000000000002</v>
      </c>
      <c r="E6408">
        <v>-0.2412832</v>
      </c>
      <c r="F6408">
        <v>-6.5028799999999998E-2</v>
      </c>
      <c r="G6408">
        <v>398.65</v>
      </c>
      <c r="H6408" t="s">
        <v>12771</v>
      </c>
      <c r="I6408" t="s">
        <v>12772</v>
      </c>
    </row>
    <row r="6409" spans="1:9" x14ac:dyDescent="0.3">
      <c r="A6409">
        <v>106635683</v>
      </c>
      <c r="B6409">
        <v>0.99992499999999995</v>
      </c>
      <c r="C6409" s="1">
        <v>3.7499999999999999E-2</v>
      </c>
      <c r="D6409">
        <v>0.61829999999999996</v>
      </c>
      <c r="E6409">
        <v>-2.0807036999999999</v>
      </c>
      <c r="F6409">
        <v>-1.2864368500000001</v>
      </c>
      <c r="G6409">
        <v>144.28</v>
      </c>
      <c r="H6409" t="s">
        <v>12773</v>
      </c>
      <c r="I6409" t="s">
        <v>12774</v>
      </c>
    </row>
    <row r="6410" spans="1:9" x14ac:dyDescent="0.3">
      <c r="A6410">
        <v>9328</v>
      </c>
      <c r="B6410">
        <v>0.99992499999999995</v>
      </c>
      <c r="C6410" s="1">
        <v>0.95599999999999996</v>
      </c>
      <c r="D6410">
        <v>0.32250000000000001</v>
      </c>
      <c r="E6410">
        <v>-5.5634700000000002E-2</v>
      </c>
      <c r="F6410">
        <v>-1.794186E-2</v>
      </c>
      <c r="G6410">
        <v>1043.56</v>
      </c>
      <c r="H6410" t="s">
        <v>12775</v>
      </c>
      <c r="I6410" t="s">
        <v>12776</v>
      </c>
    </row>
    <row r="6411" spans="1:9" x14ac:dyDescent="0.3">
      <c r="A6411">
        <v>1056</v>
      </c>
      <c r="B6411">
        <v>0.99992499999999995</v>
      </c>
      <c r="C6411" s="1">
        <v>0.25700000000000001</v>
      </c>
      <c r="D6411">
        <v>0.72270000000000001</v>
      </c>
      <c r="E6411">
        <v>1.1325048</v>
      </c>
      <c r="F6411">
        <v>0.81842128000000003</v>
      </c>
      <c r="G6411">
        <v>71.150000000000006</v>
      </c>
      <c r="H6411" t="s">
        <v>12777</v>
      </c>
      <c r="I6411" t="s">
        <v>12778</v>
      </c>
    </row>
    <row r="6412" spans="1:9" x14ac:dyDescent="0.3">
      <c r="A6412">
        <v>5900</v>
      </c>
      <c r="B6412">
        <v>0.99992499999999995</v>
      </c>
      <c r="C6412" s="1">
        <v>0.48799999999999999</v>
      </c>
      <c r="D6412">
        <v>0.50480000000000003</v>
      </c>
      <c r="E6412">
        <v>-0.6936869</v>
      </c>
      <c r="F6412">
        <v>-0.35017682</v>
      </c>
      <c r="G6412">
        <v>1409.58</v>
      </c>
      <c r="H6412" t="s">
        <v>12779</v>
      </c>
      <c r="I6412" t="s">
        <v>12780</v>
      </c>
    </row>
    <row r="6413" spans="1:9" x14ac:dyDescent="0.3">
      <c r="A6413">
        <v>26301</v>
      </c>
      <c r="B6413">
        <v>0.99992499999999995</v>
      </c>
      <c r="C6413" s="1">
        <v>0.92700000000000005</v>
      </c>
      <c r="D6413">
        <v>2.5114000000000001</v>
      </c>
      <c r="E6413">
        <v>9.1741799999999998E-2</v>
      </c>
      <c r="F6413">
        <v>0.23040242999999999</v>
      </c>
      <c r="G6413">
        <v>70.14</v>
      </c>
      <c r="H6413" t="s">
        <v>12781</v>
      </c>
      <c r="I6413" t="s">
        <v>12782</v>
      </c>
    </row>
    <row r="6414" spans="1:9" x14ac:dyDescent="0.3">
      <c r="A6414">
        <v>28</v>
      </c>
      <c r="B6414">
        <v>0.99992499999999995</v>
      </c>
      <c r="C6414" s="1">
        <v>0.92</v>
      </c>
      <c r="D6414">
        <v>0.4506</v>
      </c>
      <c r="E6414">
        <v>-0.10025480000000001</v>
      </c>
      <c r="F6414">
        <v>-4.5178349999999999E-2</v>
      </c>
      <c r="G6414">
        <v>180.45</v>
      </c>
      <c r="H6414" t="s">
        <v>12783</v>
      </c>
      <c r="I6414" t="s">
        <v>12784</v>
      </c>
    </row>
    <row r="6415" spans="1:9" x14ac:dyDescent="0.3">
      <c r="A6415">
        <v>6838</v>
      </c>
      <c r="B6415">
        <v>0.99992499999999995</v>
      </c>
      <c r="C6415" s="1">
        <v>0.99099999999999999</v>
      </c>
      <c r="D6415">
        <v>0.41189999999999999</v>
      </c>
      <c r="E6415">
        <v>-1.1275200000000001E-2</v>
      </c>
      <c r="F6415">
        <v>-4.6439999999999997E-3</v>
      </c>
      <c r="G6415">
        <v>118.42</v>
      </c>
      <c r="H6415" t="s">
        <v>12785</v>
      </c>
      <c r="I6415" t="s">
        <v>12786</v>
      </c>
    </row>
    <row r="6416" spans="1:9" x14ac:dyDescent="0.3">
      <c r="A6416">
        <v>6837</v>
      </c>
      <c r="B6416">
        <v>0.99992499999999995</v>
      </c>
      <c r="C6416" s="1">
        <v>0.68500000000000005</v>
      </c>
      <c r="D6416">
        <v>0.45540000000000003</v>
      </c>
      <c r="E6416">
        <v>0.40514840000000002</v>
      </c>
      <c r="F6416">
        <v>0.18450886</v>
      </c>
      <c r="G6416">
        <v>214.46</v>
      </c>
      <c r="H6416" t="s">
        <v>12787</v>
      </c>
      <c r="I6416" t="s">
        <v>12788</v>
      </c>
    </row>
    <row r="6417" spans="1:9" x14ac:dyDescent="0.3">
      <c r="A6417">
        <v>6130</v>
      </c>
      <c r="B6417">
        <v>0.99992499999999995</v>
      </c>
      <c r="C6417" s="1">
        <v>0.70699999999999996</v>
      </c>
      <c r="D6417">
        <v>0.25059999999999999</v>
      </c>
      <c r="E6417">
        <v>0.3762394</v>
      </c>
      <c r="F6417">
        <v>9.429709E-2</v>
      </c>
      <c r="G6417">
        <v>43248.06</v>
      </c>
      <c r="H6417" t="s">
        <v>12789</v>
      </c>
      <c r="I6417" t="s">
        <v>12790</v>
      </c>
    </row>
    <row r="6418" spans="1:9" x14ac:dyDescent="0.3">
      <c r="A6418">
        <v>26813</v>
      </c>
      <c r="B6418">
        <v>0.99992499999999995</v>
      </c>
      <c r="C6418" s="1">
        <v>0.20599999999999999</v>
      </c>
      <c r="D6418">
        <v>0.49530000000000002</v>
      </c>
      <c r="E6418">
        <v>1.2648824000000001</v>
      </c>
      <c r="F6418">
        <v>0.62653990000000004</v>
      </c>
      <c r="G6418">
        <v>26.42</v>
      </c>
      <c r="H6418" t="s">
        <v>12791</v>
      </c>
      <c r="I6418" t="s">
        <v>12792</v>
      </c>
    </row>
    <row r="6419" spans="1:9" x14ac:dyDescent="0.3">
      <c r="A6419">
        <v>6834</v>
      </c>
      <c r="B6419">
        <v>0.99992499999999995</v>
      </c>
      <c r="C6419" s="1">
        <v>0.46700000000000003</v>
      </c>
      <c r="D6419">
        <v>0.44800000000000001</v>
      </c>
      <c r="E6419">
        <v>-0.72702529999999999</v>
      </c>
      <c r="F6419">
        <v>-0.32573366999999998</v>
      </c>
      <c r="G6419">
        <v>261.82</v>
      </c>
      <c r="H6419" t="s">
        <v>12793</v>
      </c>
      <c r="I6419" t="s">
        <v>12794</v>
      </c>
    </row>
    <row r="6420" spans="1:9" x14ac:dyDescent="0.3">
      <c r="A6420">
        <v>6835</v>
      </c>
      <c r="B6420">
        <v>0.99992499999999995</v>
      </c>
      <c r="C6420" s="1">
        <v>0.78</v>
      </c>
      <c r="D6420">
        <v>0.55920000000000003</v>
      </c>
      <c r="E6420">
        <v>-0.278833</v>
      </c>
      <c r="F6420">
        <v>-0.15592452000000001</v>
      </c>
      <c r="G6420">
        <v>207.97</v>
      </c>
      <c r="H6420" t="s">
        <v>12795</v>
      </c>
      <c r="I6420" t="s">
        <v>12796</v>
      </c>
    </row>
    <row r="6421" spans="1:9" x14ac:dyDescent="0.3">
      <c r="A6421">
        <v>6836</v>
      </c>
      <c r="B6421">
        <v>0.99992499999999995</v>
      </c>
      <c r="C6421" s="1">
        <v>0.80400000000000005</v>
      </c>
      <c r="D6421">
        <v>0.1764</v>
      </c>
      <c r="E6421">
        <v>0.2481826</v>
      </c>
      <c r="F6421">
        <v>4.3771740000000003E-2</v>
      </c>
      <c r="G6421">
        <v>3202.43</v>
      </c>
      <c r="H6421" t="s">
        <v>12797</v>
      </c>
      <c r="I6421" t="s">
        <v>12798</v>
      </c>
    </row>
    <row r="6422" spans="1:9" x14ac:dyDescent="0.3">
      <c r="A6422">
        <v>57109</v>
      </c>
      <c r="B6422">
        <v>0.99992499999999995</v>
      </c>
      <c r="C6422" s="1">
        <v>0.68899999999999995</v>
      </c>
      <c r="D6422">
        <v>0.26919999999999999</v>
      </c>
      <c r="E6422">
        <v>-0.4007907</v>
      </c>
      <c r="F6422">
        <v>-0.10787299</v>
      </c>
      <c r="G6422">
        <v>105.23</v>
      </c>
      <c r="H6422" t="s">
        <v>12799</v>
      </c>
      <c r="I6422" t="s">
        <v>12800</v>
      </c>
    </row>
    <row r="6423" spans="1:9" x14ac:dyDescent="0.3">
      <c r="A6423">
        <v>11182</v>
      </c>
      <c r="B6423">
        <v>0.99992499999999995</v>
      </c>
      <c r="C6423" s="1">
        <v>0.316</v>
      </c>
      <c r="D6423">
        <v>0.71379999999999999</v>
      </c>
      <c r="E6423">
        <v>1.0036592</v>
      </c>
      <c r="F6423">
        <v>0.71645362000000001</v>
      </c>
      <c r="G6423">
        <v>20.46</v>
      </c>
      <c r="H6423" t="s">
        <v>12801</v>
      </c>
      <c r="I6423" t="s">
        <v>12802</v>
      </c>
    </row>
    <row r="6424" spans="1:9" x14ac:dyDescent="0.3">
      <c r="A6424">
        <v>7410</v>
      </c>
      <c r="B6424">
        <v>0.99992499999999995</v>
      </c>
      <c r="C6424" s="1">
        <v>0.97</v>
      </c>
      <c r="D6424">
        <v>0.47560000000000002</v>
      </c>
      <c r="E6424">
        <v>-3.7912500000000002E-2</v>
      </c>
      <c r="F6424">
        <v>-1.802989E-2</v>
      </c>
      <c r="G6424">
        <v>254.66</v>
      </c>
      <c r="H6424" t="s">
        <v>12803</v>
      </c>
      <c r="I6424" t="s">
        <v>12804</v>
      </c>
    </row>
    <row r="6425" spans="1:9" x14ac:dyDescent="0.3">
      <c r="A6425">
        <v>266655</v>
      </c>
      <c r="B6425">
        <v>0.99992499999999995</v>
      </c>
      <c r="C6425" s="1">
        <v>0.57199999999999995</v>
      </c>
      <c r="D6425">
        <v>0.22850000000000001</v>
      </c>
      <c r="E6425">
        <v>0.56489149999999999</v>
      </c>
      <c r="F6425">
        <v>0.12906613</v>
      </c>
      <c r="G6425">
        <v>534.13</v>
      </c>
      <c r="H6425" t="s">
        <v>12805</v>
      </c>
      <c r="I6425" t="s">
        <v>12806</v>
      </c>
    </row>
    <row r="6426" spans="1:9" x14ac:dyDescent="0.3">
      <c r="A6426">
        <v>8019</v>
      </c>
      <c r="B6426">
        <v>0.99992499999999995</v>
      </c>
      <c r="C6426" s="1">
        <v>0.96399999999999997</v>
      </c>
      <c r="D6426">
        <v>0.40210000000000001</v>
      </c>
      <c r="E6426">
        <v>4.53046E-2</v>
      </c>
      <c r="F6426">
        <v>1.8215329999999998E-2</v>
      </c>
      <c r="G6426">
        <v>507.04</v>
      </c>
      <c r="H6426" t="s">
        <v>12807</v>
      </c>
      <c r="I6426" t="s">
        <v>12808</v>
      </c>
    </row>
    <row r="6427" spans="1:9" x14ac:dyDescent="0.3">
      <c r="A6427">
        <v>11091</v>
      </c>
      <c r="B6427">
        <v>0.99992499999999995</v>
      </c>
      <c r="C6427" s="1">
        <v>0.50600000000000001</v>
      </c>
      <c r="D6427">
        <v>0.28610000000000002</v>
      </c>
      <c r="E6427">
        <v>0.66581610000000002</v>
      </c>
      <c r="F6427">
        <v>0.19045936999999999</v>
      </c>
      <c r="G6427">
        <v>666.41</v>
      </c>
      <c r="H6427" t="s">
        <v>12809</v>
      </c>
      <c r="I6427" t="s">
        <v>12810</v>
      </c>
    </row>
    <row r="6428" spans="1:9" x14ac:dyDescent="0.3">
      <c r="A6428">
        <v>6256</v>
      </c>
      <c r="B6428">
        <v>0.99992499999999995</v>
      </c>
      <c r="C6428" s="1">
        <v>0.41599999999999998</v>
      </c>
      <c r="D6428">
        <v>0.47439999999999999</v>
      </c>
      <c r="E6428">
        <v>-0.81324490000000005</v>
      </c>
      <c r="F6428">
        <v>-0.38577647999999998</v>
      </c>
      <c r="G6428">
        <v>1741.97</v>
      </c>
      <c r="H6428" t="s">
        <v>12811</v>
      </c>
      <c r="I6428" t="s">
        <v>12812</v>
      </c>
    </row>
    <row r="6429" spans="1:9" x14ac:dyDescent="0.3">
      <c r="A6429">
        <v>100506599</v>
      </c>
      <c r="B6429">
        <v>0.99992499999999995</v>
      </c>
      <c r="C6429" s="1">
        <v>0.90600000000000003</v>
      </c>
      <c r="D6429">
        <v>1.0018</v>
      </c>
      <c r="E6429">
        <v>-0.1177134</v>
      </c>
      <c r="F6429">
        <v>-0.11792248</v>
      </c>
      <c r="G6429">
        <v>39.56</v>
      </c>
      <c r="H6429" t="s">
        <v>12813</v>
      </c>
      <c r="I6429" t="s">
        <v>12814</v>
      </c>
    </row>
    <row r="6430" spans="1:9" x14ac:dyDescent="0.3">
      <c r="A6430">
        <v>9858</v>
      </c>
      <c r="B6430">
        <v>0.99992499999999995</v>
      </c>
      <c r="C6430" s="1">
        <v>0.92400000000000004</v>
      </c>
      <c r="D6430">
        <v>0.58699999999999997</v>
      </c>
      <c r="E6430">
        <v>9.5875000000000002E-2</v>
      </c>
      <c r="F6430">
        <v>5.6282470000000001E-2</v>
      </c>
      <c r="G6430">
        <v>309.37</v>
      </c>
      <c r="H6430" t="s">
        <v>12815</v>
      </c>
      <c r="I6430" t="s">
        <v>12816</v>
      </c>
    </row>
    <row r="6431" spans="1:9" x14ac:dyDescent="0.3">
      <c r="A6431">
        <v>138162</v>
      </c>
      <c r="B6431">
        <v>0.99992499999999995</v>
      </c>
      <c r="C6431" s="1">
        <v>0.56599999999999995</v>
      </c>
      <c r="D6431">
        <v>0.27650000000000002</v>
      </c>
      <c r="E6431">
        <v>0.57376059999999995</v>
      </c>
      <c r="F6431">
        <v>0.15865203</v>
      </c>
      <c r="G6431">
        <v>69.010000000000005</v>
      </c>
      <c r="H6431" t="s">
        <v>12817</v>
      </c>
      <c r="I6431" t="s">
        <v>12818</v>
      </c>
    </row>
    <row r="6432" spans="1:9" x14ac:dyDescent="0.3">
      <c r="A6432">
        <v>51116</v>
      </c>
      <c r="B6432">
        <v>0.99992499999999995</v>
      </c>
      <c r="C6432" s="1">
        <v>0.11899999999999999</v>
      </c>
      <c r="D6432">
        <v>0.3458</v>
      </c>
      <c r="E6432">
        <v>1.5573710000000001</v>
      </c>
      <c r="F6432">
        <v>0.53852122999999996</v>
      </c>
      <c r="G6432">
        <v>1605.8</v>
      </c>
      <c r="H6432" t="s">
        <v>12819</v>
      </c>
      <c r="I6432" t="s">
        <v>12820</v>
      </c>
    </row>
    <row r="6433" spans="1:9" x14ac:dyDescent="0.3">
      <c r="A6433">
        <v>101928525</v>
      </c>
      <c r="B6433">
        <v>0.99992499999999995</v>
      </c>
      <c r="C6433" s="1">
        <v>0.16800000000000001</v>
      </c>
      <c r="D6433">
        <v>0.36199999999999999</v>
      </c>
      <c r="E6433">
        <v>1.3794814</v>
      </c>
      <c r="F6433">
        <v>0.49931424000000002</v>
      </c>
      <c r="G6433">
        <v>235.4</v>
      </c>
      <c r="H6433" t="s">
        <v>12821</v>
      </c>
      <c r="I6433" t="s">
        <v>12822</v>
      </c>
    </row>
    <row r="6434" spans="1:9" x14ac:dyDescent="0.3">
      <c r="A6434">
        <v>157922</v>
      </c>
      <c r="B6434">
        <v>0.99992499999999995</v>
      </c>
      <c r="C6434" s="1">
        <v>0.72499999999999998</v>
      </c>
      <c r="D6434">
        <v>0.24859999999999999</v>
      </c>
      <c r="E6434">
        <v>0.3518734</v>
      </c>
      <c r="F6434">
        <v>8.7460650000000001E-2</v>
      </c>
      <c r="G6434">
        <v>794.18</v>
      </c>
      <c r="H6434" t="s">
        <v>12823</v>
      </c>
      <c r="I6434" t="s">
        <v>12824</v>
      </c>
    </row>
    <row r="6435" spans="1:9" x14ac:dyDescent="0.3">
      <c r="A6435">
        <v>10422</v>
      </c>
      <c r="B6435">
        <v>0.99992499999999995</v>
      </c>
      <c r="C6435" s="1">
        <v>0.51900000000000002</v>
      </c>
      <c r="D6435">
        <v>0.42899999999999999</v>
      </c>
      <c r="E6435">
        <v>-0.64504779999999995</v>
      </c>
      <c r="F6435">
        <v>-0.27673069</v>
      </c>
      <c r="G6435">
        <v>956.6</v>
      </c>
      <c r="H6435" t="s">
        <v>12825</v>
      </c>
      <c r="I6435" t="s">
        <v>12826</v>
      </c>
    </row>
    <row r="6436" spans="1:9" x14ac:dyDescent="0.3">
      <c r="A6436">
        <v>138151</v>
      </c>
      <c r="B6436">
        <v>0.99992499999999995</v>
      </c>
      <c r="C6436" s="1">
        <v>0.623</v>
      </c>
      <c r="D6436">
        <v>0.71799999999999997</v>
      </c>
      <c r="E6436">
        <v>-0.49143330000000002</v>
      </c>
      <c r="F6436">
        <v>-0.35285631000000001</v>
      </c>
      <c r="G6436">
        <v>204.42</v>
      </c>
      <c r="H6436" t="s">
        <v>12827</v>
      </c>
      <c r="I6436" t="s">
        <v>12828</v>
      </c>
    </row>
    <row r="6437" spans="1:9" x14ac:dyDescent="0.3">
      <c r="A6437">
        <v>90120</v>
      </c>
      <c r="B6437">
        <v>0.99992499999999995</v>
      </c>
      <c r="C6437" s="1">
        <v>0.20799999999999999</v>
      </c>
      <c r="D6437">
        <v>0.33279999999999998</v>
      </c>
      <c r="E6437">
        <v>-1.2590359</v>
      </c>
      <c r="F6437">
        <v>-0.41906774000000002</v>
      </c>
      <c r="G6437">
        <v>412.72</v>
      </c>
      <c r="H6437" t="s">
        <v>12829</v>
      </c>
      <c r="I6437" t="s">
        <v>12830</v>
      </c>
    </row>
    <row r="6438" spans="1:9" x14ac:dyDescent="0.3">
      <c r="A6438">
        <v>169714</v>
      </c>
      <c r="B6438">
        <v>0.99992499999999995</v>
      </c>
      <c r="C6438" s="1">
        <v>0.189</v>
      </c>
      <c r="D6438">
        <v>0.26529999999999998</v>
      </c>
      <c r="E6438">
        <v>1.3146226999999999</v>
      </c>
      <c r="F6438">
        <v>0.34876293000000003</v>
      </c>
      <c r="G6438">
        <v>175.71</v>
      </c>
      <c r="H6438" t="s">
        <v>12831</v>
      </c>
      <c r="I6438" t="s">
        <v>12832</v>
      </c>
    </row>
    <row r="6439" spans="1:9" x14ac:dyDescent="0.3">
      <c r="A6439">
        <v>728489</v>
      </c>
      <c r="B6439">
        <v>0.99992499999999995</v>
      </c>
      <c r="C6439" s="1">
        <v>0.79300000000000004</v>
      </c>
      <c r="D6439">
        <v>0.54649999999999999</v>
      </c>
      <c r="E6439">
        <v>-0.26222889999999999</v>
      </c>
      <c r="F6439">
        <v>-0.1432977</v>
      </c>
      <c r="G6439">
        <v>18.32</v>
      </c>
      <c r="H6439" t="s">
        <v>12833</v>
      </c>
      <c r="I6439" t="s">
        <v>12834</v>
      </c>
    </row>
    <row r="6440" spans="1:9" x14ac:dyDescent="0.3">
      <c r="A6440">
        <v>6621</v>
      </c>
      <c r="B6440">
        <v>0.99992499999999995</v>
      </c>
      <c r="C6440" s="1">
        <v>0.46</v>
      </c>
      <c r="D6440">
        <v>0.50839999999999996</v>
      </c>
      <c r="E6440">
        <v>0.73956820000000001</v>
      </c>
      <c r="F6440">
        <v>0.37596967999999997</v>
      </c>
      <c r="G6440">
        <v>52.49</v>
      </c>
      <c r="H6440" t="s">
        <v>12835</v>
      </c>
      <c r="I6440" t="s">
        <v>12836</v>
      </c>
    </row>
    <row r="6441" spans="1:9" x14ac:dyDescent="0.3">
      <c r="A6441">
        <v>10807</v>
      </c>
      <c r="B6441">
        <v>0.99992499999999995</v>
      </c>
      <c r="C6441" s="1">
        <v>0.122</v>
      </c>
      <c r="D6441">
        <v>0.31569999999999998</v>
      </c>
      <c r="E6441">
        <v>1.5444693</v>
      </c>
      <c r="F6441">
        <v>0.48763479999999998</v>
      </c>
      <c r="G6441">
        <v>434.99</v>
      </c>
      <c r="H6441" t="s">
        <v>12837</v>
      </c>
      <c r="I6441" t="s">
        <v>12838</v>
      </c>
    </row>
    <row r="6442" spans="1:9" x14ac:dyDescent="0.3">
      <c r="A6442">
        <v>23203</v>
      </c>
      <c r="B6442">
        <v>0.99992499999999995</v>
      </c>
      <c r="C6442" s="1">
        <v>0.34599999999999997</v>
      </c>
      <c r="D6442">
        <v>0.2281</v>
      </c>
      <c r="E6442">
        <v>0.94194149999999999</v>
      </c>
      <c r="F6442">
        <v>0.21483656000000001</v>
      </c>
      <c r="G6442">
        <v>457.76</v>
      </c>
      <c r="H6442" t="s">
        <v>12839</v>
      </c>
      <c r="I6442" t="s">
        <v>12840</v>
      </c>
    </row>
    <row r="6443" spans="1:9" x14ac:dyDescent="0.3">
      <c r="A6443">
        <v>56623</v>
      </c>
      <c r="B6443">
        <v>0.99992499999999995</v>
      </c>
      <c r="C6443" s="1">
        <v>0.46800000000000003</v>
      </c>
      <c r="D6443">
        <v>0.34250000000000003</v>
      </c>
      <c r="E6443">
        <v>0.72627699999999995</v>
      </c>
      <c r="F6443">
        <v>0.24871958999999999</v>
      </c>
      <c r="G6443">
        <v>124.09</v>
      </c>
      <c r="H6443" t="s">
        <v>12841</v>
      </c>
      <c r="I6443" t="s">
        <v>12842</v>
      </c>
    </row>
    <row r="6444" spans="1:9" x14ac:dyDescent="0.3">
      <c r="A6444">
        <v>9919</v>
      </c>
      <c r="B6444">
        <v>0.99992499999999995</v>
      </c>
      <c r="C6444" s="1">
        <v>0.26600000000000001</v>
      </c>
      <c r="D6444">
        <v>0.36509999999999998</v>
      </c>
      <c r="E6444">
        <v>1.1131943</v>
      </c>
      <c r="F6444">
        <v>0.40644354999999999</v>
      </c>
      <c r="G6444">
        <v>1861.23</v>
      </c>
      <c r="H6444" t="s">
        <v>12843</v>
      </c>
      <c r="I6444" t="s">
        <v>12844</v>
      </c>
    </row>
    <row r="6445" spans="1:9" x14ac:dyDescent="0.3">
      <c r="A6445">
        <v>4851</v>
      </c>
      <c r="B6445">
        <v>0.99992499999999995</v>
      </c>
      <c r="C6445" s="1">
        <v>0.79700000000000004</v>
      </c>
      <c r="D6445">
        <v>0.62029999999999996</v>
      </c>
      <c r="E6445">
        <v>-0.25755210000000001</v>
      </c>
      <c r="F6445">
        <v>-0.15976677</v>
      </c>
      <c r="G6445">
        <v>950.49</v>
      </c>
      <c r="H6445" t="s">
        <v>12845</v>
      </c>
      <c r="I6445" t="s">
        <v>12846</v>
      </c>
    </row>
    <row r="6446" spans="1:9" x14ac:dyDescent="0.3">
      <c r="A6446">
        <v>10555</v>
      </c>
      <c r="B6446">
        <v>0.99992499999999995</v>
      </c>
      <c r="C6446" s="1">
        <v>0.435</v>
      </c>
      <c r="D6446">
        <v>0.77959999999999996</v>
      </c>
      <c r="E6446">
        <v>-0.77985680000000002</v>
      </c>
      <c r="F6446">
        <v>-0.60795582999999997</v>
      </c>
      <c r="G6446">
        <v>459.18</v>
      </c>
      <c r="H6446" t="s">
        <v>12847</v>
      </c>
      <c r="I6446" t="s">
        <v>12848</v>
      </c>
    </row>
    <row r="6447" spans="1:9" x14ac:dyDescent="0.3">
      <c r="A6447">
        <v>138311</v>
      </c>
      <c r="B6447">
        <v>0.99992499999999995</v>
      </c>
      <c r="C6447" s="1">
        <v>0.48599999999999999</v>
      </c>
      <c r="D6447">
        <v>0.68400000000000005</v>
      </c>
      <c r="E6447">
        <v>-0.69601880000000005</v>
      </c>
      <c r="F6447">
        <v>-0.47607319999999997</v>
      </c>
      <c r="G6447">
        <v>47.1</v>
      </c>
      <c r="H6447" t="s">
        <v>12849</v>
      </c>
      <c r="I6447" t="s">
        <v>12850</v>
      </c>
    </row>
    <row r="6448" spans="1:9" x14ac:dyDescent="0.3">
      <c r="A6448">
        <v>84973</v>
      </c>
      <c r="B6448">
        <v>0.99992499999999995</v>
      </c>
      <c r="C6448" s="1">
        <v>0.36799999999999999</v>
      </c>
      <c r="D6448">
        <v>0.56210000000000004</v>
      </c>
      <c r="E6448">
        <v>-0.89957229999999999</v>
      </c>
      <c r="F6448">
        <v>-0.50568025000000005</v>
      </c>
      <c r="G6448">
        <v>298.95999999999998</v>
      </c>
      <c r="H6448" t="s">
        <v>12851</v>
      </c>
      <c r="I6448" t="s">
        <v>12852</v>
      </c>
    </row>
    <row r="6449" spans="1:9" x14ac:dyDescent="0.3">
      <c r="A6449">
        <v>85014</v>
      </c>
      <c r="B6449">
        <v>0.99992499999999995</v>
      </c>
      <c r="C6449" s="1">
        <v>0.876</v>
      </c>
      <c r="D6449">
        <v>0.3886</v>
      </c>
      <c r="E6449">
        <v>-0.1559817</v>
      </c>
      <c r="F6449">
        <v>-6.0614210000000002E-2</v>
      </c>
      <c r="G6449">
        <v>346.51</v>
      </c>
      <c r="H6449" t="s">
        <v>12853</v>
      </c>
      <c r="I6449" t="s">
        <v>12854</v>
      </c>
    </row>
    <row r="6450" spans="1:9" x14ac:dyDescent="0.3">
      <c r="A6450">
        <v>55684</v>
      </c>
      <c r="B6450">
        <v>0.99992499999999995</v>
      </c>
      <c r="C6450" s="1">
        <v>0.67600000000000005</v>
      </c>
      <c r="D6450">
        <v>0.30070000000000002</v>
      </c>
      <c r="E6450">
        <v>-0.41747790000000001</v>
      </c>
      <c r="F6450">
        <v>-0.12553511000000001</v>
      </c>
      <c r="G6450">
        <v>947.46</v>
      </c>
      <c r="H6450" t="s">
        <v>12855</v>
      </c>
      <c r="I6450" t="s">
        <v>12856</v>
      </c>
    </row>
    <row r="6451" spans="1:9" x14ac:dyDescent="0.3">
      <c r="A6451">
        <v>29085</v>
      </c>
      <c r="B6451">
        <v>0.99992499999999995</v>
      </c>
      <c r="C6451" s="1">
        <v>0.72899999999999998</v>
      </c>
      <c r="D6451">
        <v>0.35749999999999998</v>
      </c>
      <c r="E6451">
        <v>-0.34621800000000003</v>
      </c>
      <c r="F6451">
        <v>-0.12378645000000001</v>
      </c>
      <c r="G6451">
        <v>817.89</v>
      </c>
      <c r="H6451" t="s">
        <v>12857</v>
      </c>
      <c r="I6451" t="s">
        <v>12858</v>
      </c>
    </row>
    <row r="6452" spans="1:9" x14ac:dyDescent="0.3">
      <c r="A6452">
        <v>8721</v>
      </c>
      <c r="B6452">
        <v>0.99992499999999995</v>
      </c>
      <c r="C6452" s="1">
        <v>0.246</v>
      </c>
      <c r="D6452">
        <v>0.2397</v>
      </c>
      <c r="E6452">
        <v>-1.1612247</v>
      </c>
      <c r="F6452">
        <v>-0.27832525000000002</v>
      </c>
      <c r="G6452">
        <v>3064.03</v>
      </c>
      <c r="H6452" t="s">
        <v>12859</v>
      </c>
      <c r="I6452" t="s">
        <v>12860</v>
      </c>
    </row>
    <row r="6453" spans="1:9" x14ac:dyDescent="0.3">
      <c r="A6453">
        <v>7186</v>
      </c>
      <c r="B6453">
        <v>0.99992499999999995</v>
      </c>
      <c r="C6453" s="1">
        <v>0.30099999999999999</v>
      </c>
      <c r="D6453">
        <v>0.39019999999999999</v>
      </c>
      <c r="E6453">
        <v>1.0350706999999999</v>
      </c>
      <c r="F6453">
        <v>0.40385558999999999</v>
      </c>
      <c r="G6453">
        <v>129.68</v>
      </c>
      <c r="H6453" t="s">
        <v>12861</v>
      </c>
      <c r="I6453" t="s">
        <v>12862</v>
      </c>
    </row>
    <row r="6454" spans="1:9" x14ac:dyDescent="0.3">
      <c r="A6454">
        <v>54461</v>
      </c>
      <c r="B6454">
        <v>0.99992499999999995</v>
      </c>
      <c r="C6454" s="1">
        <v>0.95699999999999996</v>
      </c>
      <c r="D6454">
        <v>0.3745</v>
      </c>
      <c r="E6454">
        <v>-5.3910899999999998E-2</v>
      </c>
      <c r="F6454">
        <v>-2.0189479999999999E-2</v>
      </c>
      <c r="G6454">
        <v>564.29</v>
      </c>
      <c r="H6454" t="s">
        <v>12863</v>
      </c>
      <c r="I6454" t="s">
        <v>12864</v>
      </c>
    </row>
    <row r="6455" spans="1:9" x14ac:dyDescent="0.3">
      <c r="A6455">
        <v>286257</v>
      </c>
      <c r="B6455">
        <v>0.99992499999999995</v>
      </c>
      <c r="C6455" s="1">
        <v>0.83899999999999997</v>
      </c>
      <c r="D6455">
        <v>0.31969999999999998</v>
      </c>
      <c r="E6455">
        <v>0.2034357</v>
      </c>
      <c r="F6455">
        <v>6.5044340000000006E-2</v>
      </c>
      <c r="G6455">
        <v>210.05</v>
      </c>
      <c r="H6455" t="s">
        <v>12865</v>
      </c>
      <c r="I6455" t="s">
        <v>12866</v>
      </c>
    </row>
    <row r="6456" spans="1:9" x14ac:dyDescent="0.3">
      <c r="A6456">
        <v>9022</v>
      </c>
      <c r="B6456">
        <v>0.99992499999999995</v>
      </c>
      <c r="C6456" s="1">
        <v>0.76500000000000001</v>
      </c>
      <c r="D6456">
        <v>0.37380000000000002</v>
      </c>
      <c r="E6456">
        <v>0.29859089999999999</v>
      </c>
      <c r="F6456">
        <v>0.11161473</v>
      </c>
      <c r="G6456">
        <v>324.58</v>
      </c>
      <c r="H6456" t="s">
        <v>12867</v>
      </c>
      <c r="I6456" t="s">
        <v>12868</v>
      </c>
    </row>
    <row r="6457" spans="1:9" x14ac:dyDescent="0.3">
      <c r="A6457">
        <v>20</v>
      </c>
      <c r="B6457">
        <v>0.99992499999999995</v>
      </c>
      <c r="C6457" s="1">
        <v>0.19600000000000001</v>
      </c>
      <c r="D6457">
        <v>0.33660000000000001</v>
      </c>
      <c r="E6457">
        <v>1.2931161</v>
      </c>
      <c r="F6457">
        <v>0.43530723999999998</v>
      </c>
      <c r="G6457">
        <v>249.5</v>
      </c>
      <c r="H6457" t="s">
        <v>12869</v>
      </c>
      <c r="I6457" t="s">
        <v>12870</v>
      </c>
    </row>
    <row r="6458" spans="1:9" x14ac:dyDescent="0.3">
      <c r="A6458">
        <v>56654</v>
      </c>
      <c r="B6458">
        <v>0.99992499999999995</v>
      </c>
      <c r="C6458" s="1">
        <v>0.93600000000000005</v>
      </c>
      <c r="D6458">
        <v>0.77449999999999997</v>
      </c>
      <c r="E6458">
        <v>-8.0107899999999996E-2</v>
      </c>
      <c r="F6458">
        <v>-6.2045059999999999E-2</v>
      </c>
      <c r="G6458">
        <v>447.66</v>
      </c>
      <c r="H6458" t="s">
        <v>12871</v>
      </c>
      <c r="I6458" t="s">
        <v>12872</v>
      </c>
    </row>
    <row r="6459" spans="1:9" x14ac:dyDescent="0.3">
      <c r="A6459">
        <v>954</v>
      </c>
      <c r="B6459">
        <v>0.99992499999999995</v>
      </c>
      <c r="C6459" s="1">
        <v>0.6</v>
      </c>
      <c r="D6459">
        <v>0.82150000000000001</v>
      </c>
      <c r="E6459">
        <v>0.52419360000000004</v>
      </c>
      <c r="F6459">
        <v>0.43062428000000003</v>
      </c>
      <c r="G6459">
        <v>31.97</v>
      </c>
      <c r="H6459" t="s">
        <v>12873</v>
      </c>
      <c r="I6459" t="s">
        <v>12874</v>
      </c>
    </row>
    <row r="6460" spans="1:9" x14ac:dyDescent="0.3">
      <c r="A6460">
        <v>89958</v>
      </c>
      <c r="B6460">
        <v>0.99992499999999995</v>
      </c>
      <c r="C6460" s="1">
        <v>0.41499999999999998</v>
      </c>
      <c r="D6460">
        <v>0.31419999999999998</v>
      </c>
      <c r="E6460">
        <v>-0.81466119999999997</v>
      </c>
      <c r="F6460">
        <v>-0.25594423999999999</v>
      </c>
      <c r="G6460">
        <v>259.58999999999997</v>
      </c>
      <c r="H6460" t="s">
        <v>12875</v>
      </c>
      <c r="I6460" t="s">
        <v>12876</v>
      </c>
    </row>
    <row r="6461" spans="1:9" x14ac:dyDescent="0.3">
      <c r="A6461">
        <v>91373</v>
      </c>
      <c r="B6461">
        <v>0.99992499999999995</v>
      </c>
      <c r="C6461" s="1">
        <v>0.63400000000000001</v>
      </c>
      <c r="D6461">
        <v>1.4547000000000001</v>
      </c>
      <c r="E6461">
        <v>-0.47558800000000001</v>
      </c>
      <c r="F6461">
        <v>-0.69186080999999999</v>
      </c>
      <c r="G6461">
        <v>68.010000000000005</v>
      </c>
      <c r="H6461" t="s">
        <v>12877</v>
      </c>
      <c r="I6461" t="s">
        <v>12878</v>
      </c>
    </row>
    <row r="6462" spans="1:9" x14ac:dyDescent="0.3">
      <c r="A6462">
        <v>11253</v>
      </c>
      <c r="B6462">
        <v>0.99992499999999995</v>
      </c>
      <c r="C6462" s="1">
        <v>0.39300000000000002</v>
      </c>
      <c r="D6462">
        <v>0.37209999999999999</v>
      </c>
      <c r="E6462">
        <v>-0.85368100000000002</v>
      </c>
      <c r="F6462">
        <v>-0.31766701000000003</v>
      </c>
      <c r="G6462">
        <v>668.22</v>
      </c>
      <c r="H6462" t="s">
        <v>12879</v>
      </c>
      <c r="I6462" t="s">
        <v>12880</v>
      </c>
    </row>
    <row r="6463" spans="1:9" x14ac:dyDescent="0.3">
      <c r="A6463">
        <v>29952</v>
      </c>
      <c r="B6463">
        <v>0.99992499999999995</v>
      </c>
      <c r="C6463" s="1">
        <v>0.379</v>
      </c>
      <c r="D6463">
        <v>0.35489999999999999</v>
      </c>
      <c r="E6463">
        <v>0.87948590000000004</v>
      </c>
      <c r="F6463">
        <v>0.31214479000000001</v>
      </c>
      <c r="G6463">
        <v>290.38</v>
      </c>
      <c r="H6463" t="s">
        <v>12881</v>
      </c>
      <c r="I6463" t="s">
        <v>12882</v>
      </c>
    </row>
    <row r="6464" spans="1:9" x14ac:dyDescent="0.3">
      <c r="A6464">
        <v>29882</v>
      </c>
      <c r="B6464">
        <v>0.99992499999999995</v>
      </c>
      <c r="C6464" s="1">
        <v>0.47599999999999998</v>
      </c>
      <c r="D6464">
        <v>0.39760000000000001</v>
      </c>
      <c r="E6464">
        <v>-0.71255950000000001</v>
      </c>
      <c r="F6464">
        <v>-0.28334712000000001</v>
      </c>
      <c r="G6464">
        <v>158.69</v>
      </c>
      <c r="H6464" t="s">
        <v>12883</v>
      </c>
      <c r="I6464" t="s">
        <v>12884</v>
      </c>
    </row>
    <row r="6465" spans="1:9" x14ac:dyDescent="0.3">
      <c r="A6465">
        <v>8636</v>
      </c>
      <c r="B6465">
        <v>0.99992499999999995</v>
      </c>
      <c r="C6465" s="1">
        <v>0.56499999999999995</v>
      </c>
      <c r="D6465">
        <v>0.4985</v>
      </c>
      <c r="E6465">
        <v>-0.57518159999999996</v>
      </c>
      <c r="F6465">
        <v>-0.28671740000000001</v>
      </c>
      <c r="G6465">
        <v>454.67</v>
      </c>
      <c r="H6465" t="s">
        <v>12885</v>
      </c>
      <c r="I6465" t="s">
        <v>12886</v>
      </c>
    </row>
    <row r="6466" spans="1:9" x14ac:dyDescent="0.3">
      <c r="A6466">
        <v>286262</v>
      </c>
      <c r="B6466">
        <v>0.99992499999999995</v>
      </c>
      <c r="C6466" s="1">
        <v>0.58199999999999996</v>
      </c>
      <c r="D6466">
        <v>0.74299999999999999</v>
      </c>
      <c r="E6466">
        <v>-0.55077929999999997</v>
      </c>
      <c r="F6466">
        <v>-0.40920273000000001</v>
      </c>
      <c r="G6466">
        <v>152.47999999999999</v>
      </c>
      <c r="H6466" t="s">
        <v>12887</v>
      </c>
      <c r="I6466" t="s">
        <v>12888</v>
      </c>
    </row>
    <row r="6467" spans="1:9" x14ac:dyDescent="0.3">
      <c r="A6467">
        <v>94107</v>
      </c>
      <c r="B6467">
        <v>0.99992499999999995</v>
      </c>
      <c r="C6467" s="1">
        <v>0.84599999999999997</v>
      </c>
      <c r="D6467">
        <v>0.2422</v>
      </c>
      <c r="E6467">
        <v>0.19486200000000001</v>
      </c>
      <c r="F6467">
        <v>4.7197290000000003E-2</v>
      </c>
      <c r="G6467">
        <v>628.6</v>
      </c>
      <c r="H6467" t="s">
        <v>12889</v>
      </c>
      <c r="I6467" t="s">
        <v>12890</v>
      </c>
    </row>
    <row r="6468" spans="1:9" x14ac:dyDescent="0.3">
      <c r="A6468">
        <v>27158</v>
      </c>
      <c r="B6468">
        <v>0.99992499999999995</v>
      </c>
      <c r="C6468" s="1">
        <v>0.70299999999999996</v>
      </c>
      <c r="D6468">
        <v>0.63649999999999995</v>
      </c>
      <c r="E6468">
        <v>-0.3816908</v>
      </c>
      <c r="F6468">
        <v>-0.24295779000000001</v>
      </c>
      <c r="G6468">
        <v>168.64</v>
      </c>
      <c r="H6468" t="s">
        <v>12891</v>
      </c>
      <c r="I6468" t="s">
        <v>12892</v>
      </c>
    </row>
    <row r="6469" spans="1:9" x14ac:dyDescent="0.3">
      <c r="A6469">
        <v>727800</v>
      </c>
      <c r="B6469">
        <v>0.99992499999999995</v>
      </c>
      <c r="C6469" s="1">
        <v>0.48</v>
      </c>
      <c r="D6469">
        <v>0.53449999999999998</v>
      </c>
      <c r="E6469">
        <v>0.70612249999999999</v>
      </c>
      <c r="F6469">
        <v>0.37740458999999998</v>
      </c>
      <c r="G6469">
        <v>42.02</v>
      </c>
      <c r="H6469" t="s">
        <v>12893</v>
      </c>
      <c r="I6469" t="s">
        <v>12894</v>
      </c>
    </row>
    <row r="6470" spans="1:9" x14ac:dyDescent="0.3">
      <c r="A6470">
        <v>375791</v>
      </c>
      <c r="B6470">
        <v>0.99992499999999995</v>
      </c>
      <c r="C6470" s="1">
        <v>0.84</v>
      </c>
      <c r="D6470">
        <v>0.94610000000000005</v>
      </c>
      <c r="E6470">
        <v>0.20166100000000001</v>
      </c>
      <c r="F6470">
        <v>0.1907828</v>
      </c>
      <c r="G6470">
        <v>166.57</v>
      </c>
      <c r="H6470" t="s">
        <v>12895</v>
      </c>
      <c r="I6470" t="s">
        <v>12896</v>
      </c>
    </row>
    <row r="6471" spans="1:9" x14ac:dyDescent="0.3">
      <c r="A6471">
        <v>10383</v>
      </c>
      <c r="B6471">
        <v>0.99992499999999995</v>
      </c>
      <c r="C6471" s="1">
        <v>0.879</v>
      </c>
      <c r="D6471">
        <v>0.38950000000000001</v>
      </c>
      <c r="E6471">
        <v>-0.1518803</v>
      </c>
      <c r="F6471">
        <v>-5.9162239999999998E-2</v>
      </c>
      <c r="G6471">
        <v>5987.15</v>
      </c>
      <c r="H6471" t="s">
        <v>12897</v>
      </c>
      <c r="I6471" t="s">
        <v>12898</v>
      </c>
    </row>
    <row r="6472" spans="1:9" x14ac:dyDescent="0.3">
      <c r="A6472">
        <v>401565</v>
      </c>
      <c r="B6472">
        <v>0.99992499999999995</v>
      </c>
      <c r="C6472" s="1">
        <v>0.65300000000000002</v>
      </c>
      <c r="D6472">
        <v>0.34920000000000001</v>
      </c>
      <c r="E6472">
        <v>-0.44987149999999998</v>
      </c>
      <c r="F6472">
        <v>-0.15709645999999999</v>
      </c>
      <c r="G6472">
        <v>320.91000000000003</v>
      </c>
      <c r="H6472" t="s">
        <v>12899</v>
      </c>
      <c r="I6472" t="s">
        <v>12900</v>
      </c>
    </row>
    <row r="6473" spans="1:9" x14ac:dyDescent="0.3">
      <c r="A6473">
        <v>25920</v>
      </c>
      <c r="B6473">
        <v>0.99992499999999995</v>
      </c>
      <c r="C6473" s="1">
        <v>0.79200000000000004</v>
      </c>
      <c r="D6473">
        <v>0.31369999999999998</v>
      </c>
      <c r="E6473">
        <v>-0.26308809999999999</v>
      </c>
      <c r="F6473">
        <v>-8.2536570000000004E-2</v>
      </c>
      <c r="G6473">
        <v>464.02</v>
      </c>
      <c r="H6473" t="s">
        <v>12901</v>
      </c>
      <c r="I6473" t="s">
        <v>12902</v>
      </c>
    </row>
    <row r="6474" spans="1:9" x14ac:dyDescent="0.3">
      <c r="A6474">
        <v>54863</v>
      </c>
      <c r="B6474">
        <v>0.99992499999999995</v>
      </c>
      <c r="C6474" s="1">
        <v>0.85499999999999998</v>
      </c>
      <c r="D6474">
        <v>0.32279999999999998</v>
      </c>
      <c r="E6474">
        <v>-0.1823639</v>
      </c>
      <c r="F6474">
        <v>-5.8866040000000001E-2</v>
      </c>
      <c r="G6474">
        <v>363.11</v>
      </c>
      <c r="H6474" t="s">
        <v>12903</v>
      </c>
      <c r="I6474" t="s">
        <v>12904</v>
      </c>
    </row>
    <row r="6475" spans="1:9" x14ac:dyDescent="0.3">
      <c r="A6475">
        <v>441478</v>
      </c>
      <c r="B6475">
        <v>0.99992499999999995</v>
      </c>
      <c r="C6475" s="1">
        <v>0.45500000000000002</v>
      </c>
      <c r="D6475">
        <v>0.1535</v>
      </c>
      <c r="E6475">
        <v>0.7474828</v>
      </c>
      <c r="F6475">
        <v>0.11474814</v>
      </c>
      <c r="G6475">
        <v>465.37</v>
      </c>
      <c r="H6475" t="s">
        <v>12905</v>
      </c>
      <c r="I6475" t="s">
        <v>12906</v>
      </c>
    </row>
    <row r="6476" spans="1:9" x14ac:dyDescent="0.3">
      <c r="A6476">
        <v>54932</v>
      </c>
      <c r="B6476">
        <v>0.99992499999999995</v>
      </c>
      <c r="C6476" s="1">
        <v>0.23699999999999999</v>
      </c>
      <c r="D6476">
        <v>0.31409999999999999</v>
      </c>
      <c r="E6476">
        <v>1.1833589</v>
      </c>
      <c r="F6476">
        <v>0.37171418000000001</v>
      </c>
      <c r="G6476">
        <v>79.650000000000006</v>
      </c>
      <c r="H6476" t="s">
        <v>12907</v>
      </c>
      <c r="I6476" t="s">
        <v>12908</v>
      </c>
    </row>
    <row r="6477" spans="1:9" x14ac:dyDescent="0.3">
      <c r="A6477">
        <v>26012</v>
      </c>
      <c r="B6477">
        <v>0.99992499999999995</v>
      </c>
      <c r="C6477" s="1">
        <v>0.58499999999999996</v>
      </c>
      <c r="D6477">
        <v>0.34300000000000003</v>
      </c>
      <c r="E6477">
        <v>0.54648280000000005</v>
      </c>
      <c r="F6477">
        <v>0.18742043</v>
      </c>
      <c r="G6477">
        <v>736.56</v>
      </c>
      <c r="H6477" t="s">
        <v>12909</v>
      </c>
      <c r="I6477" t="s">
        <v>12910</v>
      </c>
    </row>
    <row r="6478" spans="1:9" x14ac:dyDescent="0.3">
      <c r="A6478">
        <v>64975</v>
      </c>
      <c r="B6478">
        <v>0.99992499999999995</v>
      </c>
      <c r="C6478" s="1">
        <v>0.53100000000000003</v>
      </c>
      <c r="D6478">
        <v>0.41889999999999999</v>
      </c>
      <c r="E6478">
        <v>-0.62676609999999999</v>
      </c>
      <c r="F6478">
        <v>-0.26253681000000001</v>
      </c>
      <c r="G6478">
        <v>389.9</v>
      </c>
      <c r="H6478" t="s">
        <v>12911</v>
      </c>
      <c r="I6478" t="s">
        <v>12912</v>
      </c>
    </row>
    <row r="6479" spans="1:9" x14ac:dyDescent="0.3">
      <c r="A6479">
        <v>92715</v>
      </c>
      <c r="B6479">
        <v>0.99992499999999995</v>
      </c>
      <c r="C6479" s="1">
        <v>0.67200000000000004</v>
      </c>
      <c r="D6479">
        <v>0.40660000000000002</v>
      </c>
      <c r="E6479">
        <v>0.4233169</v>
      </c>
      <c r="F6479">
        <v>0.17210659</v>
      </c>
      <c r="G6479">
        <v>127.05</v>
      </c>
      <c r="H6479" t="s">
        <v>12913</v>
      </c>
      <c r="I6479" t="s">
        <v>12914</v>
      </c>
    </row>
    <row r="6480" spans="1:9" x14ac:dyDescent="0.3">
      <c r="A6480">
        <v>116225</v>
      </c>
      <c r="B6480">
        <v>0.99992499999999995</v>
      </c>
      <c r="C6480" s="1">
        <v>0.61899999999999999</v>
      </c>
      <c r="D6480">
        <v>0.3301</v>
      </c>
      <c r="E6480">
        <v>0.49772100000000002</v>
      </c>
      <c r="F6480">
        <v>0.16428598</v>
      </c>
      <c r="G6480">
        <v>277.7</v>
      </c>
      <c r="H6480" t="s">
        <v>12915</v>
      </c>
      <c r="I6480" t="s">
        <v>12916</v>
      </c>
    </row>
    <row r="6481" spans="1:9" x14ac:dyDescent="0.3">
      <c r="A6481">
        <v>92714</v>
      </c>
      <c r="B6481">
        <v>0.99992499999999995</v>
      </c>
      <c r="C6481" s="1">
        <v>0.87</v>
      </c>
      <c r="D6481">
        <v>0.55710000000000004</v>
      </c>
      <c r="E6481">
        <v>-0.1630646</v>
      </c>
      <c r="F6481">
        <v>-9.0840379999999998E-2</v>
      </c>
      <c r="G6481">
        <v>354.67</v>
      </c>
      <c r="H6481" t="s">
        <v>12917</v>
      </c>
      <c r="I6481" t="s">
        <v>12918</v>
      </c>
    </row>
    <row r="6482" spans="1:9" x14ac:dyDescent="0.3">
      <c r="A6482">
        <v>85026</v>
      </c>
      <c r="B6482">
        <v>0.99992499999999995</v>
      </c>
      <c r="C6482" s="1">
        <v>0.63400000000000001</v>
      </c>
      <c r="D6482">
        <v>0.21809999999999999</v>
      </c>
      <c r="E6482">
        <v>-0.47597879999999998</v>
      </c>
      <c r="F6482">
        <v>-0.1038265</v>
      </c>
      <c r="G6482">
        <v>114.39</v>
      </c>
      <c r="H6482" t="s">
        <v>12919</v>
      </c>
      <c r="I6482" t="s">
        <v>12920</v>
      </c>
    </row>
    <row r="6483" spans="1:9" x14ac:dyDescent="0.3">
      <c r="A6483">
        <v>79813</v>
      </c>
      <c r="B6483">
        <v>0.99992499999999995</v>
      </c>
      <c r="C6483" s="1">
        <v>0.98499999999999999</v>
      </c>
      <c r="D6483">
        <v>0.33239999999999997</v>
      </c>
      <c r="E6483">
        <v>-1.8786600000000001E-2</v>
      </c>
      <c r="F6483">
        <v>-6.2452699999999998E-3</v>
      </c>
      <c r="G6483">
        <v>491.86</v>
      </c>
      <c r="H6483" t="s">
        <v>12921</v>
      </c>
      <c r="I6483" t="s">
        <v>12922</v>
      </c>
    </row>
    <row r="6484" spans="1:9" x14ac:dyDescent="0.3">
      <c r="A6484">
        <v>643224</v>
      </c>
      <c r="B6484">
        <v>0.99992499999999995</v>
      </c>
      <c r="C6484" s="1">
        <v>0.89700000000000002</v>
      </c>
      <c r="D6484">
        <v>0.98640000000000005</v>
      </c>
      <c r="E6484">
        <v>0.12931500000000001</v>
      </c>
      <c r="F6484">
        <v>0.12755324000000001</v>
      </c>
      <c r="G6484">
        <v>33.33</v>
      </c>
      <c r="H6484" t="s">
        <v>12923</v>
      </c>
      <c r="I6484" t="s">
        <v>12924</v>
      </c>
    </row>
    <row r="6485" spans="1:9" x14ac:dyDescent="0.3">
      <c r="A6485">
        <v>10771</v>
      </c>
      <c r="B6485">
        <v>0.99992499999999995</v>
      </c>
      <c r="C6485" s="1">
        <v>0.53</v>
      </c>
      <c r="D6485">
        <v>0.22720000000000001</v>
      </c>
      <c r="E6485">
        <v>-0.62728010000000001</v>
      </c>
      <c r="F6485">
        <v>-0.14251436000000001</v>
      </c>
      <c r="G6485">
        <v>416.02</v>
      </c>
      <c r="H6485" t="s">
        <v>12925</v>
      </c>
      <c r="I6485" t="s">
        <v>12926</v>
      </c>
    </row>
    <row r="6486" spans="1:9" x14ac:dyDescent="0.3">
      <c r="A6486">
        <v>23185</v>
      </c>
      <c r="B6486">
        <v>0.99992499999999995</v>
      </c>
      <c r="C6486" s="1">
        <v>0.47099999999999997</v>
      </c>
      <c r="D6486">
        <v>0.12570000000000001</v>
      </c>
      <c r="E6486">
        <v>0.72137580000000001</v>
      </c>
      <c r="F6486">
        <v>9.0668520000000002E-2</v>
      </c>
      <c r="G6486">
        <v>1701.37</v>
      </c>
      <c r="H6486" t="s">
        <v>12927</v>
      </c>
      <c r="I6486" t="s">
        <v>12928</v>
      </c>
    </row>
    <row r="6487" spans="1:9" x14ac:dyDescent="0.3">
      <c r="A6487">
        <v>23560</v>
      </c>
      <c r="B6487">
        <v>0.99992499999999995</v>
      </c>
      <c r="C6487" s="1">
        <v>0.86499999999999999</v>
      </c>
      <c r="D6487">
        <v>0.26729999999999998</v>
      </c>
      <c r="E6487">
        <v>0.16962260000000001</v>
      </c>
      <c r="F6487">
        <v>4.5341470000000002E-2</v>
      </c>
      <c r="G6487">
        <v>633.71</v>
      </c>
      <c r="H6487" t="s">
        <v>12929</v>
      </c>
      <c r="I6487" t="s">
        <v>12930</v>
      </c>
    </row>
    <row r="6488" spans="1:9" x14ac:dyDescent="0.3">
      <c r="A6488">
        <v>55853</v>
      </c>
      <c r="B6488">
        <v>0.99992499999999995</v>
      </c>
      <c r="C6488" s="1">
        <v>0.77700000000000002</v>
      </c>
      <c r="D6488">
        <v>0.56989999999999996</v>
      </c>
      <c r="E6488">
        <v>-0.28322439999999999</v>
      </c>
      <c r="F6488">
        <v>-0.16140087</v>
      </c>
      <c r="G6488">
        <v>64.55</v>
      </c>
      <c r="H6488" t="s">
        <v>12931</v>
      </c>
      <c r="I6488" t="s">
        <v>12932</v>
      </c>
    </row>
    <row r="6489" spans="1:9" x14ac:dyDescent="0.3">
      <c r="A6489">
        <v>3422</v>
      </c>
      <c r="B6489">
        <v>0.99992499999999995</v>
      </c>
      <c r="C6489" s="1">
        <v>0.58599999999999997</v>
      </c>
      <c r="D6489">
        <v>0.4874</v>
      </c>
      <c r="E6489">
        <v>-0.54483139999999997</v>
      </c>
      <c r="F6489">
        <v>-0.26555005999999998</v>
      </c>
      <c r="G6489">
        <v>916.57</v>
      </c>
      <c r="H6489" t="s">
        <v>12933</v>
      </c>
      <c r="I6489" t="s">
        <v>12934</v>
      </c>
    </row>
    <row r="6490" spans="1:9" x14ac:dyDescent="0.3">
      <c r="A6490">
        <v>22884</v>
      </c>
      <c r="B6490">
        <v>0.99992499999999995</v>
      </c>
      <c r="C6490" s="1">
        <v>0.78500000000000003</v>
      </c>
      <c r="D6490">
        <v>0.13730000000000001</v>
      </c>
      <c r="E6490">
        <v>0.27291989999999999</v>
      </c>
      <c r="F6490">
        <v>3.7462259999999997E-2</v>
      </c>
      <c r="G6490">
        <v>144.56</v>
      </c>
      <c r="H6490" t="s">
        <v>12935</v>
      </c>
      <c r="I6490" t="s">
        <v>12936</v>
      </c>
    </row>
    <row r="6491" spans="1:9" x14ac:dyDescent="0.3">
      <c r="A6491">
        <v>10531</v>
      </c>
      <c r="B6491">
        <v>0.99992499999999995</v>
      </c>
      <c r="C6491" s="1">
        <v>0.253</v>
      </c>
      <c r="D6491">
        <v>0.1176</v>
      </c>
      <c r="E6491">
        <v>1.1442786</v>
      </c>
      <c r="F6491">
        <v>0.13457453</v>
      </c>
      <c r="G6491">
        <v>1236.55</v>
      </c>
      <c r="H6491" t="s">
        <v>12937</v>
      </c>
      <c r="I6491" t="s">
        <v>12938</v>
      </c>
    </row>
    <row r="6492" spans="1:9" x14ac:dyDescent="0.3">
      <c r="A6492">
        <v>100507034</v>
      </c>
      <c r="B6492">
        <v>0.99992499999999995</v>
      </c>
      <c r="C6492" s="1">
        <v>0.26200000000000001</v>
      </c>
      <c r="D6492">
        <v>0.24410000000000001</v>
      </c>
      <c r="E6492">
        <v>1.1220418999999999</v>
      </c>
      <c r="F6492">
        <v>0.27389401000000002</v>
      </c>
      <c r="G6492">
        <v>150.94999999999999</v>
      </c>
      <c r="H6492" t="s">
        <v>12939</v>
      </c>
      <c r="I6492" t="s">
        <v>12940</v>
      </c>
    </row>
    <row r="6493" spans="1:9" x14ac:dyDescent="0.3">
      <c r="A6493">
        <v>1316</v>
      </c>
      <c r="B6493">
        <v>0.99992499999999995</v>
      </c>
      <c r="C6493" s="1">
        <v>0.52600000000000002</v>
      </c>
      <c r="D6493">
        <v>0.1668</v>
      </c>
      <c r="E6493">
        <v>0.63476440000000001</v>
      </c>
      <c r="F6493">
        <v>0.10587874</v>
      </c>
      <c r="G6493">
        <v>543.19000000000005</v>
      </c>
      <c r="H6493" t="s">
        <v>12941</v>
      </c>
      <c r="I6493" t="s">
        <v>12942</v>
      </c>
    </row>
    <row r="6494" spans="1:9" x14ac:dyDescent="0.3">
      <c r="A6494">
        <v>100216001</v>
      </c>
      <c r="B6494">
        <v>0.99992499999999995</v>
      </c>
      <c r="C6494" s="1">
        <v>8.3099999999999993E-2</v>
      </c>
      <c r="D6494">
        <v>0.6996</v>
      </c>
      <c r="E6494">
        <v>1.7332491999999999</v>
      </c>
      <c r="F6494">
        <v>1.21254598</v>
      </c>
      <c r="G6494">
        <v>89.81</v>
      </c>
      <c r="H6494" t="s">
        <v>12943</v>
      </c>
      <c r="I6494" t="s">
        <v>12944</v>
      </c>
    </row>
    <row r="6495" spans="1:9" x14ac:dyDescent="0.3">
      <c r="A6495">
        <v>1645</v>
      </c>
      <c r="B6495">
        <v>0.99992499999999995</v>
      </c>
      <c r="C6495" s="1">
        <v>0.105</v>
      </c>
      <c r="D6495">
        <v>0.99939999999999996</v>
      </c>
      <c r="E6495">
        <v>-1.6218355</v>
      </c>
      <c r="F6495">
        <v>-1.6209319600000001</v>
      </c>
      <c r="G6495">
        <v>236.71</v>
      </c>
      <c r="H6495" t="s">
        <v>12945</v>
      </c>
      <c r="I6495" t="s">
        <v>12946</v>
      </c>
    </row>
    <row r="6496" spans="1:9" x14ac:dyDescent="0.3">
      <c r="A6496">
        <v>1646</v>
      </c>
      <c r="B6496">
        <v>0.99992499999999995</v>
      </c>
      <c r="C6496" s="1">
        <v>0.21</v>
      </c>
      <c r="D6496">
        <v>1.2130000000000001</v>
      </c>
      <c r="E6496">
        <v>-1.2523295999999999</v>
      </c>
      <c r="F6496">
        <v>-1.5190766200000001</v>
      </c>
      <c r="G6496">
        <v>702.63</v>
      </c>
      <c r="H6496" t="s">
        <v>12947</v>
      </c>
      <c r="I6496" t="s">
        <v>12948</v>
      </c>
    </row>
    <row r="6497" spans="1:9" x14ac:dyDescent="0.3">
      <c r="A6497">
        <v>8644</v>
      </c>
      <c r="B6497">
        <v>0.99992499999999995</v>
      </c>
      <c r="C6497" s="1">
        <v>0.16600000000000001</v>
      </c>
      <c r="D6497">
        <v>1.1131</v>
      </c>
      <c r="E6497">
        <v>-1.3852872000000001</v>
      </c>
      <c r="F6497">
        <v>-1.54199916</v>
      </c>
      <c r="G6497">
        <v>85.27</v>
      </c>
      <c r="H6497" t="s">
        <v>12949</v>
      </c>
      <c r="I6497" t="s">
        <v>12950</v>
      </c>
    </row>
    <row r="6498" spans="1:9" x14ac:dyDescent="0.3">
      <c r="A6498">
        <v>10276</v>
      </c>
      <c r="B6498">
        <v>0.99992499999999995</v>
      </c>
      <c r="C6498" s="1">
        <v>0.60399999999999998</v>
      </c>
      <c r="D6498">
        <v>0.29189999999999999</v>
      </c>
      <c r="E6498">
        <v>-0.51872189999999996</v>
      </c>
      <c r="F6498">
        <v>-0.15140006</v>
      </c>
      <c r="G6498">
        <v>2441.8200000000002</v>
      </c>
      <c r="H6498" t="s">
        <v>12951</v>
      </c>
      <c r="I6498" t="s">
        <v>12952</v>
      </c>
    </row>
    <row r="6499" spans="1:9" x14ac:dyDescent="0.3">
      <c r="A6499">
        <v>51806</v>
      </c>
      <c r="B6499">
        <v>0.99992499999999995</v>
      </c>
      <c r="C6499" s="1">
        <v>0.71899999999999997</v>
      </c>
      <c r="D6499">
        <v>0.81910000000000005</v>
      </c>
      <c r="E6499">
        <v>0.36028890000000002</v>
      </c>
      <c r="F6499">
        <v>0.29511261999999999</v>
      </c>
      <c r="G6499">
        <v>126.25</v>
      </c>
      <c r="H6499" t="s">
        <v>12953</v>
      </c>
      <c r="I6499" t="s">
        <v>12954</v>
      </c>
    </row>
    <row r="6500" spans="1:9" x14ac:dyDescent="0.3">
      <c r="A6500">
        <v>100132159</v>
      </c>
      <c r="B6500">
        <v>0.99992499999999995</v>
      </c>
      <c r="C6500" s="1">
        <v>0.72399999999999998</v>
      </c>
      <c r="D6500">
        <v>0.24970000000000001</v>
      </c>
      <c r="E6500">
        <v>-0.35250350000000003</v>
      </c>
      <c r="F6500">
        <v>-8.8030689999999995E-2</v>
      </c>
      <c r="G6500">
        <v>101.69</v>
      </c>
      <c r="H6500" t="s">
        <v>12955</v>
      </c>
      <c r="I6500" t="s">
        <v>12956</v>
      </c>
    </row>
    <row r="6501" spans="1:9" x14ac:dyDescent="0.3">
      <c r="A6501">
        <v>810</v>
      </c>
      <c r="B6501">
        <v>0.99992499999999995</v>
      </c>
      <c r="C6501" s="1">
        <v>0.625</v>
      </c>
      <c r="D6501">
        <v>1.5338000000000001</v>
      </c>
      <c r="E6501">
        <v>0.4884059</v>
      </c>
      <c r="F6501">
        <v>0.74909462000000004</v>
      </c>
      <c r="G6501">
        <v>440.21</v>
      </c>
      <c r="H6501" t="s">
        <v>12957</v>
      </c>
      <c r="I6501" t="s">
        <v>12958</v>
      </c>
    </row>
    <row r="6502" spans="1:9" x14ac:dyDescent="0.3">
      <c r="A6502">
        <v>105376382</v>
      </c>
      <c r="B6502">
        <v>0.99992499999999995</v>
      </c>
      <c r="C6502" s="1">
        <v>0.751</v>
      </c>
      <c r="D6502">
        <v>0.26250000000000001</v>
      </c>
      <c r="E6502">
        <v>-0.31686199999999998</v>
      </c>
      <c r="F6502">
        <v>-8.3181530000000004E-2</v>
      </c>
      <c r="G6502">
        <v>78.31</v>
      </c>
      <c r="H6502" t="s">
        <v>12959</v>
      </c>
      <c r="I6502" t="s">
        <v>12960</v>
      </c>
    </row>
    <row r="6503" spans="1:9" x14ac:dyDescent="0.3">
      <c r="A6503">
        <v>105376383</v>
      </c>
      <c r="B6503">
        <v>0.99992499999999995</v>
      </c>
      <c r="C6503" s="1">
        <v>0.86499999999999999</v>
      </c>
      <c r="D6503">
        <v>0.28399999999999997</v>
      </c>
      <c r="E6503">
        <v>0.17023089999999999</v>
      </c>
      <c r="F6503">
        <v>4.834753E-2</v>
      </c>
      <c r="G6503">
        <v>25.26</v>
      </c>
      <c r="H6503" t="s">
        <v>12961</v>
      </c>
      <c r="I6503" t="s">
        <v>12962</v>
      </c>
    </row>
    <row r="6504" spans="1:9" x14ac:dyDescent="0.3">
      <c r="A6504">
        <v>102723629</v>
      </c>
      <c r="B6504">
        <v>0.99992499999999995</v>
      </c>
      <c r="C6504" s="1">
        <v>0.627</v>
      </c>
      <c r="D6504">
        <v>0.64859999999999995</v>
      </c>
      <c r="E6504">
        <v>-0.48576009999999997</v>
      </c>
      <c r="F6504">
        <v>-0.31505714000000001</v>
      </c>
      <c r="G6504">
        <v>102.97</v>
      </c>
      <c r="H6504" t="s">
        <v>12963</v>
      </c>
      <c r="I6504" t="s">
        <v>12964</v>
      </c>
    </row>
    <row r="6505" spans="1:9" x14ac:dyDescent="0.3">
      <c r="A6505">
        <v>79754</v>
      </c>
      <c r="B6505">
        <v>0.99992499999999995</v>
      </c>
      <c r="C6505" s="1">
        <v>6.2700000000000006E-2</v>
      </c>
      <c r="D6505">
        <v>0.20669999999999999</v>
      </c>
      <c r="E6505">
        <v>1.8613374</v>
      </c>
      <c r="F6505">
        <v>0.38470379999999998</v>
      </c>
      <c r="G6505">
        <v>172.21</v>
      </c>
      <c r="H6505" t="s">
        <v>12965</v>
      </c>
      <c r="I6505" t="s">
        <v>12966</v>
      </c>
    </row>
    <row r="6506" spans="1:9" x14ac:dyDescent="0.3">
      <c r="A6506">
        <v>54906</v>
      </c>
      <c r="B6506">
        <v>0.99992499999999995</v>
      </c>
      <c r="C6506" s="1">
        <v>0.64100000000000001</v>
      </c>
      <c r="D6506">
        <v>0.224</v>
      </c>
      <c r="E6506">
        <v>-0.46685480000000001</v>
      </c>
      <c r="F6506">
        <v>-0.10457052</v>
      </c>
      <c r="G6506">
        <v>1267.28</v>
      </c>
      <c r="H6506" t="s">
        <v>12967</v>
      </c>
      <c r="I6506" t="s">
        <v>12968</v>
      </c>
    </row>
    <row r="6507" spans="1:9" x14ac:dyDescent="0.3">
      <c r="A6507">
        <v>2665</v>
      </c>
      <c r="B6507">
        <v>0.99992499999999995</v>
      </c>
      <c r="C6507" s="1">
        <v>0.68200000000000005</v>
      </c>
      <c r="D6507">
        <v>0.1173</v>
      </c>
      <c r="E6507">
        <v>-0.40953109999999998</v>
      </c>
      <c r="F6507">
        <v>-4.8051209999999997E-2</v>
      </c>
      <c r="G6507">
        <v>4913.5200000000004</v>
      </c>
      <c r="H6507" t="s">
        <v>12969</v>
      </c>
      <c r="I6507" t="s">
        <v>12970</v>
      </c>
    </row>
    <row r="6508" spans="1:9" x14ac:dyDescent="0.3">
      <c r="A6508">
        <v>54522</v>
      </c>
      <c r="B6508">
        <v>0.99992499999999995</v>
      </c>
      <c r="C6508" s="1">
        <v>0.41899999999999998</v>
      </c>
      <c r="D6508">
        <v>0.1948</v>
      </c>
      <c r="E6508">
        <v>0.80838259999999995</v>
      </c>
      <c r="F6508">
        <v>0.15748284000000001</v>
      </c>
      <c r="G6508">
        <v>80.23</v>
      </c>
      <c r="H6508" t="s">
        <v>12971</v>
      </c>
      <c r="I6508" t="s">
        <v>12972</v>
      </c>
    </row>
    <row r="6509" spans="1:9" x14ac:dyDescent="0.3">
      <c r="A6509">
        <v>84893</v>
      </c>
      <c r="B6509">
        <v>0.99992499999999995</v>
      </c>
      <c r="C6509" s="1">
        <v>0.745</v>
      </c>
      <c r="D6509">
        <v>0.161</v>
      </c>
      <c r="E6509">
        <v>-0.32560670000000003</v>
      </c>
      <c r="F6509">
        <v>-5.2438699999999998E-2</v>
      </c>
      <c r="G6509">
        <v>532.01</v>
      </c>
      <c r="H6509" t="s">
        <v>12973</v>
      </c>
      <c r="I6509" t="s">
        <v>12974</v>
      </c>
    </row>
    <row r="6510" spans="1:9" x14ac:dyDescent="0.3">
      <c r="A6510">
        <v>105376384</v>
      </c>
      <c r="B6510">
        <v>0.99992499999999995</v>
      </c>
      <c r="C6510" s="1">
        <v>0.64800000000000002</v>
      </c>
      <c r="D6510">
        <v>0.20649999999999999</v>
      </c>
      <c r="E6510">
        <v>0.45694289999999999</v>
      </c>
      <c r="F6510">
        <v>9.4377929999999999E-2</v>
      </c>
      <c r="G6510">
        <v>118.83</v>
      </c>
      <c r="H6510" t="s">
        <v>12975</v>
      </c>
      <c r="I6510" t="s">
        <v>12976</v>
      </c>
    </row>
    <row r="6511" spans="1:9" x14ac:dyDescent="0.3">
      <c r="A6511">
        <v>3601</v>
      </c>
      <c r="B6511">
        <v>0.99992499999999995</v>
      </c>
      <c r="C6511" s="1">
        <v>0.219</v>
      </c>
      <c r="D6511">
        <v>0.36670000000000003</v>
      </c>
      <c r="E6511">
        <v>1.2283526</v>
      </c>
      <c r="F6511">
        <v>0.45045090999999998</v>
      </c>
      <c r="G6511">
        <v>313.35000000000002</v>
      </c>
      <c r="H6511" t="s">
        <v>12977</v>
      </c>
      <c r="I6511" t="s">
        <v>12978</v>
      </c>
    </row>
    <row r="6512" spans="1:9" x14ac:dyDescent="0.3">
      <c r="A6512">
        <v>107984200</v>
      </c>
      <c r="B6512">
        <v>0.99992499999999995</v>
      </c>
      <c r="C6512" s="1">
        <v>9.5000000000000001E-2</v>
      </c>
      <c r="D6512">
        <v>0.36480000000000001</v>
      </c>
      <c r="E6512">
        <v>1.6697835000000001</v>
      </c>
      <c r="F6512">
        <v>0.60906090000000002</v>
      </c>
      <c r="G6512">
        <v>39.119999999999997</v>
      </c>
      <c r="H6512" t="s">
        <v>12979</v>
      </c>
      <c r="I6512" t="s">
        <v>12980</v>
      </c>
    </row>
    <row r="6513" spans="1:9" x14ac:dyDescent="0.3">
      <c r="A6513">
        <v>84991</v>
      </c>
      <c r="B6513">
        <v>0.99992499999999995</v>
      </c>
      <c r="C6513" s="1">
        <v>0.47</v>
      </c>
      <c r="D6513">
        <v>0.2019</v>
      </c>
      <c r="E6513">
        <v>-0.72219180000000005</v>
      </c>
      <c r="F6513">
        <v>-0.14583308</v>
      </c>
      <c r="G6513">
        <v>593.07000000000005</v>
      </c>
      <c r="H6513" t="s">
        <v>12981</v>
      </c>
      <c r="I6513" t="s">
        <v>12982</v>
      </c>
    </row>
    <row r="6514" spans="1:9" x14ac:dyDescent="0.3">
      <c r="A6514">
        <v>5209</v>
      </c>
      <c r="B6514">
        <v>0.99992499999999995</v>
      </c>
      <c r="C6514" s="1">
        <v>0.99</v>
      </c>
      <c r="D6514">
        <v>0.26840000000000003</v>
      </c>
      <c r="E6514">
        <v>-1.29055E-2</v>
      </c>
      <c r="F6514">
        <v>-3.4635099999999999E-3</v>
      </c>
      <c r="G6514">
        <v>734.12</v>
      </c>
      <c r="H6514" t="s">
        <v>12983</v>
      </c>
      <c r="I6514" t="s">
        <v>12984</v>
      </c>
    </row>
    <row r="6515" spans="1:9" x14ac:dyDescent="0.3">
      <c r="A6515">
        <v>108570035</v>
      </c>
      <c r="B6515">
        <v>0.99992499999999995</v>
      </c>
      <c r="C6515" s="1">
        <v>0.57899999999999996</v>
      </c>
      <c r="D6515">
        <v>0.51719999999999999</v>
      </c>
      <c r="E6515">
        <v>0.55442599999999997</v>
      </c>
      <c r="F6515">
        <v>0.28673492</v>
      </c>
      <c r="G6515">
        <v>286.33999999999997</v>
      </c>
      <c r="H6515" t="s">
        <v>12985</v>
      </c>
      <c r="I6515" t="s">
        <v>12986</v>
      </c>
    </row>
    <row r="6516" spans="1:9" x14ac:dyDescent="0.3">
      <c r="A6516">
        <v>100507127</v>
      </c>
      <c r="B6516">
        <v>0.99992499999999995</v>
      </c>
      <c r="C6516" s="1">
        <v>0.34300000000000003</v>
      </c>
      <c r="D6516">
        <v>0.96540000000000004</v>
      </c>
      <c r="E6516">
        <v>0.94911279999999998</v>
      </c>
      <c r="F6516">
        <v>0.91627676999999996</v>
      </c>
      <c r="G6516">
        <v>106.26</v>
      </c>
      <c r="H6516" t="s">
        <v>12987</v>
      </c>
      <c r="I6516" t="s">
        <v>12988</v>
      </c>
    </row>
    <row r="6517" spans="1:9" x14ac:dyDescent="0.3">
      <c r="A6517">
        <v>105376387</v>
      </c>
      <c r="B6517">
        <v>0.99992499999999995</v>
      </c>
      <c r="C6517" s="1">
        <v>0.372</v>
      </c>
      <c r="D6517">
        <v>1.0032000000000001</v>
      </c>
      <c r="E6517">
        <v>0.89308299999999996</v>
      </c>
      <c r="F6517">
        <v>0.89591918000000004</v>
      </c>
      <c r="G6517">
        <v>24.64</v>
      </c>
      <c r="H6517" t="s">
        <v>12989</v>
      </c>
      <c r="I6517" t="s">
        <v>12990</v>
      </c>
    </row>
    <row r="6518" spans="1:9" x14ac:dyDescent="0.3">
      <c r="A6518">
        <v>57713</v>
      </c>
      <c r="B6518">
        <v>0.99992499999999995</v>
      </c>
      <c r="C6518" s="1">
        <v>0.94899999999999995</v>
      </c>
      <c r="D6518">
        <v>1.9555</v>
      </c>
      <c r="E6518">
        <v>6.4151899999999998E-2</v>
      </c>
      <c r="F6518">
        <v>0.12544786999999999</v>
      </c>
      <c r="G6518">
        <v>30.15</v>
      </c>
      <c r="H6518" t="s">
        <v>12991</v>
      </c>
      <c r="I6518" t="s">
        <v>12992</v>
      </c>
    </row>
    <row r="6519" spans="1:9" x14ac:dyDescent="0.3">
      <c r="A6519">
        <v>22944</v>
      </c>
      <c r="B6519">
        <v>0.99992499999999995</v>
      </c>
      <c r="C6519" s="1">
        <v>0.86299999999999999</v>
      </c>
      <c r="D6519">
        <v>0.30570000000000003</v>
      </c>
      <c r="E6519">
        <v>-0.17257449999999999</v>
      </c>
      <c r="F6519">
        <v>-5.275842E-2</v>
      </c>
      <c r="G6519">
        <v>74.84</v>
      </c>
      <c r="H6519" t="s">
        <v>12993</v>
      </c>
      <c r="I6519" t="s">
        <v>12994</v>
      </c>
    </row>
    <row r="6520" spans="1:9" x14ac:dyDescent="0.3">
      <c r="A6520">
        <v>509</v>
      </c>
      <c r="B6520">
        <v>0.99992499999999995</v>
      </c>
      <c r="C6520" s="1">
        <v>0.27800000000000002</v>
      </c>
      <c r="D6520">
        <v>0.14630000000000001</v>
      </c>
      <c r="E6520">
        <v>-1.0839996000000001</v>
      </c>
      <c r="F6520">
        <v>-0.15861800000000001</v>
      </c>
      <c r="G6520">
        <v>5951.31</v>
      </c>
      <c r="H6520" t="s">
        <v>12995</v>
      </c>
      <c r="I6520" t="s">
        <v>12996</v>
      </c>
    </row>
    <row r="6521" spans="1:9" x14ac:dyDescent="0.3">
      <c r="A6521">
        <v>105376392</v>
      </c>
      <c r="B6521">
        <v>0.99992499999999995</v>
      </c>
      <c r="C6521" s="1">
        <v>0.81299999999999994</v>
      </c>
      <c r="D6521">
        <v>0.1547</v>
      </c>
      <c r="E6521">
        <v>-0.23627500000000001</v>
      </c>
      <c r="F6521">
        <v>-3.6541369999999997E-2</v>
      </c>
      <c r="G6521">
        <v>1211.02</v>
      </c>
      <c r="H6521" t="s">
        <v>12997</v>
      </c>
      <c r="I6521" t="s">
        <v>12998</v>
      </c>
    </row>
    <row r="6522" spans="1:9" x14ac:dyDescent="0.3">
      <c r="A6522">
        <v>83860</v>
      </c>
      <c r="B6522">
        <v>0.99992499999999995</v>
      </c>
      <c r="C6522" s="1">
        <v>0.78400000000000003</v>
      </c>
      <c r="D6522">
        <v>0.1431</v>
      </c>
      <c r="E6522">
        <v>0.27372449999999998</v>
      </c>
      <c r="F6522">
        <v>3.9162639999999999E-2</v>
      </c>
      <c r="G6522">
        <v>194.27</v>
      </c>
      <c r="H6522" t="s">
        <v>12999</v>
      </c>
      <c r="I6522" t="s">
        <v>13000</v>
      </c>
    </row>
    <row r="6523" spans="1:9" x14ac:dyDescent="0.3">
      <c r="A6523">
        <v>2625</v>
      </c>
      <c r="B6523">
        <v>0.99992499999999995</v>
      </c>
      <c r="C6523" s="1">
        <v>0.60499999999999998</v>
      </c>
      <c r="D6523">
        <v>0.72199999999999998</v>
      </c>
      <c r="E6523">
        <v>0.51717619999999997</v>
      </c>
      <c r="F6523">
        <v>0.37341141999999999</v>
      </c>
      <c r="G6523">
        <v>255.43</v>
      </c>
      <c r="H6523" t="s">
        <v>13001</v>
      </c>
      <c r="I6523" t="s">
        <v>13002</v>
      </c>
    </row>
    <row r="6524" spans="1:9" x14ac:dyDescent="0.3">
      <c r="A6524">
        <v>207107</v>
      </c>
      <c r="B6524">
        <v>0.99992499999999995</v>
      </c>
      <c r="C6524" s="1">
        <v>0.38500000000000001</v>
      </c>
      <c r="D6524">
        <v>0.4793</v>
      </c>
      <c r="E6524">
        <v>0.8694018</v>
      </c>
      <c r="F6524">
        <v>0.41669945000000003</v>
      </c>
      <c r="G6524">
        <v>81.680000000000007</v>
      </c>
      <c r="H6524" t="s">
        <v>13003</v>
      </c>
      <c r="I6524" t="s">
        <v>13004</v>
      </c>
    </row>
    <row r="6525" spans="1:9" x14ac:dyDescent="0.3">
      <c r="A6525">
        <v>9712</v>
      </c>
      <c r="B6525">
        <v>0.99992499999999995</v>
      </c>
      <c r="C6525" s="1">
        <v>3.0099999999999998E-2</v>
      </c>
      <c r="D6525">
        <v>0.1305</v>
      </c>
      <c r="E6525">
        <v>2.1689715000000001</v>
      </c>
      <c r="F6525">
        <v>0.28307458000000002</v>
      </c>
      <c r="G6525">
        <v>591.38</v>
      </c>
      <c r="H6525" t="s">
        <v>13005</v>
      </c>
      <c r="I6525" t="s">
        <v>13006</v>
      </c>
    </row>
    <row r="6526" spans="1:9" x14ac:dyDescent="0.3">
      <c r="A6526">
        <v>79746</v>
      </c>
      <c r="B6526">
        <v>0.99992499999999995</v>
      </c>
      <c r="C6526" s="1">
        <v>0.69099999999999995</v>
      </c>
      <c r="D6526">
        <v>0.57199999999999995</v>
      </c>
      <c r="E6526">
        <v>0.39687210000000001</v>
      </c>
      <c r="F6526">
        <v>0.22700048</v>
      </c>
      <c r="G6526">
        <v>341.8</v>
      </c>
      <c r="H6526" t="s">
        <v>13007</v>
      </c>
      <c r="I6526" t="s">
        <v>13008</v>
      </c>
    </row>
    <row r="6527" spans="1:9" x14ac:dyDescent="0.3">
      <c r="A6527">
        <v>254427</v>
      </c>
      <c r="B6527">
        <v>0.99992499999999995</v>
      </c>
      <c r="C6527" s="1">
        <v>0.59499999999999997</v>
      </c>
      <c r="D6527">
        <v>0.45600000000000002</v>
      </c>
      <c r="E6527">
        <v>0.53106279999999995</v>
      </c>
      <c r="F6527">
        <v>0.24218787999999999</v>
      </c>
      <c r="G6527">
        <v>449.68</v>
      </c>
      <c r="H6527" t="s">
        <v>13009</v>
      </c>
      <c r="I6527" t="s">
        <v>13010</v>
      </c>
    </row>
    <row r="6528" spans="1:9" x14ac:dyDescent="0.3">
      <c r="A6528">
        <v>219731</v>
      </c>
      <c r="B6528">
        <v>0.99992499999999995</v>
      </c>
      <c r="C6528" s="1">
        <v>0.33100000000000002</v>
      </c>
      <c r="D6528">
        <v>0.61739999999999995</v>
      </c>
      <c r="E6528">
        <v>0.97204029999999997</v>
      </c>
      <c r="F6528">
        <v>0.60014993999999999</v>
      </c>
      <c r="G6528">
        <v>20.420000000000002</v>
      </c>
      <c r="H6528" t="s">
        <v>13011</v>
      </c>
      <c r="I6528" t="s">
        <v>13012</v>
      </c>
    </row>
    <row r="6529" spans="1:9" x14ac:dyDescent="0.3">
      <c r="A6529">
        <v>26019</v>
      </c>
      <c r="B6529">
        <v>0.99992499999999995</v>
      </c>
      <c r="C6529" s="1">
        <v>0.70799999999999996</v>
      </c>
      <c r="D6529">
        <v>0.25650000000000001</v>
      </c>
      <c r="E6529">
        <v>-0.37486140000000001</v>
      </c>
      <c r="F6529">
        <v>-9.6146930000000005E-2</v>
      </c>
      <c r="G6529">
        <v>409.91</v>
      </c>
      <c r="H6529" t="s">
        <v>13013</v>
      </c>
      <c r="I6529" t="s">
        <v>13014</v>
      </c>
    </row>
    <row r="6530" spans="1:9" x14ac:dyDescent="0.3">
      <c r="A6530">
        <v>55526</v>
      </c>
      <c r="B6530">
        <v>0.99992499999999995</v>
      </c>
      <c r="C6530" s="1">
        <v>0.21099999999999999</v>
      </c>
      <c r="D6530">
        <v>7.4399999999999994E-2</v>
      </c>
      <c r="E6530">
        <v>-1.2501042</v>
      </c>
      <c r="F6530">
        <v>-9.3023060000000005E-2</v>
      </c>
      <c r="G6530">
        <v>812.21</v>
      </c>
      <c r="H6530" t="s">
        <v>13015</v>
      </c>
      <c r="I6530" t="s">
        <v>13016</v>
      </c>
    </row>
    <row r="6531" spans="1:9" x14ac:dyDescent="0.3">
      <c r="A6531">
        <v>55176</v>
      </c>
      <c r="B6531">
        <v>0.99992499999999995</v>
      </c>
      <c r="C6531" s="1">
        <v>0.39900000000000002</v>
      </c>
      <c r="D6531">
        <v>0.1522</v>
      </c>
      <c r="E6531">
        <v>-0.84327269999999999</v>
      </c>
      <c r="F6531">
        <v>-0.12831387999999999</v>
      </c>
      <c r="G6531">
        <v>159.05000000000001</v>
      </c>
      <c r="H6531" t="s">
        <v>13017</v>
      </c>
      <c r="I6531" t="s">
        <v>13018</v>
      </c>
    </row>
    <row r="6532" spans="1:9" x14ac:dyDescent="0.3">
      <c r="A6532">
        <v>11164</v>
      </c>
      <c r="B6532">
        <v>0.99992499999999995</v>
      </c>
      <c r="C6532" s="1">
        <v>0.17</v>
      </c>
      <c r="D6532">
        <v>0.18809999999999999</v>
      </c>
      <c r="E6532">
        <v>-1.3724767</v>
      </c>
      <c r="F6532">
        <v>-0.25819892</v>
      </c>
      <c r="G6532">
        <v>1552.77</v>
      </c>
      <c r="H6532" t="s">
        <v>13019</v>
      </c>
      <c r="I6532" t="s">
        <v>13020</v>
      </c>
    </row>
    <row r="6533" spans="1:9" x14ac:dyDescent="0.3">
      <c r="A6533">
        <v>8872</v>
      </c>
      <c r="B6533">
        <v>0.99992499999999995</v>
      </c>
      <c r="C6533" s="1">
        <v>0.35</v>
      </c>
      <c r="D6533">
        <v>0.15359999999999999</v>
      </c>
      <c r="E6533">
        <v>-0.93449780000000005</v>
      </c>
      <c r="F6533">
        <v>-0.14349665</v>
      </c>
      <c r="G6533">
        <v>1453.31</v>
      </c>
      <c r="H6533" t="s">
        <v>13021</v>
      </c>
      <c r="I6533" t="s">
        <v>13022</v>
      </c>
    </row>
    <row r="6534" spans="1:9" x14ac:dyDescent="0.3">
      <c r="A6534">
        <v>57118</v>
      </c>
      <c r="B6534">
        <v>0.99992499999999995</v>
      </c>
      <c r="C6534" s="1">
        <v>0.98</v>
      </c>
      <c r="D6534">
        <v>1.4749000000000001</v>
      </c>
      <c r="E6534">
        <v>2.5328099999999999E-2</v>
      </c>
      <c r="F6534">
        <v>3.7357349999999998E-2</v>
      </c>
      <c r="G6534">
        <v>37.9</v>
      </c>
      <c r="H6534" t="s">
        <v>13023</v>
      </c>
      <c r="I6534" t="s">
        <v>13024</v>
      </c>
    </row>
    <row r="6535" spans="1:9" x14ac:dyDescent="0.3">
      <c r="A6535">
        <v>83643</v>
      </c>
      <c r="B6535">
        <v>0.99992499999999995</v>
      </c>
      <c r="C6535" s="1">
        <v>0.68600000000000005</v>
      </c>
      <c r="D6535">
        <v>1.9215</v>
      </c>
      <c r="E6535">
        <v>-0.40407500000000002</v>
      </c>
      <c r="F6535">
        <v>-0.77640997</v>
      </c>
      <c r="G6535">
        <v>20.91</v>
      </c>
      <c r="H6535" t="s">
        <v>13025</v>
      </c>
      <c r="I6535" t="s">
        <v>13026</v>
      </c>
    </row>
    <row r="6536" spans="1:9" x14ac:dyDescent="0.3">
      <c r="A6536">
        <v>10133</v>
      </c>
      <c r="B6536">
        <v>0.99992499999999995</v>
      </c>
      <c r="C6536" s="1">
        <v>6.0999999999999999E-2</v>
      </c>
      <c r="D6536">
        <v>0.22789999999999999</v>
      </c>
      <c r="E6536">
        <v>1.8732602</v>
      </c>
      <c r="F6536">
        <v>0.42686435</v>
      </c>
      <c r="G6536">
        <v>990.55</v>
      </c>
      <c r="H6536" t="s">
        <v>13027</v>
      </c>
      <c r="I6536" t="s">
        <v>13028</v>
      </c>
    </row>
    <row r="6537" spans="1:9" x14ac:dyDescent="0.3">
      <c r="A6537">
        <v>55388</v>
      </c>
      <c r="B6537">
        <v>0.99992499999999995</v>
      </c>
      <c r="C6537" s="1">
        <v>0.63800000000000001</v>
      </c>
      <c r="D6537">
        <v>0.38490000000000002</v>
      </c>
      <c r="E6537">
        <v>-0.46992040000000002</v>
      </c>
      <c r="F6537">
        <v>-0.180891</v>
      </c>
      <c r="G6537">
        <v>429.43</v>
      </c>
      <c r="H6537" t="s">
        <v>13029</v>
      </c>
      <c r="I6537" t="s">
        <v>13030</v>
      </c>
    </row>
    <row r="6538" spans="1:9" x14ac:dyDescent="0.3">
      <c r="A6538">
        <v>5264</v>
      </c>
      <c r="B6538">
        <v>0.99992499999999995</v>
      </c>
      <c r="C6538" s="1">
        <v>0.84099999999999997</v>
      </c>
      <c r="D6538">
        <v>0.2366</v>
      </c>
      <c r="E6538">
        <v>-0.20055220000000001</v>
      </c>
      <c r="F6538">
        <v>-4.745634E-2</v>
      </c>
      <c r="G6538">
        <v>188.99</v>
      </c>
      <c r="H6538" t="s">
        <v>13031</v>
      </c>
      <c r="I6538" t="s">
        <v>13032</v>
      </c>
    </row>
    <row r="6539" spans="1:9" x14ac:dyDescent="0.3">
      <c r="A6539">
        <v>22929</v>
      </c>
      <c r="B6539">
        <v>0.99992499999999995</v>
      </c>
      <c r="C6539" s="1">
        <v>0.19800000000000001</v>
      </c>
      <c r="D6539">
        <v>0.1225</v>
      </c>
      <c r="E6539">
        <v>-1.2879442999999999</v>
      </c>
      <c r="F6539">
        <v>-0.15778339</v>
      </c>
      <c r="G6539">
        <v>1066.48</v>
      </c>
      <c r="H6539" t="s">
        <v>13033</v>
      </c>
      <c r="I6539" t="s">
        <v>13034</v>
      </c>
    </row>
    <row r="6540" spans="1:9" x14ac:dyDescent="0.3">
      <c r="A6540">
        <v>8559</v>
      </c>
      <c r="B6540">
        <v>0.99992499999999995</v>
      </c>
      <c r="C6540" s="1">
        <v>0.61099999999999999</v>
      </c>
      <c r="D6540">
        <v>0.26079999999999998</v>
      </c>
      <c r="E6540">
        <v>-0.50887789999999999</v>
      </c>
      <c r="F6540">
        <v>-0.13270676000000001</v>
      </c>
      <c r="G6540">
        <v>135.99</v>
      </c>
      <c r="H6540" t="s">
        <v>13035</v>
      </c>
      <c r="I6540" t="s">
        <v>13036</v>
      </c>
    </row>
    <row r="6541" spans="1:9" x14ac:dyDescent="0.3">
      <c r="A6541">
        <v>55691</v>
      </c>
      <c r="B6541">
        <v>0.99992499999999995</v>
      </c>
      <c r="C6541" s="1">
        <v>0.71099999999999997</v>
      </c>
      <c r="D6541">
        <v>0.2407</v>
      </c>
      <c r="E6541">
        <v>0.37051149999999999</v>
      </c>
      <c r="F6541">
        <v>8.9171379999999995E-2</v>
      </c>
      <c r="G6541">
        <v>283.67</v>
      </c>
      <c r="H6541" t="s">
        <v>13037</v>
      </c>
      <c r="I6541" t="s">
        <v>13038</v>
      </c>
    </row>
    <row r="6542" spans="1:9" x14ac:dyDescent="0.3">
      <c r="A6542">
        <v>83641</v>
      </c>
      <c r="B6542">
        <v>0.99992499999999995</v>
      </c>
      <c r="C6542" s="1">
        <v>0.45200000000000001</v>
      </c>
      <c r="D6542">
        <v>0.31419999999999998</v>
      </c>
      <c r="E6542">
        <v>0.75182369999999998</v>
      </c>
      <c r="F6542">
        <v>0.23622090000000001</v>
      </c>
      <c r="G6542">
        <v>351.68</v>
      </c>
      <c r="H6542" t="s">
        <v>13039</v>
      </c>
      <c r="I6542" t="s">
        <v>13040</v>
      </c>
    </row>
    <row r="6543" spans="1:9" x14ac:dyDescent="0.3">
      <c r="A6543">
        <v>51182</v>
      </c>
      <c r="B6543">
        <v>0.99992499999999995</v>
      </c>
      <c r="C6543" s="1">
        <v>0.38700000000000001</v>
      </c>
      <c r="D6543">
        <v>0.2243</v>
      </c>
      <c r="E6543">
        <v>-0.86581410000000003</v>
      </c>
      <c r="F6543">
        <v>-0.19423504999999999</v>
      </c>
      <c r="G6543">
        <v>358.96</v>
      </c>
      <c r="H6543" t="s">
        <v>13041</v>
      </c>
      <c r="I6543" t="s">
        <v>13042</v>
      </c>
    </row>
    <row r="6544" spans="1:9" x14ac:dyDescent="0.3">
      <c r="A6544">
        <v>79723</v>
      </c>
      <c r="B6544">
        <v>0.99992499999999995</v>
      </c>
      <c r="C6544" s="1">
        <v>0.92600000000000005</v>
      </c>
      <c r="D6544">
        <v>0.34410000000000002</v>
      </c>
      <c r="E6544">
        <v>-9.28784E-2</v>
      </c>
      <c r="F6544">
        <v>-3.1963970000000001E-2</v>
      </c>
      <c r="G6544">
        <v>151.97</v>
      </c>
      <c r="H6544" t="s">
        <v>13043</v>
      </c>
      <c r="I6544" t="s">
        <v>13044</v>
      </c>
    </row>
    <row r="6545" spans="1:9" x14ac:dyDescent="0.3">
      <c r="A6545">
        <v>64421</v>
      </c>
      <c r="B6545">
        <v>0.99992499999999995</v>
      </c>
      <c r="C6545" s="1">
        <v>0.93200000000000005</v>
      </c>
      <c r="D6545">
        <v>0.22500000000000001</v>
      </c>
      <c r="E6545">
        <v>8.50582E-2</v>
      </c>
      <c r="F6545">
        <v>1.9139010000000001E-2</v>
      </c>
      <c r="G6545">
        <v>252.15</v>
      </c>
      <c r="H6545" t="s">
        <v>13045</v>
      </c>
      <c r="I6545" t="s">
        <v>13046</v>
      </c>
    </row>
    <row r="6546" spans="1:9" x14ac:dyDescent="0.3">
      <c r="A6546">
        <v>10557</v>
      </c>
      <c r="B6546">
        <v>0.99992499999999995</v>
      </c>
      <c r="C6546" s="1">
        <v>0.84699999999999998</v>
      </c>
      <c r="D6546">
        <v>0.1618</v>
      </c>
      <c r="E6546">
        <v>-0.19290879999999999</v>
      </c>
      <c r="F6546">
        <v>-3.1219400000000001E-2</v>
      </c>
      <c r="G6546">
        <v>398.42</v>
      </c>
      <c r="H6546" t="s">
        <v>13047</v>
      </c>
      <c r="I6546" t="s">
        <v>13048</v>
      </c>
    </row>
    <row r="6547" spans="1:9" x14ac:dyDescent="0.3">
      <c r="A6547">
        <v>9397</v>
      </c>
      <c r="B6547">
        <v>0.99992499999999995</v>
      </c>
      <c r="C6547" s="1">
        <v>0.311</v>
      </c>
      <c r="D6547">
        <v>0.21129999999999999</v>
      </c>
      <c r="E6547">
        <v>1.0138826999999999</v>
      </c>
      <c r="F6547">
        <v>0.21424480000000001</v>
      </c>
      <c r="G6547">
        <v>198.32</v>
      </c>
      <c r="H6547" t="s">
        <v>13049</v>
      </c>
      <c r="I6547" t="s">
        <v>13050</v>
      </c>
    </row>
    <row r="6548" spans="1:9" x14ac:dyDescent="0.3">
      <c r="A6548">
        <v>80013</v>
      </c>
      <c r="B6548">
        <v>0.99992499999999995</v>
      </c>
      <c r="C6548" s="1">
        <v>0.72599999999999998</v>
      </c>
      <c r="D6548">
        <v>0.20530000000000001</v>
      </c>
      <c r="E6548">
        <v>-0.35099160000000001</v>
      </c>
      <c r="F6548">
        <v>-7.2069590000000003E-2</v>
      </c>
      <c r="G6548">
        <v>225.33</v>
      </c>
      <c r="H6548" t="s">
        <v>13051</v>
      </c>
      <c r="I6548" t="s">
        <v>13052</v>
      </c>
    </row>
    <row r="6549" spans="1:9" x14ac:dyDescent="0.3">
      <c r="A6549">
        <v>9317</v>
      </c>
      <c r="B6549">
        <v>0.99992499999999995</v>
      </c>
      <c r="C6549" s="1">
        <v>0.76400000000000001</v>
      </c>
      <c r="D6549">
        <v>0.30809999999999998</v>
      </c>
      <c r="E6549">
        <v>-0.30018470000000003</v>
      </c>
      <c r="F6549">
        <v>-9.2484250000000004E-2</v>
      </c>
      <c r="G6549">
        <v>509.17</v>
      </c>
      <c r="H6549" t="s">
        <v>13053</v>
      </c>
      <c r="I6549" t="s">
        <v>13054</v>
      </c>
    </row>
    <row r="6550" spans="1:9" x14ac:dyDescent="0.3">
      <c r="A6550">
        <v>6251</v>
      </c>
      <c r="B6550">
        <v>0.99992499999999995</v>
      </c>
      <c r="C6550" s="1">
        <v>0.57599999999999996</v>
      </c>
      <c r="D6550">
        <v>0.1132</v>
      </c>
      <c r="E6550">
        <v>0.55875949999999996</v>
      </c>
      <c r="F6550">
        <v>6.3270179999999995E-2</v>
      </c>
      <c r="G6550">
        <v>1118.19</v>
      </c>
      <c r="H6550" t="s">
        <v>13055</v>
      </c>
      <c r="I6550" t="s">
        <v>13056</v>
      </c>
    </row>
    <row r="6551" spans="1:9" x14ac:dyDescent="0.3">
      <c r="A6551">
        <v>1787</v>
      </c>
      <c r="B6551">
        <v>0.99992499999999995</v>
      </c>
      <c r="C6551" s="1">
        <v>0.68700000000000006</v>
      </c>
      <c r="D6551">
        <v>0.36770000000000003</v>
      </c>
      <c r="E6551">
        <v>-0.40256449999999999</v>
      </c>
      <c r="F6551">
        <v>-0.14800948</v>
      </c>
      <c r="G6551">
        <v>82.44</v>
      </c>
      <c r="H6551" t="s">
        <v>13057</v>
      </c>
      <c r="I6551" t="s">
        <v>13058</v>
      </c>
    </row>
    <row r="6552" spans="1:9" x14ac:dyDescent="0.3">
      <c r="A6552">
        <v>9200</v>
      </c>
      <c r="B6552">
        <v>0.99992499999999995</v>
      </c>
      <c r="C6552" s="1">
        <v>0.61399999999999999</v>
      </c>
      <c r="D6552">
        <v>0.45390000000000003</v>
      </c>
      <c r="E6552">
        <v>-0.50493600000000005</v>
      </c>
      <c r="F6552">
        <v>-0.22917061999999999</v>
      </c>
      <c r="G6552">
        <v>29.27</v>
      </c>
      <c r="H6552" t="s">
        <v>13059</v>
      </c>
      <c r="I6552" t="s">
        <v>13060</v>
      </c>
    </row>
    <row r="6553" spans="1:9" x14ac:dyDescent="0.3">
      <c r="A6553">
        <v>8027</v>
      </c>
      <c r="B6553">
        <v>0.99992499999999995</v>
      </c>
      <c r="C6553" s="1">
        <v>0.93700000000000006</v>
      </c>
      <c r="D6553">
        <v>0.17469999999999999</v>
      </c>
      <c r="E6553">
        <v>-7.9644199999999998E-2</v>
      </c>
      <c r="F6553">
        <v>-1.391129E-2</v>
      </c>
      <c r="G6553">
        <v>494.1</v>
      </c>
      <c r="H6553" t="s">
        <v>13061</v>
      </c>
      <c r="I6553" t="s">
        <v>13062</v>
      </c>
    </row>
    <row r="6554" spans="1:9" x14ac:dyDescent="0.3">
      <c r="A6554">
        <v>221078</v>
      </c>
      <c r="B6554">
        <v>0.99992499999999995</v>
      </c>
      <c r="C6554" s="1">
        <v>0.67500000000000004</v>
      </c>
      <c r="D6554">
        <v>0.29160000000000003</v>
      </c>
      <c r="E6554">
        <v>-0.41961100000000001</v>
      </c>
      <c r="F6554">
        <v>-0.12236867</v>
      </c>
      <c r="G6554">
        <v>95.24</v>
      </c>
      <c r="H6554" t="s">
        <v>13063</v>
      </c>
      <c r="I6554" t="s">
        <v>13064</v>
      </c>
    </row>
    <row r="6555" spans="1:9" x14ac:dyDescent="0.3">
      <c r="A6555">
        <v>221079</v>
      </c>
      <c r="B6555">
        <v>0.99992499999999995</v>
      </c>
      <c r="C6555" s="1">
        <v>0.76900000000000002</v>
      </c>
      <c r="D6555">
        <v>0.43769999999999998</v>
      </c>
      <c r="E6555">
        <v>-0.29411080000000001</v>
      </c>
      <c r="F6555">
        <v>-0.12872064</v>
      </c>
      <c r="G6555">
        <v>407.08</v>
      </c>
      <c r="H6555" t="s">
        <v>13065</v>
      </c>
      <c r="I6555" t="s">
        <v>13066</v>
      </c>
    </row>
    <row r="6556" spans="1:9" x14ac:dyDescent="0.3">
      <c r="A6556">
        <v>84898</v>
      </c>
      <c r="B6556">
        <v>0.99992499999999995</v>
      </c>
      <c r="C6556" s="1">
        <v>0.86499999999999999</v>
      </c>
      <c r="D6556">
        <v>2.4095</v>
      </c>
      <c r="E6556">
        <v>-0.1699601</v>
      </c>
      <c r="F6556">
        <v>-0.40952737</v>
      </c>
      <c r="G6556">
        <v>248.55</v>
      </c>
      <c r="H6556" t="s">
        <v>13067</v>
      </c>
      <c r="I6556" t="s">
        <v>13068</v>
      </c>
    </row>
    <row r="6557" spans="1:9" x14ac:dyDescent="0.3">
      <c r="A6557">
        <v>10529</v>
      </c>
      <c r="B6557">
        <v>0.99992499999999995</v>
      </c>
      <c r="C6557" s="1">
        <v>0.78700000000000003</v>
      </c>
      <c r="D6557">
        <v>0.2437</v>
      </c>
      <c r="E6557">
        <v>-0.26965719999999999</v>
      </c>
      <c r="F6557">
        <v>-6.5724039999999997E-2</v>
      </c>
      <c r="G6557">
        <v>510.99</v>
      </c>
      <c r="H6557" t="s">
        <v>13069</v>
      </c>
      <c r="I6557" t="s">
        <v>13070</v>
      </c>
    </row>
    <row r="6558" spans="1:9" x14ac:dyDescent="0.3">
      <c r="A6558">
        <v>399726</v>
      </c>
      <c r="B6558">
        <v>0.99992499999999995</v>
      </c>
      <c r="C6558" s="1">
        <v>0.999</v>
      </c>
      <c r="D6558">
        <v>0.5927</v>
      </c>
      <c r="E6558">
        <v>8.6059999999999999E-4</v>
      </c>
      <c r="F6558">
        <v>5.1008E-4</v>
      </c>
      <c r="G6558">
        <v>88.6</v>
      </c>
      <c r="H6558" t="s">
        <v>13071</v>
      </c>
      <c r="I6558" t="s">
        <v>13072</v>
      </c>
    </row>
    <row r="6559" spans="1:9" x14ac:dyDescent="0.3">
      <c r="A6559">
        <v>387640</v>
      </c>
      <c r="B6559">
        <v>0.99992499999999995</v>
      </c>
      <c r="C6559" s="1">
        <v>0.32500000000000001</v>
      </c>
      <c r="D6559">
        <v>0.33979999999999999</v>
      </c>
      <c r="E6559">
        <v>-0.98386580000000001</v>
      </c>
      <c r="F6559">
        <v>-0.33433361</v>
      </c>
      <c r="G6559">
        <v>40.61</v>
      </c>
      <c r="H6559" t="s">
        <v>13073</v>
      </c>
      <c r="I6559" t="s">
        <v>13074</v>
      </c>
    </row>
    <row r="6560" spans="1:9" x14ac:dyDescent="0.3">
      <c r="A6560">
        <v>8028</v>
      </c>
      <c r="B6560">
        <v>0.99992499999999995</v>
      </c>
      <c r="C6560" s="1">
        <v>0.79700000000000004</v>
      </c>
      <c r="D6560">
        <v>0.18540000000000001</v>
      </c>
      <c r="E6560">
        <v>-0.25699270000000002</v>
      </c>
      <c r="F6560">
        <v>-4.7641719999999999E-2</v>
      </c>
      <c r="G6560">
        <v>439.79</v>
      </c>
      <c r="H6560" t="s">
        <v>13075</v>
      </c>
      <c r="I6560" t="s">
        <v>13076</v>
      </c>
    </row>
    <row r="6561" spans="1:9" x14ac:dyDescent="0.3">
      <c r="A6561">
        <v>64215</v>
      </c>
      <c r="B6561">
        <v>0.99992499999999995</v>
      </c>
      <c r="C6561" s="1">
        <v>0.35</v>
      </c>
      <c r="D6561">
        <v>0.25990000000000002</v>
      </c>
      <c r="E6561">
        <v>-0.93460460000000001</v>
      </c>
      <c r="F6561">
        <v>-0.24293021000000001</v>
      </c>
      <c r="G6561">
        <v>139.56</v>
      </c>
      <c r="H6561" t="s">
        <v>13077</v>
      </c>
      <c r="I6561" t="s">
        <v>13078</v>
      </c>
    </row>
    <row r="6562" spans="1:9" x14ac:dyDescent="0.3">
      <c r="A6562">
        <v>100532731</v>
      </c>
      <c r="B6562">
        <v>0.99992499999999995</v>
      </c>
      <c r="C6562" s="1">
        <v>0.76400000000000001</v>
      </c>
      <c r="D6562">
        <v>0.33810000000000001</v>
      </c>
      <c r="E6562">
        <v>-0.30017549999999998</v>
      </c>
      <c r="F6562">
        <v>-0.10148357</v>
      </c>
      <c r="G6562">
        <v>478.66</v>
      </c>
      <c r="H6562" t="s">
        <v>13079</v>
      </c>
      <c r="I6562" t="s">
        <v>13080</v>
      </c>
    </row>
    <row r="6563" spans="1:9" x14ac:dyDescent="0.3">
      <c r="A6563">
        <v>23412</v>
      </c>
      <c r="B6563">
        <v>0.99992499999999995</v>
      </c>
      <c r="C6563" s="1">
        <v>0.77100000000000002</v>
      </c>
      <c r="D6563">
        <v>0.22989999999999999</v>
      </c>
      <c r="E6563">
        <v>-0.29143669999999999</v>
      </c>
      <c r="F6563">
        <v>-6.6992109999999994E-2</v>
      </c>
      <c r="G6563">
        <v>277.83</v>
      </c>
      <c r="H6563" t="s">
        <v>13081</v>
      </c>
      <c r="I6563" t="s">
        <v>13082</v>
      </c>
    </row>
    <row r="6564" spans="1:9" x14ac:dyDescent="0.3">
      <c r="A6564">
        <v>648</v>
      </c>
      <c r="B6564">
        <v>0.99992499999999995</v>
      </c>
      <c r="C6564" s="1">
        <v>0.69499999999999995</v>
      </c>
      <c r="D6564">
        <v>0.41860000000000003</v>
      </c>
      <c r="E6564">
        <v>-0.39273380000000002</v>
      </c>
      <c r="F6564">
        <v>-0.16439646999999999</v>
      </c>
      <c r="G6564">
        <v>310.91000000000003</v>
      </c>
      <c r="H6564" t="s">
        <v>13083</v>
      </c>
      <c r="I6564" t="s">
        <v>13084</v>
      </c>
    </row>
    <row r="6565" spans="1:9" x14ac:dyDescent="0.3">
      <c r="A6565">
        <v>5305</v>
      </c>
      <c r="B6565">
        <v>0.99992499999999995</v>
      </c>
      <c r="C6565" s="1">
        <v>0.94699999999999995</v>
      </c>
      <c r="D6565">
        <v>0.45729999999999998</v>
      </c>
      <c r="E6565">
        <v>-6.6256899999999994E-2</v>
      </c>
      <c r="F6565">
        <v>-3.029813E-2</v>
      </c>
      <c r="G6565">
        <v>424.33</v>
      </c>
      <c r="H6565" t="s">
        <v>13085</v>
      </c>
      <c r="I6565" t="s">
        <v>13086</v>
      </c>
    </row>
    <row r="6566" spans="1:9" x14ac:dyDescent="0.3">
      <c r="A6566">
        <v>22921</v>
      </c>
      <c r="B6566">
        <v>0.99992499999999995</v>
      </c>
      <c r="C6566" s="1">
        <v>0.75</v>
      </c>
      <c r="D6566">
        <v>0.17150000000000001</v>
      </c>
      <c r="E6566">
        <v>-0.31868459999999998</v>
      </c>
      <c r="F6566">
        <v>-5.4665760000000001E-2</v>
      </c>
      <c r="G6566">
        <v>117.23</v>
      </c>
      <c r="H6566" t="s">
        <v>13087</v>
      </c>
      <c r="I6566" t="s">
        <v>13088</v>
      </c>
    </row>
    <row r="6567" spans="1:9" x14ac:dyDescent="0.3">
      <c r="A6567">
        <v>256815</v>
      </c>
      <c r="B6567">
        <v>0.99992499999999995</v>
      </c>
      <c r="C6567" s="1">
        <v>0.46500000000000002</v>
      </c>
      <c r="D6567">
        <v>0.2954</v>
      </c>
      <c r="E6567">
        <v>-0.73105140000000002</v>
      </c>
      <c r="F6567">
        <v>-0.21595948000000001</v>
      </c>
      <c r="G6567">
        <v>39.69</v>
      </c>
      <c r="H6567" t="s">
        <v>13089</v>
      </c>
      <c r="I6567" t="s">
        <v>13090</v>
      </c>
    </row>
    <row r="6568" spans="1:9" x14ac:dyDescent="0.3">
      <c r="A6568">
        <v>220213</v>
      </c>
      <c r="B6568">
        <v>0.99992499999999995</v>
      </c>
      <c r="C6568" s="1">
        <v>0.628</v>
      </c>
      <c r="D6568">
        <v>0.47660000000000002</v>
      </c>
      <c r="E6568">
        <v>-0.48483799999999999</v>
      </c>
      <c r="F6568">
        <v>-0.23108512</v>
      </c>
      <c r="G6568">
        <v>337.67</v>
      </c>
      <c r="H6568" t="s">
        <v>13091</v>
      </c>
      <c r="I6568" t="s">
        <v>13092</v>
      </c>
    </row>
    <row r="6569" spans="1:9" x14ac:dyDescent="0.3">
      <c r="A6569">
        <v>56243</v>
      </c>
      <c r="B6569">
        <v>0.99992499999999995</v>
      </c>
      <c r="C6569" s="1">
        <v>0.32</v>
      </c>
      <c r="D6569">
        <v>0.28060000000000002</v>
      </c>
      <c r="E6569">
        <v>0.99466889999999997</v>
      </c>
      <c r="F6569">
        <v>0.27907267000000002</v>
      </c>
      <c r="G6569">
        <v>1106.92</v>
      </c>
      <c r="H6569" t="s">
        <v>13093</v>
      </c>
      <c r="I6569" t="s">
        <v>13093</v>
      </c>
    </row>
    <row r="6570" spans="1:9" x14ac:dyDescent="0.3">
      <c r="A6570">
        <v>57584</v>
      </c>
      <c r="B6570">
        <v>0.99992499999999995</v>
      </c>
      <c r="C6570" s="1">
        <v>0.25700000000000001</v>
      </c>
      <c r="D6570">
        <v>0.317</v>
      </c>
      <c r="E6570">
        <v>-1.1336674</v>
      </c>
      <c r="F6570">
        <v>-0.35937187999999998</v>
      </c>
      <c r="G6570">
        <v>1490.76</v>
      </c>
      <c r="H6570" t="s">
        <v>13094</v>
      </c>
      <c r="I6570" t="s">
        <v>13095</v>
      </c>
    </row>
    <row r="6571" spans="1:9" x14ac:dyDescent="0.3">
      <c r="A6571">
        <v>56952</v>
      </c>
      <c r="B6571">
        <v>0.99992499999999995</v>
      </c>
      <c r="C6571" s="1">
        <v>0.14099999999999999</v>
      </c>
      <c r="D6571">
        <v>0.3004</v>
      </c>
      <c r="E6571">
        <v>-1.473684</v>
      </c>
      <c r="F6571">
        <v>-0.44268321999999999</v>
      </c>
      <c r="G6571">
        <v>214.27</v>
      </c>
      <c r="H6571" t="s">
        <v>13096</v>
      </c>
      <c r="I6571" t="s">
        <v>13097</v>
      </c>
    </row>
    <row r="6572" spans="1:9" x14ac:dyDescent="0.3">
      <c r="A6572">
        <v>79896</v>
      </c>
      <c r="B6572">
        <v>0.99992499999999995</v>
      </c>
      <c r="C6572" s="1">
        <v>0.85599999999999998</v>
      </c>
      <c r="D6572">
        <v>0.62129999999999996</v>
      </c>
      <c r="E6572">
        <v>-0.1810821</v>
      </c>
      <c r="F6572">
        <v>-0.11250088</v>
      </c>
      <c r="G6572">
        <v>108.95</v>
      </c>
      <c r="H6572" t="s">
        <v>13098</v>
      </c>
      <c r="I6572" t="s">
        <v>13099</v>
      </c>
    </row>
    <row r="6573" spans="1:9" x14ac:dyDescent="0.3">
      <c r="A6573">
        <v>57512</v>
      </c>
      <c r="B6573">
        <v>0.99992499999999995</v>
      </c>
      <c r="C6573" s="1">
        <v>0.94099999999999995</v>
      </c>
      <c r="D6573">
        <v>1.5055000000000001</v>
      </c>
      <c r="E6573">
        <v>7.4301599999999995E-2</v>
      </c>
      <c r="F6573">
        <v>0.11186399</v>
      </c>
      <c r="G6573">
        <v>61.81</v>
      </c>
      <c r="H6573" t="s">
        <v>13100</v>
      </c>
      <c r="I6573" t="s">
        <v>13101</v>
      </c>
    </row>
    <row r="6574" spans="1:9" x14ac:dyDescent="0.3">
      <c r="A6574">
        <v>23590</v>
      </c>
      <c r="B6574">
        <v>0.99992499999999995</v>
      </c>
      <c r="C6574" s="1">
        <v>0.435</v>
      </c>
      <c r="D6574">
        <v>0.23039999999999999</v>
      </c>
      <c r="E6574">
        <v>-0.78137160000000005</v>
      </c>
      <c r="F6574">
        <v>-0.18005491000000001</v>
      </c>
      <c r="G6574">
        <v>292.63</v>
      </c>
      <c r="H6574" t="s">
        <v>13102</v>
      </c>
      <c r="I6574" t="s">
        <v>13103</v>
      </c>
    </row>
    <row r="6575" spans="1:9" x14ac:dyDescent="0.3">
      <c r="A6575">
        <v>10006</v>
      </c>
      <c r="B6575">
        <v>0.99992499999999995</v>
      </c>
      <c r="C6575" s="1">
        <v>0.747</v>
      </c>
      <c r="D6575">
        <v>0.3175</v>
      </c>
      <c r="E6575">
        <v>0.3220905</v>
      </c>
      <c r="F6575">
        <v>0.10227109</v>
      </c>
      <c r="G6575">
        <v>1886.07</v>
      </c>
      <c r="H6575" t="s">
        <v>13104</v>
      </c>
      <c r="I6575" t="s">
        <v>13105</v>
      </c>
    </row>
    <row r="6576" spans="1:9" x14ac:dyDescent="0.3">
      <c r="A6576">
        <v>22852</v>
      </c>
      <c r="B6576">
        <v>0.99992499999999995</v>
      </c>
      <c r="C6576" s="1">
        <v>0.39600000000000002</v>
      </c>
      <c r="D6576">
        <v>0.36509999999999998</v>
      </c>
      <c r="E6576">
        <v>-0.84961679999999995</v>
      </c>
      <c r="F6576">
        <v>-0.31020308000000002</v>
      </c>
      <c r="G6576">
        <v>51.18</v>
      </c>
      <c r="H6576" t="s">
        <v>13106</v>
      </c>
      <c r="I6576" t="s">
        <v>13107</v>
      </c>
    </row>
    <row r="6577" spans="1:9" x14ac:dyDescent="0.3">
      <c r="A6577">
        <v>10730</v>
      </c>
      <c r="B6577">
        <v>0.99992499999999995</v>
      </c>
      <c r="C6577" s="1">
        <v>0.76200000000000001</v>
      </c>
      <c r="D6577">
        <v>0.19689999999999999</v>
      </c>
      <c r="E6577">
        <v>-0.30304399999999998</v>
      </c>
      <c r="F6577">
        <v>-5.9670840000000003E-2</v>
      </c>
      <c r="G6577">
        <v>1904.26</v>
      </c>
      <c r="H6577" t="s">
        <v>13108</v>
      </c>
      <c r="I6577" t="s">
        <v>13109</v>
      </c>
    </row>
    <row r="6578" spans="1:9" x14ac:dyDescent="0.3">
      <c r="A6578">
        <v>84930</v>
      </c>
      <c r="B6578">
        <v>0.99992499999999995</v>
      </c>
      <c r="C6578" s="1">
        <v>0.80100000000000005</v>
      </c>
      <c r="D6578">
        <v>0.19320000000000001</v>
      </c>
      <c r="E6578">
        <v>-0.25253829999999999</v>
      </c>
      <c r="F6578">
        <v>-4.8797569999999998E-2</v>
      </c>
      <c r="G6578">
        <v>460.81</v>
      </c>
      <c r="H6578" t="s">
        <v>13110</v>
      </c>
      <c r="I6578" t="s">
        <v>13111</v>
      </c>
    </row>
    <row r="6579" spans="1:9" x14ac:dyDescent="0.3">
      <c r="A6579">
        <v>91452</v>
      </c>
      <c r="B6579">
        <v>0.99992499999999995</v>
      </c>
      <c r="C6579" s="1">
        <v>0.39400000000000002</v>
      </c>
      <c r="D6579">
        <v>0.21410000000000001</v>
      </c>
      <c r="E6579">
        <v>-0.85246469999999996</v>
      </c>
      <c r="F6579">
        <v>-0.18253865</v>
      </c>
      <c r="G6579">
        <v>207.02</v>
      </c>
      <c r="H6579" t="s">
        <v>13112</v>
      </c>
      <c r="I6579" t="s">
        <v>13113</v>
      </c>
    </row>
    <row r="6580" spans="1:9" x14ac:dyDescent="0.3">
      <c r="A6580">
        <v>22931</v>
      </c>
      <c r="B6580">
        <v>0.99992499999999995</v>
      </c>
      <c r="C6580" s="1">
        <v>0.83899999999999997</v>
      </c>
      <c r="D6580">
        <v>0.31090000000000001</v>
      </c>
      <c r="E6580">
        <v>-0.20311019999999999</v>
      </c>
      <c r="F6580">
        <v>-6.3157030000000003E-2</v>
      </c>
      <c r="G6580">
        <v>904.57</v>
      </c>
      <c r="H6580" t="s">
        <v>13114</v>
      </c>
      <c r="I6580" t="s">
        <v>13115</v>
      </c>
    </row>
    <row r="6581" spans="1:9" x14ac:dyDescent="0.3">
      <c r="A6581">
        <v>143098</v>
      </c>
      <c r="B6581">
        <v>0.99992499999999995</v>
      </c>
      <c r="C6581" s="1">
        <v>0.36799999999999999</v>
      </c>
      <c r="D6581">
        <v>0.27329999999999999</v>
      </c>
      <c r="E6581">
        <v>-0.90094090000000004</v>
      </c>
      <c r="F6581">
        <v>-0.24626630999999999</v>
      </c>
      <c r="G6581">
        <v>488.04</v>
      </c>
      <c r="H6581" t="s">
        <v>13116</v>
      </c>
      <c r="I6581" t="s">
        <v>13117</v>
      </c>
    </row>
    <row r="6582" spans="1:9" x14ac:dyDescent="0.3">
      <c r="A6582">
        <v>220906</v>
      </c>
      <c r="B6582">
        <v>0.99992499999999995</v>
      </c>
      <c r="C6582" s="1">
        <v>0.76400000000000001</v>
      </c>
      <c r="D6582">
        <v>0.40129999999999999</v>
      </c>
      <c r="E6582">
        <v>-0.30059019999999997</v>
      </c>
      <c r="F6582">
        <v>-0.12061388000000001</v>
      </c>
      <c r="G6582">
        <v>527.13</v>
      </c>
      <c r="H6582" t="s">
        <v>13118</v>
      </c>
      <c r="I6582" t="s">
        <v>13119</v>
      </c>
    </row>
    <row r="6583" spans="1:9" x14ac:dyDescent="0.3">
      <c r="A6583">
        <v>51322</v>
      </c>
      <c r="B6583">
        <v>0.99992499999999995</v>
      </c>
      <c r="C6583" s="1">
        <v>0.495</v>
      </c>
      <c r="D6583">
        <v>0.16700000000000001</v>
      </c>
      <c r="E6583">
        <v>-0.68313599999999997</v>
      </c>
      <c r="F6583">
        <v>-0.11406023999999999</v>
      </c>
      <c r="G6583">
        <v>1763.87</v>
      </c>
      <c r="H6583" t="s">
        <v>13120</v>
      </c>
      <c r="I6583" t="s">
        <v>13121</v>
      </c>
    </row>
    <row r="6584" spans="1:9" x14ac:dyDescent="0.3">
      <c r="A6584">
        <v>102724316</v>
      </c>
      <c r="B6584">
        <v>0.99992499999999995</v>
      </c>
      <c r="C6584" s="1">
        <v>0.53900000000000003</v>
      </c>
      <c r="D6584">
        <v>0.16039999999999999</v>
      </c>
      <c r="E6584">
        <v>0.61447090000000004</v>
      </c>
      <c r="F6584">
        <v>9.8533750000000003E-2</v>
      </c>
      <c r="G6584">
        <v>304.83</v>
      </c>
      <c r="H6584" t="s">
        <v>13122</v>
      </c>
      <c r="I6584" t="s">
        <v>13123</v>
      </c>
    </row>
    <row r="6585" spans="1:9" x14ac:dyDescent="0.3">
      <c r="A6585">
        <v>6840</v>
      </c>
      <c r="B6585">
        <v>0.99992499999999995</v>
      </c>
      <c r="C6585" s="1">
        <v>0.55700000000000005</v>
      </c>
      <c r="D6585">
        <v>0.28070000000000001</v>
      </c>
      <c r="E6585">
        <v>0.58777590000000002</v>
      </c>
      <c r="F6585">
        <v>0.16497558000000001</v>
      </c>
      <c r="G6585">
        <v>1623.47</v>
      </c>
      <c r="H6585" t="s">
        <v>13124</v>
      </c>
      <c r="I6585" t="s">
        <v>13125</v>
      </c>
    </row>
    <row r="6586" spans="1:9" x14ac:dyDescent="0.3">
      <c r="A6586">
        <v>57608</v>
      </c>
      <c r="B6586">
        <v>0.99992499999999995</v>
      </c>
      <c r="C6586" s="1">
        <v>0.54600000000000004</v>
      </c>
      <c r="D6586">
        <v>0.5252</v>
      </c>
      <c r="E6586">
        <v>0.60408189999999995</v>
      </c>
      <c r="F6586">
        <v>0.31727535000000001</v>
      </c>
      <c r="G6586">
        <v>72.67</v>
      </c>
      <c r="H6586" t="s">
        <v>13126</v>
      </c>
      <c r="I6586" t="s">
        <v>13127</v>
      </c>
    </row>
    <row r="6587" spans="1:9" x14ac:dyDescent="0.3">
      <c r="A6587">
        <v>55149</v>
      </c>
      <c r="B6587">
        <v>0.99992499999999995</v>
      </c>
      <c r="C6587" s="1">
        <v>0.94</v>
      </c>
      <c r="D6587">
        <v>0.27779999999999999</v>
      </c>
      <c r="E6587">
        <v>-7.5047500000000003E-2</v>
      </c>
      <c r="F6587">
        <v>-2.0848640000000002E-2</v>
      </c>
      <c r="G6587">
        <v>605.23</v>
      </c>
      <c r="H6587" t="s">
        <v>13128</v>
      </c>
      <c r="I6587" t="s">
        <v>13129</v>
      </c>
    </row>
    <row r="6588" spans="1:9" x14ac:dyDescent="0.3">
      <c r="A6588">
        <v>220929</v>
      </c>
      <c r="B6588">
        <v>0.99992499999999995</v>
      </c>
      <c r="C6588" s="1">
        <v>0.74399999999999999</v>
      </c>
      <c r="D6588">
        <v>0.30380000000000001</v>
      </c>
      <c r="E6588">
        <v>-0.32713449999999999</v>
      </c>
      <c r="F6588">
        <v>-9.938785E-2</v>
      </c>
      <c r="G6588">
        <v>44.74</v>
      </c>
      <c r="H6588" t="s">
        <v>13130</v>
      </c>
      <c r="I6588" t="s">
        <v>13131</v>
      </c>
    </row>
    <row r="6589" spans="1:9" x14ac:dyDescent="0.3">
      <c r="A6589">
        <v>220930</v>
      </c>
      <c r="B6589">
        <v>0.99992499999999995</v>
      </c>
      <c r="C6589" s="1">
        <v>0.77200000000000002</v>
      </c>
      <c r="D6589">
        <v>0.54600000000000004</v>
      </c>
      <c r="E6589">
        <v>0.28915289999999999</v>
      </c>
      <c r="F6589">
        <v>0.15786446000000001</v>
      </c>
      <c r="G6589">
        <v>27.53</v>
      </c>
      <c r="H6589" t="s">
        <v>13132</v>
      </c>
      <c r="I6589" t="s">
        <v>13133</v>
      </c>
    </row>
    <row r="6590" spans="1:9" x14ac:dyDescent="0.3">
      <c r="A6590">
        <v>94134</v>
      </c>
      <c r="B6590">
        <v>0.99992499999999995</v>
      </c>
      <c r="C6590" s="1">
        <v>0.64300000000000002</v>
      </c>
      <c r="D6590">
        <v>0.31169999999999998</v>
      </c>
      <c r="E6590">
        <v>0.46379619999999999</v>
      </c>
      <c r="F6590">
        <v>0.14455362999999999</v>
      </c>
      <c r="G6590">
        <v>292.13</v>
      </c>
      <c r="H6590" t="s">
        <v>13134</v>
      </c>
      <c r="I6590" t="s">
        <v>13135</v>
      </c>
    </row>
    <row r="6591" spans="1:9" x14ac:dyDescent="0.3">
      <c r="A6591">
        <v>3799</v>
      </c>
      <c r="B6591">
        <v>0.99992499999999995</v>
      </c>
      <c r="C6591" s="1">
        <v>0.46300000000000002</v>
      </c>
      <c r="D6591">
        <v>0.2722</v>
      </c>
      <c r="E6591">
        <v>-0.73344770000000004</v>
      </c>
      <c r="F6591">
        <v>-0.19962759999999999</v>
      </c>
      <c r="G6591">
        <v>931.51</v>
      </c>
      <c r="H6591" t="s">
        <v>13136</v>
      </c>
      <c r="I6591" t="s">
        <v>13137</v>
      </c>
    </row>
    <row r="6592" spans="1:9" x14ac:dyDescent="0.3">
      <c r="A6592">
        <v>80314</v>
      </c>
      <c r="B6592">
        <v>0.99992499999999995</v>
      </c>
      <c r="C6592" s="1">
        <v>0.34300000000000003</v>
      </c>
      <c r="D6592">
        <v>0.20330000000000001</v>
      </c>
      <c r="E6592">
        <v>-0.94734079999999998</v>
      </c>
      <c r="F6592">
        <v>-0.19256482999999999</v>
      </c>
      <c r="G6592">
        <v>141.79</v>
      </c>
      <c r="H6592" t="s">
        <v>13138</v>
      </c>
      <c r="I6592" t="s">
        <v>13139</v>
      </c>
    </row>
    <row r="6593" spans="1:9" x14ac:dyDescent="0.3">
      <c r="A6593">
        <v>79741</v>
      </c>
      <c r="B6593">
        <v>0.99992499999999995</v>
      </c>
      <c r="C6593" s="1">
        <v>0.48199999999999998</v>
      </c>
      <c r="D6593">
        <v>0.53569999999999995</v>
      </c>
      <c r="E6593">
        <v>-0.70355420000000002</v>
      </c>
      <c r="F6593">
        <v>-0.37690311999999998</v>
      </c>
      <c r="G6593">
        <v>18.079999999999998</v>
      </c>
      <c r="H6593" t="s">
        <v>13140</v>
      </c>
      <c r="I6593" t="s">
        <v>13141</v>
      </c>
    </row>
    <row r="6594" spans="1:9" x14ac:dyDescent="0.3">
      <c r="A6594">
        <v>3688</v>
      </c>
      <c r="B6594">
        <v>0.99992499999999995</v>
      </c>
      <c r="C6594" s="1">
        <v>0.81399999999999995</v>
      </c>
      <c r="D6594">
        <v>0.2535</v>
      </c>
      <c r="E6594">
        <v>0.23570749999999999</v>
      </c>
      <c r="F6594">
        <v>5.9742200000000002E-2</v>
      </c>
      <c r="G6594">
        <v>2743.07</v>
      </c>
      <c r="H6594" t="s">
        <v>13142</v>
      </c>
      <c r="I6594" t="s">
        <v>13143</v>
      </c>
    </row>
    <row r="6595" spans="1:9" x14ac:dyDescent="0.3">
      <c r="A6595">
        <v>106633814</v>
      </c>
      <c r="B6595">
        <v>0.99992499999999995</v>
      </c>
      <c r="C6595" s="1">
        <v>0.78900000000000003</v>
      </c>
      <c r="D6595">
        <v>0.48620000000000002</v>
      </c>
      <c r="E6595">
        <v>0.267544</v>
      </c>
      <c r="F6595">
        <v>0.13009235999999999</v>
      </c>
      <c r="G6595">
        <v>31.02</v>
      </c>
      <c r="H6595" t="s">
        <v>13144</v>
      </c>
      <c r="I6595" t="s">
        <v>13145</v>
      </c>
    </row>
    <row r="6596" spans="1:9" x14ac:dyDescent="0.3">
      <c r="A6596">
        <v>8829</v>
      </c>
      <c r="B6596">
        <v>0.99992499999999995</v>
      </c>
      <c r="C6596" s="1">
        <v>0.66300000000000003</v>
      </c>
      <c r="D6596">
        <v>0.3866</v>
      </c>
      <c r="E6596">
        <v>0.4361273</v>
      </c>
      <c r="F6596">
        <v>0.16862061</v>
      </c>
      <c r="G6596">
        <v>286.3</v>
      </c>
      <c r="H6596" t="s">
        <v>13146</v>
      </c>
      <c r="I6596" t="s">
        <v>13147</v>
      </c>
    </row>
    <row r="6597" spans="1:9" x14ac:dyDescent="0.3">
      <c r="A6597">
        <v>56288</v>
      </c>
      <c r="B6597">
        <v>0.99992499999999995</v>
      </c>
      <c r="C6597" s="1">
        <v>0.56799999999999995</v>
      </c>
      <c r="D6597">
        <v>0.1076</v>
      </c>
      <c r="E6597">
        <v>0.57128769999999995</v>
      </c>
      <c r="F6597">
        <v>6.1459590000000001E-2</v>
      </c>
      <c r="G6597">
        <v>787.06</v>
      </c>
      <c r="H6597" t="s">
        <v>13148</v>
      </c>
      <c r="I6597" t="s">
        <v>13149</v>
      </c>
    </row>
    <row r="6598" spans="1:9" x14ac:dyDescent="0.3">
      <c r="A6598">
        <v>105376491</v>
      </c>
      <c r="B6598">
        <v>0.99992499999999995</v>
      </c>
      <c r="C6598" s="1">
        <v>0.66500000000000004</v>
      </c>
      <c r="D6598">
        <v>0.42699999999999999</v>
      </c>
      <c r="E6598">
        <v>-0.43342940000000002</v>
      </c>
      <c r="F6598">
        <v>-0.18509423</v>
      </c>
      <c r="G6598">
        <v>36.340000000000003</v>
      </c>
      <c r="H6598" t="s">
        <v>13150</v>
      </c>
      <c r="I6598" t="s">
        <v>13151</v>
      </c>
    </row>
    <row r="6599" spans="1:9" x14ac:dyDescent="0.3">
      <c r="A6599">
        <v>8453</v>
      </c>
      <c r="B6599">
        <v>0.99992499999999995</v>
      </c>
      <c r="C6599" s="1">
        <v>0.91500000000000004</v>
      </c>
      <c r="D6599">
        <v>0.20300000000000001</v>
      </c>
      <c r="E6599">
        <v>-0.1063516</v>
      </c>
      <c r="F6599">
        <v>-2.158421E-2</v>
      </c>
      <c r="G6599">
        <v>757.59</v>
      </c>
      <c r="H6599" t="s">
        <v>13152</v>
      </c>
      <c r="I6599" t="s">
        <v>13153</v>
      </c>
    </row>
    <row r="6600" spans="1:9" x14ac:dyDescent="0.3">
      <c r="A6600">
        <v>1390</v>
      </c>
      <c r="B6600">
        <v>0.99992499999999995</v>
      </c>
      <c r="C6600" s="1">
        <v>0.52600000000000002</v>
      </c>
      <c r="D6600">
        <v>0.63029999999999997</v>
      </c>
      <c r="E6600">
        <v>-0.63475309999999996</v>
      </c>
      <c r="F6600">
        <v>-0.40009116</v>
      </c>
      <c r="G6600">
        <v>128.34</v>
      </c>
      <c r="H6600" t="s">
        <v>13154</v>
      </c>
      <c r="I6600" t="s">
        <v>13155</v>
      </c>
    </row>
    <row r="6601" spans="1:9" x14ac:dyDescent="0.3">
      <c r="A6601">
        <v>219771</v>
      </c>
      <c r="B6601">
        <v>0.99992499999999995</v>
      </c>
      <c r="C6601" s="1">
        <v>0.318</v>
      </c>
      <c r="D6601">
        <v>0.2661</v>
      </c>
      <c r="E6601">
        <v>0.99840680000000004</v>
      </c>
      <c r="F6601">
        <v>0.26571848999999997</v>
      </c>
      <c r="G6601">
        <v>1188.81</v>
      </c>
      <c r="H6601" t="s">
        <v>13156</v>
      </c>
      <c r="I6601" t="s">
        <v>13157</v>
      </c>
    </row>
    <row r="6602" spans="1:9" x14ac:dyDescent="0.3">
      <c r="A6602">
        <v>57209</v>
      </c>
      <c r="B6602">
        <v>0.99992499999999995</v>
      </c>
      <c r="C6602" s="1">
        <v>0.67</v>
      </c>
      <c r="D6602">
        <v>0.30399999999999999</v>
      </c>
      <c r="E6602">
        <v>-0.42574479999999998</v>
      </c>
      <c r="F6602">
        <v>-0.12944502999999999</v>
      </c>
      <c r="G6602">
        <v>77.47</v>
      </c>
      <c r="H6602" t="s">
        <v>13158</v>
      </c>
      <c r="I6602" t="s">
        <v>13159</v>
      </c>
    </row>
    <row r="6603" spans="1:9" x14ac:dyDescent="0.3">
      <c r="A6603">
        <v>219749</v>
      </c>
      <c r="B6603">
        <v>0.99992499999999995</v>
      </c>
      <c r="C6603" s="1">
        <v>0.66</v>
      </c>
      <c r="D6603">
        <v>0.59719999999999995</v>
      </c>
      <c r="E6603">
        <v>0.43975920000000002</v>
      </c>
      <c r="F6603">
        <v>0.26261821000000002</v>
      </c>
      <c r="G6603">
        <v>24.83</v>
      </c>
      <c r="H6603" t="s">
        <v>13160</v>
      </c>
      <c r="I6603" t="s">
        <v>13161</v>
      </c>
    </row>
    <row r="6604" spans="1:9" x14ac:dyDescent="0.3">
      <c r="A6604">
        <v>7581</v>
      </c>
      <c r="B6604">
        <v>0.99992499999999995</v>
      </c>
      <c r="C6604" s="1">
        <v>0.80100000000000005</v>
      </c>
      <c r="D6604">
        <v>0.31609999999999999</v>
      </c>
      <c r="E6604">
        <v>0.2514266</v>
      </c>
      <c r="F6604">
        <v>7.9475229999999994E-2</v>
      </c>
      <c r="G6604">
        <v>158.41</v>
      </c>
      <c r="H6604" t="s">
        <v>13162</v>
      </c>
      <c r="I6604" t="s">
        <v>13163</v>
      </c>
    </row>
    <row r="6605" spans="1:9" x14ac:dyDescent="0.3">
      <c r="A6605">
        <v>7587</v>
      </c>
      <c r="B6605">
        <v>0.99992499999999995</v>
      </c>
      <c r="C6605" s="1">
        <v>0.71399999999999997</v>
      </c>
      <c r="D6605">
        <v>0.2752</v>
      </c>
      <c r="E6605">
        <v>0.36607089999999998</v>
      </c>
      <c r="F6605">
        <v>0.10074587</v>
      </c>
      <c r="G6605">
        <v>88.75</v>
      </c>
      <c r="H6605" t="s">
        <v>13164</v>
      </c>
      <c r="I6605" t="s">
        <v>13165</v>
      </c>
    </row>
    <row r="6606" spans="1:9" x14ac:dyDescent="0.3">
      <c r="A6606">
        <v>399744</v>
      </c>
      <c r="B6606">
        <v>0.99992499999999995</v>
      </c>
      <c r="C6606" s="1">
        <v>0.25600000000000001</v>
      </c>
      <c r="D6606">
        <v>0.39269999999999999</v>
      </c>
      <c r="E6606">
        <v>1.1354880999999999</v>
      </c>
      <c r="F6606">
        <v>0.44587395000000002</v>
      </c>
      <c r="G6606">
        <v>29.64</v>
      </c>
      <c r="H6606" t="s">
        <v>13166</v>
      </c>
      <c r="I6606" t="s">
        <v>13167</v>
      </c>
    </row>
    <row r="6607" spans="1:9" x14ac:dyDescent="0.3">
      <c r="A6607">
        <v>100129482</v>
      </c>
      <c r="B6607">
        <v>0.99992499999999995</v>
      </c>
      <c r="C6607" s="1">
        <v>0.9</v>
      </c>
      <c r="D6607">
        <v>0.40749999999999997</v>
      </c>
      <c r="E6607">
        <v>0.1258917</v>
      </c>
      <c r="F6607">
        <v>5.1304589999999997E-2</v>
      </c>
      <c r="G6607">
        <v>52.99</v>
      </c>
      <c r="H6607" t="s">
        <v>13168</v>
      </c>
      <c r="I6607" t="s">
        <v>13169</v>
      </c>
    </row>
    <row r="6608" spans="1:9" x14ac:dyDescent="0.3">
      <c r="A6608">
        <v>7582</v>
      </c>
      <c r="B6608">
        <v>0.99992499999999995</v>
      </c>
      <c r="C6608" s="1">
        <v>0.86099999999999999</v>
      </c>
      <c r="D6608">
        <v>0.28129999999999999</v>
      </c>
      <c r="E6608">
        <v>-0.1748005</v>
      </c>
      <c r="F6608">
        <v>-4.9167990000000002E-2</v>
      </c>
      <c r="G6608">
        <v>167.96</v>
      </c>
      <c r="H6608" t="s">
        <v>13170</v>
      </c>
      <c r="I6608" t="s">
        <v>13171</v>
      </c>
    </row>
    <row r="6609" spans="1:9" x14ac:dyDescent="0.3">
      <c r="A6609">
        <v>9790</v>
      </c>
      <c r="B6609">
        <v>0.99992499999999995</v>
      </c>
      <c r="C6609" s="1">
        <v>0.98799999999999999</v>
      </c>
      <c r="D6609">
        <v>0.1588</v>
      </c>
      <c r="E6609">
        <v>1.53755E-2</v>
      </c>
      <c r="F6609">
        <v>2.4416400000000001E-3</v>
      </c>
      <c r="G6609">
        <v>523.16</v>
      </c>
      <c r="H6609" t="s">
        <v>13172</v>
      </c>
      <c r="I6609" t="s">
        <v>13173</v>
      </c>
    </row>
    <row r="6610" spans="1:9" x14ac:dyDescent="0.3">
      <c r="A6610">
        <v>55454</v>
      </c>
      <c r="B6610">
        <v>0.99992499999999995</v>
      </c>
      <c r="C6610" s="1">
        <v>0.94799999999999995</v>
      </c>
      <c r="D6610">
        <v>0.2243</v>
      </c>
      <c r="E6610">
        <v>6.4615800000000001E-2</v>
      </c>
      <c r="F6610">
        <v>1.44954E-2</v>
      </c>
      <c r="G6610">
        <v>153.63999999999999</v>
      </c>
      <c r="H6610" t="s">
        <v>13174</v>
      </c>
      <c r="I6610" t="s">
        <v>13175</v>
      </c>
    </row>
    <row r="6611" spans="1:9" x14ac:dyDescent="0.3">
      <c r="A6611">
        <v>3185</v>
      </c>
      <c r="B6611">
        <v>0.99992499999999995</v>
      </c>
      <c r="C6611" s="1">
        <v>0.55900000000000005</v>
      </c>
      <c r="D6611">
        <v>0.15920000000000001</v>
      </c>
      <c r="E6611">
        <v>0.58480969999999999</v>
      </c>
      <c r="F6611">
        <v>9.3074589999999999E-2</v>
      </c>
      <c r="G6611">
        <v>1811.47</v>
      </c>
      <c r="H6611" t="s">
        <v>13176</v>
      </c>
      <c r="I6611" t="s">
        <v>13177</v>
      </c>
    </row>
    <row r="6612" spans="1:9" x14ac:dyDescent="0.3">
      <c r="A6612">
        <v>642819</v>
      </c>
      <c r="B6612">
        <v>0.99992499999999995</v>
      </c>
      <c r="C6612" s="1">
        <v>0.66200000000000003</v>
      </c>
      <c r="D6612">
        <v>0.30599999999999999</v>
      </c>
      <c r="E6612">
        <v>0.4372317</v>
      </c>
      <c r="F6612">
        <v>0.13380479000000001</v>
      </c>
      <c r="G6612">
        <v>58.48</v>
      </c>
      <c r="H6612" t="s">
        <v>13178</v>
      </c>
      <c r="I6612" t="s">
        <v>13179</v>
      </c>
    </row>
    <row r="6613" spans="1:9" x14ac:dyDescent="0.3">
      <c r="A6613">
        <v>7580</v>
      </c>
      <c r="B6613">
        <v>0.99992499999999995</v>
      </c>
      <c r="C6613" s="1">
        <v>6.8599999999999994E-2</v>
      </c>
      <c r="D6613">
        <v>0.21279999999999999</v>
      </c>
      <c r="E6613">
        <v>-1.8211518</v>
      </c>
      <c r="F6613">
        <v>-0.38746419999999998</v>
      </c>
      <c r="G6613">
        <v>105.8</v>
      </c>
      <c r="H6613" t="s">
        <v>13180</v>
      </c>
      <c r="I6613" t="s">
        <v>13181</v>
      </c>
    </row>
    <row r="6614" spans="1:9" x14ac:dyDescent="0.3">
      <c r="A6614">
        <v>11067</v>
      </c>
      <c r="B6614">
        <v>0.99992499999999995</v>
      </c>
      <c r="C6614" s="1">
        <v>0.57599999999999996</v>
      </c>
      <c r="D6614">
        <v>0.77010000000000001</v>
      </c>
      <c r="E6614">
        <v>0.55896310000000005</v>
      </c>
      <c r="F6614">
        <v>0.43048510000000001</v>
      </c>
      <c r="G6614">
        <v>141.99</v>
      </c>
      <c r="H6614" t="s">
        <v>13182</v>
      </c>
      <c r="I6614" t="s">
        <v>13183</v>
      </c>
    </row>
    <row r="6615" spans="1:9" x14ac:dyDescent="0.3">
      <c r="A6615">
        <v>7570</v>
      </c>
      <c r="B6615">
        <v>0.99992499999999995</v>
      </c>
      <c r="C6615" s="1">
        <v>0.623</v>
      </c>
      <c r="D6615">
        <v>1.6192</v>
      </c>
      <c r="E6615">
        <v>0.49225269999999999</v>
      </c>
      <c r="F6615">
        <v>0.79703610999999996</v>
      </c>
      <c r="G6615">
        <v>25.62</v>
      </c>
      <c r="H6615" t="s">
        <v>13184</v>
      </c>
      <c r="I6615" t="s">
        <v>13185</v>
      </c>
    </row>
    <row r="6616" spans="1:9" x14ac:dyDescent="0.3">
      <c r="A6616">
        <v>220972</v>
      </c>
      <c r="B6616">
        <v>0.99992499999999995</v>
      </c>
      <c r="C6616" s="1">
        <v>0.45800000000000002</v>
      </c>
      <c r="D6616">
        <v>0.46350000000000002</v>
      </c>
      <c r="E6616">
        <v>0.74168480000000003</v>
      </c>
      <c r="F6616">
        <v>0.34377558000000003</v>
      </c>
      <c r="G6616">
        <v>209.61</v>
      </c>
      <c r="H6616" t="s">
        <v>13186</v>
      </c>
      <c r="I6616" t="s">
        <v>13187</v>
      </c>
    </row>
    <row r="6617" spans="1:9" x14ac:dyDescent="0.3">
      <c r="A6617">
        <v>253725</v>
      </c>
      <c r="B6617">
        <v>0.99992499999999995</v>
      </c>
      <c r="C6617" s="1">
        <v>0.93500000000000005</v>
      </c>
      <c r="D6617">
        <v>0.2016</v>
      </c>
      <c r="E6617">
        <v>-8.1436800000000004E-2</v>
      </c>
      <c r="F6617">
        <v>-1.641952E-2</v>
      </c>
      <c r="G6617">
        <v>320.52999999999997</v>
      </c>
      <c r="H6617" t="s">
        <v>13188</v>
      </c>
      <c r="I6617" t="s">
        <v>13189</v>
      </c>
    </row>
    <row r="6618" spans="1:9" x14ac:dyDescent="0.3">
      <c r="A6618">
        <v>119016</v>
      </c>
      <c r="B6618">
        <v>0.99992499999999995</v>
      </c>
      <c r="C6618" s="1">
        <v>0.44700000000000001</v>
      </c>
      <c r="D6618">
        <v>0.35580000000000001</v>
      </c>
      <c r="E6618">
        <v>0.76108430000000005</v>
      </c>
      <c r="F6618">
        <v>0.2707947</v>
      </c>
      <c r="G6618">
        <v>20.61</v>
      </c>
      <c r="H6618" t="s">
        <v>13190</v>
      </c>
      <c r="I6618" t="s">
        <v>13191</v>
      </c>
    </row>
    <row r="6619" spans="1:9" x14ac:dyDescent="0.3">
      <c r="A6619">
        <v>114004351</v>
      </c>
      <c r="B6619">
        <v>0.99992499999999995</v>
      </c>
      <c r="C6619" s="1">
        <v>0.54</v>
      </c>
      <c r="D6619">
        <v>0.29139999999999999</v>
      </c>
      <c r="E6619">
        <v>0.61274240000000002</v>
      </c>
      <c r="F6619">
        <v>0.17854212</v>
      </c>
      <c r="G6619">
        <v>32.28</v>
      </c>
      <c r="H6619" t="s">
        <v>13192</v>
      </c>
      <c r="I6619" t="s">
        <v>13193</v>
      </c>
    </row>
    <row r="6620" spans="1:9" x14ac:dyDescent="0.3">
      <c r="A6620">
        <v>100287932</v>
      </c>
      <c r="B6620">
        <v>0.99992499999999995</v>
      </c>
      <c r="C6620" s="1">
        <v>0.22500000000000001</v>
      </c>
      <c r="D6620">
        <v>0.18099999999999999</v>
      </c>
      <c r="E6620">
        <v>-1.2137017999999999</v>
      </c>
      <c r="F6620">
        <v>-0.21970053</v>
      </c>
      <c r="G6620">
        <v>599.26</v>
      </c>
      <c r="H6620" t="s">
        <v>13194</v>
      </c>
      <c r="I6620" t="s">
        <v>13195</v>
      </c>
    </row>
    <row r="6621" spans="1:9" x14ac:dyDescent="0.3">
      <c r="A6621">
        <v>8031</v>
      </c>
      <c r="B6621">
        <v>0.99992499999999995</v>
      </c>
      <c r="C6621" s="1">
        <v>0.624</v>
      </c>
      <c r="D6621">
        <v>0.12</v>
      </c>
      <c r="E6621">
        <v>-0.48950470000000001</v>
      </c>
      <c r="F6621">
        <v>-5.872484E-2</v>
      </c>
      <c r="G6621">
        <v>4681.26</v>
      </c>
      <c r="H6621" t="s">
        <v>13196</v>
      </c>
      <c r="I6621" t="s">
        <v>13197</v>
      </c>
    </row>
    <row r="6622" spans="1:9" x14ac:dyDescent="0.3">
      <c r="A6622">
        <v>653268</v>
      </c>
      <c r="B6622">
        <v>0.99992499999999995</v>
      </c>
      <c r="C6622" s="1">
        <v>0.79500000000000004</v>
      </c>
      <c r="D6622">
        <v>0.3463</v>
      </c>
      <c r="E6622">
        <v>0.2593722</v>
      </c>
      <c r="F6622">
        <v>8.9828530000000004E-2</v>
      </c>
      <c r="G6622">
        <v>25.8</v>
      </c>
      <c r="H6622" t="s">
        <v>13198</v>
      </c>
      <c r="I6622" t="s">
        <v>13199</v>
      </c>
    </row>
    <row r="6623" spans="1:9" x14ac:dyDescent="0.3">
      <c r="A6623">
        <v>107984026</v>
      </c>
      <c r="B6623">
        <v>0.99992499999999995</v>
      </c>
      <c r="C6623" s="1">
        <v>0.60599999999999998</v>
      </c>
      <c r="D6623">
        <v>0.37669999999999998</v>
      </c>
      <c r="E6623">
        <v>0.51528890000000005</v>
      </c>
      <c r="F6623">
        <v>0.19410811</v>
      </c>
      <c r="G6623">
        <v>31.48</v>
      </c>
      <c r="H6623" t="s">
        <v>13200</v>
      </c>
      <c r="I6623" t="s">
        <v>13201</v>
      </c>
    </row>
    <row r="6624" spans="1:9" x14ac:dyDescent="0.3">
      <c r="A6624">
        <v>728113</v>
      </c>
      <c r="B6624">
        <v>0.99992499999999995</v>
      </c>
      <c r="C6624" s="1">
        <v>0.85399999999999998</v>
      </c>
      <c r="D6624">
        <v>0.38669999999999999</v>
      </c>
      <c r="E6624">
        <v>-0.18340110000000001</v>
      </c>
      <c r="F6624">
        <v>-7.0916270000000003E-2</v>
      </c>
      <c r="G6624">
        <v>3324.63</v>
      </c>
      <c r="H6624" t="s">
        <v>13202</v>
      </c>
      <c r="I6624" t="s">
        <v>13203</v>
      </c>
    </row>
    <row r="6625" spans="1:9" x14ac:dyDescent="0.3">
      <c r="A6625">
        <v>643650</v>
      </c>
      <c r="B6625">
        <v>0.99992499999999995</v>
      </c>
      <c r="C6625" s="1">
        <v>0.95499999999999996</v>
      </c>
      <c r="D6625">
        <v>0.56779999999999997</v>
      </c>
      <c r="E6625">
        <v>-5.6140299999999997E-2</v>
      </c>
      <c r="F6625">
        <v>-3.187868E-2</v>
      </c>
      <c r="G6625">
        <v>69.87</v>
      </c>
      <c r="H6625" t="s">
        <v>13204</v>
      </c>
      <c r="I6625" t="s">
        <v>13205</v>
      </c>
    </row>
    <row r="6626" spans="1:9" x14ac:dyDescent="0.3">
      <c r="A6626">
        <v>107987152</v>
      </c>
      <c r="B6626">
        <v>0.99992499999999995</v>
      </c>
      <c r="C6626" s="1">
        <v>0.35599999999999998</v>
      </c>
      <c r="D6626">
        <v>0.59899999999999998</v>
      </c>
      <c r="E6626">
        <v>0.92313489999999998</v>
      </c>
      <c r="F6626">
        <v>0.55299178000000004</v>
      </c>
      <c r="G6626">
        <v>47.01</v>
      </c>
      <c r="H6626" t="s">
        <v>13206</v>
      </c>
    </row>
    <row r="6627" spans="1:9" x14ac:dyDescent="0.3">
      <c r="A6627">
        <v>5540</v>
      </c>
      <c r="B6627">
        <v>0.99992499999999995</v>
      </c>
      <c r="C6627" s="1">
        <v>0.58499999999999996</v>
      </c>
      <c r="D6627">
        <v>0.57889999999999997</v>
      </c>
      <c r="E6627">
        <v>0.54587180000000002</v>
      </c>
      <c r="F6627">
        <v>0.31601216999999998</v>
      </c>
      <c r="G6627">
        <v>33.590000000000003</v>
      </c>
      <c r="H6627" t="s">
        <v>13207</v>
      </c>
      <c r="I6627" t="s">
        <v>13208</v>
      </c>
    </row>
    <row r="6628" spans="1:9" x14ac:dyDescent="0.3">
      <c r="A6628">
        <v>9721</v>
      </c>
      <c r="B6628">
        <v>0.99992499999999995</v>
      </c>
      <c r="C6628" s="1">
        <v>0.85</v>
      </c>
      <c r="D6628">
        <v>0.4269</v>
      </c>
      <c r="E6628">
        <v>-0.18904570000000001</v>
      </c>
      <c r="F6628">
        <v>-8.070956E-2</v>
      </c>
      <c r="G6628">
        <v>37.200000000000003</v>
      </c>
      <c r="H6628" t="s">
        <v>13209</v>
      </c>
      <c r="I6628" t="s">
        <v>13210</v>
      </c>
    </row>
    <row r="6629" spans="1:9" x14ac:dyDescent="0.3">
      <c r="A6629">
        <v>83849</v>
      </c>
      <c r="B6629">
        <v>0.99992499999999995</v>
      </c>
      <c r="C6629" s="1">
        <v>0.30399999999999999</v>
      </c>
      <c r="D6629">
        <v>0.32540000000000002</v>
      </c>
      <c r="E6629">
        <v>-1.0274536000000001</v>
      </c>
      <c r="F6629">
        <v>-0.33429036000000001</v>
      </c>
      <c r="G6629">
        <v>47.26</v>
      </c>
      <c r="H6629" t="s">
        <v>13211</v>
      </c>
      <c r="I6629" t="s">
        <v>13212</v>
      </c>
    </row>
    <row r="6630" spans="1:9" x14ac:dyDescent="0.3">
      <c r="A6630">
        <v>101927699</v>
      </c>
      <c r="B6630">
        <v>0.99992499999999995</v>
      </c>
      <c r="C6630" s="1">
        <v>0.998</v>
      </c>
      <c r="D6630">
        <v>0.30909999999999999</v>
      </c>
      <c r="E6630">
        <v>-2.4570999999999998E-3</v>
      </c>
      <c r="F6630">
        <v>-7.5951000000000002E-4</v>
      </c>
      <c r="G6630">
        <v>34.92</v>
      </c>
      <c r="H6630" t="s">
        <v>13213</v>
      </c>
      <c r="I6630" t="s">
        <v>13214</v>
      </c>
    </row>
    <row r="6631" spans="1:9" x14ac:dyDescent="0.3">
      <c r="A6631">
        <v>414241</v>
      </c>
      <c r="B6631">
        <v>0.99992499999999995</v>
      </c>
      <c r="C6631" s="1">
        <v>0.48199999999999998</v>
      </c>
      <c r="D6631">
        <v>0.56230000000000002</v>
      </c>
      <c r="E6631">
        <v>-0.70307799999999998</v>
      </c>
      <c r="F6631">
        <v>-0.39537025999999997</v>
      </c>
      <c r="G6631">
        <v>24.25</v>
      </c>
      <c r="H6631" t="s">
        <v>13215</v>
      </c>
      <c r="I6631" t="s">
        <v>13216</v>
      </c>
    </row>
    <row r="6632" spans="1:9" x14ac:dyDescent="0.3">
      <c r="A6632">
        <v>399761</v>
      </c>
      <c r="B6632">
        <v>0.99992499999999995</v>
      </c>
      <c r="C6632" s="1">
        <v>0.79300000000000004</v>
      </c>
      <c r="D6632">
        <v>0.5554</v>
      </c>
      <c r="E6632">
        <v>0.2629068</v>
      </c>
      <c r="F6632">
        <v>0.14601132999999999</v>
      </c>
      <c r="G6632">
        <v>20.56</v>
      </c>
      <c r="H6632" t="s">
        <v>13217</v>
      </c>
      <c r="I6632" t="s">
        <v>13218</v>
      </c>
    </row>
    <row r="6633" spans="1:9" x14ac:dyDescent="0.3">
      <c r="A6633">
        <v>26095</v>
      </c>
      <c r="B6633">
        <v>0.99992499999999995</v>
      </c>
      <c r="C6633" s="1">
        <v>0.92100000000000004</v>
      </c>
      <c r="D6633">
        <v>1.9376</v>
      </c>
      <c r="E6633">
        <v>-9.9240200000000001E-2</v>
      </c>
      <c r="F6633">
        <v>-0.19228909999999999</v>
      </c>
      <c r="G6633">
        <v>24.13</v>
      </c>
      <c r="H6633" t="s">
        <v>13219</v>
      </c>
      <c r="I6633" t="s">
        <v>13220</v>
      </c>
    </row>
    <row r="6634" spans="1:9" x14ac:dyDescent="0.3">
      <c r="A6634">
        <v>118738</v>
      </c>
      <c r="B6634">
        <v>0.99992499999999995</v>
      </c>
      <c r="C6634" s="1">
        <v>0.35199999999999998</v>
      </c>
      <c r="D6634">
        <v>0.59450000000000003</v>
      </c>
      <c r="E6634">
        <v>0.93163260000000003</v>
      </c>
      <c r="F6634">
        <v>0.55384584999999997</v>
      </c>
      <c r="G6634">
        <v>486</v>
      </c>
      <c r="H6634" t="s">
        <v>13221</v>
      </c>
      <c r="I6634" t="s">
        <v>13222</v>
      </c>
    </row>
    <row r="6635" spans="1:9" x14ac:dyDescent="0.3">
      <c r="A6635">
        <v>653145</v>
      </c>
      <c r="B6635">
        <v>0.99992499999999995</v>
      </c>
      <c r="C6635" s="1">
        <v>0.94299999999999995</v>
      </c>
      <c r="D6635">
        <v>0.37880000000000003</v>
      </c>
      <c r="E6635">
        <v>-7.1826500000000001E-2</v>
      </c>
      <c r="F6635">
        <v>-2.721003E-2</v>
      </c>
      <c r="G6635">
        <v>3858.51</v>
      </c>
      <c r="H6635" t="s">
        <v>13223</v>
      </c>
      <c r="I6635" t="s">
        <v>13224</v>
      </c>
    </row>
    <row r="6636" spans="1:9" x14ac:dyDescent="0.3">
      <c r="A6636">
        <v>113939912</v>
      </c>
      <c r="B6636">
        <v>0.99992499999999995</v>
      </c>
      <c r="C6636" s="1">
        <v>0.38200000000000001</v>
      </c>
      <c r="D6636">
        <v>0.48909999999999998</v>
      </c>
      <c r="E6636">
        <v>0.87419820000000004</v>
      </c>
      <c r="F6636">
        <v>0.42755647000000002</v>
      </c>
      <c r="G6636">
        <v>27.98</v>
      </c>
      <c r="H6636" t="s">
        <v>13225</v>
      </c>
      <c r="I6636" t="s">
        <v>13226</v>
      </c>
    </row>
    <row r="6637" spans="1:9" x14ac:dyDescent="0.3">
      <c r="A6637">
        <v>642517</v>
      </c>
      <c r="B6637">
        <v>0.99992499999999995</v>
      </c>
      <c r="C6637" s="1">
        <v>0.34200000000000003</v>
      </c>
      <c r="D6637">
        <v>0.49049999999999999</v>
      </c>
      <c r="E6637">
        <v>0.95069610000000004</v>
      </c>
      <c r="F6637">
        <v>0.46630083999999999</v>
      </c>
      <c r="G6637">
        <v>23.05</v>
      </c>
      <c r="H6637" t="s">
        <v>13227</v>
      </c>
      <c r="I6637" t="s">
        <v>13228</v>
      </c>
    </row>
    <row r="6638" spans="1:9" x14ac:dyDescent="0.3">
      <c r="A6638">
        <v>439965</v>
      </c>
      <c r="B6638">
        <v>0.99992499999999995</v>
      </c>
      <c r="C6638" s="1">
        <v>0.60399999999999998</v>
      </c>
      <c r="D6638">
        <v>0.34329999999999999</v>
      </c>
      <c r="E6638">
        <v>-0.51806649999999999</v>
      </c>
      <c r="F6638">
        <v>-0.17785603</v>
      </c>
      <c r="G6638">
        <v>100.18</v>
      </c>
      <c r="H6638" t="s">
        <v>13229</v>
      </c>
      <c r="I6638" t="s">
        <v>13230</v>
      </c>
    </row>
    <row r="6639" spans="1:9" x14ac:dyDescent="0.3">
      <c r="A6639">
        <v>102724488</v>
      </c>
      <c r="B6639">
        <v>0.99992499999999995</v>
      </c>
      <c r="C6639" s="1">
        <v>0.90200000000000002</v>
      </c>
      <c r="D6639">
        <v>0.18679999999999999</v>
      </c>
      <c r="E6639">
        <v>-0.1229942</v>
      </c>
      <c r="F6639">
        <v>-2.2976489999999999E-2</v>
      </c>
      <c r="G6639">
        <v>97.37</v>
      </c>
      <c r="H6639" t="s">
        <v>13231</v>
      </c>
      <c r="I6639" t="s">
        <v>13232</v>
      </c>
    </row>
    <row r="6640" spans="1:9" x14ac:dyDescent="0.3">
      <c r="A6640">
        <v>100996758</v>
      </c>
      <c r="B6640">
        <v>0.99992499999999995</v>
      </c>
      <c r="C6640" s="1">
        <v>0.39800000000000002</v>
      </c>
      <c r="D6640">
        <v>0.53920000000000001</v>
      </c>
      <c r="E6640">
        <v>0.84508059999999996</v>
      </c>
      <c r="F6640">
        <v>0.45562606</v>
      </c>
      <c r="G6640">
        <v>34.89</v>
      </c>
      <c r="H6640" t="s">
        <v>13233</v>
      </c>
      <c r="I6640" t="s">
        <v>13234</v>
      </c>
    </row>
    <row r="6641" spans="1:9" x14ac:dyDescent="0.3">
      <c r="A6641">
        <v>414224</v>
      </c>
      <c r="B6641">
        <v>0.99992499999999995</v>
      </c>
      <c r="C6641" s="1">
        <v>0.72</v>
      </c>
      <c r="D6641">
        <v>0.43440000000000001</v>
      </c>
      <c r="E6641">
        <v>0.35865750000000002</v>
      </c>
      <c r="F6641">
        <v>0.15578348</v>
      </c>
      <c r="G6641">
        <v>24.25</v>
      </c>
      <c r="H6641" t="s">
        <v>13235</v>
      </c>
      <c r="I6641" t="s">
        <v>13236</v>
      </c>
    </row>
    <row r="6642" spans="1:9" x14ac:dyDescent="0.3">
      <c r="A6642">
        <v>5599</v>
      </c>
      <c r="B6642">
        <v>0.99992499999999995</v>
      </c>
      <c r="C6642" s="1">
        <v>0.28999999999999998</v>
      </c>
      <c r="D6642">
        <v>0.2112</v>
      </c>
      <c r="E6642">
        <v>-1.0589696</v>
      </c>
      <c r="F6642">
        <v>-0.2237025</v>
      </c>
      <c r="G6642">
        <v>251.5</v>
      </c>
      <c r="H6642" t="s">
        <v>13237</v>
      </c>
      <c r="I6642" t="s">
        <v>13238</v>
      </c>
    </row>
    <row r="6643" spans="1:9" x14ac:dyDescent="0.3">
      <c r="A6643">
        <v>2074</v>
      </c>
      <c r="B6643">
        <v>0.99992499999999995</v>
      </c>
      <c r="C6643" s="1">
        <v>0.48899999999999999</v>
      </c>
      <c r="D6643">
        <v>0.27850000000000003</v>
      </c>
      <c r="E6643">
        <v>-0.69226189999999999</v>
      </c>
      <c r="F6643">
        <v>-0.19277807999999999</v>
      </c>
      <c r="G6643">
        <v>157.78</v>
      </c>
      <c r="H6643" t="s">
        <v>13239</v>
      </c>
      <c r="I6643" t="s">
        <v>13240</v>
      </c>
    </row>
    <row r="6644" spans="1:9" x14ac:dyDescent="0.3">
      <c r="A6644">
        <v>8505</v>
      </c>
      <c r="B6644">
        <v>0.99992499999999995</v>
      </c>
      <c r="C6644" s="1">
        <v>0.60399999999999998</v>
      </c>
      <c r="D6644">
        <v>0.1797</v>
      </c>
      <c r="E6644">
        <v>-0.51823830000000004</v>
      </c>
      <c r="F6644">
        <v>-9.3126219999999996E-2</v>
      </c>
      <c r="G6644">
        <v>347.82</v>
      </c>
      <c r="H6644" t="s">
        <v>13241</v>
      </c>
      <c r="I6644" t="s">
        <v>13242</v>
      </c>
    </row>
    <row r="6645" spans="1:9" x14ac:dyDescent="0.3">
      <c r="A6645">
        <v>100652748</v>
      </c>
      <c r="B6645">
        <v>0.99992499999999995</v>
      </c>
      <c r="C6645" s="1">
        <v>0.92200000000000004</v>
      </c>
      <c r="D6645">
        <v>0.3836</v>
      </c>
      <c r="E6645">
        <v>9.8390099999999994E-2</v>
      </c>
      <c r="F6645">
        <v>3.7742520000000002E-2</v>
      </c>
      <c r="G6645">
        <v>21.41</v>
      </c>
      <c r="H6645" t="s">
        <v>13243</v>
      </c>
      <c r="I6645" t="s">
        <v>13244</v>
      </c>
    </row>
    <row r="6646" spans="1:9" x14ac:dyDescent="0.3">
      <c r="A6646">
        <v>113218477</v>
      </c>
      <c r="B6646">
        <v>0.99992499999999995</v>
      </c>
      <c r="C6646" s="1">
        <v>0.94</v>
      </c>
      <c r="D6646">
        <v>0.34620000000000001</v>
      </c>
      <c r="E6646">
        <v>-7.5415599999999999E-2</v>
      </c>
      <c r="F6646">
        <v>-2.611115E-2</v>
      </c>
      <c r="G6646">
        <v>33.44</v>
      </c>
      <c r="H6646" t="s">
        <v>13245</v>
      </c>
      <c r="I6646" t="s">
        <v>13246</v>
      </c>
    </row>
    <row r="6647" spans="1:9" x14ac:dyDescent="0.3">
      <c r="A6647">
        <v>414189</v>
      </c>
      <c r="B6647">
        <v>0.99992499999999995</v>
      </c>
      <c r="C6647" s="1">
        <v>0.89100000000000001</v>
      </c>
      <c r="D6647">
        <v>0.38219999999999998</v>
      </c>
      <c r="E6647">
        <v>-0.13761200000000001</v>
      </c>
      <c r="F6647">
        <v>-5.2590909999999998E-2</v>
      </c>
      <c r="G6647">
        <v>24.43</v>
      </c>
      <c r="H6647" t="s">
        <v>13247</v>
      </c>
      <c r="I6647" t="s">
        <v>13248</v>
      </c>
    </row>
    <row r="6648" spans="1:9" x14ac:dyDescent="0.3">
      <c r="A6648">
        <v>387680</v>
      </c>
      <c r="B6648">
        <v>0.99992499999999995</v>
      </c>
      <c r="C6648" s="1">
        <v>0.86</v>
      </c>
      <c r="D6648">
        <v>0.25040000000000001</v>
      </c>
      <c r="E6648">
        <v>0.17680660000000001</v>
      </c>
      <c r="F6648">
        <v>4.4275250000000002E-2</v>
      </c>
      <c r="G6648">
        <v>305.98</v>
      </c>
      <c r="H6648" t="s">
        <v>13249</v>
      </c>
      <c r="I6648" t="s">
        <v>13250</v>
      </c>
    </row>
    <row r="6649" spans="1:9" x14ac:dyDescent="0.3">
      <c r="A6649">
        <v>259230</v>
      </c>
      <c r="B6649">
        <v>0.99992499999999995</v>
      </c>
      <c r="C6649" s="1">
        <v>0.38200000000000001</v>
      </c>
      <c r="D6649">
        <v>0.17649999999999999</v>
      </c>
      <c r="E6649">
        <v>0.87501070000000003</v>
      </c>
      <c r="F6649">
        <v>0.15441093</v>
      </c>
      <c r="G6649">
        <v>432.98</v>
      </c>
      <c r="H6649" t="s">
        <v>13251</v>
      </c>
      <c r="I6649" t="s">
        <v>13252</v>
      </c>
    </row>
    <row r="6650" spans="1:9" x14ac:dyDescent="0.3">
      <c r="A6650">
        <v>653308</v>
      </c>
      <c r="B6650">
        <v>0.99992499999999995</v>
      </c>
      <c r="C6650" s="1">
        <v>0.84099999999999997</v>
      </c>
      <c r="D6650">
        <v>0.43219999999999997</v>
      </c>
      <c r="E6650">
        <v>0.2006443</v>
      </c>
      <c r="F6650">
        <v>8.6724399999999993E-2</v>
      </c>
      <c r="G6650">
        <v>24.11</v>
      </c>
      <c r="H6650" t="s">
        <v>13253</v>
      </c>
      <c r="I6650" t="s">
        <v>13254</v>
      </c>
    </row>
    <row r="6651" spans="1:9" x14ac:dyDescent="0.3">
      <c r="A6651">
        <v>23283</v>
      </c>
      <c r="B6651">
        <v>0.99992499999999995</v>
      </c>
      <c r="C6651" s="1">
        <v>0.98699999999999999</v>
      </c>
      <c r="D6651">
        <v>0.1242</v>
      </c>
      <c r="E6651">
        <v>1.5915100000000001E-2</v>
      </c>
      <c r="F6651">
        <v>1.9762E-3</v>
      </c>
      <c r="G6651">
        <v>232.73</v>
      </c>
      <c r="H6651" t="s">
        <v>13255</v>
      </c>
      <c r="I6651" t="s">
        <v>13256</v>
      </c>
    </row>
    <row r="6652" spans="1:9" x14ac:dyDescent="0.3">
      <c r="A6652">
        <v>22943</v>
      </c>
      <c r="B6652">
        <v>0.99992499999999995</v>
      </c>
      <c r="C6652" s="1">
        <v>0.43</v>
      </c>
      <c r="D6652">
        <v>0.51729999999999998</v>
      </c>
      <c r="E6652">
        <v>0.78971769999999997</v>
      </c>
      <c r="F6652">
        <v>0.40848814999999999</v>
      </c>
      <c r="G6652">
        <v>719.37</v>
      </c>
      <c r="H6652" t="s">
        <v>13257</v>
      </c>
      <c r="I6652" t="s">
        <v>13258</v>
      </c>
    </row>
    <row r="6653" spans="1:9" x14ac:dyDescent="0.3">
      <c r="A6653">
        <v>101928687</v>
      </c>
      <c r="B6653">
        <v>0.99992499999999995</v>
      </c>
      <c r="C6653" s="1">
        <v>0.874</v>
      </c>
      <c r="D6653">
        <v>0.3705</v>
      </c>
      <c r="E6653">
        <v>0.1579824</v>
      </c>
      <c r="F6653">
        <v>5.853233E-2</v>
      </c>
      <c r="G6653">
        <v>37.71</v>
      </c>
      <c r="H6653" t="s">
        <v>13259</v>
      </c>
      <c r="I6653" t="s">
        <v>13260</v>
      </c>
    </row>
    <row r="6654" spans="1:9" x14ac:dyDescent="0.3">
      <c r="A6654">
        <v>11130</v>
      </c>
      <c r="B6654">
        <v>0.99992499999999995</v>
      </c>
      <c r="C6654" s="1">
        <v>0.10199999999999999</v>
      </c>
      <c r="D6654">
        <v>0.21870000000000001</v>
      </c>
      <c r="E6654">
        <v>-1.6353758</v>
      </c>
      <c r="F6654">
        <v>-0.35758761999999999</v>
      </c>
      <c r="G6654">
        <v>379.1</v>
      </c>
      <c r="H6654" t="s">
        <v>13261</v>
      </c>
      <c r="I6654" t="s">
        <v>13262</v>
      </c>
    </row>
    <row r="6655" spans="1:9" x14ac:dyDescent="0.3">
      <c r="A6655">
        <v>253430</v>
      </c>
      <c r="B6655">
        <v>0.99992499999999995</v>
      </c>
      <c r="C6655" s="1">
        <v>0.998</v>
      </c>
      <c r="D6655">
        <v>0.41270000000000001</v>
      </c>
      <c r="E6655">
        <v>-2.0538000000000002E-3</v>
      </c>
      <c r="F6655">
        <v>-8.4769000000000001E-4</v>
      </c>
      <c r="G6655">
        <v>119.48</v>
      </c>
      <c r="H6655" t="s">
        <v>13263</v>
      </c>
      <c r="I6655" t="s">
        <v>13264</v>
      </c>
    </row>
    <row r="6656" spans="1:9" x14ac:dyDescent="0.3">
      <c r="A6656">
        <v>55847</v>
      </c>
      <c r="B6656">
        <v>0.99992499999999995</v>
      </c>
      <c r="C6656" s="1">
        <v>0.93500000000000005</v>
      </c>
      <c r="D6656">
        <v>0.2581</v>
      </c>
      <c r="E6656">
        <v>-8.1308099999999994E-2</v>
      </c>
      <c r="F6656">
        <v>-2.0986680000000001E-2</v>
      </c>
      <c r="G6656">
        <v>426.28</v>
      </c>
      <c r="H6656" t="s">
        <v>13265</v>
      </c>
      <c r="I6656" t="s">
        <v>13266</v>
      </c>
    </row>
    <row r="6657" spans="1:9" x14ac:dyDescent="0.3">
      <c r="A6657">
        <v>7321</v>
      </c>
      <c r="B6657">
        <v>0.99992499999999995</v>
      </c>
      <c r="C6657" s="1">
        <v>0.98299999999999998</v>
      </c>
      <c r="D6657">
        <v>0.1575</v>
      </c>
      <c r="E6657">
        <v>2.09727E-2</v>
      </c>
      <c r="F6657">
        <v>3.3023499999999999E-3</v>
      </c>
      <c r="G6657">
        <v>484.28</v>
      </c>
      <c r="H6657" t="s">
        <v>13267</v>
      </c>
      <c r="I6657" t="s">
        <v>13268</v>
      </c>
    </row>
    <row r="6658" spans="1:9" x14ac:dyDescent="0.3">
      <c r="A6658">
        <v>7019</v>
      </c>
      <c r="B6658">
        <v>0.99992499999999995</v>
      </c>
      <c r="C6658" s="1">
        <v>0.59599999999999997</v>
      </c>
      <c r="D6658">
        <v>0.39450000000000002</v>
      </c>
      <c r="E6658">
        <v>-0.53072779999999997</v>
      </c>
      <c r="F6658">
        <v>-0.2093873</v>
      </c>
      <c r="G6658">
        <v>419.2</v>
      </c>
      <c r="H6658" t="s">
        <v>13269</v>
      </c>
      <c r="I6658" t="s">
        <v>13270</v>
      </c>
    </row>
    <row r="6659" spans="1:9" x14ac:dyDescent="0.3">
      <c r="A6659">
        <v>8030</v>
      </c>
      <c r="B6659">
        <v>0.99992499999999995</v>
      </c>
      <c r="C6659" s="1">
        <v>0.65100000000000002</v>
      </c>
      <c r="D6659">
        <v>0.27300000000000002</v>
      </c>
      <c r="E6659">
        <v>0.45261020000000002</v>
      </c>
      <c r="F6659">
        <v>0.12354732</v>
      </c>
      <c r="G6659">
        <v>3100.73</v>
      </c>
      <c r="H6659" t="s">
        <v>13271</v>
      </c>
      <c r="I6659" t="s">
        <v>13272</v>
      </c>
    </row>
    <row r="6660" spans="1:9" x14ac:dyDescent="0.3">
      <c r="A6660">
        <v>288</v>
      </c>
      <c r="B6660">
        <v>0.99992499999999995</v>
      </c>
      <c r="C6660" s="1">
        <v>0.88400000000000001</v>
      </c>
      <c r="D6660">
        <v>0.2082</v>
      </c>
      <c r="E6660">
        <v>-0.1457232</v>
      </c>
      <c r="F6660">
        <v>-3.0344590000000001E-2</v>
      </c>
      <c r="G6660">
        <v>361.28</v>
      </c>
      <c r="H6660" t="s">
        <v>13273</v>
      </c>
      <c r="I6660" t="s">
        <v>13274</v>
      </c>
    </row>
    <row r="6661" spans="1:9" x14ac:dyDescent="0.3">
      <c r="A6661">
        <v>983</v>
      </c>
      <c r="B6661">
        <v>0.99992499999999995</v>
      </c>
      <c r="C6661" s="1">
        <v>0.35199999999999998</v>
      </c>
      <c r="D6661">
        <v>0.34110000000000001</v>
      </c>
      <c r="E6661">
        <v>-0.92992160000000001</v>
      </c>
      <c r="F6661">
        <v>-0.31720987</v>
      </c>
      <c r="G6661">
        <v>701.16</v>
      </c>
      <c r="H6661" t="s">
        <v>13275</v>
      </c>
      <c r="I6661" t="s">
        <v>13276</v>
      </c>
    </row>
    <row r="6662" spans="1:9" x14ac:dyDescent="0.3">
      <c r="A6662">
        <v>84159</v>
      </c>
      <c r="B6662">
        <v>0.99992499999999995</v>
      </c>
      <c r="C6662" s="1">
        <v>0.159</v>
      </c>
      <c r="D6662">
        <v>0.52610000000000001</v>
      </c>
      <c r="E6662">
        <v>-1.4085312000000001</v>
      </c>
      <c r="F6662">
        <v>-0.74109082999999998</v>
      </c>
      <c r="G6662">
        <v>443.1</v>
      </c>
      <c r="H6662" t="s">
        <v>13277</v>
      </c>
      <c r="I6662" t="s">
        <v>13278</v>
      </c>
    </row>
    <row r="6663" spans="1:9" x14ac:dyDescent="0.3">
      <c r="A6663">
        <v>219790</v>
      </c>
      <c r="B6663">
        <v>0.99992499999999995</v>
      </c>
      <c r="C6663" s="1">
        <v>0.69599999999999995</v>
      </c>
      <c r="D6663">
        <v>0.60199999999999998</v>
      </c>
      <c r="E6663">
        <v>0.39020569999999999</v>
      </c>
      <c r="F6663">
        <v>0.2349117</v>
      </c>
      <c r="G6663">
        <v>325.64999999999998</v>
      </c>
      <c r="H6663" t="s">
        <v>13279</v>
      </c>
      <c r="I6663" t="s">
        <v>13280</v>
      </c>
    </row>
    <row r="6664" spans="1:9" x14ac:dyDescent="0.3">
      <c r="A6664">
        <v>22891</v>
      </c>
      <c r="B6664">
        <v>0.99992499999999995</v>
      </c>
      <c r="C6664" s="1">
        <v>0.88100000000000001</v>
      </c>
      <c r="D6664">
        <v>2.1516000000000002</v>
      </c>
      <c r="E6664">
        <v>0.149453</v>
      </c>
      <c r="F6664">
        <v>0.32155834999999999</v>
      </c>
      <c r="G6664">
        <v>177.34</v>
      </c>
      <c r="H6664" t="s">
        <v>13281</v>
      </c>
      <c r="I6664" t="s">
        <v>13282</v>
      </c>
    </row>
    <row r="6665" spans="1:9" x14ac:dyDescent="0.3">
      <c r="A6665">
        <v>84890</v>
      </c>
      <c r="B6665">
        <v>0.99992499999999995</v>
      </c>
      <c r="C6665" s="1">
        <v>0.47099999999999997</v>
      </c>
      <c r="D6665">
        <v>0.20649999999999999</v>
      </c>
      <c r="E6665">
        <v>0.72054240000000003</v>
      </c>
      <c r="F6665">
        <v>0.14879901000000001</v>
      </c>
      <c r="G6665">
        <v>455.17</v>
      </c>
      <c r="H6665" t="s">
        <v>13283</v>
      </c>
      <c r="I6665" t="s">
        <v>13284</v>
      </c>
    </row>
    <row r="6666" spans="1:9" x14ac:dyDescent="0.3">
      <c r="A6666">
        <v>29982</v>
      </c>
      <c r="B6666">
        <v>0.99992499999999995</v>
      </c>
      <c r="C6666" s="1">
        <v>0.76500000000000001</v>
      </c>
      <c r="D6666">
        <v>0.14649999999999999</v>
      </c>
      <c r="E6666">
        <v>0.29888130000000002</v>
      </c>
      <c r="F6666">
        <v>4.3772859999999997E-2</v>
      </c>
      <c r="G6666">
        <v>276.23</v>
      </c>
      <c r="H6666" t="s">
        <v>13285</v>
      </c>
      <c r="I6666" t="s">
        <v>13286</v>
      </c>
    </row>
    <row r="6667" spans="1:9" x14ac:dyDescent="0.3">
      <c r="A6667">
        <v>221037</v>
      </c>
      <c r="B6667">
        <v>0.99992499999999995</v>
      </c>
      <c r="C6667" s="1">
        <v>0.90300000000000002</v>
      </c>
      <c r="D6667">
        <v>0.23150000000000001</v>
      </c>
      <c r="E6667">
        <v>0.1223484</v>
      </c>
      <c r="F6667">
        <v>2.8323600000000001E-2</v>
      </c>
      <c r="G6667">
        <v>502.71</v>
      </c>
      <c r="H6667" t="s">
        <v>13287</v>
      </c>
      <c r="I6667" t="s">
        <v>13288</v>
      </c>
    </row>
    <row r="6668" spans="1:9" x14ac:dyDescent="0.3">
      <c r="A6668">
        <v>221035</v>
      </c>
      <c r="B6668">
        <v>0.99992499999999995</v>
      </c>
      <c r="C6668" s="1">
        <v>0.749</v>
      </c>
      <c r="D6668">
        <v>0.27400000000000002</v>
      </c>
      <c r="E6668">
        <v>0.32029560000000001</v>
      </c>
      <c r="F6668">
        <v>8.7756940000000005E-2</v>
      </c>
      <c r="G6668">
        <v>2493.86</v>
      </c>
      <c r="H6668" t="s">
        <v>13289</v>
      </c>
      <c r="I6668" t="s">
        <v>13290</v>
      </c>
    </row>
    <row r="6669" spans="1:9" x14ac:dyDescent="0.3">
      <c r="A6669">
        <v>23411</v>
      </c>
      <c r="B6669">
        <v>0.99992499999999995</v>
      </c>
      <c r="C6669" s="1">
        <v>0.44800000000000001</v>
      </c>
      <c r="D6669">
        <v>0.31359999999999999</v>
      </c>
      <c r="E6669">
        <v>-0.75819539999999996</v>
      </c>
      <c r="F6669">
        <v>-0.23773395999999999</v>
      </c>
      <c r="G6669">
        <v>109.59</v>
      </c>
      <c r="H6669" t="s">
        <v>13291</v>
      </c>
      <c r="I6669" t="s">
        <v>13292</v>
      </c>
    </row>
    <row r="6670" spans="1:9" x14ac:dyDescent="0.3">
      <c r="A6670">
        <v>26091</v>
      </c>
      <c r="B6670">
        <v>0.99992499999999995</v>
      </c>
      <c r="C6670" s="1">
        <v>0.93700000000000006</v>
      </c>
      <c r="D6670">
        <v>0.1842</v>
      </c>
      <c r="E6670">
        <v>7.9199500000000006E-2</v>
      </c>
      <c r="F6670">
        <v>1.458655E-2</v>
      </c>
      <c r="G6670">
        <v>505.42</v>
      </c>
      <c r="H6670" t="s">
        <v>13293</v>
      </c>
      <c r="I6670" t="s">
        <v>13294</v>
      </c>
    </row>
    <row r="6671" spans="1:9" x14ac:dyDescent="0.3">
      <c r="A6671">
        <v>64081</v>
      </c>
      <c r="B6671">
        <v>0.99992499999999995</v>
      </c>
      <c r="C6671" s="1">
        <v>0.28899999999999998</v>
      </c>
      <c r="D6671">
        <v>0.32369999999999999</v>
      </c>
      <c r="E6671">
        <v>-1.0608852</v>
      </c>
      <c r="F6671">
        <v>-0.34342471000000002</v>
      </c>
      <c r="G6671">
        <v>32.44</v>
      </c>
      <c r="H6671" t="s">
        <v>13295</v>
      </c>
      <c r="I6671" t="s">
        <v>13296</v>
      </c>
    </row>
    <row r="6672" spans="1:9" x14ac:dyDescent="0.3">
      <c r="A6672">
        <v>3189</v>
      </c>
      <c r="B6672">
        <v>0.99992499999999995</v>
      </c>
      <c r="C6672" s="1">
        <v>0.38500000000000001</v>
      </c>
      <c r="D6672">
        <v>0.2392</v>
      </c>
      <c r="E6672">
        <v>-0.86863299999999999</v>
      </c>
      <c r="F6672">
        <v>-0.20777238000000001</v>
      </c>
      <c r="G6672">
        <v>284.44</v>
      </c>
      <c r="H6672" t="s">
        <v>13297</v>
      </c>
      <c r="I6672" t="s">
        <v>13298</v>
      </c>
    </row>
    <row r="6673" spans="1:9" x14ac:dyDescent="0.3">
      <c r="A6673">
        <v>55680</v>
      </c>
      <c r="B6673">
        <v>0.99992499999999995</v>
      </c>
      <c r="C6673" s="1">
        <v>0.872</v>
      </c>
      <c r="D6673">
        <v>0.2676</v>
      </c>
      <c r="E6673">
        <v>-0.16113130000000001</v>
      </c>
      <c r="F6673">
        <v>-4.3121529999999998E-2</v>
      </c>
      <c r="G6673">
        <v>180.22</v>
      </c>
      <c r="H6673" t="s">
        <v>13299</v>
      </c>
      <c r="I6673" t="s">
        <v>13300</v>
      </c>
    </row>
    <row r="6674" spans="1:9" x14ac:dyDescent="0.3">
      <c r="A6674">
        <v>1763</v>
      </c>
      <c r="B6674">
        <v>0.99992499999999995</v>
      </c>
      <c r="C6674" s="1">
        <v>0.27</v>
      </c>
      <c r="D6674">
        <v>0.31390000000000001</v>
      </c>
      <c r="E6674">
        <v>-1.1028222999999999</v>
      </c>
      <c r="F6674">
        <v>-0.34618307999999998</v>
      </c>
      <c r="G6674">
        <v>268.74</v>
      </c>
      <c r="H6674" t="s">
        <v>13301</v>
      </c>
      <c r="I6674" t="s">
        <v>13302</v>
      </c>
    </row>
    <row r="6675" spans="1:9" x14ac:dyDescent="0.3">
      <c r="A6675">
        <v>8034</v>
      </c>
      <c r="B6675">
        <v>0.99992499999999995</v>
      </c>
      <c r="C6675" s="1">
        <v>6.4000000000000001E-2</v>
      </c>
      <c r="D6675">
        <v>0.26490000000000002</v>
      </c>
      <c r="E6675">
        <v>-1.8519433000000001</v>
      </c>
      <c r="F6675">
        <v>-0.49066661</v>
      </c>
      <c r="G6675">
        <v>64.41</v>
      </c>
      <c r="H6675" t="s">
        <v>13303</v>
      </c>
      <c r="I6675" t="s">
        <v>13304</v>
      </c>
    </row>
    <row r="6676" spans="1:9" x14ac:dyDescent="0.3">
      <c r="A6676">
        <v>80312</v>
      </c>
      <c r="B6676">
        <v>0.99992499999999995</v>
      </c>
      <c r="C6676" s="1">
        <v>0.86099999999999999</v>
      </c>
      <c r="D6676">
        <v>1.0779000000000001</v>
      </c>
      <c r="E6676">
        <v>-0.17493549999999999</v>
      </c>
      <c r="F6676">
        <v>-0.18856914999999999</v>
      </c>
      <c r="G6676">
        <v>156.63</v>
      </c>
      <c r="H6676" t="s">
        <v>13305</v>
      </c>
      <c r="I6676" t="s">
        <v>13306</v>
      </c>
    </row>
    <row r="6677" spans="1:9" x14ac:dyDescent="0.3">
      <c r="A6677">
        <v>55749</v>
      </c>
      <c r="B6677">
        <v>0.99992499999999995</v>
      </c>
      <c r="C6677" s="1">
        <v>0.29499999999999998</v>
      </c>
      <c r="D6677">
        <v>0.2341</v>
      </c>
      <c r="E6677">
        <v>-1.0478525000000001</v>
      </c>
      <c r="F6677">
        <v>-0.24525875999999999</v>
      </c>
      <c r="G6677">
        <v>1114.5999999999999</v>
      </c>
      <c r="H6677" t="s">
        <v>13307</v>
      </c>
      <c r="I6677" t="s">
        <v>13308</v>
      </c>
    </row>
    <row r="6678" spans="1:9" x14ac:dyDescent="0.3">
      <c r="A6678">
        <v>79009</v>
      </c>
      <c r="B6678">
        <v>0.99992499999999995</v>
      </c>
      <c r="C6678" s="1">
        <v>0.81200000000000006</v>
      </c>
      <c r="D6678">
        <v>0.255</v>
      </c>
      <c r="E6678">
        <v>-0.23820259999999999</v>
      </c>
      <c r="F6678">
        <v>-6.0733519999999999E-2</v>
      </c>
      <c r="G6678">
        <v>335.82</v>
      </c>
      <c r="H6678" t="s">
        <v>13309</v>
      </c>
      <c r="I6678" t="s">
        <v>13310</v>
      </c>
    </row>
    <row r="6679" spans="1:9" x14ac:dyDescent="0.3">
      <c r="A6679">
        <v>9188</v>
      </c>
      <c r="B6679">
        <v>0.99992499999999995</v>
      </c>
      <c r="C6679" s="1">
        <v>0.83399999999999996</v>
      </c>
      <c r="D6679">
        <v>0.37830000000000003</v>
      </c>
      <c r="E6679">
        <v>0.20983099999999999</v>
      </c>
      <c r="F6679">
        <v>7.9383250000000002E-2</v>
      </c>
      <c r="G6679">
        <v>1266.05</v>
      </c>
      <c r="H6679" t="s">
        <v>13311</v>
      </c>
      <c r="I6679" t="s">
        <v>13312</v>
      </c>
    </row>
    <row r="6680" spans="1:9" x14ac:dyDescent="0.3">
      <c r="A6680">
        <v>26128</v>
      </c>
      <c r="B6680">
        <v>0.99992499999999995</v>
      </c>
      <c r="C6680" s="1">
        <v>0.32100000000000001</v>
      </c>
      <c r="D6680">
        <v>0.2495</v>
      </c>
      <c r="E6680">
        <v>-0.99282269999999995</v>
      </c>
      <c r="F6680">
        <v>-0.24771145999999999</v>
      </c>
      <c r="G6680">
        <v>463.96</v>
      </c>
      <c r="H6680" t="s">
        <v>13313</v>
      </c>
      <c r="I6680" t="s">
        <v>13314</v>
      </c>
    </row>
    <row r="6681" spans="1:9" x14ac:dyDescent="0.3">
      <c r="A6681">
        <v>9559</v>
      </c>
      <c r="B6681">
        <v>0.99992499999999995</v>
      </c>
      <c r="C6681" s="1">
        <v>0.57099999999999995</v>
      </c>
      <c r="D6681">
        <v>0.38990000000000002</v>
      </c>
      <c r="E6681">
        <v>-0.56666459999999996</v>
      </c>
      <c r="F6681">
        <v>-0.22096588</v>
      </c>
      <c r="G6681">
        <v>384.63</v>
      </c>
      <c r="H6681" t="s">
        <v>13315</v>
      </c>
      <c r="I6681" t="s">
        <v>13316</v>
      </c>
    </row>
    <row r="6682" spans="1:9" x14ac:dyDescent="0.3">
      <c r="A6682">
        <v>6832</v>
      </c>
      <c r="B6682">
        <v>0.99992499999999995</v>
      </c>
      <c r="C6682" s="1">
        <v>0.79</v>
      </c>
      <c r="D6682">
        <v>0.13750000000000001</v>
      </c>
      <c r="E6682">
        <v>0.26666060000000003</v>
      </c>
      <c r="F6682">
        <v>3.666179E-2</v>
      </c>
      <c r="G6682">
        <v>607.27</v>
      </c>
      <c r="H6682" t="s">
        <v>13317</v>
      </c>
      <c r="I6682" t="s">
        <v>13318</v>
      </c>
    </row>
    <row r="6683" spans="1:9" x14ac:dyDescent="0.3">
      <c r="A6683">
        <v>3098</v>
      </c>
      <c r="B6683">
        <v>0.99992499999999995</v>
      </c>
      <c r="C6683" s="1">
        <v>0.45500000000000002</v>
      </c>
      <c r="D6683">
        <v>0.16209999999999999</v>
      </c>
      <c r="E6683">
        <v>0.7479287</v>
      </c>
      <c r="F6683">
        <v>0.12122241</v>
      </c>
      <c r="G6683">
        <v>2097.09</v>
      </c>
      <c r="H6683" t="s">
        <v>13319</v>
      </c>
      <c r="I6683" t="s">
        <v>13320</v>
      </c>
    </row>
    <row r="6684" spans="1:9" x14ac:dyDescent="0.3">
      <c r="A6684">
        <v>23555</v>
      </c>
      <c r="B6684">
        <v>0.99992499999999995</v>
      </c>
      <c r="C6684" s="1">
        <v>0.68400000000000005</v>
      </c>
      <c r="D6684">
        <v>0.29909999999999998</v>
      </c>
      <c r="E6684">
        <v>-0.40719090000000002</v>
      </c>
      <c r="F6684">
        <v>-0.12179943999999999</v>
      </c>
      <c r="G6684">
        <v>824.13</v>
      </c>
      <c r="H6684" t="s">
        <v>13321</v>
      </c>
      <c r="I6684" t="s">
        <v>13322</v>
      </c>
    </row>
    <row r="6685" spans="1:9" x14ac:dyDescent="0.3">
      <c r="A6685">
        <v>219738</v>
      </c>
      <c r="B6685">
        <v>0.99992499999999995</v>
      </c>
      <c r="C6685" s="1">
        <v>0.625</v>
      </c>
      <c r="D6685">
        <v>0.29580000000000001</v>
      </c>
      <c r="E6685">
        <v>-0.48856300000000003</v>
      </c>
      <c r="F6685">
        <v>-0.1445217</v>
      </c>
      <c r="G6685">
        <v>48.43</v>
      </c>
      <c r="H6685" t="s">
        <v>13323</v>
      </c>
      <c r="I6685" t="s">
        <v>13324</v>
      </c>
    </row>
    <row r="6686" spans="1:9" x14ac:dyDescent="0.3">
      <c r="A6686">
        <v>55506</v>
      </c>
      <c r="B6686">
        <v>0.99992499999999995</v>
      </c>
      <c r="C6686" s="1">
        <v>0.81499999999999995</v>
      </c>
      <c r="D6686">
        <v>1.9145000000000001</v>
      </c>
      <c r="E6686">
        <v>0.23394000000000001</v>
      </c>
      <c r="F6686">
        <v>0.44786681</v>
      </c>
      <c r="G6686">
        <v>205.91</v>
      </c>
      <c r="H6686" t="s">
        <v>13325</v>
      </c>
      <c r="I6686" t="s">
        <v>13326</v>
      </c>
    </row>
    <row r="6687" spans="1:9" x14ac:dyDescent="0.3">
      <c r="A6687">
        <v>84883</v>
      </c>
      <c r="B6687">
        <v>0.99992499999999995</v>
      </c>
      <c r="C6687" s="1">
        <v>0.85699999999999998</v>
      </c>
      <c r="D6687">
        <v>0.1951</v>
      </c>
      <c r="E6687">
        <v>-0.18018509999999999</v>
      </c>
      <c r="F6687">
        <v>-3.5159360000000001E-2</v>
      </c>
      <c r="G6687">
        <v>147.03</v>
      </c>
      <c r="H6687" t="s">
        <v>13327</v>
      </c>
      <c r="I6687" t="s">
        <v>13328</v>
      </c>
    </row>
    <row r="6688" spans="1:9" x14ac:dyDescent="0.3">
      <c r="A6688">
        <v>219743</v>
      </c>
      <c r="B6688">
        <v>0.99992499999999995</v>
      </c>
      <c r="C6688" s="1">
        <v>0.67</v>
      </c>
      <c r="D6688">
        <v>0.29260000000000003</v>
      </c>
      <c r="E6688">
        <v>0.42635679999999998</v>
      </c>
      <c r="F6688">
        <v>0.12476719</v>
      </c>
      <c r="G6688">
        <v>312.64</v>
      </c>
      <c r="H6688" t="s">
        <v>13329</v>
      </c>
      <c r="I6688" t="s">
        <v>13330</v>
      </c>
    </row>
    <row r="6689" spans="1:9" x14ac:dyDescent="0.3">
      <c r="A6689">
        <v>56681</v>
      </c>
      <c r="B6689">
        <v>0.99992499999999995</v>
      </c>
      <c r="C6689" s="1">
        <v>0.83099999999999996</v>
      </c>
      <c r="D6689">
        <v>0.26119999999999999</v>
      </c>
      <c r="E6689">
        <v>-0.21295910000000001</v>
      </c>
      <c r="F6689">
        <v>-5.5634379999999997E-2</v>
      </c>
      <c r="G6689">
        <v>1072.3699999999999</v>
      </c>
      <c r="H6689" t="s">
        <v>13331</v>
      </c>
      <c r="I6689" t="s">
        <v>13332</v>
      </c>
    </row>
    <row r="6690" spans="1:9" x14ac:dyDescent="0.3">
      <c r="A6690">
        <v>5464</v>
      </c>
      <c r="B6690">
        <v>0.99992499999999995</v>
      </c>
      <c r="C6690" s="1">
        <v>0.93100000000000005</v>
      </c>
      <c r="D6690">
        <v>0.30509999999999998</v>
      </c>
      <c r="E6690">
        <v>-8.6790400000000004E-2</v>
      </c>
      <c r="F6690">
        <v>-2.6477799999999999E-2</v>
      </c>
      <c r="G6690">
        <v>3631.59</v>
      </c>
      <c r="H6690" t="s">
        <v>13333</v>
      </c>
      <c r="I6690" t="s">
        <v>13334</v>
      </c>
    </row>
    <row r="6691" spans="1:9" x14ac:dyDescent="0.3">
      <c r="A6691">
        <v>55222</v>
      </c>
      <c r="B6691">
        <v>0.99992499999999995</v>
      </c>
      <c r="C6691" s="1">
        <v>0.66100000000000003</v>
      </c>
      <c r="D6691">
        <v>0.43149999999999999</v>
      </c>
      <c r="E6691">
        <v>0.43886219999999998</v>
      </c>
      <c r="F6691">
        <v>0.18936885000000001</v>
      </c>
      <c r="G6691">
        <v>187.68</v>
      </c>
      <c r="H6691" t="s">
        <v>13335</v>
      </c>
      <c r="I6691" t="s">
        <v>13336</v>
      </c>
    </row>
    <row r="6692" spans="1:9" x14ac:dyDescent="0.3">
      <c r="A6692">
        <v>1979</v>
      </c>
      <c r="B6692">
        <v>0.99992499999999995</v>
      </c>
      <c r="C6692" s="1">
        <v>0.99199999999999999</v>
      </c>
      <c r="D6692">
        <v>0.14779999999999999</v>
      </c>
      <c r="E6692">
        <v>1.0455600000000001E-2</v>
      </c>
      <c r="F6692">
        <v>1.5455899999999999E-3</v>
      </c>
      <c r="G6692">
        <v>4078.47</v>
      </c>
      <c r="H6692" t="s">
        <v>13337</v>
      </c>
      <c r="I6692" t="s">
        <v>13338</v>
      </c>
    </row>
    <row r="6693" spans="1:9" x14ac:dyDescent="0.3">
      <c r="A6693">
        <v>8879</v>
      </c>
      <c r="B6693">
        <v>0.99992499999999995</v>
      </c>
      <c r="C6693" s="1">
        <v>0.5</v>
      </c>
      <c r="D6693">
        <v>0.28539999999999999</v>
      </c>
      <c r="E6693">
        <v>-0.67526980000000003</v>
      </c>
      <c r="F6693">
        <v>-0.19271899000000001</v>
      </c>
      <c r="G6693">
        <v>918.02</v>
      </c>
      <c r="H6693" t="s">
        <v>13339</v>
      </c>
      <c r="I6693" t="s">
        <v>13340</v>
      </c>
    </row>
    <row r="6694" spans="1:9" x14ac:dyDescent="0.3">
      <c r="A6694">
        <v>5092</v>
      </c>
      <c r="B6694">
        <v>0.99992499999999995</v>
      </c>
      <c r="C6694" s="1">
        <v>0.97299999999999998</v>
      </c>
      <c r="D6694">
        <v>0.16400000000000001</v>
      </c>
      <c r="E6694">
        <v>3.3440999999999999E-2</v>
      </c>
      <c r="F6694">
        <v>5.4827799999999996E-3</v>
      </c>
      <c r="G6694">
        <v>1279.6600000000001</v>
      </c>
      <c r="H6694" t="s">
        <v>13341</v>
      </c>
      <c r="I6694" t="s">
        <v>13342</v>
      </c>
    </row>
    <row r="6695" spans="1:9" x14ac:dyDescent="0.3">
      <c r="A6695">
        <v>219699</v>
      </c>
      <c r="B6695">
        <v>0.99992499999999995</v>
      </c>
      <c r="C6695" s="1">
        <v>0.33100000000000002</v>
      </c>
      <c r="D6695">
        <v>0.93989999999999996</v>
      </c>
      <c r="E6695">
        <v>-0.97167150000000002</v>
      </c>
      <c r="F6695">
        <v>-0.91328949999999998</v>
      </c>
      <c r="G6695">
        <v>788.54</v>
      </c>
      <c r="H6695" t="s">
        <v>13343</v>
      </c>
      <c r="I6695" t="s">
        <v>13344</v>
      </c>
    </row>
    <row r="6696" spans="1:9" x14ac:dyDescent="0.3">
      <c r="A6696">
        <v>728978</v>
      </c>
      <c r="B6696">
        <v>0.99992499999999995</v>
      </c>
      <c r="C6696" s="1">
        <v>0.14899999999999999</v>
      </c>
      <c r="D6696">
        <v>0.98960000000000004</v>
      </c>
      <c r="E6696">
        <v>-1.4416647</v>
      </c>
      <c r="F6696">
        <v>-1.42663775</v>
      </c>
      <c r="G6696">
        <v>197.13</v>
      </c>
      <c r="H6696" t="s">
        <v>13345</v>
      </c>
      <c r="I6696" t="s">
        <v>13346</v>
      </c>
    </row>
    <row r="6697" spans="1:9" x14ac:dyDescent="0.3">
      <c r="A6697">
        <v>55315</v>
      </c>
      <c r="B6697">
        <v>0.99992499999999995</v>
      </c>
      <c r="C6697" s="1">
        <v>0.47199999999999998</v>
      </c>
      <c r="D6697">
        <v>0.29530000000000001</v>
      </c>
      <c r="E6697">
        <v>-0.71946500000000002</v>
      </c>
      <c r="F6697">
        <v>-0.21242480999999999</v>
      </c>
      <c r="G6697">
        <v>372.54</v>
      </c>
      <c r="H6697" t="s">
        <v>13347</v>
      </c>
      <c r="I6697" t="s">
        <v>13348</v>
      </c>
    </row>
    <row r="6698" spans="1:9" x14ac:dyDescent="0.3">
      <c r="A6698">
        <v>64072</v>
      </c>
      <c r="B6698">
        <v>0.99992499999999995</v>
      </c>
      <c r="C6698" s="1">
        <v>0.38400000000000001</v>
      </c>
      <c r="D6698">
        <v>0.7137</v>
      </c>
      <c r="E6698">
        <v>0.87034800000000001</v>
      </c>
      <c r="F6698">
        <v>0.62113795000000005</v>
      </c>
      <c r="G6698">
        <v>180.53</v>
      </c>
      <c r="H6698" t="s">
        <v>13349</v>
      </c>
      <c r="I6698" t="s">
        <v>13350</v>
      </c>
    </row>
    <row r="6699" spans="1:9" x14ac:dyDescent="0.3">
      <c r="A6699">
        <v>414152</v>
      </c>
      <c r="B6699">
        <v>0.99992499999999995</v>
      </c>
      <c r="C6699" s="1">
        <v>0.53600000000000003</v>
      </c>
      <c r="D6699">
        <v>0.99870000000000003</v>
      </c>
      <c r="E6699">
        <v>0.61833130000000003</v>
      </c>
      <c r="F6699">
        <v>0.61750389000000006</v>
      </c>
      <c r="G6699">
        <v>27.89</v>
      </c>
      <c r="H6699" t="s">
        <v>13351</v>
      </c>
      <c r="I6699" t="s">
        <v>13352</v>
      </c>
    </row>
    <row r="6700" spans="1:9" x14ac:dyDescent="0.3">
      <c r="A6700">
        <v>64115</v>
      </c>
      <c r="B6700">
        <v>0.99992499999999995</v>
      </c>
      <c r="C6700" s="1">
        <v>0.48299999999999998</v>
      </c>
      <c r="D6700">
        <v>0.30790000000000001</v>
      </c>
      <c r="E6700">
        <v>0.70072760000000001</v>
      </c>
      <c r="F6700">
        <v>0.21577112000000001</v>
      </c>
      <c r="G6700">
        <v>1213.98</v>
      </c>
      <c r="H6700" t="s">
        <v>13353</v>
      </c>
      <c r="I6700" t="s">
        <v>13354</v>
      </c>
    </row>
    <row r="6701" spans="1:9" x14ac:dyDescent="0.3">
      <c r="A6701">
        <v>5660</v>
      </c>
      <c r="B6701">
        <v>0.99992499999999995</v>
      </c>
      <c r="C6701" s="1">
        <v>0.26400000000000001</v>
      </c>
      <c r="D6701">
        <v>0.1668</v>
      </c>
      <c r="E6701">
        <v>1.1161844000000001</v>
      </c>
      <c r="F6701">
        <v>0.18623286</v>
      </c>
      <c r="G6701">
        <v>5782.68</v>
      </c>
      <c r="H6701" t="s">
        <v>13355</v>
      </c>
      <c r="I6701" t="s">
        <v>13356</v>
      </c>
    </row>
    <row r="6702" spans="1:9" x14ac:dyDescent="0.3">
      <c r="A6702">
        <v>9469</v>
      </c>
      <c r="B6702">
        <v>0.99992499999999995</v>
      </c>
      <c r="C6702" s="1">
        <v>0.98099999999999998</v>
      </c>
      <c r="D6702">
        <v>0.44900000000000001</v>
      </c>
      <c r="E6702">
        <v>2.3809500000000001E-2</v>
      </c>
      <c r="F6702">
        <v>1.0691529999999999E-2</v>
      </c>
      <c r="G6702">
        <v>247.28</v>
      </c>
      <c r="H6702" t="s">
        <v>13357</v>
      </c>
      <c r="I6702" t="s">
        <v>13358</v>
      </c>
    </row>
    <row r="6703" spans="1:9" x14ac:dyDescent="0.3">
      <c r="A6703">
        <v>9806</v>
      </c>
      <c r="B6703">
        <v>0.99992499999999995</v>
      </c>
      <c r="C6703" s="1">
        <v>0.61299999999999999</v>
      </c>
      <c r="D6703">
        <v>0.35270000000000001</v>
      </c>
      <c r="E6703">
        <v>-0.50597490000000001</v>
      </c>
      <c r="F6703">
        <v>-0.17847105999999999</v>
      </c>
      <c r="G6703">
        <v>29.33</v>
      </c>
      <c r="H6703" t="s">
        <v>13359</v>
      </c>
      <c r="I6703" t="s">
        <v>13360</v>
      </c>
    </row>
    <row r="6704" spans="1:9" x14ac:dyDescent="0.3">
      <c r="A6704">
        <v>51008</v>
      </c>
      <c r="B6704">
        <v>0.99992499999999995</v>
      </c>
      <c r="C6704" s="1">
        <v>0.876</v>
      </c>
      <c r="D6704">
        <v>0.13669999999999999</v>
      </c>
      <c r="E6704">
        <v>-0.15582699999999999</v>
      </c>
      <c r="F6704">
        <v>-2.1304500000000001E-2</v>
      </c>
      <c r="G6704">
        <v>1138.25</v>
      </c>
      <c r="H6704" t="s">
        <v>13361</v>
      </c>
      <c r="I6704" t="s">
        <v>13362</v>
      </c>
    </row>
    <row r="6705" spans="1:9" x14ac:dyDescent="0.3">
      <c r="A6705">
        <v>119504</v>
      </c>
      <c r="B6705">
        <v>0.99992499999999995</v>
      </c>
      <c r="C6705" s="1">
        <v>0.27</v>
      </c>
      <c r="D6705">
        <v>0.25290000000000001</v>
      </c>
      <c r="E6705">
        <v>-1.1034434</v>
      </c>
      <c r="F6705">
        <v>-0.27909698999999999</v>
      </c>
      <c r="G6705">
        <v>806.84</v>
      </c>
      <c r="H6705" t="s">
        <v>13363</v>
      </c>
      <c r="I6705" t="s">
        <v>13364</v>
      </c>
    </row>
    <row r="6706" spans="1:9" x14ac:dyDescent="0.3">
      <c r="A6706">
        <v>54541</v>
      </c>
      <c r="B6706">
        <v>0.99992499999999995</v>
      </c>
      <c r="C6706" s="1">
        <v>0.86499999999999999</v>
      </c>
      <c r="D6706">
        <v>0.3982</v>
      </c>
      <c r="E6706">
        <v>-0.17035120000000001</v>
      </c>
      <c r="F6706">
        <v>-6.7827869999999998E-2</v>
      </c>
      <c r="G6706">
        <v>1847.89</v>
      </c>
      <c r="H6706" t="s">
        <v>13365</v>
      </c>
      <c r="I6706" t="s">
        <v>13366</v>
      </c>
    </row>
    <row r="6707" spans="1:9" x14ac:dyDescent="0.3">
      <c r="A6707">
        <v>54788</v>
      </c>
      <c r="B6707">
        <v>0.99992499999999995</v>
      </c>
      <c r="C6707" s="1">
        <v>0.45500000000000002</v>
      </c>
      <c r="D6707">
        <v>0.29609999999999997</v>
      </c>
      <c r="E6707">
        <v>0.74786980000000003</v>
      </c>
      <c r="F6707">
        <v>0.22143458999999999</v>
      </c>
      <c r="G6707">
        <v>750.78</v>
      </c>
      <c r="H6707" t="s">
        <v>13367</v>
      </c>
      <c r="I6707" t="s">
        <v>13368</v>
      </c>
    </row>
    <row r="6708" spans="1:9" x14ac:dyDescent="0.3">
      <c r="A6708">
        <v>10367</v>
      </c>
      <c r="B6708">
        <v>0.99992499999999995</v>
      </c>
      <c r="C6708" s="1">
        <v>0.63500000000000001</v>
      </c>
      <c r="D6708">
        <v>0.16259999999999999</v>
      </c>
      <c r="E6708">
        <v>-0.474856</v>
      </c>
      <c r="F6708">
        <v>-7.7190439999999999E-2</v>
      </c>
      <c r="G6708">
        <v>1141.58</v>
      </c>
      <c r="H6708" t="s">
        <v>13369</v>
      </c>
      <c r="I6708" t="s">
        <v>13370</v>
      </c>
    </row>
    <row r="6709" spans="1:9" x14ac:dyDescent="0.3">
      <c r="A6709">
        <v>90550</v>
      </c>
      <c r="B6709">
        <v>0.99992499999999995</v>
      </c>
      <c r="C6709" s="1">
        <v>0.81100000000000005</v>
      </c>
      <c r="D6709">
        <v>0.2019</v>
      </c>
      <c r="E6709">
        <v>0.23947470000000001</v>
      </c>
      <c r="F6709">
        <v>4.8355099999999998E-2</v>
      </c>
      <c r="G6709">
        <v>1191</v>
      </c>
      <c r="H6709" t="s">
        <v>13371</v>
      </c>
      <c r="I6709" t="s">
        <v>13372</v>
      </c>
    </row>
    <row r="6710" spans="1:9" x14ac:dyDescent="0.3">
      <c r="A6710">
        <v>5033</v>
      </c>
      <c r="B6710">
        <v>0.99992499999999995</v>
      </c>
      <c r="C6710" s="1">
        <v>0.54700000000000004</v>
      </c>
      <c r="D6710">
        <v>0.40749999999999997</v>
      </c>
      <c r="E6710">
        <v>0.60271070000000004</v>
      </c>
      <c r="F6710">
        <v>0.24562228</v>
      </c>
      <c r="G6710">
        <v>737.92</v>
      </c>
      <c r="H6710" t="s">
        <v>13373</v>
      </c>
      <c r="I6710" t="s">
        <v>13374</v>
      </c>
    </row>
    <row r="6711" spans="1:9" x14ac:dyDescent="0.3">
      <c r="A6711">
        <v>25961</v>
      </c>
      <c r="B6711">
        <v>0.99992499999999995</v>
      </c>
      <c r="C6711" s="1">
        <v>0.73499999999999999</v>
      </c>
      <c r="D6711">
        <v>0.31319999999999998</v>
      </c>
      <c r="E6711">
        <v>-0.3390552</v>
      </c>
      <c r="F6711">
        <v>-0.10619952000000001</v>
      </c>
      <c r="G6711">
        <v>54.47</v>
      </c>
      <c r="H6711" t="s">
        <v>13375</v>
      </c>
      <c r="I6711" t="s">
        <v>13376</v>
      </c>
    </row>
    <row r="6712" spans="1:9" x14ac:dyDescent="0.3">
      <c r="A6712">
        <v>11319</v>
      </c>
      <c r="B6712">
        <v>0.99992499999999995</v>
      </c>
      <c r="C6712" s="1">
        <v>0.53200000000000003</v>
      </c>
      <c r="D6712">
        <v>0.13350000000000001</v>
      </c>
      <c r="E6712">
        <v>-0.62530980000000003</v>
      </c>
      <c r="F6712">
        <v>-8.3473220000000001E-2</v>
      </c>
      <c r="G6712">
        <v>777.66</v>
      </c>
      <c r="H6712" t="s">
        <v>13377</v>
      </c>
      <c r="I6712" t="s">
        <v>13378</v>
      </c>
    </row>
    <row r="6713" spans="1:9" x14ac:dyDescent="0.3">
      <c r="A6713">
        <v>317662</v>
      </c>
      <c r="B6713">
        <v>0.99992499999999995</v>
      </c>
      <c r="C6713" s="1">
        <v>0.86599999999999999</v>
      </c>
      <c r="D6713">
        <v>0.26079999999999998</v>
      </c>
      <c r="E6713">
        <v>0.16886880000000001</v>
      </c>
      <c r="F6713">
        <v>4.4048549999999999E-2</v>
      </c>
      <c r="G6713">
        <v>383.97</v>
      </c>
      <c r="H6713" t="s">
        <v>13379</v>
      </c>
      <c r="I6713" t="s">
        <v>13380</v>
      </c>
    </row>
    <row r="6714" spans="1:9" x14ac:dyDescent="0.3">
      <c r="A6714">
        <v>23234</v>
      </c>
      <c r="B6714">
        <v>0.99992499999999995</v>
      </c>
      <c r="C6714" s="1">
        <v>0.20100000000000001</v>
      </c>
      <c r="D6714">
        <v>0.27450000000000002</v>
      </c>
      <c r="E6714">
        <v>-1.2775637</v>
      </c>
      <c r="F6714">
        <v>-0.35069255999999999</v>
      </c>
      <c r="G6714">
        <v>203.41</v>
      </c>
      <c r="H6714" t="s">
        <v>13381</v>
      </c>
      <c r="I6714" t="s">
        <v>13382</v>
      </c>
    </row>
    <row r="6715" spans="1:9" x14ac:dyDescent="0.3">
      <c r="A6715">
        <v>414245</v>
      </c>
      <c r="B6715">
        <v>0.99992499999999995</v>
      </c>
      <c r="C6715" s="1">
        <v>0.627</v>
      </c>
      <c r="D6715">
        <v>0.38030000000000003</v>
      </c>
      <c r="E6715">
        <v>-0.4853942</v>
      </c>
      <c r="F6715">
        <v>-0.18460071</v>
      </c>
      <c r="G6715">
        <v>23.96</v>
      </c>
      <c r="H6715" t="s">
        <v>13383</v>
      </c>
      <c r="I6715" t="s">
        <v>13384</v>
      </c>
    </row>
    <row r="6716" spans="1:9" x14ac:dyDescent="0.3">
      <c r="A6716">
        <v>51021</v>
      </c>
      <c r="B6716">
        <v>0.99992499999999995</v>
      </c>
      <c r="C6716" s="1">
        <v>0.33800000000000002</v>
      </c>
      <c r="D6716">
        <v>0.13170000000000001</v>
      </c>
      <c r="E6716">
        <v>-0.95797900000000002</v>
      </c>
      <c r="F6716">
        <v>-0.12613772000000001</v>
      </c>
      <c r="G6716">
        <v>2138.89</v>
      </c>
      <c r="H6716" t="s">
        <v>13385</v>
      </c>
      <c r="I6716" t="s">
        <v>13386</v>
      </c>
    </row>
    <row r="6717" spans="1:9" x14ac:dyDescent="0.3">
      <c r="A6717">
        <v>310</v>
      </c>
      <c r="B6717">
        <v>0.99992499999999995</v>
      </c>
      <c r="C6717" s="1">
        <v>0.41399999999999998</v>
      </c>
      <c r="D6717">
        <v>0.2142</v>
      </c>
      <c r="E6717">
        <v>-0.81755800000000001</v>
      </c>
      <c r="F6717">
        <v>-0.17513715999999999</v>
      </c>
      <c r="G6717">
        <v>1782.03</v>
      </c>
      <c r="H6717" t="s">
        <v>13387</v>
      </c>
      <c r="I6717" t="s">
        <v>13388</v>
      </c>
    </row>
    <row r="6718" spans="1:9" x14ac:dyDescent="0.3">
      <c r="A6718">
        <v>5532</v>
      </c>
      <c r="B6718">
        <v>0.99992499999999995</v>
      </c>
      <c r="C6718" s="1">
        <v>0.52800000000000002</v>
      </c>
      <c r="D6718">
        <v>0.35489999999999999</v>
      </c>
      <c r="E6718">
        <v>0.63099620000000001</v>
      </c>
      <c r="F6718">
        <v>0.22396937</v>
      </c>
      <c r="G6718">
        <v>891.09</v>
      </c>
      <c r="H6718" t="s">
        <v>13389</v>
      </c>
      <c r="I6718" t="s">
        <v>13390</v>
      </c>
    </row>
    <row r="6719" spans="1:9" x14ac:dyDescent="0.3">
      <c r="A6719">
        <v>101929145</v>
      </c>
      <c r="B6719">
        <v>0.99992499999999995</v>
      </c>
      <c r="C6719" s="1">
        <v>0.45200000000000001</v>
      </c>
      <c r="D6719">
        <v>0.30109999999999998</v>
      </c>
      <c r="E6719">
        <v>-0.75220489999999995</v>
      </c>
      <c r="F6719">
        <v>-0.22649285999999999</v>
      </c>
      <c r="G6719">
        <v>65.180000000000007</v>
      </c>
      <c r="H6719" t="s">
        <v>13391</v>
      </c>
      <c r="I6719" t="s">
        <v>13392</v>
      </c>
    </row>
    <row r="6720" spans="1:9" x14ac:dyDescent="0.3">
      <c r="A6720">
        <v>159195</v>
      </c>
      <c r="B6720">
        <v>0.99992499999999995</v>
      </c>
      <c r="C6720" s="1">
        <v>0.67800000000000005</v>
      </c>
      <c r="D6720">
        <v>0.35520000000000002</v>
      </c>
      <c r="E6720">
        <v>0.4155681</v>
      </c>
      <c r="F6720">
        <v>0.14759111</v>
      </c>
      <c r="G6720">
        <v>421.85</v>
      </c>
      <c r="H6720" t="s">
        <v>13393</v>
      </c>
      <c r="I6720" t="s">
        <v>13394</v>
      </c>
    </row>
    <row r="6721" spans="1:9" x14ac:dyDescent="0.3">
      <c r="A6721">
        <v>113939925</v>
      </c>
      <c r="B6721">
        <v>0.99992499999999995</v>
      </c>
      <c r="C6721" s="1">
        <v>0.81599999999999995</v>
      </c>
      <c r="D6721">
        <v>0.32719999999999999</v>
      </c>
      <c r="E6721">
        <v>0.23272190000000001</v>
      </c>
      <c r="F6721">
        <v>7.6140050000000001E-2</v>
      </c>
      <c r="G6721">
        <v>32.18</v>
      </c>
      <c r="H6721" t="s">
        <v>13395</v>
      </c>
      <c r="I6721" t="s">
        <v>13396</v>
      </c>
    </row>
    <row r="6722" spans="1:9" x14ac:dyDescent="0.3">
      <c r="A6722">
        <v>9632</v>
      </c>
      <c r="B6722">
        <v>0.99992499999999995</v>
      </c>
      <c r="C6722" s="1">
        <v>0.58799999999999997</v>
      </c>
      <c r="D6722">
        <v>0.2019</v>
      </c>
      <c r="E6722">
        <v>0.54179730000000004</v>
      </c>
      <c r="F6722">
        <v>0.10937763</v>
      </c>
      <c r="G6722">
        <v>1188.4000000000001</v>
      </c>
      <c r="H6722" t="s">
        <v>13397</v>
      </c>
      <c r="I6722" t="s">
        <v>13398</v>
      </c>
    </row>
    <row r="6723" spans="1:9" x14ac:dyDescent="0.3">
      <c r="A6723">
        <v>170384</v>
      </c>
      <c r="B6723">
        <v>0.99992499999999995</v>
      </c>
      <c r="C6723" s="1">
        <v>9.1200000000000003E-2</v>
      </c>
      <c r="D6723">
        <v>0.161</v>
      </c>
      <c r="E6723">
        <v>1.6888962000000001</v>
      </c>
      <c r="F6723">
        <v>0.2719318</v>
      </c>
      <c r="G6723">
        <v>100.33</v>
      </c>
      <c r="H6723" t="s">
        <v>13399</v>
      </c>
      <c r="I6723" t="s">
        <v>13400</v>
      </c>
    </row>
    <row r="6724" spans="1:9" x14ac:dyDescent="0.3">
      <c r="A6724">
        <v>107984243</v>
      </c>
      <c r="B6724">
        <v>0.99992499999999995</v>
      </c>
      <c r="C6724" s="1">
        <v>0.72299999999999998</v>
      </c>
      <c r="D6724">
        <v>0.27589999999999998</v>
      </c>
      <c r="E6724">
        <v>0.35418450000000001</v>
      </c>
      <c r="F6724">
        <v>9.7708699999999996E-2</v>
      </c>
      <c r="G6724">
        <v>32.36</v>
      </c>
      <c r="H6724" t="s">
        <v>13401</v>
      </c>
      <c r="I6724" t="s">
        <v>13402</v>
      </c>
    </row>
    <row r="6725" spans="1:9" x14ac:dyDescent="0.3">
      <c r="A6725">
        <v>118487</v>
      </c>
      <c r="B6725">
        <v>0.99992499999999995</v>
      </c>
      <c r="C6725" s="1">
        <v>1.2699999999999999E-2</v>
      </c>
      <c r="D6725">
        <v>0.156</v>
      </c>
      <c r="E6725">
        <v>-2.4909737999999999</v>
      </c>
      <c r="F6725">
        <v>-0.38848447000000003</v>
      </c>
      <c r="G6725">
        <v>406.27</v>
      </c>
      <c r="H6725" t="s">
        <v>13403</v>
      </c>
      <c r="I6725" t="s">
        <v>13404</v>
      </c>
    </row>
    <row r="6726" spans="1:9" x14ac:dyDescent="0.3">
      <c r="A6726">
        <v>23053</v>
      </c>
      <c r="B6726">
        <v>0.99992499999999995</v>
      </c>
      <c r="C6726" s="1">
        <v>0.92100000000000004</v>
      </c>
      <c r="D6726">
        <v>0.40100000000000002</v>
      </c>
      <c r="E6726">
        <v>-9.9080799999999997E-2</v>
      </c>
      <c r="F6726">
        <v>-3.9733169999999998E-2</v>
      </c>
      <c r="G6726">
        <v>202.88</v>
      </c>
      <c r="H6726" t="s">
        <v>13405</v>
      </c>
      <c r="I6726" t="s">
        <v>13406</v>
      </c>
    </row>
    <row r="6727" spans="1:9" x14ac:dyDescent="0.3">
      <c r="A6727">
        <v>100507331</v>
      </c>
      <c r="B6727">
        <v>0.99992499999999995</v>
      </c>
      <c r="C6727" s="1">
        <v>0.82599999999999996</v>
      </c>
      <c r="D6727">
        <v>0.41570000000000001</v>
      </c>
      <c r="E6727">
        <v>-0.22021099999999999</v>
      </c>
      <c r="F6727">
        <v>-9.1545570000000007E-2</v>
      </c>
      <c r="G6727">
        <v>37.89</v>
      </c>
      <c r="H6727" t="s">
        <v>13407</v>
      </c>
      <c r="I6727" t="s">
        <v>13408</v>
      </c>
    </row>
    <row r="6728" spans="1:9" x14ac:dyDescent="0.3">
      <c r="A6728">
        <v>8509</v>
      </c>
      <c r="B6728">
        <v>0.99992499999999995</v>
      </c>
      <c r="C6728" s="1">
        <v>0.69499999999999995</v>
      </c>
      <c r="D6728">
        <v>0.23419999999999999</v>
      </c>
      <c r="E6728">
        <v>0.39162859999999999</v>
      </c>
      <c r="F6728">
        <v>9.1701379999999999E-2</v>
      </c>
      <c r="G6728">
        <v>223.57</v>
      </c>
      <c r="H6728" t="s">
        <v>13409</v>
      </c>
      <c r="I6728" t="s">
        <v>13410</v>
      </c>
    </row>
    <row r="6729" spans="1:9" x14ac:dyDescent="0.3">
      <c r="A6729">
        <v>818</v>
      </c>
      <c r="B6729">
        <v>0.99992499999999995</v>
      </c>
      <c r="C6729" s="1">
        <v>0.89600000000000002</v>
      </c>
      <c r="D6729">
        <v>0.2888</v>
      </c>
      <c r="E6729">
        <v>-0.1303858</v>
      </c>
      <c r="F6729">
        <v>-3.7657980000000001E-2</v>
      </c>
      <c r="G6729">
        <v>1074.19</v>
      </c>
      <c r="H6729" t="s">
        <v>13411</v>
      </c>
      <c r="I6729" t="s">
        <v>13412</v>
      </c>
    </row>
    <row r="6730" spans="1:9" x14ac:dyDescent="0.3">
      <c r="A6730">
        <v>7414</v>
      </c>
      <c r="B6730">
        <v>0.99992499999999995</v>
      </c>
      <c r="C6730" s="1">
        <v>6.3600000000000004E-2</v>
      </c>
      <c r="D6730">
        <v>0.16619999999999999</v>
      </c>
      <c r="E6730">
        <v>1.8547023</v>
      </c>
      <c r="F6730">
        <v>0.30826861</v>
      </c>
      <c r="G6730">
        <v>2325.61</v>
      </c>
      <c r="H6730" t="s">
        <v>13413</v>
      </c>
      <c r="I6730" t="s">
        <v>13414</v>
      </c>
    </row>
    <row r="6731" spans="1:9" x14ac:dyDescent="0.3">
      <c r="A6731">
        <v>26985</v>
      </c>
      <c r="B6731">
        <v>0.99992499999999995</v>
      </c>
      <c r="C6731" s="1">
        <v>0.81599999999999995</v>
      </c>
      <c r="D6731">
        <v>0.25340000000000001</v>
      </c>
      <c r="E6731">
        <v>-0.23265420000000001</v>
      </c>
      <c r="F6731">
        <v>-5.894978E-2</v>
      </c>
      <c r="G6731">
        <v>1368.76</v>
      </c>
      <c r="H6731" t="s">
        <v>13415</v>
      </c>
      <c r="I6731" t="s">
        <v>13416</v>
      </c>
    </row>
    <row r="6732" spans="1:9" x14ac:dyDescent="0.3">
      <c r="A6732">
        <v>132</v>
      </c>
      <c r="B6732">
        <v>0.99992499999999995</v>
      </c>
      <c r="C6732" s="1">
        <v>0.28399999999999997</v>
      </c>
      <c r="D6732">
        <v>0.30570000000000003</v>
      </c>
      <c r="E6732">
        <v>-1.070605</v>
      </c>
      <c r="F6732">
        <v>-0.32724153</v>
      </c>
      <c r="G6732">
        <v>885.99</v>
      </c>
      <c r="H6732" t="s">
        <v>13417</v>
      </c>
      <c r="I6732" t="s">
        <v>13418</v>
      </c>
    </row>
    <row r="6733" spans="1:9" x14ac:dyDescent="0.3">
      <c r="A6733">
        <v>23522</v>
      </c>
      <c r="B6733">
        <v>0.99992499999999995</v>
      </c>
      <c r="C6733" s="1">
        <v>0.627</v>
      </c>
      <c r="D6733">
        <v>0.14599999999999999</v>
      </c>
      <c r="E6733">
        <v>-0.4865739</v>
      </c>
      <c r="F6733">
        <v>-7.1041640000000003E-2</v>
      </c>
      <c r="G6733">
        <v>424.5</v>
      </c>
      <c r="H6733" t="s">
        <v>13419</v>
      </c>
      <c r="I6733" t="s">
        <v>13420</v>
      </c>
    </row>
    <row r="6734" spans="1:9" x14ac:dyDescent="0.3">
      <c r="A6734">
        <v>142891</v>
      </c>
      <c r="B6734">
        <v>0.99992499999999995</v>
      </c>
      <c r="C6734" s="1">
        <v>0.68100000000000005</v>
      </c>
      <c r="D6734">
        <v>0.24560000000000001</v>
      </c>
      <c r="E6734">
        <v>-0.4107652</v>
      </c>
      <c r="F6734">
        <v>-0.10087351999999999</v>
      </c>
      <c r="G6734">
        <v>447.14</v>
      </c>
      <c r="H6734" t="s">
        <v>13421</v>
      </c>
      <c r="I6734" t="s">
        <v>13422</v>
      </c>
    </row>
    <row r="6735" spans="1:9" x14ac:dyDescent="0.3">
      <c r="A6735">
        <v>7417</v>
      </c>
      <c r="B6735">
        <v>0.99992499999999995</v>
      </c>
      <c r="C6735" s="1">
        <v>0.79600000000000004</v>
      </c>
      <c r="D6735">
        <v>0.20169999999999999</v>
      </c>
      <c r="E6735">
        <v>-0.25797100000000001</v>
      </c>
      <c r="F6735">
        <v>-5.202441E-2</v>
      </c>
      <c r="G6735">
        <v>2603.87</v>
      </c>
      <c r="H6735" t="s">
        <v>13423</v>
      </c>
      <c r="I6735" t="s">
        <v>13424</v>
      </c>
    </row>
    <row r="6736" spans="1:9" x14ac:dyDescent="0.3">
      <c r="A6736">
        <v>118881</v>
      </c>
      <c r="B6736">
        <v>0.99992499999999995</v>
      </c>
      <c r="C6736" s="1">
        <v>0.97299999999999998</v>
      </c>
      <c r="D6736">
        <v>0.29399999999999998</v>
      </c>
      <c r="E6736">
        <v>3.3944799999999997E-2</v>
      </c>
      <c r="F6736">
        <v>9.9793E-3</v>
      </c>
      <c r="G6736">
        <v>204.22</v>
      </c>
      <c r="H6736" t="s">
        <v>13425</v>
      </c>
      <c r="I6736" t="s">
        <v>13426</v>
      </c>
    </row>
    <row r="6737" spans="1:9" x14ac:dyDescent="0.3">
      <c r="A6737">
        <v>84858</v>
      </c>
      <c r="B6737">
        <v>0.99992499999999995</v>
      </c>
      <c r="C6737" s="1">
        <v>0.71699999999999997</v>
      </c>
      <c r="D6737">
        <v>0.43440000000000001</v>
      </c>
      <c r="E6737">
        <v>0.36236689999999999</v>
      </c>
      <c r="F6737">
        <v>0.15742666999999999</v>
      </c>
      <c r="G6737">
        <v>63.06</v>
      </c>
      <c r="H6737" t="s">
        <v>13427</v>
      </c>
      <c r="I6737" t="s">
        <v>13428</v>
      </c>
    </row>
    <row r="6738" spans="1:9" x14ac:dyDescent="0.3">
      <c r="A6738">
        <v>100131213</v>
      </c>
      <c r="B6738">
        <v>0.99992499999999995</v>
      </c>
      <c r="C6738" s="1">
        <v>0.68200000000000005</v>
      </c>
      <c r="D6738">
        <v>0.4622</v>
      </c>
      <c r="E6738">
        <v>0.40983439999999999</v>
      </c>
      <c r="F6738">
        <v>0.18943603000000001</v>
      </c>
      <c r="G6738">
        <v>25.92</v>
      </c>
      <c r="H6738" t="s">
        <v>13429</v>
      </c>
      <c r="I6738" t="s">
        <v>13430</v>
      </c>
    </row>
    <row r="6739" spans="1:9" x14ac:dyDescent="0.3">
      <c r="A6739">
        <v>9231</v>
      </c>
      <c r="B6739">
        <v>0.99992499999999995</v>
      </c>
      <c r="C6739" s="1">
        <v>0.72399999999999998</v>
      </c>
      <c r="D6739">
        <v>0.32800000000000001</v>
      </c>
      <c r="E6739">
        <v>0.35358139999999999</v>
      </c>
      <c r="F6739">
        <v>0.11598807</v>
      </c>
      <c r="G6739">
        <v>685.04</v>
      </c>
      <c r="H6739" t="s">
        <v>13431</v>
      </c>
      <c r="I6739" t="s">
        <v>13432</v>
      </c>
    </row>
    <row r="6740" spans="1:9" x14ac:dyDescent="0.3">
      <c r="A6740">
        <v>11128</v>
      </c>
      <c r="B6740">
        <v>0.99992499999999995</v>
      </c>
      <c r="C6740" s="1">
        <v>0.22900000000000001</v>
      </c>
      <c r="D6740">
        <v>8.8700000000000001E-2</v>
      </c>
      <c r="E6740">
        <v>1.2024946000000001</v>
      </c>
      <c r="F6740">
        <v>0.10661857</v>
      </c>
      <c r="G6740">
        <v>381.17</v>
      </c>
      <c r="H6740" t="s">
        <v>13433</v>
      </c>
      <c r="I6740" t="s">
        <v>13434</v>
      </c>
    </row>
    <row r="6741" spans="1:9" x14ac:dyDescent="0.3">
      <c r="A6741">
        <v>6229</v>
      </c>
      <c r="B6741">
        <v>0.99992499999999995</v>
      </c>
      <c r="C6741" s="1">
        <v>0.78100000000000003</v>
      </c>
      <c r="D6741">
        <v>0.1547</v>
      </c>
      <c r="E6741">
        <v>-0.27845379999999997</v>
      </c>
      <c r="F6741">
        <v>-4.3071989999999998E-2</v>
      </c>
      <c r="G6741">
        <v>16635.39</v>
      </c>
      <c r="H6741" t="s">
        <v>13435</v>
      </c>
      <c r="I6741" t="s">
        <v>13436</v>
      </c>
    </row>
    <row r="6742" spans="1:9" x14ac:dyDescent="0.3">
      <c r="A6742">
        <v>57178</v>
      </c>
      <c r="B6742">
        <v>0.99992499999999995</v>
      </c>
      <c r="C6742" s="1">
        <v>0.86199999999999999</v>
      </c>
      <c r="D6742">
        <v>0.31690000000000002</v>
      </c>
      <c r="E6742">
        <v>-0.17398430000000001</v>
      </c>
      <c r="F6742">
        <v>-5.5139279999999999E-2</v>
      </c>
      <c r="G6742">
        <v>1303.02</v>
      </c>
      <c r="H6742" t="s">
        <v>13437</v>
      </c>
      <c r="I6742" t="s">
        <v>13438</v>
      </c>
    </row>
    <row r="6743" spans="1:9" x14ac:dyDescent="0.3">
      <c r="A6743">
        <v>107984247</v>
      </c>
      <c r="B6743">
        <v>0.99992499999999995</v>
      </c>
      <c r="C6743" s="1">
        <v>0.39900000000000002</v>
      </c>
      <c r="D6743">
        <v>0.27350000000000002</v>
      </c>
      <c r="E6743">
        <v>-0.84259240000000002</v>
      </c>
      <c r="F6743">
        <v>-0.23049095999999999</v>
      </c>
      <c r="G6743">
        <v>232.57</v>
      </c>
      <c r="H6743" t="s">
        <v>13439</v>
      </c>
    </row>
    <row r="6744" spans="1:9" x14ac:dyDescent="0.3">
      <c r="A6744">
        <v>10105</v>
      </c>
      <c r="B6744">
        <v>0.99992499999999995</v>
      </c>
      <c r="C6744" s="1">
        <v>0.54900000000000004</v>
      </c>
      <c r="D6744">
        <v>0.3574</v>
      </c>
      <c r="E6744">
        <v>0.59950000000000003</v>
      </c>
      <c r="F6744">
        <v>0.21427294999999999</v>
      </c>
      <c r="G6744">
        <v>1613.48</v>
      </c>
      <c r="H6744" t="s">
        <v>13440</v>
      </c>
      <c r="I6744" t="s">
        <v>13441</v>
      </c>
    </row>
    <row r="6745" spans="1:9" x14ac:dyDescent="0.3">
      <c r="A6745">
        <v>143244</v>
      </c>
      <c r="B6745">
        <v>0.99992499999999995</v>
      </c>
      <c r="C6745" s="1">
        <v>0.38400000000000001</v>
      </c>
      <c r="D6745">
        <v>0.18990000000000001</v>
      </c>
      <c r="E6745">
        <v>-0.87044109999999997</v>
      </c>
      <c r="F6745">
        <v>-0.16529288</v>
      </c>
      <c r="G6745">
        <v>108.22</v>
      </c>
      <c r="H6745" t="s">
        <v>13442</v>
      </c>
      <c r="I6745" t="s">
        <v>13443</v>
      </c>
    </row>
    <row r="6746" spans="1:9" x14ac:dyDescent="0.3">
      <c r="A6746">
        <v>101060691</v>
      </c>
      <c r="B6746">
        <v>0.99992499999999995</v>
      </c>
      <c r="C6746" s="1">
        <v>0.69099999999999995</v>
      </c>
      <c r="D6746">
        <v>0.1431</v>
      </c>
      <c r="E6746">
        <v>-0.39789039999999998</v>
      </c>
      <c r="F6746">
        <v>-5.692871E-2</v>
      </c>
      <c r="G6746">
        <v>142.05000000000001</v>
      </c>
      <c r="H6746" t="s">
        <v>13444</v>
      </c>
      <c r="I6746" t="s">
        <v>13445</v>
      </c>
    </row>
    <row r="6747" spans="1:9" x14ac:dyDescent="0.3">
      <c r="A6747">
        <v>642361</v>
      </c>
      <c r="B6747">
        <v>0.99992499999999995</v>
      </c>
      <c r="C6747" s="1">
        <v>0.98399999999999999</v>
      </c>
      <c r="D6747">
        <v>0.24429999999999999</v>
      </c>
      <c r="E6747">
        <v>-1.97314E-2</v>
      </c>
      <c r="F6747">
        <v>-4.8209899999999998E-3</v>
      </c>
      <c r="G6747">
        <v>35.64</v>
      </c>
      <c r="H6747" t="s">
        <v>13446</v>
      </c>
      <c r="I6747" t="s">
        <v>13447</v>
      </c>
    </row>
    <row r="6748" spans="1:9" x14ac:dyDescent="0.3">
      <c r="A6748">
        <v>283008</v>
      </c>
      <c r="B6748">
        <v>0.99992499999999995</v>
      </c>
      <c r="C6748" s="1">
        <v>0.65800000000000003</v>
      </c>
      <c r="D6748">
        <v>0.33479999999999999</v>
      </c>
      <c r="E6748">
        <v>-0.44295570000000001</v>
      </c>
      <c r="F6748">
        <v>-0.14830649000000001</v>
      </c>
      <c r="G6748">
        <v>20.52</v>
      </c>
      <c r="H6748" t="s">
        <v>13448</v>
      </c>
      <c r="I6748" t="s">
        <v>13449</v>
      </c>
    </row>
    <row r="6749" spans="1:9" x14ac:dyDescent="0.3">
      <c r="A6749">
        <v>219347</v>
      </c>
      <c r="B6749">
        <v>0.99992499999999995</v>
      </c>
      <c r="C6749" s="1">
        <v>0.124</v>
      </c>
      <c r="D6749">
        <v>0.28549999999999998</v>
      </c>
      <c r="E6749">
        <v>-1.5378102</v>
      </c>
      <c r="F6749">
        <v>-0.43902764</v>
      </c>
      <c r="G6749">
        <v>30.63</v>
      </c>
      <c r="H6749" t="s">
        <v>13450</v>
      </c>
      <c r="I6749" t="s">
        <v>13451</v>
      </c>
    </row>
    <row r="6750" spans="1:9" x14ac:dyDescent="0.3">
      <c r="A6750">
        <v>80195</v>
      </c>
      <c r="B6750">
        <v>0.99992499999999995</v>
      </c>
      <c r="C6750" s="1">
        <v>0.23400000000000001</v>
      </c>
      <c r="D6750">
        <v>0.113</v>
      </c>
      <c r="E6750">
        <v>-1.1893748</v>
      </c>
      <c r="F6750">
        <v>-0.13434278999999999</v>
      </c>
      <c r="G6750">
        <v>529.83000000000004</v>
      </c>
      <c r="H6750" t="s">
        <v>13452</v>
      </c>
      <c r="I6750" t="s">
        <v>13453</v>
      </c>
    </row>
    <row r="6751" spans="1:9" x14ac:dyDescent="0.3">
      <c r="A6751">
        <v>311</v>
      </c>
      <c r="B6751">
        <v>0.99992499999999995</v>
      </c>
      <c r="C6751" s="1">
        <v>0.17</v>
      </c>
      <c r="D6751">
        <v>0.30530000000000002</v>
      </c>
      <c r="E6751">
        <v>1.3713431</v>
      </c>
      <c r="F6751">
        <v>0.41864596999999998</v>
      </c>
      <c r="G6751">
        <v>5283.08</v>
      </c>
      <c r="H6751" t="s">
        <v>13454</v>
      </c>
      <c r="I6751" t="s">
        <v>13455</v>
      </c>
    </row>
    <row r="6752" spans="1:9" x14ac:dyDescent="0.3">
      <c r="A6752">
        <v>439990</v>
      </c>
      <c r="B6752">
        <v>0.99992499999999995</v>
      </c>
      <c r="C6752" s="1">
        <v>0.82699999999999996</v>
      </c>
      <c r="D6752">
        <v>0.73680000000000001</v>
      </c>
      <c r="E6752">
        <v>0.2189873</v>
      </c>
      <c r="F6752">
        <v>0.16135086000000001</v>
      </c>
      <c r="G6752">
        <v>139.75</v>
      </c>
      <c r="H6752" t="s">
        <v>13456</v>
      </c>
      <c r="I6752" t="s">
        <v>13457</v>
      </c>
    </row>
    <row r="6753" spans="1:9" x14ac:dyDescent="0.3">
      <c r="A6753">
        <v>84293</v>
      </c>
      <c r="B6753">
        <v>0.99992499999999995</v>
      </c>
      <c r="C6753" s="1">
        <v>0.85599999999999998</v>
      </c>
      <c r="D6753">
        <v>0.2515</v>
      </c>
      <c r="E6753">
        <v>0.18129580000000001</v>
      </c>
      <c r="F6753">
        <v>4.5589480000000002E-2</v>
      </c>
      <c r="G6753">
        <v>1026.48</v>
      </c>
      <c r="H6753" t="s">
        <v>13458</v>
      </c>
      <c r="I6753" t="s">
        <v>13459</v>
      </c>
    </row>
    <row r="6754" spans="1:9" x14ac:dyDescent="0.3">
      <c r="A6754">
        <v>81619</v>
      </c>
      <c r="B6754">
        <v>0.99992499999999995</v>
      </c>
      <c r="C6754" s="1">
        <v>0.58499999999999996</v>
      </c>
      <c r="D6754">
        <v>0.26</v>
      </c>
      <c r="E6754">
        <v>0.54652160000000005</v>
      </c>
      <c r="F6754">
        <v>0.14206999000000001</v>
      </c>
      <c r="G6754">
        <v>1448.41</v>
      </c>
      <c r="H6754" t="s">
        <v>13460</v>
      </c>
      <c r="I6754" t="s">
        <v>13461</v>
      </c>
    </row>
    <row r="6755" spans="1:9" x14ac:dyDescent="0.3">
      <c r="A6755">
        <v>27069</v>
      </c>
      <c r="B6755">
        <v>0.99992499999999995</v>
      </c>
      <c r="C6755" s="1">
        <v>0.13800000000000001</v>
      </c>
      <c r="D6755">
        <v>0.2026</v>
      </c>
      <c r="E6755">
        <v>-1.4850355</v>
      </c>
      <c r="F6755">
        <v>-0.30091126000000001</v>
      </c>
      <c r="G6755">
        <v>1687.06</v>
      </c>
      <c r="H6755" t="s">
        <v>13462</v>
      </c>
      <c r="I6755" t="s">
        <v>13463</v>
      </c>
    </row>
    <row r="6756" spans="1:9" x14ac:dyDescent="0.3">
      <c r="A6756">
        <v>642934</v>
      </c>
      <c r="B6756">
        <v>0.99992499999999995</v>
      </c>
      <c r="C6756" s="1">
        <v>0.214</v>
      </c>
      <c r="D6756">
        <v>0.41710000000000003</v>
      </c>
      <c r="E6756">
        <v>-1.2417339000000001</v>
      </c>
      <c r="F6756">
        <v>-0.51789761999999995</v>
      </c>
      <c r="G6756">
        <v>19</v>
      </c>
      <c r="H6756" t="s">
        <v>13464</v>
      </c>
      <c r="I6756" t="s">
        <v>13465</v>
      </c>
    </row>
    <row r="6757" spans="1:9" x14ac:dyDescent="0.3">
      <c r="A6757">
        <v>387695</v>
      </c>
      <c r="B6757">
        <v>0.99992499999999995</v>
      </c>
      <c r="C6757" s="1">
        <v>0.48399999999999999</v>
      </c>
      <c r="D6757">
        <v>0.85870000000000002</v>
      </c>
      <c r="E6757">
        <v>-0.7002737</v>
      </c>
      <c r="F6757">
        <v>-0.60134907999999998</v>
      </c>
      <c r="G6757">
        <v>215.92</v>
      </c>
      <c r="H6757" t="s">
        <v>13466</v>
      </c>
      <c r="I6757" t="s">
        <v>13467</v>
      </c>
    </row>
    <row r="6758" spans="1:9" x14ac:dyDescent="0.3">
      <c r="A6758">
        <v>54462</v>
      </c>
      <c r="B6758">
        <v>0.99992499999999995</v>
      </c>
      <c r="C6758" s="1">
        <v>0.84799999999999998</v>
      </c>
      <c r="D6758">
        <v>0.187</v>
      </c>
      <c r="E6758">
        <v>0.19182920000000001</v>
      </c>
      <c r="F6758">
        <v>3.5876749999999999E-2</v>
      </c>
      <c r="G6758">
        <v>511.48</v>
      </c>
      <c r="H6758" t="s">
        <v>13468</v>
      </c>
      <c r="I6758" t="s">
        <v>13469</v>
      </c>
    </row>
    <row r="6759" spans="1:9" x14ac:dyDescent="0.3">
      <c r="A6759">
        <v>23063</v>
      </c>
      <c r="B6759">
        <v>0.99992499999999995</v>
      </c>
      <c r="C6759" s="1">
        <v>0.71199999999999997</v>
      </c>
      <c r="D6759">
        <v>0.21679999999999999</v>
      </c>
      <c r="E6759">
        <v>-0.36865730000000002</v>
      </c>
      <c r="F6759">
        <v>-7.9939679999999999E-2</v>
      </c>
      <c r="G6759">
        <v>550.77</v>
      </c>
      <c r="H6759" t="s">
        <v>13470</v>
      </c>
      <c r="I6759" t="s">
        <v>13471</v>
      </c>
    </row>
    <row r="6760" spans="1:9" x14ac:dyDescent="0.3">
      <c r="A6760">
        <v>657</v>
      </c>
      <c r="B6760">
        <v>0.99992499999999995</v>
      </c>
      <c r="C6760" s="1">
        <v>0.38</v>
      </c>
      <c r="D6760">
        <v>0.1646</v>
      </c>
      <c r="E6760">
        <v>-0.87873080000000003</v>
      </c>
      <c r="F6760">
        <v>-0.14467879</v>
      </c>
      <c r="G6760">
        <v>430.09</v>
      </c>
      <c r="H6760" t="s">
        <v>13472</v>
      </c>
      <c r="I6760" t="s">
        <v>13473</v>
      </c>
    </row>
    <row r="6761" spans="1:9" x14ac:dyDescent="0.3">
      <c r="A6761">
        <v>79812</v>
      </c>
      <c r="B6761">
        <v>0.99992499999999995</v>
      </c>
      <c r="C6761" s="1">
        <v>0.69299999999999995</v>
      </c>
      <c r="D6761">
        <v>0.60489999999999999</v>
      </c>
      <c r="E6761">
        <v>-0.39519520000000002</v>
      </c>
      <c r="F6761">
        <v>-0.23905887000000001</v>
      </c>
      <c r="G6761">
        <v>1833.36</v>
      </c>
      <c r="H6761" t="s">
        <v>13474</v>
      </c>
      <c r="I6761" t="s">
        <v>13475</v>
      </c>
    </row>
    <row r="6762" spans="1:9" x14ac:dyDescent="0.3">
      <c r="A6762">
        <v>6623</v>
      </c>
      <c r="B6762">
        <v>0.99992499999999995</v>
      </c>
      <c r="C6762" s="1">
        <v>0.86599999999999999</v>
      </c>
      <c r="D6762">
        <v>0.36530000000000001</v>
      </c>
      <c r="E6762">
        <v>-0.16856570000000001</v>
      </c>
      <c r="F6762">
        <v>-6.1579399999999999E-2</v>
      </c>
      <c r="G6762">
        <v>735.35</v>
      </c>
      <c r="H6762" t="s">
        <v>13476</v>
      </c>
      <c r="I6762" t="s">
        <v>13477</v>
      </c>
    </row>
    <row r="6763" spans="1:9" x14ac:dyDescent="0.3">
      <c r="A6763">
        <v>10974</v>
      </c>
      <c r="B6763">
        <v>0.99992499999999995</v>
      </c>
      <c r="C6763" s="1">
        <v>0.66100000000000003</v>
      </c>
      <c r="D6763">
        <v>0.60919999999999996</v>
      </c>
      <c r="E6763">
        <v>-0.43840170000000001</v>
      </c>
      <c r="F6763">
        <v>-0.26705921999999999</v>
      </c>
      <c r="G6763">
        <v>2963.67</v>
      </c>
      <c r="H6763" t="s">
        <v>13478</v>
      </c>
      <c r="I6763" t="s">
        <v>13479</v>
      </c>
    </row>
    <row r="6764" spans="1:9" x14ac:dyDescent="0.3">
      <c r="A6764">
        <v>119385</v>
      </c>
      <c r="B6764">
        <v>0.99992499999999995</v>
      </c>
      <c r="C6764" s="1">
        <v>0.72199999999999998</v>
      </c>
      <c r="D6764">
        <v>0.60950000000000004</v>
      </c>
      <c r="E6764">
        <v>-0.35525889999999999</v>
      </c>
      <c r="F6764">
        <v>-0.21651561</v>
      </c>
      <c r="G6764">
        <v>2877.78</v>
      </c>
      <c r="H6764" t="s">
        <v>13480</v>
      </c>
      <c r="I6764" t="s">
        <v>13481</v>
      </c>
    </row>
    <row r="6765" spans="1:9" x14ac:dyDescent="0.3">
      <c r="A6765">
        <v>2746</v>
      </c>
      <c r="B6765">
        <v>0.99992499999999995</v>
      </c>
      <c r="C6765" s="1">
        <v>0.96299999999999997</v>
      </c>
      <c r="D6765">
        <v>0.2271</v>
      </c>
      <c r="E6765">
        <v>-4.6455400000000001E-2</v>
      </c>
      <c r="F6765">
        <v>-1.054921E-2</v>
      </c>
      <c r="G6765">
        <v>3893.1</v>
      </c>
      <c r="H6765" t="s">
        <v>13482</v>
      </c>
      <c r="I6765" t="s">
        <v>13483</v>
      </c>
    </row>
    <row r="6766" spans="1:9" x14ac:dyDescent="0.3">
      <c r="A6766">
        <v>54537</v>
      </c>
      <c r="B6766">
        <v>0.99992499999999995</v>
      </c>
      <c r="C6766" s="1">
        <v>0.91300000000000003</v>
      </c>
      <c r="D6766">
        <v>0.15440000000000001</v>
      </c>
      <c r="E6766">
        <v>-0.1088495</v>
      </c>
      <c r="F6766">
        <v>-1.680885E-2</v>
      </c>
      <c r="G6766">
        <v>313.16000000000003</v>
      </c>
      <c r="H6766" t="s">
        <v>13484</v>
      </c>
      <c r="I6766" t="s">
        <v>13485</v>
      </c>
    </row>
    <row r="6767" spans="1:9" x14ac:dyDescent="0.3">
      <c r="A6767">
        <v>728190</v>
      </c>
      <c r="B6767">
        <v>0.99992499999999995</v>
      </c>
      <c r="C6767" s="1">
        <v>0.84</v>
      </c>
      <c r="D6767">
        <v>0.16370000000000001</v>
      </c>
      <c r="E6767">
        <v>0.20232910000000001</v>
      </c>
      <c r="F6767">
        <v>3.3126059999999999E-2</v>
      </c>
      <c r="G6767">
        <v>303.89999999999998</v>
      </c>
      <c r="H6767" t="s">
        <v>13486</v>
      </c>
      <c r="I6767" t="s">
        <v>13487</v>
      </c>
    </row>
    <row r="6768" spans="1:9" x14ac:dyDescent="0.3">
      <c r="A6768">
        <v>439994</v>
      </c>
      <c r="B6768">
        <v>0.99992499999999995</v>
      </c>
      <c r="C6768" s="1">
        <v>0.11799999999999999</v>
      </c>
      <c r="D6768">
        <v>0.20449999999999999</v>
      </c>
      <c r="E6768">
        <v>-1.5639624999999999</v>
      </c>
      <c r="F6768">
        <v>-0.31985180000000002</v>
      </c>
      <c r="G6768">
        <v>62.37</v>
      </c>
      <c r="H6768" t="s">
        <v>13488</v>
      </c>
      <c r="I6768" t="s">
        <v>13489</v>
      </c>
    </row>
    <row r="6769" spans="1:9" x14ac:dyDescent="0.3">
      <c r="A6769">
        <v>9562</v>
      </c>
      <c r="B6769">
        <v>0.99992499999999995</v>
      </c>
      <c r="C6769" s="1">
        <v>0.77500000000000002</v>
      </c>
      <c r="D6769">
        <v>0.24940000000000001</v>
      </c>
      <c r="E6769">
        <v>-0.28576119999999999</v>
      </c>
      <c r="F6769">
        <v>-7.1257130000000002E-2</v>
      </c>
      <c r="G6769">
        <v>211.57</v>
      </c>
      <c r="H6769" t="s">
        <v>13490</v>
      </c>
      <c r="I6769" t="s">
        <v>13491</v>
      </c>
    </row>
    <row r="6770" spans="1:9" x14ac:dyDescent="0.3">
      <c r="A6770">
        <v>9060</v>
      </c>
      <c r="B6770">
        <v>0.99992499999999995</v>
      </c>
      <c r="C6770" s="1">
        <v>0.27800000000000002</v>
      </c>
      <c r="D6770">
        <v>0.20180000000000001</v>
      </c>
      <c r="E6770">
        <v>1.0853664999999999</v>
      </c>
      <c r="F6770">
        <v>0.21904025999999999</v>
      </c>
      <c r="G6770">
        <v>129.1</v>
      </c>
      <c r="H6770" t="s">
        <v>13492</v>
      </c>
      <c r="I6770" t="s">
        <v>13493</v>
      </c>
    </row>
    <row r="6771" spans="1:9" x14ac:dyDescent="0.3">
      <c r="A6771">
        <v>84896</v>
      </c>
      <c r="B6771">
        <v>0.99992499999999995</v>
      </c>
      <c r="C6771" s="1">
        <v>0.96699999999999997</v>
      </c>
      <c r="D6771">
        <v>0.29260000000000003</v>
      </c>
      <c r="E6771">
        <v>-4.0917599999999998E-2</v>
      </c>
      <c r="F6771">
        <v>-1.197136E-2</v>
      </c>
      <c r="G6771">
        <v>609.98</v>
      </c>
      <c r="H6771" t="s">
        <v>13494</v>
      </c>
      <c r="I6771" t="s">
        <v>13495</v>
      </c>
    </row>
    <row r="6772" spans="1:9" x14ac:dyDescent="0.3">
      <c r="A6772">
        <v>100144748</v>
      </c>
      <c r="B6772">
        <v>0.99992499999999995</v>
      </c>
      <c r="C6772" s="1">
        <v>0.79400000000000004</v>
      </c>
      <c r="D6772">
        <v>0.38019999999999998</v>
      </c>
      <c r="E6772">
        <v>-0.26140570000000002</v>
      </c>
      <c r="F6772">
        <v>-9.9373420000000004E-2</v>
      </c>
      <c r="G6772">
        <v>19.39</v>
      </c>
      <c r="H6772" t="s">
        <v>13496</v>
      </c>
      <c r="I6772" t="s">
        <v>13497</v>
      </c>
    </row>
    <row r="6773" spans="1:9" x14ac:dyDescent="0.3">
      <c r="A6773">
        <v>5728</v>
      </c>
      <c r="B6773">
        <v>0.99992499999999995</v>
      </c>
      <c r="C6773" s="1">
        <v>0.53500000000000003</v>
      </c>
      <c r="D6773">
        <v>0.29480000000000001</v>
      </c>
      <c r="E6773">
        <v>-0.61982210000000004</v>
      </c>
      <c r="F6773">
        <v>-0.18272121999999999</v>
      </c>
      <c r="G6773">
        <v>542.12</v>
      </c>
      <c r="H6773" t="s">
        <v>13498</v>
      </c>
      <c r="I6773" t="s">
        <v>13499</v>
      </c>
    </row>
    <row r="6774" spans="1:9" x14ac:dyDescent="0.3">
      <c r="A6774">
        <v>55328</v>
      </c>
      <c r="B6774">
        <v>0.99992499999999995</v>
      </c>
      <c r="C6774" s="1">
        <v>0.88800000000000001</v>
      </c>
      <c r="D6774">
        <v>0.64219999999999999</v>
      </c>
      <c r="E6774">
        <v>-0.14090449999999999</v>
      </c>
      <c r="F6774">
        <v>-9.0494279999999996E-2</v>
      </c>
      <c r="G6774">
        <v>179.64</v>
      </c>
      <c r="H6774" t="s">
        <v>13500</v>
      </c>
      <c r="I6774" t="s">
        <v>13501</v>
      </c>
    </row>
    <row r="6775" spans="1:9" x14ac:dyDescent="0.3">
      <c r="A6775">
        <v>118932</v>
      </c>
      <c r="B6775">
        <v>0.99992499999999995</v>
      </c>
      <c r="C6775" s="1">
        <v>0.754</v>
      </c>
      <c r="D6775">
        <v>0.33079999999999998</v>
      </c>
      <c r="E6775">
        <v>0.3136486</v>
      </c>
      <c r="F6775">
        <v>0.10375988</v>
      </c>
      <c r="G6775">
        <v>232.05</v>
      </c>
      <c r="H6775" t="s">
        <v>13502</v>
      </c>
      <c r="I6775" t="s">
        <v>13503</v>
      </c>
    </row>
    <row r="6776" spans="1:9" x14ac:dyDescent="0.3">
      <c r="A6776">
        <v>57559</v>
      </c>
      <c r="B6776">
        <v>0.99992499999999995</v>
      </c>
      <c r="C6776" s="1">
        <v>0.96099999999999997</v>
      </c>
      <c r="D6776">
        <v>0.39019999999999999</v>
      </c>
      <c r="E6776">
        <v>-4.94432E-2</v>
      </c>
      <c r="F6776">
        <v>-1.9292030000000002E-2</v>
      </c>
      <c r="G6776">
        <v>80.84</v>
      </c>
      <c r="H6776" t="s">
        <v>13504</v>
      </c>
      <c r="I6776" t="s">
        <v>13505</v>
      </c>
    </row>
    <row r="6777" spans="1:9" x14ac:dyDescent="0.3">
      <c r="A6777">
        <v>100132116</v>
      </c>
      <c r="B6777">
        <v>0.99992499999999995</v>
      </c>
      <c r="C6777" s="1">
        <v>0.28000000000000003</v>
      </c>
      <c r="D6777">
        <v>0.92369999999999997</v>
      </c>
      <c r="E6777">
        <v>1.0799984</v>
      </c>
      <c r="F6777">
        <v>0.99755305000000005</v>
      </c>
      <c r="G6777">
        <v>41.6</v>
      </c>
      <c r="H6777" t="s">
        <v>13506</v>
      </c>
      <c r="I6777" t="s">
        <v>13507</v>
      </c>
    </row>
    <row r="6778" spans="1:9" x14ac:dyDescent="0.3">
      <c r="A6778">
        <v>59</v>
      </c>
      <c r="B6778">
        <v>0.99992499999999995</v>
      </c>
      <c r="C6778" s="1">
        <v>0.22800000000000001</v>
      </c>
      <c r="D6778">
        <v>0.90449999999999997</v>
      </c>
      <c r="E6778">
        <v>1.2045931999999999</v>
      </c>
      <c r="F6778">
        <v>1.0895621</v>
      </c>
      <c r="G6778">
        <v>104.54</v>
      </c>
      <c r="H6778" t="s">
        <v>13508</v>
      </c>
      <c r="I6778" t="s">
        <v>13509</v>
      </c>
    </row>
    <row r="6779" spans="1:9" x14ac:dyDescent="0.3">
      <c r="A6779">
        <v>355</v>
      </c>
      <c r="B6779">
        <v>0.99992499999999995</v>
      </c>
      <c r="C6779" s="1">
        <v>0.97199999999999998</v>
      </c>
      <c r="D6779">
        <v>0.57020000000000004</v>
      </c>
      <c r="E6779">
        <v>3.54492E-2</v>
      </c>
      <c r="F6779">
        <v>2.0213269999999998E-2</v>
      </c>
      <c r="G6779">
        <v>329.65</v>
      </c>
      <c r="H6779" t="s">
        <v>13510</v>
      </c>
      <c r="I6779" t="s">
        <v>13511</v>
      </c>
    </row>
    <row r="6780" spans="1:9" x14ac:dyDescent="0.3">
      <c r="A6780">
        <v>3988</v>
      </c>
      <c r="B6780">
        <v>0.99992499999999995</v>
      </c>
      <c r="C6780" s="1">
        <v>3.0200000000000001E-2</v>
      </c>
      <c r="D6780">
        <v>0.1883</v>
      </c>
      <c r="E6780">
        <v>2.1674997</v>
      </c>
      <c r="F6780">
        <v>0.40815790000000002</v>
      </c>
      <c r="G6780">
        <v>5468.16</v>
      </c>
      <c r="H6780" t="s">
        <v>13512</v>
      </c>
      <c r="I6780" t="s">
        <v>13513</v>
      </c>
    </row>
    <row r="6781" spans="1:9" x14ac:dyDescent="0.3">
      <c r="A6781">
        <v>105378419</v>
      </c>
      <c r="B6781">
        <v>0.99992499999999995</v>
      </c>
      <c r="C6781" s="1">
        <v>0.74099999999999999</v>
      </c>
      <c r="D6781">
        <v>1.2869999999999999</v>
      </c>
      <c r="E6781">
        <v>-0.33033030000000002</v>
      </c>
      <c r="F6781">
        <v>-0.42511858000000002</v>
      </c>
      <c r="G6781">
        <v>47.2</v>
      </c>
      <c r="H6781" t="s">
        <v>13514</v>
      </c>
      <c r="I6781" t="s">
        <v>13515</v>
      </c>
    </row>
    <row r="6782" spans="1:9" x14ac:dyDescent="0.3">
      <c r="A6782">
        <v>3437</v>
      </c>
      <c r="B6782">
        <v>0.99992499999999995</v>
      </c>
      <c r="C6782" s="1">
        <v>0.501</v>
      </c>
      <c r="D6782">
        <v>0.44890000000000002</v>
      </c>
      <c r="E6782">
        <v>0.67325950000000001</v>
      </c>
      <c r="F6782">
        <v>0.30224307</v>
      </c>
      <c r="G6782">
        <v>808.47</v>
      </c>
      <c r="H6782" t="s">
        <v>13516</v>
      </c>
      <c r="I6782" t="s">
        <v>13517</v>
      </c>
    </row>
    <row r="6783" spans="1:9" x14ac:dyDescent="0.3">
      <c r="A6783">
        <v>3434</v>
      </c>
      <c r="B6783">
        <v>0.99992499999999995</v>
      </c>
      <c r="C6783" s="1">
        <v>0.29299999999999998</v>
      </c>
      <c r="D6783">
        <v>0.48220000000000002</v>
      </c>
      <c r="E6783">
        <v>1.0525043999999999</v>
      </c>
      <c r="F6783">
        <v>0.50747673000000004</v>
      </c>
      <c r="G6783">
        <v>638.76</v>
      </c>
      <c r="H6783" t="s">
        <v>13518</v>
      </c>
      <c r="I6783" t="s">
        <v>13519</v>
      </c>
    </row>
    <row r="6784" spans="1:9" x14ac:dyDescent="0.3">
      <c r="A6784">
        <v>107984251</v>
      </c>
      <c r="B6784">
        <v>0.99992499999999995</v>
      </c>
      <c r="C6784" s="1">
        <v>0.61499999999999999</v>
      </c>
      <c r="D6784">
        <v>0.25640000000000002</v>
      </c>
      <c r="E6784">
        <v>-0.50335099999999999</v>
      </c>
      <c r="F6784">
        <v>-0.12905378000000001</v>
      </c>
      <c r="G6784">
        <v>60.33</v>
      </c>
      <c r="H6784" t="s">
        <v>13520</v>
      </c>
      <c r="I6784" t="s">
        <v>13521</v>
      </c>
    </row>
    <row r="6785" spans="1:9" x14ac:dyDescent="0.3">
      <c r="A6785">
        <v>24138</v>
      </c>
      <c r="B6785">
        <v>0.99992499999999995</v>
      </c>
      <c r="C6785" s="1">
        <v>0.73599999999999999</v>
      </c>
      <c r="D6785">
        <v>0.2848</v>
      </c>
      <c r="E6785">
        <v>0.33659109999999998</v>
      </c>
      <c r="F6785">
        <v>9.5848509999999998E-2</v>
      </c>
      <c r="G6785">
        <v>414.61</v>
      </c>
      <c r="H6785" t="s">
        <v>13522</v>
      </c>
      <c r="I6785" t="s">
        <v>13523</v>
      </c>
    </row>
    <row r="6786" spans="1:9" x14ac:dyDescent="0.3">
      <c r="A6786">
        <v>53354</v>
      </c>
      <c r="B6786">
        <v>0.99992499999999995</v>
      </c>
      <c r="C6786" s="1">
        <v>0.96899999999999997</v>
      </c>
      <c r="D6786">
        <v>0.21279999999999999</v>
      </c>
      <c r="E6786">
        <v>3.8564399999999999E-2</v>
      </c>
      <c r="F6786">
        <v>8.2056300000000002E-3</v>
      </c>
      <c r="G6786">
        <v>79.28</v>
      </c>
      <c r="H6786" t="s">
        <v>13524</v>
      </c>
      <c r="I6786" t="s">
        <v>13525</v>
      </c>
    </row>
    <row r="6787" spans="1:9" x14ac:dyDescent="0.3">
      <c r="A6787">
        <v>9585</v>
      </c>
      <c r="B6787">
        <v>0.99992499999999995</v>
      </c>
      <c r="C6787" s="1">
        <v>0.39100000000000001</v>
      </c>
      <c r="D6787">
        <v>0.34470000000000001</v>
      </c>
      <c r="E6787">
        <v>-0.85805039999999999</v>
      </c>
      <c r="F6787">
        <v>-0.29573585000000002</v>
      </c>
      <c r="G6787">
        <v>418.86</v>
      </c>
      <c r="H6787" t="s">
        <v>13526</v>
      </c>
      <c r="I6787" t="s">
        <v>13527</v>
      </c>
    </row>
    <row r="6788" spans="1:9" x14ac:dyDescent="0.3">
      <c r="A6788">
        <v>3363</v>
      </c>
      <c r="B6788">
        <v>0.99992499999999995</v>
      </c>
      <c r="C6788" s="1">
        <v>0.86599999999999999</v>
      </c>
      <c r="D6788">
        <v>1.4587000000000001</v>
      </c>
      <c r="E6788">
        <v>-0.16912849999999999</v>
      </c>
      <c r="F6788">
        <v>-0.24670942000000001</v>
      </c>
      <c r="G6788">
        <v>41.68</v>
      </c>
      <c r="H6788" t="s">
        <v>13528</v>
      </c>
      <c r="I6788" t="s">
        <v>13529</v>
      </c>
    </row>
    <row r="6789" spans="1:9" x14ac:dyDescent="0.3">
      <c r="A6789">
        <v>10556</v>
      </c>
      <c r="B6789">
        <v>0.99992499999999995</v>
      </c>
      <c r="C6789" s="1">
        <v>0.25600000000000001</v>
      </c>
      <c r="D6789">
        <v>0.25080000000000002</v>
      </c>
      <c r="E6789">
        <v>-1.1369153000000001</v>
      </c>
      <c r="F6789">
        <v>-0.28513348999999999</v>
      </c>
      <c r="G6789">
        <v>925.07</v>
      </c>
      <c r="H6789" t="s">
        <v>13530</v>
      </c>
      <c r="I6789" t="s">
        <v>13531</v>
      </c>
    </row>
    <row r="6790" spans="1:9" x14ac:dyDescent="0.3">
      <c r="A6790">
        <v>84333</v>
      </c>
      <c r="B6790">
        <v>0.99992499999999995</v>
      </c>
      <c r="C6790" s="1">
        <v>0.59399999999999997</v>
      </c>
      <c r="D6790">
        <v>0.28029999999999999</v>
      </c>
      <c r="E6790">
        <v>-0.53264590000000001</v>
      </c>
      <c r="F6790">
        <v>-0.14932641999999999</v>
      </c>
      <c r="G6790">
        <v>561.9</v>
      </c>
      <c r="H6790" t="s">
        <v>13532</v>
      </c>
      <c r="I6790" t="s">
        <v>13533</v>
      </c>
    </row>
    <row r="6791" spans="1:9" x14ac:dyDescent="0.3">
      <c r="A6791">
        <v>143279</v>
      </c>
      <c r="B6791">
        <v>0.99992499999999995</v>
      </c>
      <c r="C6791" s="1">
        <v>0.64800000000000002</v>
      </c>
      <c r="D6791">
        <v>1.0059</v>
      </c>
      <c r="E6791">
        <v>-0.45629930000000002</v>
      </c>
      <c r="F6791">
        <v>-0.45901270999999999</v>
      </c>
      <c r="G6791">
        <v>39.72</v>
      </c>
      <c r="H6791" t="s">
        <v>13534</v>
      </c>
      <c r="I6791" t="s">
        <v>13535</v>
      </c>
    </row>
    <row r="6792" spans="1:9" x14ac:dyDescent="0.3">
      <c r="A6792">
        <v>5507</v>
      </c>
      <c r="B6792">
        <v>0.99992499999999995</v>
      </c>
      <c r="C6792" s="1">
        <v>0.42899999999999999</v>
      </c>
      <c r="D6792">
        <v>1.044</v>
      </c>
      <c r="E6792">
        <v>-0.79005809999999999</v>
      </c>
      <c r="F6792">
        <v>-0.82481879000000002</v>
      </c>
      <c r="G6792">
        <v>18.739999999999998</v>
      </c>
      <c r="H6792" t="s">
        <v>13536</v>
      </c>
      <c r="I6792" t="s">
        <v>13537</v>
      </c>
    </row>
    <row r="6793" spans="1:9" x14ac:dyDescent="0.3">
      <c r="A6793">
        <v>80351</v>
      </c>
      <c r="B6793">
        <v>0.99992499999999995</v>
      </c>
      <c r="C6793" s="1">
        <v>0.45400000000000001</v>
      </c>
      <c r="D6793">
        <v>0.24210000000000001</v>
      </c>
      <c r="E6793">
        <v>-0.74831409999999998</v>
      </c>
      <c r="F6793">
        <v>-0.18113193999999999</v>
      </c>
      <c r="G6793">
        <v>743.42</v>
      </c>
      <c r="H6793" t="s">
        <v>13538</v>
      </c>
      <c r="I6793" t="s">
        <v>13539</v>
      </c>
    </row>
    <row r="6794" spans="1:9" x14ac:dyDescent="0.3">
      <c r="A6794">
        <v>9044</v>
      </c>
      <c r="B6794">
        <v>0.99992499999999995</v>
      </c>
      <c r="C6794" s="1">
        <v>0.86899999999999999</v>
      </c>
      <c r="D6794">
        <v>0.2964</v>
      </c>
      <c r="E6794">
        <v>-0.16429469999999999</v>
      </c>
      <c r="F6794">
        <v>-4.8691850000000002E-2</v>
      </c>
      <c r="G6794">
        <v>349.05</v>
      </c>
      <c r="H6794" t="s">
        <v>13540</v>
      </c>
      <c r="I6794" t="s">
        <v>13541</v>
      </c>
    </row>
    <row r="6795" spans="1:9" x14ac:dyDescent="0.3">
      <c r="A6795">
        <v>22849</v>
      </c>
      <c r="B6795">
        <v>0.99992499999999995</v>
      </c>
      <c r="C6795" s="1">
        <v>0.999</v>
      </c>
      <c r="D6795">
        <v>0.29970000000000002</v>
      </c>
      <c r="E6795">
        <v>1.3438E-3</v>
      </c>
      <c r="F6795">
        <v>4.0268999999999998E-4</v>
      </c>
      <c r="G6795">
        <v>128.58000000000001</v>
      </c>
      <c r="H6795" t="s">
        <v>13542</v>
      </c>
      <c r="I6795" t="s">
        <v>13543</v>
      </c>
    </row>
    <row r="6796" spans="1:9" x14ac:dyDescent="0.3">
      <c r="A6796">
        <v>54708</v>
      </c>
      <c r="B6796">
        <v>0.99992499999999995</v>
      </c>
      <c r="C6796" s="1">
        <v>0.54800000000000004</v>
      </c>
      <c r="D6796">
        <v>0.22720000000000001</v>
      </c>
      <c r="E6796">
        <v>-0.60073180000000004</v>
      </c>
      <c r="F6796">
        <v>-0.13648721</v>
      </c>
      <c r="G6796">
        <v>373.82</v>
      </c>
      <c r="H6796" t="s">
        <v>13544</v>
      </c>
      <c r="I6796" t="s">
        <v>13545</v>
      </c>
    </row>
    <row r="6797" spans="1:9" x14ac:dyDescent="0.3">
      <c r="A6797">
        <v>3416</v>
      </c>
      <c r="B6797">
        <v>0.99992499999999995</v>
      </c>
      <c r="C6797" s="1">
        <v>9.3200000000000005E-2</v>
      </c>
      <c r="D6797">
        <v>0.17610000000000001</v>
      </c>
      <c r="E6797">
        <v>-1.6788816</v>
      </c>
      <c r="F6797">
        <v>-0.29565479</v>
      </c>
      <c r="G6797">
        <v>970.22</v>
      </c>
      <c r="H6797" t="s">
        <v>13546</v>
      </c>
      <c r="I6797" t="s">
        <v>13547</v>
      </c>
    </row>
    <row r="6798" spans="1:9" x14ac:dyDescent="0.3">
      <c r="A6798">
        <v>3832</v>
      </c>
      <c r="B6798">
        <v>0.99992499999999995</v>
      </c>
      <c r="C6798" s="1">
        <v>0.39100000000000001</v>
      </c>
      <c r="D6798">
        <v>0.23680000000000001</v>
      </c>
      <c r="E6798">
        <v>-0.85719730000000005</v>
      </c>
      <c r="F6798">
        <v>-0.20300046999999999</v>
      </c>
      <c r="G6798">
        <v>1224.8499999999999</v>
      </c>
      <c r="H6798" t="s">
        <v>13548</v>
      </c>
      <c r="I6798" t="s">
        <v>13549</v>
      </c>
    </row>
    <row r="6799" spans="1:9" x14ac:dyDescent="0.3">
      <c r="A6799">
        <v>3087</v>
      </c>
      <c r="B6799">
        <v>0.99992499999999995</v>
      </c>
      <c r="C6799" s="1">
        <v>0.84799999999999998</v>
      </c>
      <c r="D6799">
        <v>0.59870000000000001</v>
      </c>
      <c r="E6799">
        <v>0.19190070000000001</v>
      </c>
      <c r="F6799">
        <v>0.11489579</v>
      </c>
      <c r="G6799">
        <v>72.94</v>
      </c>
      <c r="H6799" t="s">
        <v>13550</v>
      </c>
      <c r="I6799" t="s">
        <v>13551</v>
      </c>
    </row>
    <row r="6800" spans="1:9" x14ac:dyDescent="0.3">
      <c r="A6800">
        <v>54536</v>
      </c>
      <c r="B6800">
        <v>0.99992499999999995</v>
      </c>
      <c r="C6800" s="1">
        <v>0.77900000000000003</v>
      </c>
      <c r="D6800">
        <v>0.26600000000000001</v>
      </c>
      <c r="E6800">
        <v>-0.28087089999999998</v>
      </c>
      <c r="F6800">
        <v>-7.4713429999999997E-2</v>
      </c>
      <c r="G6800">
        <v>137.88</v>
      </c>
      <c r="H6800" t="s">
        <v>13552</v>
      </c>
      <c r="I6800" t="s">
        <v>13553</v>
      </c>
    </row>
    <row r="6801" spans="1:9" x14ac:dyDescent="0.3">
      <c r="A6801">
        <v>1592</v>
      </c>
      <c r="B6801">
        <v>0.99992499999999995</v>
      </c>
      <c r="C6801" s="1">
        <v>0.7</v>
      </c>
      <c r="D6801">
        <v>1.9235</v>
      </c>
      <c r="E6801">
        <v>-0.38491180000000003</v>
      </c>
      <c r="F6801">
        <v>-0.74038932000000002</v>
      </c>
      <c r="G6801">
        <v>21.14</v>
      </c>
      <c r="H6801" t="s">
        <v>13554</v>
      </c>
      <c r="I6801" t="s">
        <v>13555</v>
      </c>
    </row>
    <row r="6802" spans="1:9" x14ac:dyDescent="0.3">
      <c r="A6802">
        <v>26509</v>
      </c>
      <c r="B6802">
        <v>0.99992499999999995</v>
      </c>
      <c r="C6802" s="1">
        <v>0.23300000000000001</v>
      </c>
      <c r="D6802">
        <v>0.3322</v>
      </c>
      <c r="E6802">
        <v>1.1916312</v>
      </c>
      <c r="F6802">
        <v>0.39588379000000001</v>
      </c>
      <c r="G6802">
        <v>14020.63</v>
      </c>
      <c r="H6802" t="s">
        <v>13556</v>
      </c>
      <c r="I6802" t="s">
        <v>13557</v>
      </c>
    </row>
    <row r="6803" spans="1:9" x14ac:dyDescent="0.3">
      <c r="A6803">
        <v>55165</v>
      </c>
      <c r="B6803">
        <v>0.99992499999999995</v>
      </c>
      <c r="C6803" s="1">
        <v>0.34599999999999997</v>
      </c>
      <c r="D6803">
        <v>0.24079999999999999</v>
      </c>
      <c r="E6803">
        <v>-0.9424131</v>
      </c>
      <c r="F6803">
        <v>-0.22693198000000001</v>
      </c>
      <c r="G6803">
        <v>1863.81</v>
      </c>
      <c r="H6803" t="s">
        <v>13558</v>
      </c>
      <c r="I6803" t="s">
        <v>13559</v>
      </c>
    </row>
    <row r="6804" spans="1:9" x14ac:dyDescent="0.3">
      <c r="A6804">
        <v>118924</v>
      </c>
      <c r="B6804">
        <v>0.99992499999999995</v>
      </c>
      <c r="C6804" s="1">
        <v>0.81399999999999995</v>
      </c>
      <c r="D6804">
        <v>0.30209999999999998</v>
      </c>
      <c r="E6804">
        <v>-0.23536489999999999</v>
      </c>
      <c r="F6804">
        <v>-7.111344E-2</v>
      </c>
      <c r="G6804">
        <v>59.16</v>
      </c>
      <c r="H6804" t="s">
        <v>13560</v>
      </c>
      <c r="I6804" t="s">
        <v>13561</v>
      </c>
    </row>
    <row r="6805" spans="1:9" x14ac:dyDescent="0.3">
      <c r="A6805">
        <v>159371</v>
      </c>
      <c r="B6805">
        <v>0.99992499999999995</v>
      </c>
      <c r="C6805" s="1">
        <v>0.72199999999999998</v>
      </c>
      <c r="D6805">
        <v>0.3095</v>
      </c>
      <c r="E6805">
        <v>-0.35616890000000001</v>
      </c>
      <c r="F6805">
        <v>-0.11022731</v>
      </c>
      <c r="G6805">
        <v>108.62</v>
      </c>
      <c r="H6805" t="s">
        <v>13562</v>
      </c>
      <c r="I6805" t="s">
        <v>13563</v>
      </c>
    </row>
    <row r="6806" spans="1:9" x14ac:dyDescent="0.3">
      <c r="A6806">
        <v>266971</v>
      </c>
      <c r="B6806">
        <v>0.99992499999999995</v>
      </c>
      <c r="C6806" s="1">
        <v>0.67300000000000004</v>
      </c>
      <c r="D6806">
        <v>0.35149999999999998</v>
      </c>
      <c r="E6806">
        <v>0.42165239999999998</v>
      </c>
      <c r="F6806">
        <v>0.14821155999999999</v>
      </c>
      <c r="G6806">
        <v>34.43</v>
      </c>
      <c r="H6806" t="s">
        <v>13564</v>
      </c>
      <c r="I6806" t="s">
        <v>13565</v>
      </c>
    </row>
    <row r="6807" spans="1:9" x14ac:dyDescent="0.3">
      <c r="A6807">
        <v>51196</v>
      </c>
      <c r="B6807">
        <v>0.99992499999999995</v>
      </c>
      <c r="C6807" s="1">
        <v>0.88800000000000001</v>
      </c>
      <c r="D6807">
        <v>0.68340000000000001</v>
      </c>
      <c r="E6807">
        <v>0.14072409999999999</v>
      </c>
      <c r="F6807">
        <v>9.6164379999999994E-2</v>
      </c>
      <c r="G6807">
        <v>99.34</v>
      </c>
      <c r="H6807" t="s">
        <v>13566</v>
      </c>
      <c r="I6807" t="s">
        <v>13567</v>
      </c>
    </row>
    <row r="6808" spans="1:9" x14ac:dyDescent="0.3">
      <c r="A6808">
        <v>64318</v>
      </c>
      <c r="B6808">
        <v>0.99992499999999995</v>
      </c>
      <c r="C6808" s="1">
        <v>0.98399999999999999</v>
      </c>
      <c r="D6808">
        <v>0.4108</v>
      </c>
      <c r="E6808">
        <v>2.0187500000000001E-2</v>
      </c>
      <c r="F6808">
        <v>8.2936899999999994E-3</v>
      </c>
      <c r="G6808">
        <v>286.5</v>
      </c>
      <c r="H6808" t="s">
        <v>13568</v>
      </c>
      <c r="I6808" t="s">
        <v>13569</v>
      </c>
    </row>
    <row r="6809" spans="1:9" x14ac:dyDescent="0.3">
      <c r="A6809">
        <v>23232</v>
      </c>
      <c r="B6809">
        <v>0.99992499999999995</v>
      </c>
      <c r="C6809" s="1">
        <v>0.78700000000000003</v>
      </c>
      <c r="D6809">
        <v>0.30790000000000001</v>
      </c>
      <c r="E6809">
        <v>0.26973330000000001</v>
      </c>
      <c r="F6809">
        <v>8.3044640000000003E-2</v>
      </c>
      <c r="G6809">
        <v>73.22</v>
      </c>
      <c r="H6809" t="s">
        <v>13570</v>
      </c>
      <c r="I6809" t="s">
        <v>13571</v>
      </c>
    </row>
    <row r="6810" spans="1:9" x14ac:dyDescent="0.3">
      <c r="A6810">
        <v>3070</v>
      </c>
      <c r="B6810">
        <v>0.99992499999999995</v>
      </c>
      <c r="C6810" s="1">
        <v>0.84799999999999998</v>
      </c>
      <c r="D6810">
        <v>0.22439999999999999</v>
      </c>
      <c r="E6810">
        <v>-0.1910597</v>
      </c>
      <c r="F6810">
        <v>-4.2875730000000001E-2</v>
      </c>
      <c r="G6810">
        <v>744.05</v>
      </c>
      <c r="H6810" t="s">
        <v>13572</v>
      </c>
      <c r="I6810" t="s">
        <v>13573</v>
      </c>
    </row>
    <row r="6811" spans="1:9" x14ac:dyDescent="0.3">
      <c r="A6811">
        <v>9124</v>
      </c>
      <c r="B6811">
        <v>0.99992499999999995</v>
      </c>
      <c r="C6811" s="1">
        <v>0.38500000000000001</v>
      </c>
      <c r="D6811">
        <v>0.40339999999999998</v>
      </c>
      <c r="E6811">
        <v>0.86865599999999998</v>
      </c>
      <c r="F6811">
        <v>0.35041498999999998</v>
      </c>
      <c r="G6811">
        <v>13556.49</v>
      </c>
      <c r="H6811" t="s">
        <v>13574</v>
      </c>
      <c r="I6811" t="s">
        <v>13575</v>
      </c>
    </row>
    <row r="6812" spans="1:9" x14ac:dyDescent="0.3">
      <c r="A6812">
        <v>5832</v>
      </c>
      <c r="B6812">
        <v>0.99992499999999995</v>
      </c>
      <c r="C6812" s="1">
        <v>0.48599999999999999</v>
      </c>
      <c r="D6812">
        <v>0.1198</v>
      </c>
      <c r="E6812">
        <v>0.69665319999999997</v>
      </c>
      <c r="F6812">
        <v>8.3428349999999998E-2</v>
      </c>
      <c r="G6812">
        <v>1373.67</v>
      </c>
      <c r="H6812" t="s">
        <v>13576</v>
      </c>
      <c r="I6812" t="s">
        <v>13577</v>
      </c>
    </row>
    <row r="6813" spans="1:9" x14ac:dyDescent="0.3">
      <c r="A6813">
        <v>26123</v>
      </c>
      <c r="B6813">
        <v>0.99992499999999995</v>
      </c>
      <c r="C6813" s="1">
        <v>0.57799999999999996</v>
      </c>
      <c r="D6813">
        <v>0.1421</v>
      </c>
      <c r="E6813">
        <v>0.55664190000000002</v>
      </c>
      <c r="F6813">
        <v>7.9112409999999994E-2</v>
      </c>
      <c r="G6813">
        <v>846.58</v>
      </c>
      <c r="H6813" t="s">
        <v>13578</v>
      </c>
      <c r="I6813" t="s">
        <v>13579</v>
      </c>
    </row>
    <row r="6814" spans="1:9" x14ac:dyDescent="0.3">
      <c r="A6814">
        <v>953</v>
      </c>
      <c r="B6814">
        <v>0.99992499999999995</v>
      </c>
      <c r="C6814" s="1">
        <v>0.16900000000000001</v>
      </c>
      <c r="D6814">
        <v>0.40839999999999999</v>
      </c>
      <c r="E6814">
        <v>1.3747802</v>
      </c>
      <c r="F6814">
        <v>0.56152763000000006</v>
      </c>
      <c r="G6814">
        <v>26.23</v>
      </c>
      <c r="H6814" t="s">
        <v>13580</v>
      </c>
      <c r="I6814" t="s">
        <v>13581</v>
      </c>
    </row>
    <row r="6815" spans="1:9" x14ac:dyDescent="0.3">
      <c r="A6815">
        <v>54619</v>
      </c>
      <c r="B6815">
        <v>0.99992499999999995</v>
      </c>
      <c r="C6815" s="1">
        <v>0.94699999999999995</v>
      </c>
      <c r="D6815">
        <v>0.30940000000000001</v>
      </c>
      <c r="E6815">
        <v>-6.5875000000000003E-2</v>
      </c>
      <c r="F6815">
        <v>-2.0380990000000002E-2</v>
      </c>
      <c r="G6815">
        <v>45.46</v>
      </c>
      <c r="H6815" t="s">
        <v>13582</v>
      </c>
      <c r="I6815" t="s">
        <v>13583</v>
      </c>
    </row>
    <row r="6816" spans="1:9" x14ac:dyDescent="0.3">
      <c r="A6816">
        <v>9849</v>
      </c>
      <c r="B6816">
        <v>0.99992499999999995</v>
      </c>
      <c r="C6816" s="1">
        <v>0.82099999999999995</v>
      </c>
      <c r="D6816">
        <v>0.29360000000000003</v>
      </c>
      <c r="E6816">
        <v>-0.22636700000000001</v>
      </c>
      <c r="F6816">
        <v>-6.6461359999999997E-2</v>
      </c>
      <c r="G6816">
        <v>122.57</v>
      </c>
      <c r="H6816" t="s">
        <v>13584</v>
      </c>
      <c r="I6816" t="s">
        <v>13585</v>
      </c>
    </row>
    <row r="6817" spans="1:9" x14ac:dyDescent="0.3">
      <c r="A6817">
        <v>29760</v>
      </c>
      <c r="B6817">
        <v>0.99992499999999995</v>
      </c>
      <c r="C6817" s="1">
        <v>0.42099999999999999</v>
      </c>
      <c r="D6817">
        <v>0.55289999999999995</v>
      </c>
      <c r="E6817">
        <v>-0.80506509999999998</v>
      </c>
      <c r="F6817">
        <v>-0.44511613</v>
      </c>
      <c r="G6817">
        <v>40.14</v>
      </c>
      <c r="H6817" t="s">
        <v>13586</v>
      </c>
      <c r="I6817" t="s">
        <v>13587</v>
      </c>
    </row>
    <row r="6818" spans="1:9" x14ac:dyDescent="0.3">
      <c r="A6818">
        <v>7093</v>
      </c>
      <c r="B6818">
        <v>0.99992499999999995</v>
      </c>
      <c r="C6818" s="1">
        <v>0.92800000000000005</v>
      </c>
      <c r="D6818">
        <v>1.3248</v>
      </c>
      <c r="E6818">
        <v>8.9813199999999996E-2</v>
      </c>
      <c r="F6818">
        <v>0.11898307</v>
      </c>
      <c r="G6818">
        <v>32.68</v>
      </c>
      <c r="H6818" t="s">
        <v>13588</v>
      </c>
      <c r="I6818" t="s">
        <v>13589</v>
      </c>
    </row>
    <row r="6819" spans="1:9" x14ac:dyDescent="0.3">
      <c r="A6819">
        <v>56889</v>
      </c>
      <c r="B6819">
        <v>0.99992499999999995</v>
      </c>
      <c r="C6819" s="1">
        <v>0.76100000000000001</v>
      </c>
      <c r="D6819">
        <v>0.35539999999999999</v>
      </c>
      <c r="E6819">
        <v>-0.3043073</v>
      </c>
      <c r="F6819">
        <v>-0.10814525</v>
      </c>
      <c r="G6819">
        <v>886.34</v>
      </c>
      <c r="H6819" t="s">
        <v>13590</v>
      </c>
      <c r="I6819" t="s">
        <v>13591</v>
      </c>
    </row>
    <row r="6820" spans="1:9" x14ac:dyDescent="0.3">
      <c r="A6820">
        <v>728658</v>
      </c>
      <c r="B6820">
        <v>0.99992499999999995</v>
      </c>
      <c r="C6820" s="1">
        <v>0.68700000000000006</v>
      </c>
      <c r="D6820">
        <v>0.15629999999999999</v>
      </c>
      <c r="E6820">
        <v>-0.40293050000000002</v>
      </c>
      <c r="F6820">
        <v>-6.2992320000000004E-2</v>
      </c>
      <c r="G6820">
        <v>895.48</v>
      </c>
      <c r="H6820" t="s">
        <v>13592</v>
      </c>
      <c r="I6820" t="s">
        <v>13593</v>
      </c>
    </row>
    <row r="6821" spans="1:9" x14ac:dyDescent="0.3">
      <c r="A6821">
        <v>84458</v>
      </c>
      <c r="B6821">
        <v>0.99992499999999995</v>
      </c>
      <c r="C6821" s="1">
        <v>0.80100000000000005</v>
      </c>
      <c r="D6821">
        <v>0.23960000000000001</v>
      </c>
      <c r="E6821">
        <v>-0.2519518</v>
      </c>
      <c r="F6821">
        <v>-6.0355199999999998E-2</v>
      </c>
      <c r="G6821">
        <v>795.54</v>
      </c>
      <c r="H6821" t="s">
        <v>13594</v>
      </c>
      <c r="I6821" t="s">
        <v>13595</v>
      </c>
    </row>
    <row r="6822" spans="1:9" x14ac:dyDescent="0.3">
      <c r="A6822">
        <v>100533184</v>
      </c>
      <c r="B6822">
        <v>0.99992499999999995</v>
      </c>
      <c r="C6822">
        <v>1</v>
      </c>
      <c r="D6822">
        <v>0.37830000000000003</v>
      </c>
      <c r="E6822">
        <v>3.9060000000000001E-4</v>
      </c>
      <c r="F6822">
        <v>1.4779999999999999E-4</v>
      </c>
      <c r="G6822">
        <v>49.57</v>
      </c>
      <c r="H6822" t="s">
        <v>13596</v>
      </c>
      <c r="I6822" t="s">
        <v>13597</v>
      </c>
    </row>
    <row r="6823" spans="1:9" x14ac:dyDescent="0.3">
      <c r="A6823">
        <v>84986</v>
      </c>
      <c r="B6823">
        <v>0.99992499999999995</v>
      </c>
      <c r="C6823" s="1">
        <v>0.998</v>
      </c>
      <c r="D6823">
        <v>0.34670000000000001</v>
      </c>
      <c r="E6823">
        <v>2.6335E-3</v>
      </c>
      <c r="F6823">
        <v>9.1312000000000001E-4</v>
      </c>
      <c r="G6823">
        <v>303.63</v>
      </c>
      <c r="H6823" t="s">
        <v>13598</v>
      </c>
      <c r="I6823" t="s">
        <v>13599</v>
      </c>
    </row>
    <row r="6824" spans="1:9" x14ac:dyDescent="0.3">
      <c r="A6824">
        <v>23401</v>
      </c>
      <c r="B6824">
        <v>0.99992499999999995</v>
      </c>
      <c r="C6824" s="1">
        <v>0.79100000000000004</v>
      </c>
      <c r="D6824">
        <v>0.26390000000000002</v>
      </c>
      <c r="E6824">
        <v>-0.26556190000000002</v>
      </c>
      <c r="F6824">
        <v>-7.0077819999999999E-2</v>
      </c>
      <c r="G6824">
        <v>115.55</v>
      </c>
      <c r="H6824" t="s">
        <v>13600</v>
      </c>
      <c r="I6824" t="s">
        <v>13601</v>
      </c>
    </row>
    <row r="6825" spans="1:9" x14ac:dyDescent="0.3">
      <c r="A6825">
        <v>23223</v>
      </c>
      <c r="B6825">
        <v>0.99992499999999995</v>
      </c>
      <c r="C6825" s="1">
        <v>0.20499999999999999</v>
      </c>
      <c r="D6825">
        <v>0.32190000000000002</v>
      </c>
      <c r="E6825">
        <v>1.2662850000000001</v>
      </c>
      <c r="F6825">
        <v>0.40757039</v>
      </c>
      <c r="G6825">
        <v>183.16</v>
      </c>
      <c r="H6825" t="s">
        <v>13602</v>
      </c>
      <c r="I6825" t="s">
        <v>13603</v>
      </c>
    </row>
    <row r="6826" spans="1:9" x14ac:dyDescent="0.3">
      <c r="A6826">
        <v>5223</v>
      </c>
      <c r="B6826">
        <v>0.99992499999999995</v>
      </c>
      <c r="C6826" s="1">
        <v>0.77100000000000002</v>
      </c>
      <c r="D6826">
        <v>0.18260000000000001</v>
      </c>
      <c r="E6826">
        <v>0.29065849999999999</v>
      </c>
      <c r="F6826">
        <v>5.306901E-2</v>
      </c>
      <c r="G6826">
        <v>10408.39</v>
      </c>
      <c r="H6826" t="s">
        <v>13604</v>
      </c>
      <c r="I6826" t="s">
        <v>13605</v>
      </c>
    </row>
    <row r="6827" spans="1:9" x14ac:dyDescent="0.3">
      <c r="A6827">
        <v>51013</v>
      </c>
      <c r="B6827">
        <v>0.99992499999999995</v>
      </c>
      <c r="C6827" s="1">
        <v>0.23100000000000001</v>
      </c>
      <c r="D6827">
        <v>0.15129999999999999</v>
      </c>
      <c r="E6827">
        <v>-1.196669</v>
      </c>
      <c r="F6827">
        <v>-0.18101592999999999</v>
      </c>
      <c r="G6827">
        <v>930.5</v>
      </c>
      <c r="H6827" t="s">
        <v>13606</v>
      </c>
      <c r="I6827" t="s">
        <v>13607</v>
      </c>
    </row>
    <row r="6828" spans="1:9" x14ac:dyDescent="0.3">
      <c r="A6828">
        <v>84287</v>
      </c>
      <c r="B6828">
        <v>0.99992499999999995</v>
      </c>
      <c r="C6828" s="1">
        <v>0.86699999999999999</v>
      </c>
      <c r="D6828">
        <v>0.14199999999999999</v>
      </c>
      <c r="E6828">
        <v>-0.16711429999999999</v>
      </c>
      <c r="F6828">
        <v>-2.3732690000000001E-2</v>
      </c>
      <c r="G6828">
        <v>669.28</v>
      </c>
      <c r="H6828" t="s">
        <v>13608</v>
      </c>
      <c r="I6828" t="s">
        <v>13609</v>
      </c>
    </row>
    <row r="6829" spans="1:9" x14ac:dyDescent="0.3">
      <c r="A6829">
        <v>64210</v>
      </c>
      <c r="B6829">
        <v>0.99992499999999995</v>
      </c>
      <c r="C6829" s="1">
        <v>0.51400000000000001</v>
      </c>
      <c r="D6829">
        <v>0.19370000000000001</v>
      </c>
      <c r="E6829">
        <v>0.65285910000000003</v>
      </c>
      <c r="F6829">
        <v>0.12644036</v>
      </c>
      <c r="G6829">
        <v>1178.67</v>
      </c>
      <c r="H6829" t="s">
        <v>13610</v>
      </c>
      <c r="I6829" t="s">
        <v>13611</v>
      </c>
    </row>
    <row r="6830" spans="1:9" x14ac:dyDescent="0.3">
      <c r="A6830">
        <v>80019</v>
      </c>
      <c r="B6830">
        <v>0.99992499999999995</v>
      </c>
      <c r="C6830" s="1">
        <v>0.56499999999999995</v>
      </c>
      <c r="D6830">
        <v>0.41920000000000002</v>
      </c>
      <c r="E6830">
        <v>-0.5752891</v>
      </c>
      <c r="F6830">
        <v>-0.24115912</v>
      </c>
      <c r="G6830">
        <v>131.02000000000001</v>
      </c>
      <c r="H6830" t="s">
        <v>13612</v>
      </c>
      <c r="I6830" t="s">
        <v>13613</v>
      </c>
    </row>
    <row r="6831" spans="1:9" x14ac:dyDescent="0.3">
      <c r="A6831">
        <v>26287</v>
      </c>
      <c r="B6831">
        <v>0.99992499999999995</v>
      </c>
      <c r="C6831" s="1">
        <v>0.92200000000000004</v>
      </c>
      <c r="D6831">
        <v>0.37909999999999999</v>
      </c>
      <c r="E6831">
        <v>9.7341700000000003E-2</v>
      </c>
      <c r="F6831">
        <v>3.690003E-2</v>
      </c>
      <c r="G6831">
        <v>24.39</v>
      </c>
      <c r="H6831" t="s">
        <v>13614</v>
      </c>
      <c r="I6831" t="s">
        <v>13615</v>
      </c>
    </row>
    <row r="6832" spans="1:9" x14ac:dyDescent="0.3">
      <c r="A6832">
        <v>112817</v>
      </c>
      <c r="B6832">
        <v>0.99992499999999995</v>
      </c>
      <c r="C6832" s="1">
        <v>0.41099999999999998</v>
      </c>
      <c r="D6832">
        <v>0.75390000000000001</v>
      </c>
      <c r="E6832">
        <v>-0.82156720000000005</v>
      </c>
      <c r="F6832">
        <v>-0.61941778999999997</v>
      </c>
      <c r="G6832">
        <v>30.09</v>
      </c>
      <c r="H6832" t="s">
        <v>13616</v>
      </c>
      <c r="I6832" t="s">
        <v>13617</v>
      </c>
    </row>
    <row r="6833" spans="1:9" x14ac:dyDescent="0.3">
      <c r="A6833">
        <v>118812</v>
      </c>
      <c r="B6833">
        <v>0.99992499999999995</v>
      </c>
      <c r="C6833" s="1">
        <v>0.70299999999999996</v>
      </c>
      <c r="D6833">
        <v>0.31330000000000002</v>
      </c>
      <c r="E6833">
        <v>-0.38151439999999998</v>
      </c>
      <c r="F6833">
        <v>-0.11952570999999999</v>
      </c>
      <c r="G6833">
        <v>165.46</v>
      </c>
      <c r="H6833" t="s">
        <v>13618</v>
      </c>
      <c r="I6833" t="s">
        <v>13619</v>
      </c>
    </row>
    <row r="6834" spans="1:9" x14ac:dyDescent="0.3">
      <c r="A6834">
        <v>55361</v>
      </c>
      <c r="B6834">
        <v>0.99992499999999995</v>
      </c>
      <c r="C6834" s="1">
        <v>0.52200000000000002</v>
      </c>
      <c r="D6834">
        <v>0.32379999999999998</v>
      </c>
      <c r="E6834">
        <v>-0.6402118</v>
      </c>
      <c r="F6834">
        <v>-0.20728341</v>
      </c>
      <c r="G6834">
        <v>696.62</v>
      </c>
      <c r="H6834" t="s">
        <v>13620</v>
      </c>
      <c r="I6834" t="s">
        <v>13621</v>
      </c>
    </row>
    <row r="6835" spans="1:9" x14ac:dyDescent="0.3">
      <c r="A6835">
        <v>60370</v>
      </c>
      <c r="B6835">
        <v>0.99992499999999995</v>
      </c>
      <c r="C6835" s="1">
        <v>0.753</v>
      </c>
      <c r="D6835">
        <v>0.38109999999999999</v>
      </c>
      <c r="E6835">
        <v>0.31510300000000002</v>
      </c>
      <c r="F6835">
        <v>0.12009085</v>
      </c>
      <c r="G6835">
        <v>473.68</v>
      </c>
      <c r="H6835" t="s">
        <v>13622</v>
      </c>
      <c r="I6835" t="s">
        <v>13623</v>
      </c>
    </row>
    <row r="6836" spans="1:9" x14ac:dyDescent="0.3">
      <c r="A6836">
        <v>83742</v>
      </c>
      <c r="B6836">
        <v>0.99992499999999995</v>
      </c>
      <c r="C6836" s="1">
        <v>0.41399999999999998</v>
      </c>
      <c r="D6836">
        <v>0.3427</v>
      </c>
      <c r="E6836">
        <v>0.81708639999999999</v>
      </c>
      <c r="F6836">
        <v>0.2800378</v>
      </c>
      <c r="G6836">
        <v>815.38</v>
      </c>
      <c r="H6836" t="s">
        <v>13624</v>
      </c>
      <c r="I6836" t="s">
        <v>13625</v>
      </c>
    </row>
    <row r="6837" spans="1:9" x14ac:dyDescent="0.3">
      <c r="A6837">
        <v>118813</v>
      </c>
      <c r="B6837">
        <v>0.99992499999999995</v>
      </c>
      <c r="C6837" s="1">
        <v>0.12</v>
      </c>
      <c r="D6837">
        <v>0.21260000000000001</v>
      </c>
      <c r="E6837">
        <v>1.5544571</v>
      </c>
      <c r="F6837">
        <v>0.33046804000000002</v>
      </c>
      <c r="G6837">
        <v>90.29</v>
      </c>
      <c r="H6837" t="s">
        <v>13626</v>
      </c>
      <c r="I6837" t="s">
        <v>13627</v>
      </c>
    </row>
    <row r="6838" spans="1:9" x14ac:dyDescent="0.3">
      <c r="A6838">
        <v>401647</v>
      </c>
      <c r="B6838">
        <v>0.99992499999999995</v>
      </c>
      <c r="C6838" s="1">
        <v>0.377</v>
      </c>
      <c r="D6838">
        <v>1.0297000000000001</v>
      </c>
      <c r="E6838">
        <v>0.88361429999999996</v>
      </c>
      <c r="F6838">
        <v>0.90984372999999996</v>
      </c>
      <c r="G6838">
        <v>33.46</v>
      </c>
      <c r="H6838" t="s">
        <v>13628</v>
      </c>
      <c r="I6838" t="s">
        <v>13629</v>
      </c>
    </row>
    <row r="6839" spans="1:9" x14ac:dyDescent="0.3">
      <c r="A6839">
        <v>27291</v>
      </c>
      <c r="B6839">
        <v>0.99992499999999995</v>
      </c>
      <c r="C6839" s="1">
        <v>0.50900000000000001</v>
      </c>
      <c r="D6839">
        <v>0.2646</v>
      </c>
      <c r="E6839">
        <v>-0.66073910000000002</v>
      </c>
      <c r="F6839">
        <v>-0.17483524</v>
      </c>
      <c r="G6839">
        <v>115.87</v>
      </c>
      <c r="H6839" t="s">
        <v>13630</v>
      </c>
      <c r="I6839" t="s">
        <v>13631</v>
      </c>
    </row>
    <row r="6840" spans="1:9" x14ac:dyDescent="0.3">
      <c r="A6840">
        <v>84795</v>
      </c>
      <c r="B6840">
        <v>0.99992499999999995</v>
      </c>
      <c r="C6840" s="1">
        <v>0.85299999999999998</v>
      </c>
      <c r="D6840">
        <v>0.31030000000000002</v>
      </c>
      <c r="E6840">
        <v>0.1851971</v>
      </c>
      <c r="F6840">
        <v>5.7459000000000003E-2</v>
      </c>
      <c r="G6840">
        <v>26.33</v>
      </c>
      <c r="H6840" t="s">
        <v>13632</v>
      </c>
      <c r="I6840" t="s">
        <v>13633</v>
      </c>
    </row>
    <row r="6841" spans="1:9" x14ac:dyDescent="0.3">
      <c r="A6841">
        <v>3257</v>
      </c>
      <c r="B6841">
        <v>0.99992499999999995</v>
      </c>
      <c r="C6841" s="1">
        <v>0.30399999999999999</v>
      </c>
      <c r="D6841">
        <v>0.245</v>
      </c>
      <c r="E6841">
        <v>1.0284055000000001</v>
      </c>
      <c r="F6841">
        <v>0.25195265999999999</v>
      </c>
      <c r="G6841">
        <v>533.46</v>
      </c>
      <c r="H6841" t="s">
        <v>13634</v>
      </c>
      <c r="I6841" t="s">
        <v>13635</v>
      </c>
    </row>
    <row r="6842" spans="1:9" x14ac:dyDescent="0.3">
      <c r="A6842">
        <v>26507</v>
      </c>
      <c r="B6842">
        <v>0.99992499999999995</v>
      </c>
      <c r="C6842" s="1">
        <v>0.82599999999999996</v>
      </c>
      <c r="D6842">
        <v>1.9345000000000001</v>
      </c>
      <c r="E6842">
        <v>0.21999350000000001</v>
      </c>
      <c r="F6842">
        <v>0.42558718000000001</v>
      </c>
      <c r="G6842">
        <v>23.5</v>
      </c>
      <c r="H6842" t="s">
        <v>13636</v>
      </c>
      <c r="I6842" t="s">
        <v>13637</v>
      </c>
    </row>
    <row r="6843" spans="1:9" x14ac:dyDescent="0.3">
      <c r="A6843">
        <v>2805</v>
      </c>
      <c r="B6843">
        <v>0.99992499999999995</v>
      </c>
      <c r="C6843" s="1">
        <v>0.80800000000000005</v>
      </c>
      <c r="D6843">
        <v>0.14149999999999999</v>
      </c>
      <c r="E6843">
        <v>0.24308969999999999</v>
      </c>
      <c r="F6843">
        <v>3.438538E-2</v>
      </c>
      <c r="G6843">
        <v>1908.38</v>
      </c>
      <c r="H6843" t="s">
        <v>13638</v>
      </c>
      <c r="I6843" t="s">
        <v>13639</v>
      </c>
    </row>
    <row r="6844" spans="1:9" x14ac:dyDescent="0.3">
      <c r="A6844">
        <v>101927300</v>
      </c>
      <c r="B6844">
        <v>0.99992499999999995</v>
      </c>
      <c r="C6844" s="1">
        <v>5.7099999999999998E-2</v>
      </c>
      <c r="D6844">
        <v>0.33989999999999998</v>
      </c>
      <c r="E6844">
        <v>-1.9022166</v>
      </c>
      <c r="F6844">
        <v>-0.64665461000000002</v>
      </c>
      <c r="G6844">
        <v>37.89</v>
      </c>
      <c r="H6844" t="s">
        <v>13640</v>
      </c>
      <c r="I6844" t="s">
        <v>13641</v>
      </c>
    </row>
    <row r="6845" spans="1:9" x14ac:dyDescent="0.3">
      <c r="A6845">
        <v>81894</v>
      </c>
      <c r="B6845">
        <v>0.99992499999999995</v>
      </c>
      <c r="C6845" s="1">
        <v>0.91900000000000004</v>
      </c>
      <c r="D6845">
        <v>0.26979999999999998</v>
      </c>
      <c r="E6845">
        <v>-0.10112699999999999</v>
      </c>
      <c r="F6845">
        <v>-2.7279680000000001E-2</v>
      </c>
      <c r="G6845">
        <v>228.24</v>
      </c>
      <c r="H6845" t="s">
        <v>13642</v>
      </c>
      <c r="I6845" t="s">
        <v>13643</v>
      </c>
    </row>
    <row r="6846" spans="1:9" x14ac:dyDescent="0.3">
      <c r="A6846">
        <v>57089</v>
      </c>
      <c r="B6846">
        <v>0.99992499999999995</v>
      </c>
      <c r="C6846" s="1">
        <v>0.69299999999999995</v>
      </c>
      <c r="D6846">
        <v>0.39</v>
      </c>
      <c r="E6846">
        <v>-0.39456390000000002</v>
      </c>
      <c r="F6846">
        <v>-0.15386556000000001</v>
      </c>
      <c r="G6846">
        <v>425.76</v>
      </c>
      <c r="H6846" t="s">
        <v>13644</v>
      </c>
      <c r="I6846" t="s">
        <v>13645</v>
      </c>
    </row>
    <row r="6847" spans="1:9" x14ac:dyDescent="0.3">
      <c r="A6847">
        <v>1355</v>
      </c>
      <c r="B6847">
        <v>0.99992499999999995</v>
      </c>
      <c r="C6847" s="1">
        <v>0.14899999999999999</v>
      </c>
      <c r="D6847">
        <v>0.12089999999999999</v>
      </c>
      <c r="E6847">
        <v>1.4428497</v>
      </c>
      <c r="F6847">
        <v>0.17445738999999999</v>
      </c>
      <c r="G6847">
        <v>1036.3699999999999</v>
      </c>
      <c r="H6847" t="s">
        <v>13646</v>
      </c>
      <c r="I6847" t="s">
        <v>13647</v>
      </c>
    </row>
    <row r="6848" spans="1:9" x14ac:dyDescent="0.3">
      <c r="A6848">
        <v>51076</v>
      </c>
      <c r="B6848">
        <v>0.99992499999999995</v>
      </c>
      <c r="C6848" s="1">
        <v>0.80700000000000005</v>
      </c>
      <c r="D6848">
        <v>0.26440000000000002</v>
      </c>
      <c r="E6848">
        <v>0.24386650000000001</v>
      </c>
      <c r="F6848">
        <v>6.446781E-2</v>
      </c>
      <c r="G6848">
        <v>86.55</v>
      </c>
      <c r="H6848" t="s">
        <v>13648</v>
      </c>
      <c r="I6848" t="s">
        <v>13649</v>
      </c>
    </row>
    <row r="6849" spans="1:9" x14ac:dyDescent="0.3">
      <c r="A6849">
        <v>1244</v>
      </c>
      <c r="B6849">
        <v>0.99992499999999995</v>
      </c>
      <c r="C6849" s="1">
        <v>0.72499999999999998</v>
      </c>
      <c r="D6849">
        <v>0.53039999999999998</v>
      </c>
      <c r="E6849">
        <v>0.35178939999999997</v>
      </c>
      <c r="F6849">
        <v>0.18658232</v>
      </c>
      <c r="G6849">
        <v>19.29</v>
      </c>
      <c r="H6849" t="s">
        <v>13650</v>
      </c>
      <c r="I6849" t="s">
        <v>13651</v>
      </c>
    </row>
    <row r="6850" spans="1:9" x14ac:dyDescent="0.3">
      <c r="A6850">
        <v>23268</v>
      </c>
      <c r="B6850">
        <v>0.99992499999999995</v>
      </c>
      <c r="C6850" s="1">
        <v>0.215</v>
      </c>
      <c r="D6850">
        <v>0.27260000000000001</v>
      </c>
      <c r="E6850">
        <v>1.2392552999999999</v>
      </c>
      <c r="F6850">
        <v>0.33780461000000001</v>
      </c>
      <c r="G6850">
        <v>688.48</v>
      </c>
      <c r="H6850" t="s">
        <v>13652</v>
      </c>
      <c r="I6850" t="s">
        <v>13653</v>
      </c>
    </row>
    <row r="6851" spans="1:9" x14ac:dyDescent="0.3">
      <c r="A6851">
        <v>10613</v>
      </c>
      <c r="B6851">
        <v>0.99992499999999995</v>
      </c>
      <c r="C6851" s="1">
        <v>0.14399999999999999</v>
      </c>
      <c r="D6851">
        <v>0.17799999999999999</v>
      </c>
      <c r="E6851">
        <v>1.4617794</v>
      </c>
      <c r="F6851">
        <v>0.26019988999999999</v>
      </c>
      <c r="G6851">
        <v>1412.44</v>
      </c>
      <c r="H6851" t="s">
        <v>13654</v>
      </c>
      <c r="I6851" t="s">
        <v>13655</v>
      </c>
    </row>
    <row r="6852" spans="1:9" x14ac:dyDescent="0.3">
      <c r="A6852">
        <v>1147</v>
      </c>
      <c r="B6852">
        <v>0.99992499999999995</v>
      </c>
      <c r="C6852" s="1">
        <v>0.32900000000000001</v>
      </c>
      <c r="D6852">
        <v>0.28660000000000002</v>
      </c>
      <c r="E6852">
        <v>-0.97709800000000002</v>
      </c>
      <c r="F6852">
        <v>-0.28004206999999998</v>
      </c>
      <c r="G6852">
        <v>294.35000000000002</v>
      </c>
      <c r="H6852" t="s">
        <v>13656</v>
      </c>
      <c r="I6852" t="s">
        <v>13657</v>
      </c>
    </row>
    <row r="6853" spans="1:9" x14ac:dyDescent="0.3">
      <c r="A6853">
        <v>55280</v>
      </c>
      <c r="B6853">
        <v>0.99992499999999995</v>
      </c>
      <c r="C6853" s="1">
        <v>0.27</v>
      </c>
      <c r="D6853">
        <v>0.1258</v>
      </c>
      <c r="E6853">
        <v>-1.1031998000000001</v>
      </c>
      <c r="F6853">
        <v>-0.13883724</v>
      </c>
      <c r="G6853">
        <v>577.36</v>
      </c>
      <c r="H6853" t="s">
        <v>13658</v>
      </c>
      <c r="I6853" t="s">
        <v>13659</v>
      </c>
    </row>
    <row r="6854" spans="1:9" x14ac:dyDescent="0.3">
      <c r="A6854">
        <v>282991</v>
      </c>
      <c r="B6854">
        <v>0.99992499999999995</v>
      </c>
      <c r="C6854" s="1">
        <v>5.3999999999999999E-2</v>
      </c>
      <c r="D6854">
        <v>0.20180000000000001</v>
      </c>
      <c r="E6854">
        <v>-1.9264395000000001</v>
      </c>
      <c r="F6854">
        <v>-0.38873669</v>
      </c>
      <c r="G6854">
        <v>389.3</v>
      </c>
      <c r="H6854" t="s">
        <v>13660</v>
      </c>
      <c r="I6854" t="s">
        <v>13661</v>
      </c>
    </row>
    <row r="6855" spans="1:9" x14ac:dyDescent="0.3">
      <c r="A6855">
        <v>6319</v>
      </c>
      <c r="B6855">
        <v>0.99992499999999995</v>
      </c>
      <c r="C6855" s="1">
        <v>0.57199999999999995</v>
      </c>
      <c r="D6855">
        <v>0.36049999999999999</v>
      </c>
      <c r="E6855">
        <v>0.56559689999999996</v>
      </c>
      <c r="F6855">
        <v>0.20392231999999999</v>
      </c>
      <c r="G6855">
        <v>38980.67</v>
      </c>
      <c r="H6855" t="s">
        <v>13662</v>
      </c>
      <c r="I6855" t="s">
        <v>13663</v>
      </c>
    </row>
    <row r="6856" spans="1:9" x14ac:dyDescent="0.3">
      <c r="A6856">
        <v>90271</v>
      </c>
      <c r="B6856">
        <v>0.99992499999999995</v>
      </c>
      <c r="C6856" s="1">
        <v>0.32800000000000001</v>
      </c>
      <c r="D6856">
        <v>0.24879999999999999</v>
      </c>
      <c r="E6856">
        <v>0.97879360000000004</v>
      </c>
      <c r="F6856">
        <v>0.24349430999999999</v>
      </c>
      <c r="G6856">
        <v>597.14</v>
      </c>
      <c r="H6856" t="s">
        <v>13664</v>
      </c>
      <c r="I6856" t="s">
        <v>13665</v>
      </c>
    </row>
    <row r="6857" spans="1:9" x14ac:dyDescent="0.3">
      <c r="A6857">
        <v>4714</v>
      </c>
      <c r="B6857">
        <v>0.99992499999999995</v>
      </c>
      <c r="C6857" s="1">
        <v>0.17299999999999999</v>
      </c>
      <c r="D6857">
        <v>0.2258</v>
      </c>
      <c r="E6857">
        <v>-1.3627948999999999</v>
      </c>
      <c r="F6857">
        <v>-0.30775050999999998</v>
      </c>
      <c r="G6857">
        <v>1551.16</v>
      </c>
      <c r="H6857" t="s">
        <v>13666</v>
      </c>
      <c r="I6857" t="s">
        <v>13667</v>
      </c>
    </row>
    <row r="6858" spans="1:9" x14ac:dyDescent="0.3">
      <c r="A6858">
        <v>55662</v>
      </c>
      <c r="B6858">
        <v>0.99992499999999995</v>
      </c>
      <c r="C6858" s="1">
        <v>0.76500000000000001</v>
      </c>
      <c r="D6858">
        <v>0.25950000000000001</v>
      </c>
      <c r="E6858">
        <v>-0.29953429999999998</v>
      </c>
      <c r="F6858">
        <v>-7.7718709999999996E-2</v>
      </c>
      <c r="G6858">
        <v>489.57</v>
      </c>
      <c r="H6858" t="s">
        <v>13668</v>
      </c>
      <c r="I6858" t="s">
        <v>13669</v>
      </c>
    </row>
    <row r="6859" spans="1:9" x14ac:dyDescent="0.3">
      <c r="A6859">
        <v>55719</v>
      </c>
      <c r="B6859">
        <v>0.99992499999999995</v>
      </c>
      <c r="C6859" s="1">
        <v>0.81899999999999995</v>
      </c>
      <c r="D6859">
        <v>0.20200000000000001</v>
      </c>
      <c r="E6859">
        <v>0.22930439999999999</v>
      </c>
      <c r="F6859">
        <v>4.631155E-2</v>
      </c>
      <c r="G6859">
        <v>349.42</v>
      </c>
      <c r="H6859" t="s">
        <v>13670</v>
      </c>
      <c r="I6859" t="s">
        <v>13671</v>
      </c>
    </row>
    <row r="6860" spans="1:9" x14ac:dyDescent="0.3">
      <c r="A6860">
        <v>57715</v>
      </c>
      <c r="B6860">
        <v>0.99992499999999995</v>
      </c>
      <c r="C6860" s="1">
        <v>0.48499999999999999</v>
      </c>
      <c r="D6860">
        <v>0.46939999999999998</v>
      </c>
      <c r="E6860">
        <v>0.69878879999999999</v>
      </c>
      <c r="F6860">
        <v>0.32798961999999998</v>
      </c>
      <c r="G6860">
        <v>41.48</v>
      </c>
      <c r="H6860" t="s">
        <v>13672</v>
      </c>
      <c r="I6860" t="s">
        <v>13673</v>
      </c>
    </row>
    <row r="6861" spans="1:9" x14ac:dyDescent="0.3">
      <c r="A6861">
        <v>84545</v>
      </c>
      <c r="B6861">
        <v>0.99992499999999995</v>
      </c>
      <c r="C6861" s="1">
        <v>0.66900000000000004</v>
      </c>
      <c r="D6861">
        <v>0.18279999999999999</v>
      </c>
      <c r="E6861">
        <v>0.42711589999999999</v>
      </c>
      <c r="F6861">
        <v>7.8080259999999999E-2</v>
      </c>
      <c r="G6861">
        <v>847.49</v>
      </c>
      <c r="H6861" t="s">
        <v>13674</v>
      </c>
      <c r="I6861" t="s">
        <v>13675</v>
      </c>
    </row>
    <row r="6862" spans="1:9" x14ac:dyDescent="0.3">
      <c r="A6862">
        <v>56652</v>
      </c>
      <c r="B6862">
        <v>0.99992499999999995</v>
      </c>
      <c r="C6862" s="1">
        <v>0.216</v>
      </c>
      <c r="D6862">
        <v>0.35010000000000002</v>
      </c>
      <c r="E6862">
        <v>1.236739</v>
      </c>
      <c r="F6862">
        <v>0.43293338999999997</v>
      </c>
      <c r="G6862">
        <v>68.760000000000005</v>
      </c>
      <c r="H6862" t="s">
        <v>13676</v>
      </c>
      <c r="I6862" t="s">
        <v>13677</v>
      </c>
    </row>
    <row r="6863" spans="1:9" x14ac:dyDescent="0.3">
      <c r="A6863">
        <v>84445</v>
      </c>
      <c r="B6863">
        <v>0.99992499999999995</v>
      </c>
      <c r="C6863" s="1">
        <v>0.94199999999999995</v>
      </c>
      <c r="D6863">
        <v>0.3523</v>
      </c>
      <c r="E6863">
        <v>-7.2943400000000005E-2</v>
      </c>
      <c r="F6863">
        <v>-2.5697950000000001E-2</v>
      </c>
      <c r="G6863">
        <v>270.99</v>
      </c>
      <c r="H6863" t="s">
        <v>13678</v>
      </c>
      <c r="I6863" t="s">
        <v>13679</v>
      </c>
    </row>
    <row r="6864" spans="1:9" x14ac:dyDescent="0.3">
      <c r="A6864">
        <v>81855</v>
      </c>
      <c r="B6864">
        <v>0.99992499999999995</v>
      </c>
      <c r="C6864" s="1">
        <v>0.94899999999999995</v>
      </c>
      <c r="D6864">
        <v>0.52149999999999996</v>
      </c>
      <c r="E6864">
        <v>-6.3507499999999995E-2</v>
      </c>
      <c r="F6864">
        <v>-3.3120299999999998E-2</v>
      </c>
      <c r="G6864">
        <v>745.37</v>
      </c>
      <c r="H6864" t="s">
        <v>13680</v>
      </c>
      <c r="I6864" t="s">
        <v>13681</v>
      </c>
    </row>
    <row r="6865" spans="1:9" x14ac:dyDescent="0.3">
      <c r="A6865">
        <v>107984262</v>
      </c>
      <c r="B6865">
        <v>0.99992499999999995</v>
      </c>
      <c r="C6865" s="1">
        <v>0.155</v>
      </c>
      <c r="D6865">
        <v>0.39169999999999999</v>
      </c>
      <c r="E6865">
        <v>-1.4206277</v>
      </c>
      <c r="F6865">
        <v>-0.55641521999999999</v>
      </c>
      <c r="G6865">
        <v>23.76</v>
      </c>
      <c r="H6865" t="s">
        <v>13682</v>
      </c>
      <c r="I6865" t="s">
        <v>13683</v>
      </c>
    </row>
    <row r="6866" spans="1:9" x14ac:dyDescent="0.3">
      <c r="A6866">
        <v>81621</v>
      </c>
      <c r="B6866">
        <v>0.99992499999999995</v>
      </c>
      <c r="C6866" s="1">
        <v>0.25700000000000001</v>
      </c>
      <c r="D6866">
        <v>0.38200000000000001</v>
      </c>
      <c r="E6866">
        <v>-1.1341722000000001</v>
      </c>
      <c r="F6866">
        <v>-0.43322535000000001</v>
      </c>
      <c r="G6866">
        <v>108.84</v>
      </c>
      <c r="H6866" t="s">
        <v>13684</v>
      </c>
      <c r="I6866" t="s">
        <v>13685</v>
      </c>
    </row>
    <row r="6867" spans="1:9" x14ac:dyDescent="0.3">
      <c r="A6867">
        <v>8945</v>
      </c>
      <c r="B6867">
        <v>0.99992499999999995</v>
      </c>
      <c r="C6867" s="1">
        <v>0.997</v>
      </c>
      <c r="D6867">
        <v>0.16270000000000001</v>
      </c>
      <c r="E6867">
        <v>4.0584000000000002E-3</v>
      </c>
      <c r="F6867">
        <v>6.6014000000000003E-4</v>
      </c>
      <c r="G6867">
        <v>497.54</v>
      </c>
      <c r="H6867" t="s">
        <v>13686</v>
      </c>
      <c r="I6867" t="s">
        <v>13687</v>
      </c>
    </row>
    <row r="6868" spans="1:9" x14ac:dyDescent="0.3">
      <c r="A6868">
        <v>27343</v>
      </c>
      <c r="B6868">
        <v>0.99992499999999995</v>
      </c>
      <c r="C6868" s="1">
        <v>0.46700000000000003</v>
      </c>
      <c r="D6868">
        <v>0.29360000000000003</v>
      </c>
      <c r="E6868">
        <v>0.72736529999999999</v>
      </c>
      <c r="F6868">
        <v>0.21357921999999999</v>
      </c>
      <c r="G6868">
        <v>306.57</v>
      </c>
      <c r="H6868" t="s">
        <v>13688</v>
      </c>
      <c r="I6868" t="s">
        <v>13689</v>
      </c>
    </row>
    <row r="6869" spans="1:9" x14ac:dyDescent="0.3">
      <c r="A6869">
        <v>25911</v>
      </c>
      <c r="B6869">
        <v>0.99992499999999995</v>
      </c>
      <c r="C6869" s="1">
        <v>0.64900000000000002</v>
      </c>
      <c r="D6869">
        <v>0.21129999999999999</v>
      </c>
      <c r="E6869">
        <v>0.45494099999999998</v>
      </c>
      <c r="F6869">
        <v>9.6125230000000006E-2</v>
      </c>
      <c r="G6869">
        <v>218.66</v>
      </c>
      <c r="H6869" t="s">
        <v>13690</v>
      </c>
      <c r="I6869" t="s">
        <v>13691</v>
      </c>
    </row>
    <row r="6870" spans="1:9" x14ac:dyDescent="0.3">
      <c r="A6870">
        <v>6468</v>
      </c>
      <c r="B6870">
        <v>0.99992499999999995</v>
      </c>
      <c r="C6870" s="1">
        <v>0.98599999999999999</v>
      </c>
      <c r="D6870">
        <v>0.28620000000000001</v>
      </c>
      <c r="E6870">
        <v>-1.78414E-2</v>
      </c>
      <c r="F6870">
        <v>-5.1057200000000002E-3</v>
      </c>
      <c r="G6870">
        <v>101.79</v>
      </c>
      <c r="H6870" t="s">
        <v>13692</v>
      </c>
      <c r="I6870" t="s">
        <v>13693</v>
      </c>
    </row>
    <row r="6871" spans="1:9" x14ac:dyDescent="0.3">
      <c r="A6871">
        <v>105378456</v>
      </c>
      <c r="B6871">
        <v>0.99992499999999995</v>
      </c>
      <c r="C6871" s="1">
        <v>0.98799999999999999</v>
      </c>
      <c r="D6871">
        <v>1.6108</v>
      </c>
      <c r="E6871">
        <v>1.5606800000000001E-2</v>
      </c>
      <c r="F6871">
        <v>2.513992E-2</v>
      </c>
      <c r="G6871">
        <v>66.83</v>
      </c>
      <c r="H6871" t="s">
        <v>13694</v>
      </c>
      <c r="I6871" t="s">
        <v>13695</v>
      </c>
    </row>
    <row r="6872" spans="1:9" x14ac:dyDescent="0.3">
      <c r="A6872">
        <v>10360</v>
      </c>
      <c r="B6872">
        <v>0.99992499999999995</v>
      </c>
      <c r="C6872" s="1">
        <v>0.91800000000000004</v>
      </c>
      <c r="D6872">
        <v>0.38080000000000003</v>
      </c>
      <c r="E6872">
        <v>0.1026946</v>
      </c>
      <c r="F6872">
        <v>3.9108869999999997E-2</v>
      </c>
      <c r="G6872">
        <v>600.79999999999995</v>
      </c>
      <c r="H6872" t="s">
        <v>13696</v>
      </c>
      <c r="I6872" t="s">
        <v>13697</v>
      </c>
    </row>
    <row r="6873" spans="1:9" x14ac:dyDescent="0.3">
      <c r="A6873">
        <v>10724</v>
      </c>
      <c r="B6873">
        <v>0.99992499999999995</v>
      </c>
      <c r="C6873" s="1">
        <v>0.71399999999999997</v>
      </c>
      <c r="D6873">
        <v>0.29330000000000001</v>
      </c>
      <c r="E6873">
        <v>-0.36649480000000001</v>
      </c>
      <c r="F6873">
        <v>-0.10748895</v>
      </c>
      <c r="G6873">
        <v>512.54999999999995</v>
      </c>
      <c r="H6873" t="s">
        <v>13698</v>
      </c>
      <c r="I6873" t="s">
        <v>13699</v>
      </c>
    </row>
    <row r="6874" spans="1:9" x14ac:dyDescent="0.3">
      <c r="A6874">
        <v>79591</v>
      </c>
      <c r="B6874">
        <v>0.99992499999999995</v>
      </c>
      <c r="C6874" s="1">
        <v>0.78900000000000003</v>
      </c>
      <c r="D6874">
        <v>0.13930000000000001</v>
      </c>
      <c r="E6874">
        <v>0.26755030000000002</v>
      </c>
      <c r="F6874">
        <v>3.7263909999999997E-2</v>
      </c>
      <c r="G6874">
        <v>531.91</v>
      </c>
      <c r="H6874" t="s">
        <v>13700</v>
      </c>
      <c r="I6874" t="s">
        <v>13701</v>
      </c>
    </row>
    <row r="6875" spans="1:9" x14ac:dyDescent="0.3">
      <c r="A6875">
        <v>79803</v>
      </c>
      <c r="B6875">
        <v>0.99992499999999995</v>
      </c>
      <c r="C6875" s="1">
        <v>0.60799999999999998</v>
      </c>
      <c r="D6875">
        <v>0.31180000000000002</v>
      </c>
      <c r="E6875">
        <v>0.51350519999999999</v>
      </c>
      <c r="F6875">
        <v>0.16010418000000001</v>
      </c>
      <c r="G6875">
        <v>91.12</v>
      </c>
      <c r="H6875" t="s">
        <v>13702</v>
      </c>
      <c r="I6875" t="s">
        <v>13703</v>
      </c>
    </row>
    <row r="6876" spans="1:9" x14ac:dyDescent="0.3">
      <c r="A6876">
        <v>8861</v>
      </c>
      <c r="B6876">
        <v>0.99992499999999995</v>
      </c>
      <c r="C6876" s="1">
        <v>0.82</v>
      </c>
      <c r="D6876">
        <v>0.29780000000000001</v>
      </c>
      <c r="E6876">
        <v>0.22793160000000001</v>
      </c>
      <c r="F6876">
        <v>6.78671E-2</v>
      </c>
      <c r="G6876">
        <v>680</v>
      </c>
      <c r="H6876" t="s">
        <v>13704</v>
      </c>
      <c r="I6876" t="s">
        <v>13705</v>
      </c>
    </row>
    <row r="6877" spans="1:9" x14ac:dyDescent="0.3">
      <c r="A6877">
        <v>23082</v>
      </c>
      <c r="B6877">
        <v>0.99992499999999995</v>
      </c>
      <c r="C6877" s="1">
        <v>7.2599999999999998E-2</v>
      </c>
      <c r="D6877">
        <v>0.41320000000000001</v>
      </c>
      <c r="E6877">
        <v>1.7954348</v>
      </c>
      <c r="F6877">
        <v>0.74180615999999999</v>
      </c>
      <c r="G6877">
        <v>425.39</v>
      </c>
      <c r="H6877" t="s">
        <v>13706</v>
      </c>
      <c r="I6877" t="s">
        <v>13707</v>
      </c>
    </row>
    <row r="6878" spans="1:9" x14ac:dyDescent="0.3">
      <c r="A6878">
        <v>9221</v>
      </c>
      <c r="B6878">
        <v>0.99992499999999995</v>
      </c>
      <c r="C6878" s="1">
        <v>0.38900000000000001</v>
      </c>
      <c r="D6878">
        <v>0.32819999999999999</v>
      </c>
      <c r="E6878">
        <v>0.86179709999999998</v>
      </c>
      <c r="F6878">
        <v>0.28288037999999999</v>
      </c>
      <c r="G6878">
        <v>2221.2800000000002</v>
      </c>
      <c r="H6878" t="s">
        <v>13708</v>
      </c>
      <c r="I6878" t="s">
        <v>13709</v>
      </c>
    </row>
    <row r="6879" spans="1:9" x14ac:dyDescent="0.3">
      <c r="A6879">
        <v>8729</v>
      </c>
      <c r="B6879">
        <v>0.99992499999999995</v>
      </c>
      <c r="C6879" s="1">
        <v>0.71499999999999997</v>
      </c>
      <c r="D6879">
        <v>0.47070000000000001</v>
      </c>
      <c r="E6879">
        <v>0.36494789999999999</v>
      </c>
      <c r="F6879">
        <v>0.17179111</v>
      </c>
      <c r="G6879">
        <v>1022.27</v>
      </c>
      <c r="H6879" t="s">
        <v>13710</v>
      </c>
      <c r="I6879" t="s">
        <v>13711</v>
      </c>
    </row>
    <row r="6880" spans="1:9" x14ac:dyDescent="0.3">
      <c r="A6880">
        <v>79176</v>
      </c>
      <c r="B6880">
        <v>0.99992499999999995</v>
      </c>
      <c r="C6880" s="1">
        <v>0.97599999999999998</v>
      </c>
      <c r="D6880">
        <v>0.30049999999999999</v>
      </c>
      <c r="E6880">
        <v>2.9777700000000001E-2</v>
      </c>
      <c r="F6880">
        <v>8.9475100000000005E-3</v>
      </c>
      <c r="G6880">
        <v>71.2</v>
      </c>
      <c r="H6880" t="s">
        <v>13712</v>
      </c>
      <c r="I6880" t="s">
        <v>13713</v>
      </c>
    </row>
    <row r="6881" spans="1:9" x14ac:dyDescent="0.3">
      <c r="A6881">
        <v>79004</v>
      </c>
      <c r="B6881">
        <v>0.99992499999999995</v>
      </c>
      <c r="C6881" s="1">
        <v>0.441</v>
      </c>
      <c r="D6881">
        <v>0.21579999999999999</v>
      </c>
      <c r="E6881">
        <v>0.77094379999999996</v>
      </c>
      <c r="F6881">
        <v>0.16634983</v>
      </c>
      <c r="G6881">
        <v>598.82000000000005</v>
      </c>
      <c r="H6881" t="s">
        <v>13714</v>
      </c>
      <c r="I6881" t="s">
        <v>13715</v>
      </c>
    </row>
    <row r="6882" spans="1:9" x14ac:dyDescent="0.3">
      <c r="A6882">
        <v>100505761</v>
      </c>
      <c r="B6882">
        <v>0.99992499999999995</v>
      </c>
      <c r="C6882" s="1">
        <v>0.81599999999999995</v>
      </c>
      <c r="D6882">
        <v>0.12</v>
      </c>
      <c r="E6882">
        <v>0.2321397</v>
      </c>
      <c r="F6882">
        <v>2.7847259999999999E-2</v>
      </c>
      <c r="G6882">
        <v>148.05000000000001</v>
      </c>
      <c r="H6882" t="s">
        <v>13716</v>
      </c>
      <c r="I6882" t="s">
        <v>13717</v>
      </c>
    </row>
    <row r="6883" spans="1:9" x14ac:dyDescent="0.3">
      <c r="A6883">
        <v>79946</v>
      </c>
      <c r="B6883">
        <v>0.99992499999999995</v>
      </c>
      <c r="C6883" s="1">
        <v>0.73899999999999999</v>
      </c>
      <c r="D6883">
        <v>0.27279999999999999</v>
      </c>
      <c r="E6883">
        <v>0.33372600000000002</v>
      </c>
      <c r="F6883">
        <v>9.1054860000000001E-2</v>
      </c>
      <c r="G6883">
        <v>34.159999999999997</v>
      </c>
      <c r="H6883" t="s">
        <v>13718</v>
      </c>
      <c r="I6883" t="s">
        <v>13719</v>
      </c>
    </row>
    <row r="6884" spans="1:9" x14ac:dyDescent="0.3">
      <c r="A6884">
        <v>79847</v>
      </c>
      <c r="B6884">
        <v>0.99992499999999995</v>
      </c>
      <c r="C6884" s="1">
        <v>0.79200000000000004</v>
      </c>
      <c r="D6884">
        <v>0.27050000000000002</v>
      </c>
      <c r="E6884">
        <v>0.2642446</v>
      </c>
      <c r="F6884">
        <v>7.1472750000000002E-2</v>
      </c>
      <c r="G6884">
        <v>418.5</v>
      </c>
      <c r="H6884" t="s">
        <v>13720</v>
      </c>
      <c r="I6884" t="s">
        <v>13721</v>
      </c>
    </row>
    <row r="6885" spans="1:9" x14ac:dyDescent="0.3">
      <c r="A6885">
        <v>10121</v>
      </c>
      <c r="B6885">
        <v>0.99992499999999995</v>
      </c>
      <c r="C6885" s="1">
        <v>0.61499999999999999</v>
      </c>
      <c r="D6885">
        <v>0.24909999999999999</v>
      </c>
      <c r="E6885">
        <v>-0.50253859999999995</v>
      </c>
      <c r="F6885">
        <v>-0.12519503000000001</v>
      </c>
      <c r="G6885">
        <v>1694.2</v>
      </c>
      <c r="H6885" t="s">
        <v>13722</v>
      </c>
      <c r="I6885" t="s">
        <v>13723</v>
      </c>
    </row>
    <row r="6886" spans="1:9" x14ac:dyDescent="0.3">
      <c r="A6886">
        <v>51684</v>
      </c>
      <c r="B6886">
        <v>0.99992499999999995</v>
      </c>
      <c r="C6886" s="1">
        <v>0.46</v>
      </c>
      <c r="D6886">
        <v>0.2848</v>
      </c>
      <c r="E6886">
        <v>0.73823830000000001</v>
      </c>
      <c r="F6886">
        <v>0.21028074999999999</v>
      </c>
      <c r="G6886">
        <v>316.05</v>
      </c>
      <c r="H6886" t="s">
        <v>13724</v>
      </c>
      <c r="I6886" t="s">
        <v>13725</v>
      </c>
    </row>
    <row r="6887" spans="1:9" x14ac:dyDescent="0.3">
      <c r="A6887">
        <v>81603</v>
      </c>
      <c r="B6887">
        <v>0.99992499999999995</v>
      </c>
      <c r="C6887" s="1">
        <v>0.41</v>
      </c>
      <c r="D6887">
        <v>0.33379999999999999</v>
      </c>
      <c r="E6887">
        <v>0.82316469999999997</v>
      </c>
      <c r="F6887">
        <v>0.27476437999999997</v>
      </c>
      <c r="G6887">
        <v>444.6</v>
      </c>
      <c r="H6887" t="s">
        <v>13726</v>
      </c>
      <c r="I6887" t="s">
        <v>13727</v>
      </c>
    </row>
    <row r="6888" spans="1:9" x14ac:dyDescent="0.3">
      <c r="A6888">
        <v>403</v>
      </c>
      <c r="B6888">
        <v>0.99992499999999995</v>
      </c>
      <c r="C6888" s="1">
        <v>0.81100000000000005</v>
      </c>
      <c r="D6888">
        <v>0.30580000000000002</v>
      </c>
      <c r="E6888">
        <v>-0.23885190000000001</v>
      </c>
      <c r="F6888">
        <v>-7.3036920000000005E-2</v>
      </c>
      <c r="G6888">
        <v>222.2</v>
      </c>
      <c r="H6888" t="s">
        <v>13728</v>
      </c>
      <c r="I6888" t="s">
        <v>13729</v>
      </c>
    </row>
    <row r="6889" spans="1:9" x14ac:dyDescent="0.3">
      <c r="A6889">
        <v>118980</v>
      </c>
      <c r="B6889">
        <v>0.99992499999999995</v>
      </c>
      <c r="C6889" s="1">
        <v>0.47599999999999998</v>
      </c>
      <c r="D6889">
        <v>0.35289999999999999</v>
      </c>
      <c r="E6889">
        <v>0.71229169999999997</v>
      </c>
      <c r="F6889">
        <v>0.25133477999999998</v>
      </c>
      <c r="G6889">
        <v>269.88</v>
      </c>
      <c r="H6889" t="s">
        <v>13730</v>
      </c>
      <c r="I6889" t="s">
        <v>13731</v>
      </c>
    </row>
    <row r="6890" spans="1:9" x14ac:dyDescent="0.3">
      <c r="A6890">
        <v>54838</v>
      </c>
      <c r="B6890">
        <v>0.99992499999999995</v>
      </c>
      <c r="C6890" s="1">
        <v>0.66500000000000004</v>
      </c>
      <c r="D6890">
        <v>0.22919999999999999</v>
      </c>
      <c r="E6890">
        <v>-0.43311110000000003</v>
      </c>
      <c r="F6890">
        <v>-9.9271200000000004E-2</v>
      </c>
      <c r="G6890">
        <v>491.38</v>
      </c>
      <c r="H6890" t="s">
        <v>13732</v>
      </c>
      <c r="I6890" t="s">
        <v>13733</v>
      </c>
    </row>
    <row r="6891" spans="1:9" x14ac:dyDescent="0.3">
      <c r="A6891">
        <v>100528007</v>
      </c>
      <c r="B6891">
        <v>0.99992499999999995</v>
      </c>
      <c r="C6891" s="1">
        <v>0.61</v>
      </c>
      <c r="D6891">
        <v>0.34350000000000003</v>
      </c>
      <c r="E6891">
        <v>-0.51030690000000001</v>
      </c>
      <c r="F6891">
        <v>-0.17531515</v>
      </c>
      <c r="G6891">
        <v>21.71</v>
      </c>
      <c r="H6891" t="s">
        <v>13734</v>
      </c>
      <c r="I6891" t="s">
        <v>13735</v>
      </c>
    </row>
    <row r="6892" spans="1:9" x14ac:dyDescent="0.3">
      <c r="A6892">
        <v>119032</v>
      </c>
      <c r="B6892">
        <v>0.99992499999999995</v>
      </c>
      <c r="C6892" s="1">
        <v>0.46200000000000002</v>
      </c>
      <c r="D6892">
        <v>0.38950000000000001</v>
      </c>
      <c r="E6892">
        <v>-0.73482259999999999</v>
      </c>
      <c r="F6892">
        <v>-0.28624379999999999</v>
      </c>
      <c r="G6892">
        <v>34.71</v>
      </c>
      <c r="H6892" t="s">
        <v>13736</v>
      </c>
      <c r="I6892" t="s">
        <v>13737</v>
      </c>
    </row>
    <row r="6893" spans="1:9" x14ac:dyDescent="0.3">
      <c r="A6893">
        <v>54805</v>
      </c>
      <c r="B6893">
        <v>0.99992499999999995</v>
      </c>
      <c r="C6893" s="1">
        <v>9.69E-2</v>
      </c>
      <c r="D6893">
        <v>0.1087</v>
      </c>
      <c r="E6893">
        <v>1.6598603999999999</v>
      </c>
      <c r="F6893">
        <v>0.18045024000000001</v>
      </c>
      <c r="G6893">
        <v>403.63</v>
      </c>
      <c r="H6893" t="s">
        <v>13738</v>
      </c>
      <c r="I6893" t="s">
        <v>13739</v>
      </c>
    </row>
    <row r="6894" spans="1:9" x14ac:dyDescent="0.3">
      <c r="A6894">
        <v>22978</v>
      </c>
      <c r="B6894">
        <v>0.99992499999999995</v>
      </c>
      <c r="C6894" s="1">
        <v>0.82499999999999996</v>
      </c>
      <c r="D6894">
        <v>0.2203</v>
      </c>
      <c r="E6894">
        <v>0.22060469999999999</v>
      </c>
      <c r="F6894">
        <v>4.8601230000000002E-2</v>
      </c>
      <c r="G6894">
        <v>799.67</v>
      </c>
      <c r="H6894" t="s">
        <v>13740</v>
      </c>
      <c r="I6894" t="s">
        <v>13741</v>
      </c>
    </row>
    <row r="6895" spans="1:9" x14ac:dyDescent="0.3">
      <c r="A6895">
        <v>9118</v>
      </c>
      <c r="B6895">
        <v>0.99992499999999995</v>
      </c>
      <c r="C6895" s="1">
        <v>0.82699999999999996</v>
      </c>
      <c r="D6895">
        <v>2.2088000000000001</v>
      </c>
      <c r="E6895">
        <v>-0.21852489999999999</v>
      </c>
      <c r="F6895">
        <v>-0.4826724</v>
      </c>
      <c r="G6895">
        <v>65.599999999999994</v>
      </c>
      <c r="H6895" t="s">
        <v>13742</v>
      </c>
      <c r="I6895" t="s">
        <v>13743</v>
      </c>
    </row>
    <row r="6896" spans="1:9" x14ac:dyDescent="0.3">
      <c r="A6896">
        <v>84108</v>
      </c>
      <c r="B6896">
        <v>0.99992499999999995</v>
      </c>
      <c r="C6896" s="1">
        <v>0.59</v>
      </c>
      <c r="D6896">
        <v>0.30630000000000002</v>
      </c>
      <c r="E6896">
        <v>0.53851490000000002</v>
      </c>
      <c r="F6896">
        <v>0.16496801999999999</v>
      </c>
      <c r="G6896">
        <v>62.57</v>
      </c>
      <c r="H6896" t="s">
        <v>13744</v>
      </c>
      <c r="I6896" t="s">
        <v>13745</v>
      </c>
    </row>
    <row r="6897" spans="1:9" x14ac:dyDescent="0.3">
      <c r="A6897">
        <v>6877</v>
      </c>
      <c r="B6897">
        <v>0.99992499999999995</v>
      </c>
      <c r="C6897" s="1">
        <v>0.48199999999999998</v>
      </c>
      <c r="D6897">
        <v>0.27550000000000002</v>
      </c>
      <c r="E6897">
        <v>-0.70232669999999997</v>
      </c>
      <c r="F6897">
        <v>-0.19347608999999999</v>
      </c>
      <c r="G6897">
        <v>116.2</v>
      </c>
      <c r="H6897" t="s">
        <v>13746</v>
      </c>
      <c r="I6897" t="s">
        <v>13747</v>
      </c>
    </row>
    <row r="6898" spans="1:9" x14ac:dyDescent="0.3">
      <c r="A6898">
        <v>84833</v>
      </c>
      <c r="B6898">
        <v>0.99992499999999995</v>
      </c>
      <c r="C6898" s="1">
        <v>0.42899999999999999</v>
      </c>
      <c r="D6898">
        <v>0.25580000000000003</v>
      </c>
      <c r="E6898">
        <v>-0.79105289999999995</v>
      </c>
      <c r="F6898">
        <v>-0.20238269</v>
      </c>
      <c r="G6898">
        <v>1956.64</v>
      </c>
      <c r="H6898" t="s">
        <v>13748</v>
      </c>
      <c r="I6898" t="s">
        <v>13749</v>
      </c>
    </row>
    <row r="6899" spans="1:9" x14ac:dyDescent="0.3">
      <c r="A6899">
        <v>22984</v>
      </c>
      <c r="B6899">
        <v>0.99992499999999995</v>
      </c>
      <c r="C6899" s="1">
        <v>0.28999999999999998</v>
      </c>
      <c r="D6899">
        <v>0.22170000000000001</v>
      </c>
      <c r="E6899">
        <v>1.0573494999999999</v>
      </c>
      <c r="F6899">
        <v>0.23442704</v>
      </c>
      <c r="G6899">
        <v>337.21</v>
      </c>
      <c r="H6899" t="s">
        <v>13750</v>
      </c>
      <c r="I6899" t="s">
        <v>13751</v>
      </c>
    </row>
    <row r="6900" spans="1:9" x14ac:dyDescent="0.3">
      <c r="A6900">
        <v>51063</v>
      </c>
      <c r="B6900">
        <v>0.99992499999999995</v>
      </c>
      <c r="C6900" s="1">
        <v>0.59299999999999997</v>
      </c>
      <c r="D6900">
        <v>0.38640000000000002</v>
      </c>
      <c r="E6900">
        <v>-0.53411050000000004</v>
      </c>
      <c r="F6900">
        <v>-0.20639697000000001</v>
      </c>
      <c r="G6900">
        <v>102.08</v>
      </c>
      <c r="H6900" t="s">
        <v>13752</v>
      </c>
      <c r="I6900" t="s">
        <v>13753</v>
      </c>
    </row>
    <row r="6901" spans="1:9" x14ac:dyDescent="0.3">
      <c r="A6901">
        <v>9644</v>
      </c>
      <c r="B6901">
        <v>0.99992499999999995</v>
      </c>
      <c r="C6901" s="1">
        <v>0.22</v>
      </c>
      <c r="D6901">
        <v>0.21029999999999999</v>
      </c>
      <c r="E6901">
        <v>1.2259411</v>
      </c>
      <c r="F6901">
        <v>0.25782446999999997</v>
      </c>
      <c r="G6901">
        <v>611.47</v>
      </c>
      <c r="H6901" t="s">
        <v>13754</v>
      </c>
      <c r="I6901" t="s">
        <v>13755</v>
      </c>
    </row>
    <row r="6902" spans="1:9" x14ac:dyDescent="0.3">
      <c r="A6902">
        <v>100505839</v>
      </c>
      <c r="B6902">
        <v>0.99992499999999995</v>
      </c>
      <c r="C6902" s="1">
        <v>0.27200000000000002</v>
      </c>
      <c r="D6902">
        <v>0.33</v>
      </c>
      <c r="E6902">
        <v>1.0986845999999999</v>
      </c>
      <c r="F6902">
        <v>0.36258286000000001</v>
      </c>
      <c r="G6902">
        <v>129.66999999999999</v>
      </c>
      <c r="H6902" t="s">
        <v>13756</v>
      </c>
      <c r="I6902" t="s">
        <v>13757</v>
      </c>
    </row>
    <row r="6903" spans="1:9" x14ac:dyDescent="0.3">
      <c r="A6903">
        <v>79991</v>
      </c>
      <c r="B6903">
        <v>0.99992499999999995</v>
      </c>
      <c r="C6903" s="1">
        <v>0.61099999999999999</v>
      </c>
      <c r="D6903">
        <v>0.21440000000000001</v>
      </c>
      <c r="E6903">
        <v>-0.50848740000000003</v>
      </c>
      <c r="F6903">
        <v>-0.10902388</v>
      </c>
      <c r="G6903">
        <v>716.31</v>
      </c>
      <c r="H6903" t="s">
        <v>13758</v>
      </c>
      <c r="I6903" t="s">
        <v>13759</v>
      </c>
    </row>
    <row r="6904" spans="1:9" x14ac:dyDescent="0.3">
      <c r="A6904">
        <v>102724351</v>
      </c>
      <c r="B6904">
        <v>0.99992499999999995</v>
      </c>
      <c r="C6904" s="1">
        <v>0.76</v>
      </c>
      <c r="D6904">
        <v>0.2974</v>
      </c>
      <c r="E6904">
        <v>0.3054075</v>
      </c>
      <c r="F6904">
        <v>9.0823650000000006E-2</v>
      </c>
      <c r="G6904">
        <v>25.13</v>
      </c>
      <c r="H6904" t="s">
        <v>13760</v>
      </c>
      <c r="I6904" t="s">
        <v>13761</v>
      </c>
    </row>
    <row r="6905" spans="1:9" x14ac:dyDescent="0.3">
      <c r="A6905">
        <v>9748</v>
      </c>
      <c r="B6905">
        <v>0.99992499999999995</v>
      </c>
      <c r="C6905" s="1">
        <v>0.59799999999999998</v>
      </c>
      <c r="D6905">
        <v>0.29659999999999997</v>
      </c>
      <c r="E6905">
        <v>-0.52685800000000005</v>
      </c>
      <c r="F6905">
        <v>-0.15628896</v>
      </c>
      <c r="G6905">
        <v>635.54</v>
      </c>
      <c r="H6905" t="s">
        <v>13762</v>
      </c>
      <c r="I6905" t="s">
        <v>13763</v>
      </c>
    </row>
    <row r="6906" spans="1:9" x14ac:dyDescent="0.3">
      <c r="A6906">
        <v>1308</v>
      </c>
      <c r="B6906">
        <v>0.99992499999999995</v>
      </c>
      <c r="C6906" s="1">
        <v>0.83399999999999996</v>
      </c>
      <c r="D6906">
        <v>0.55410000000000004</v>
      </c>
      <c r="E6906">
        <v>-0.2092011</v>
      </c>
      <c r="F6906">
        <v>-0.11591704999999999</v>
      </c>
      <c r="G6906">
        <v>3340.05</v>
      </c>
      <c r="H6906" t="s">
        <v>13764</v>
      </c>
      <c r="I6906" t="s">
        <v>13765</v>
      </c>
    </row>
    <row r="6907" spans="1:9" x14ac:dyDescent="0.3">
      <c r="A6907">
        <v>119392</v>
      </c>
      <c r="B6907">
        <v>0.99992499999999995</v>
      </c>
      <c r="C6907" s="1">
        <v>0.156</v>
      </c>
      <c r="D6907">
        <v>0.2114</v>
      </c>
      <c r="E6907">
        <v>-1.4187192</v>
      </c>
      <c r="F6907">
        <v>-0.29998255000000001</v>
      </c>
      <c r="G6907">
        <v>184.97</v>
      </c>
      <c r="H6907" t="s">
        <v>13766</v>
      </c>
      <c r="I6907" t="s">
        <v>13767</v>
      </c>
    </row>
    <row r="6908" spans="1:9" x14ac:dyDescent="0.3">
      <c r="A6908">
        <v>80217</v>
      </c>
      <c r="B6908">
        <v>0.99992499999999995</v>
      </c>
      <c r="C6908" s="1">
        <v>0.95499999999999996</v>
      </c>
      <c r="D6908">
        <v>0.54479999999999995</v>
      </c>
      <c r="E6908">
        <v>5.6708500000000002E-2</v>
      </c>
      <c r="F6908">
        <v>3.0892570000000001E-2</v>
      </c>
      <c r="G6908">
        <v>36.94</v>
      </c>
      <c r="H6908" t="s">
        <v>13768</v>
      </c>
      <c r="I6908" t="s">
        <v>13769</v>
      </c>
    </row>
    <row r="6909" spans="1:9" x14ac:dyDescent="0.3">
      <c r="A6909">
        <v>9446</v>
      </c>
      <c r="B6909">
        <v>0.99992499999999995</v>
      </c>
      <c r="C6909" s="1">
        <v>0.876</v>
      </c>
      <c r="D6909">
        <v>0.1431</v>
      </c>
      <c r="E6909">
        <v>0.15624489999999999</v>
      </c>
      <c r="F6909">
        <v>2.2357729999999999E-2</v>
      </c>
      <c r="G6909">
        <v>3056.7</v>
      </c>
      <c r="H6909" t="s">
        <v>13770</v>
      </c>
      <c r="I6909" t="s">
        <v>13771</v>
      </c>
    </row>
    <row r="6910" spans="1:9" x14ac:dyDescent="0.3">
      <c r="A6910">
        <v>119391</v>
      </c>
      <c r="B6910">
        <v>0.99992499999999995</v>
      </c>
      <c r="C6910" s="1">
        <v>0.88300000000000001</v>
      </c>
      <c r="D6910">
        <v>0.3387</v>
      </c>
      <c r="E6910">
        <v>0.1472676</v>
      </c>
      <c r="F6910">
        <v>4.9877930000000001E-2</v>
      </c>
      <c r="G6910">
        <v>979.72</v>
      </c>
      <c r="H6910" t="s">
        <v>13772</v>
      </c>
      <c r="I6910" t="s">
        <v>13773</v>
      </c>
    </row>
    <row r="6911" spans="1:9" x14ac:dyDescent="0.3">
      <c r="A6911">
        <v>85450</v>
      </c>
      <c r="B6911">
        <v>0.99992499999999995</v>
      </c>
      <c r="C6911" s="1">
        <v>3.2599999999999997E-2</v>
      </c>
      <c r="D6911">
        <v>0.20569999999999999</v>
      </c>
      <c r="E6911">
        <v>2.1367341999999998</v>
      </c>
      <c r="F6911">
        <v>0.43959960999999997</v>
      </c>
      <c r="G6911">
        <v>486.12</v>
      </c>
      <c r="H6911" t="s">
        <v>13774</v>
      </c>
      <c r="I6911" t="s">
        <v>13775</v>
      </c>
    </row>
    <row r="6912" spans="1:9" x14ac:dyDescent="0.3">
      <c r="A6912">
        <v>7511</v>
      </c>
      <c r="B6912">
        <v>0.99992499999999995</v>
      </c>
      <c r="C6912" s="1">
        <v>0.23599999999999999</v>
      </c>
      <c r="D6912">
        <v>8.6999999999999994E-2</v>
      </c>
      <c r="E6912">
        <v>1.1854419</v>
      </c>
      <c r="F6912">
        <v>0.10318293000000001</v>
      </c>
      <c r="G6912">
        <v>900.6</v>
      </c>
      <c r="H6912" t="s">
        <v>13776</v>
      </c>
      <c r="I6912" t="s">
        <v>13777</v>
      </c>
    </row>
    <row r="6913" spans="1:9" x14ac:dyDescent="0.3">
      <c r="A6913">
        <v>120</v>
      </c>
      <c r="B6913">
        <v>0.99992499999999995</v>
      </c>
      <c r="C6913" s="1">
        <v>0.90500000000000003</v>
      </c>
      <c r="D6913">
        <v>0.42899999999999999</v>
      </c>
      <c r="E6913">
        <v>-0.119143</v>
      </c>
      <c r="F6913">
        <v>-5.1110129999999997E-2</v>
      </c>
      <c r="G6913">
        <v>300.06</v>
      </c>
      <c r="H6913" t="s">
        <v>13778</v>
      </c>
      <c r="I6913" t="s">
        <v>13779</v>
      </c>
    </row>
    <row r="6914" spans="1:9" x14ac:dyDescent="0.3">
      <c r="A6914">
        <v>4601</v>
      </c>
      <c r="B6914">
        <v>0.99992499999999995</v>
      </c>
      <c r="C6914" s="1">
        <v>0.95899999999999996</v>
      </c>
      <c r="D6914">
        <v>0.30649999999999999</v>
      </c>
      <c r="E6914">
        <v>5.0976899999999999E-2</v>
      </c>
      <c r="F6914">
        <v>1.5626089999999999E-2</v>
      </c>
      <c r="G6914">
        <v>860.69</v>
      </c>
      <c r="H6914" t="s">
        <v>13780</v>
      </c>
      <c r="I6914" t="s">
        <v>13781</v>
      </c>
    </row>
    <row r="6915" spans="1:9" x14ac:dyDescent="0.3">
      <c r="A6915">
        <v>10285</v>
      </c>
      <c r="B6915">
        <v>0.99992499999999995</v>
      </c>
      <c r="C6915" s="1">
        <v>0.79</v>
      </c>
      <c r="D6915">
        <v>0.1147</v>
      </c>
      <c r="E6915">
        <v>0.26668510000000001</v>
      </c>
      <c r="F6915">
        <v>3.0579789999999999E-2</v>
      </c>
      <c r="G6915">
        <v>854.27</v>
      </c>
      <c r="H6915" t="s">
        <v>13782</v>
      </c>
      <c r="I6915" t="s">
        <v>13783</v>
      </c>
    </row>
    <row r="6916" spans="1:9" x14ac:dyDescent="0.3">
      <c r="A6916">
        <v>1847</v>
      </c>
      <c r="B6916">
        <v>0.99992499999999995</v>
      </c>
      <c r="C6916" s="1">
        <v>0.23400000000000001</v>
      </c>
      <c r="D6916">
        <v>0.73750000000000004</v>
      </c>
      <c r="E6916">
        <v>1.1902185000000001</v>
      </c>
      <c r="F6916">
        <v>0.87783688999999998</v>
      </c>
      <c r="G6916">
        <v>380.83</v>
      </c>
      <c r="H6916" t="s">
        <v>13784</v>
      </c>
      <c r="I6916" t="s">
        <v>13785</v>
      </c>
    </row>
    <row r="6917" spans="1:9" x14ac:dyDescent="0.3">
      <c r="A6917">
        <v>9126</v>
      </c>
      <c r="B6917">
        <v>0.99992499999999995</v>
      </c>
      <c r="C6917" s="1">
        <v>0.64</v>
      </c>
      <c r="D6917">
        <v>0.35899999999999999</v>
      </c>
      <c r="E6917">
        <v>-0.4678118</v>
      </c>
      <c r="F6917">
        <v>-0.16795959999999999</v>
      </c>
      <c r="G6917">
        <v>559</v>
      </c>
      <c r="H6917" t="s">
        <v>13786</v>
      </c>
      <c r="I6917" t="s">
        <v>13787</v>
      </c>
    </row>
    <row r="6918" spans="1:9" x14ac:dyDescent="0.3">
      <c r="A6918">
        <v>282997</v>
      </c>
      <c r="B6918">
        <v>0.99992499999999995</v>
      </c>
      <c r="C6918" s="1">
        <v>0.92</v>
      </c>
      <c r="D6918">
        <v>0.8468</v>
      </c>
      <c r="E6918">
        <v>-0.1003444</v>
      </c>
      <c r="F6918">
        <v>-8.4970299999999999E-2</v>
      </c>
      <c r="G6918">
        <v>34.42</v>
      </c>
      <c r="H6918" t="s">
        <v>13788</v>
      </c>
      <c r="I6918" t="s">
        <v>13789</v>
      </c>
    </row>
    <row r="6919" spans="1:9" x14ac:dyDescent="0.3">
      <c r="A6919">
        <v>27250</v>
      </c>
      <c r="B6919">
        <v>0.99992499999999995</v>
      </c>
      <c r="C6919" s="1">
        <v>0.36899999999999999</v>
      </c>
      <c r="D6919">
        <v>0.58730000000000004</v>
      </c>
      <c r="E6919">
        <v>-0.89817590000000003</v>
      </c>
      <c r="F6919">
        <v>-0.52749855999999995</v>
      </c>
      <c r="G6919">
        <v>429.67</v>
      </c>
      <c r="H6919" t="s">
        <v>13790</v>
      </c>
      <c r="I6919" t="s">
        <v>13791</v>
      </c>
    </row>
    <row r="6920" spans="1:9" x14ac:dyDescent="0.3">
      <c r="A6920">
        <v>92482</v>
      </c>
      <c r="B6920">
        <v>0.99992499999999995</v>
      </c>
      <c r="C6920" s="1">
        <v>0.24299999999999999</v>
      </c>
      <c r="D6920">
        <v>0.2823</v>
      </c>
      <c r="E6920">
        <v>-1.167208</v>
      </c>
      <c r="F6920">
        <v>-0.32946504999999998</v>
      </c>
      <c r="G6920">
        <v>176.24</v>
      </c>
      <c r="H6920" t="s">
        <v>13792</v>
      </c>
      <c r="I6920" t="s">
        <v>13793</v>
      </c>
    </row>
    <row r="6921" spans="1:9" x14ac:dyDescent="0.3">
      <c r="A6921">
        <v>8036</v>
      </c>
      <c r="B6921">
        <v>0.99992499999999995</v>
      </c>
      <c r="C6921" s="1">
        <v>0.78200000000000003</v>
      </c>
      <c r="D6921">
        <v>0.31530000000000002</v>
      </c>
      <c r="E6921">
        <v>-0.27671659999999998</v>
      </c>
      <c r="F6921">
        <v>-8.7253579999999997E-2</v>
      </c>
      <c r="G6921">
        <v>408.28</v>
      </c>
      <c r="H6921" t="s">
        <v>13794</v>
      </c>
      <c r="I6921" t="s">
        <v>13795</v>
      </c>
    </row>
    <row r="6922" spans="1:9" x14ac:dyDescent="0.3">
      <c r="A6922">
        <v>57678</v>
      </c>
      <c r="B6922">
        <v>0.99992499999999995</v>
      </c>
      <c r="C6922" s="1">
        <v>0.86099999999999999</v>
      </c>
      <c r="D6922">
        <v>0.26029999999999998</v>
      </c>
      <c r="E6922">
        <v>0.17478109999999999</v>
      </c>
      <c r="F6922">
        <v>4.5490299999999997E-2</v>
      </c>
      <c r="G6922">
        <v>107.76</v>
      </c>
      <c r="H6922" t="s">
        <v>13796</v>
      </c>
      <c r="I6922" t="s">
        <v>13797</v>
      </c>
    </row>
    <row r="6923" spans="1:9" x14ac:dyDescent="0.3">
      <c r="A6923">
        <v>51703</v>
      </c>
      <c r="B6923">
        <v>0.99992499999999995</v>
      </c>
      <c r="C6923" s="1">
        <v>0.97399999999999998</v>
      </c>
      <c r="D6923">
        <v>1.0412999999999999</v>
      </c>
      <c r="E6923">
        <v>3.2629100000000001E-2</v>
      </c>
      <c r="F6923">
        <v>3.3976779999999998E-2</v>
      </c>
      <c r="G6923">
        <v>247.35</v>
      </c>
      <c r="H6923" t="s">
        <v>13798</v>
      </c>
      <c r="I6923" t="s">
        <v>13799</v>
      </c>
    </row>
    <row r="6924" spans="1:9" x14ac:dyDescent="0.3">
      <c r="A6924">
        <v>64429</v>
      </c>
      <c r="B6924">
        <v>0.99992499999999995</v>
      </c>
      <c r="C6924" s="1">
        <v>0.47199999999999998</v>
      </c>
      <c r="D6924">
        <v>0.22900000000000001</v>
      </c>
      <c r="E6924">
        <v>-0.71847559999999999</v>
      </c>
      <c r="F6924">
        <v>-0.1645566</v>
      </c>
      <c r="G6924">
        <v>737.71</v>
      </c>
      <c r="H6924" t="s">
        <v>13800</v>
      </c>
      <c r="I6924" t="s">
        <v>13801</v>
      </c>
    </row>
    <row r="6925" spans="1:9" x14ac:dyDescent="0.3">
      <c r="A6925">
        <v>143187</v>
      </c>
      <c r="B6925">
        <v>0.99992499999999995</v>
      </c>
      <c r="C6925" s="1">
        <v>0.32200000000000001</v>
      </c>
      <c r="D6925">
        <v>0.20849999999999999</v>
      </c>
      <c r="E6925">
        <v>-0.99084519999999998</v>
      </c>
      <c r="F6925">
        <v>-0.20660371</v>
      </c>
      <c r="G6925">
        <v>370.6</v>
      </c>
      <c r="H6925" t="s">
        <v>13802</v>
      </c>
      <c r="I6925" t="s">
        <v>13803</v>
      </c>
    </row>
    <row r="6926" spans="1:9" x14ac:dyDescent="0.3">
      <c r="A6926">
        <v>103344931</v>
      </c>
      <c r="B6926">
        <v>0.99992499999999995</v>
      </c>
      <c r="C6926" s="1">
        <v>0.81</v>
      </c>
      <c r="D6926">
        <v>0.27729999999999999</v>
      </c>
      <c r="E6926">
        <v>0.2403788</v>
      </c>
      <c r="F6926">
        <v>6.6647750000000006E-2</v>
      </c>
      <c r="G6926">
        <v>58.47</v>
      </c>
      <c r="H6926" t="s">
        <v>13804</v>
      </c>
      <c r="I6926" t="s">
        <v>13805</v>
      </c>
    </row>
    <row r="6927" spans="1:9" x14ac:dyDescent="0.3">
      <c r="A6927">
        <v>6934</v>
      </c>
      <c r="B6927">
        <v>0.99992499999999995</v>
      </c>
      <c r="C6927" s="1">
        <v>0.17599999999999999</v>
      </c>
      <c r="D6927">
        <v>0.3332</v>
      </c>
      <c r="E6927">
        <v>1.3533831999999999</v>
      </c>
      <c r="F6927">
        <v>0.45089179000000001</v>
      </c>
      <c r="G6927">
        <v>378.46</v>
      </c>
      <c r="H6927" t="s">
        <v>13806</v>
      </c>
      <c r="I6927" t="s">
        <v>13807</v>
      </c>
    </row>
    <row r="6928" spans="1:9" x14ac:dyDescent="0.3">
      <c r="A6928">
        <v>840</v>
      </c>
      <c r="B6928">
        <v>0.99992499999999995</v>
      </c>
      <c r="C6928" s="1">
        <v>0.94099999999999995</v>
      </c>
      <c r="D6928">
        <v>0.28699999999999998</v>
      </c>
      <c r="E6928">
        <v>-7.3974999999999999E-2</v>
      </c>
      <c r="F6928">
        <v>-2.1228839999999999E-2</v>
      </c>
      <c r="G6928">
        <v>416.11</v>
      </c>
      <c r="H6928" t="s">
        <v>13808</v>
      </c>
      <c r="I6928" t="s">
        <v>13809</v>
      </c>
    </row>
    <row r="6929" spans="1:9" x14ac:dyDescent="0.3">
      <c r="A6929">
        <v>9937</v>
      </c>
      <c r="B6929">
        <v>0.99992499999999995</v>
      </c>
      <c r="C6929" s="1">
        <v>0.68100000000000005</v>
      </c>
      <c r="D6929">
        <v>0.26910000000000001</v>
      </c>
      <c r="E6929">
        <v>-0.41048259999999998</v>
      </c>
      <c r="F6929">
        <v>-0.11045545</v>
      </c>
      <c r="G6929">
        <v>240.2</v>
      </c>
      <c r="H6929" t="s">
        <v>13810</v>
      </c>
      <c r="I6929" t="s">
        <v>13811</v>
      </c>
    </row>
    <row r="6930" spans="1:9" x14ac:dyDescent="0.3">
      <c r="A6930">
        <v>374354</v>
      </c>
      <c r="B6930">
        <v>0.99992499999999995</v>
      </c>
      <c r="C6930" s="1">
        <v>0.93400000000000005</v>
      </c>
      <c r="D6930">
        <v>0.30570000000000003</v>
      </c>
      <c r="E6930">
        <v>-8.2656599999999997E-2</v>
      </c>
      <c r="F6930">
        <v>-2.5266429999999999E-2</v>
      </c>
      <c r="G6930">
        <v>539.67999999999995</v>
      </c>
      <c r="H6930" t="s">
        <v>13812</v>
      </c>
      <c r="I6930" t="s">
        <v>13813</v>
      </c>
    </row>
    <row r="6931" spans="1:9" x14ac:dyDescent="0.3">
      <c r="A6931">
        <v>55088</v>
      </c>
      <c r="B6931">
        <v>0.99992499999999995</v>
      </c>
      <c r="C6931" s="1">
        <v>0.86</v>
      </c>
      <c r="D6931">
        <v>0.32050000000000001</v>
      </c>
      <c r="E6931">
        <v>-0.1758276</v>
      </c>
      <c r="F6931">
        <v>-5.6360159999999999E-2</v>
      </c>
      <c r="G6931">
        <v>134.09</v>
      </c>
      <c r="H6931" t="s">
        <v>13814</v>
      </c>
      <c r="I6931" t="s">
        <v>13815</v>
      </c>
    </row>
    <row r="6932" spans="1:9" x14ac:dyDescent="0.3">
      <c r="A6932">
        <v>340706</v>
      </c>
      <c r="B6932">
        <v>0.99992499999999995</v>
      </c>
      <c r="C6932" s="1">
        <v>0.36799999999999999</v>
      </c>
      <c r="D6932">
        <v>0.51749999999999996</v>
      </c>
      <c r="E6932">
        <v>0.90109910000000004</v>
      </c>
      <c r="F6932">
        <v>0.46630305999999999</v>
      </c>
      <c r="G6932">
        <v>32.159999999999997</v>
      </c>
      <c r="H6932" t="s">
        <v>13816</v>
      </c>
      <c r="I6932" t="s">
        <v>13817</v>
      </c>
    </row>
    <row r="6933" spans="1:9" x14ac:dyDescent="0.3">
      <c r="A6933">
        <v>84632</v>
      </c>
      <c r="B6933">
        <v>0.99992499999999995</v>
      </c>
      <c r="C6933" s="1">
        <v>0.76900000000000002</v>
      </c>
      <c r="D6933">
        <v>0.34670000000000001</v>
      </c>
      <c r="E6933">
        <v>0.29398950000000001</v>
      </c>
      <c r="F6933">
        <v>0.1019405</v>
      </c>
      <c r="G6933">
        <v>951</v>
      </c>
      <c r="H6933" t="s">
        <v>13818</v>
      </c>
      <c r="I6933" t="s">
        <v>13819</v>
      </c>
    </row>
    <row r="6934" spans="1:9" x14ac:dyDescent="0.3">
      <c r="A6934">
        <v>3983</v>
      </c>
      <c r="B6934">
        <v>0.99992499999999995</v>
      </c>
      <c r="C6934" s="1">
        <v>0.72499999999999998</v>
      </c>
      <c r="D6934">
        <v>0.1411</v>
      </c>
      <c r="E6934">
        <v>0.35112209999999999</v>
      </c>
      <c r="F6934">
        <v>4.9557520000000001E-2</v>
      </c>
      <c r="G6934">
        <v>2322.5</v>
      </c>
      <c r="H6934" t="s">
        <v>13820</v>
      </c>
      <c r="I6934" t="s">
        <v>13821</v>
      </c>
    </row>
    <row r="6935" spans="1:9" x14ac:dyDescent="0.3">
      <c r="A6935">
        <v>57700</v>
      </c>
      <c r="B6935">
        <v>0.99992499999999995</v>
      </c>
      <c r="C6935" s="1">
        <v>0.71</v>
      </c>
      <c r="D6935">
        <v>0.2145</v>
      </c>
      <c r="E6935">
        <v>0.37120019999999998</v>
      </c>
      <c r="F6935">
        <v>7.9619839999999997E-2</v>
      </c>
      <c r="G6935">
        <v>229.01</v>
      </c>
      <c r="H6935" t="s">
        <v>13822</v>
      </c>
      <c r="I6935" t="s">
        <v>13823</v>
      </c>
    </row>
    <row r="6936" spans="1:9" x14ac:dyDescent="0.3">
      <c r="A6936">
        <v>142940</v>
      </c>
      <c r="B6936">
        <v>0.99992499999999995</v>
      </c>
      <c r="C6936" s="1">
        <v>0.89700000000000002</v>
      </c>
      <c r="D6936">
        <v>0.36470000000000002</v>
      </c>
      <c r="E6936">
        <v>-0.1300433</v>
      </c>
      <c r="F6936">
        <v>-4.7424849999999998E-2</v>
      </c>
      <c r="G6936">
        <v>585.28</v>
      </c>
      <c r="H6936" t="s">
        <v>13824</v>
      </c>
      <c r="I6936" t="s">
        <v>13825</v>
      </c>
    </row>
    <row r="6937" spans="1:9" x14ac:dyDescent="0.3">
      <c r="A6937">
        <v>259217</v>
      </c>
      <c r="B6937">
        <v>0.99992499999999995</v>
      </c>
      <c r="C6937" s="1">
        <v>0.46300000000000002</v>
      </c>
      <c r="D6937">
        <v>0.96460000000000001</v>
      </c>
      <c r="E6937">
        <v>-0.73437479999999999</v>
      </c>
      <c r="F6937">
        <v>-0.70840320999999995</v>
      </c>
      <c r="G6937">
        <v>245.65</v>
      </c>
      <c r="H6937" t="s">
        <v>13826</v>
      </c>
      <c r="I6937" t="s">
        <v>13827</v>
      </c>
    </row>
    <row r="6938" spans="1:9" x14ac:dyDescent="0.3">
      <c r="A6938">
        <v>387712</v>
      </c>
      <c r="B6938">
        <v>0.99992499999999995</v>
      </c>
      <c r="C6938" s="1">
        <v>0.60499999999999998</v>
      </c>
      <c r="D6938">
        <v>0.188</v>
      </c>
      <c r="E6938">
        <v>0.51662319999999995</v>
      </c>
      <c r="F6938">
        <v>9.7114130000000007E-2</v>
      </c>
      <c r="G6938">
        <v>87.78</v>
      </c>
      <c r="H6938" t="s">
        <v>13828</v>
      </c>
      <c r="I6938" t="s">
        <v>13829</v>
      </c>
    </row>
    <row r="6939" spans="1:9" x14ac:dyDescent="0.3">
      <c r="A6939">
        <v>57698</v>
      </c>
      <c r="B6939">
        <v>0.99992499999999995</v>
      </c>
      <c r="C6939" s="1">
        <v>0.63100000000000001</v>
      </c>
      <c r="D6939">
        <v>0.16839999999999999</v>
      </c>
      <c r="E6939">
        <v>0.48004390000000002</v>
      </c>
      <c r="F6939">
        <v>8.0830719999999995E-2</v>
      </c>
      <c r="G6939">
        <v>543.57000000000005</v>
      </c>
      <c r="H6939" t="s">
        <v>13830</v>
      </c>
      <c r="I6939" t="s">
        <v>13831</v>
      </c>
    </row>
    <row r="6940" spans="1:9" x14ac:dyDescent="0.3">
      <c r="A6940">
        <v>6571</v>
      </c>
      <c r="B6940">
        <v>0.99992499999999995</v>
      </c>
      <c r="C6940" s="1">
        <v>0.94199999999999995</v>
      </c>
      <c r="D6940">
        <v>0.37709999999999999</v>
      </c>
      <c r="E6940">
        <v>7.2224300000000005E-2</v>
      </c>
      <c r="F6940">
        <v>2.7232800000000001E-2</v>
      </c>
      <c r="G6940">
        <v>80.94</v>
      </c>
      <c r="H6940" t="s">
        <v>13832</v>
      </c>
      <c r="I6940" t="s">
        <v>13833</v>
      </c>
    </row>
    <row r="6941" spans="1:9" x14ac:dyDescent="0.3">
      <c r="A6941">
        <v>118987</v>
      </c>
      <c r="B6941">
        <v>0.99992499999999995</v>
      </c>
      <c r="C6941" s="1">
        <v>0.66900000000000004</v>
      </c>
      <c r="D6941">
        <v>0.21410000000000001</v>
      </c>
      <c r="E6941">
        <v>-0.4281836</v>
      </c>
      <c r="F6941">
        <v>-9.1684379999999996E-2</v>
      </c>
      <c r="G6941">
        <v>537.98</v>
      </c>
      <c r="H6941" t="s">
        <v>13834</v>
      </c>
      <c r="I6941" t="s">
        <v>13835</v>
      </c>
    </row>
    <row r="6942" spans="1:9" x14ac:dyDescent="0.3">
      <c r="A6942">
        <v>22841</v>
      </c>
      <c r="B6942">
        <v>0.99992499999999995</v>
      </c>
      <c r="C6942" s="1">
        <v>0.48299999999999998</v>
      </c>
      <c r="D6942">
        <v>0.50980000000000003</v>
      </c>
      <c r="E6942">
        <v>-0.7013452</v>
      </c>
      <c r="F6942">
        <v>-0.35752844</v>
      </c>
      <c r="G6942">
        <v>116.63</v>
      </c>
      <c r="H6942" t="s">
        <v>13836</v>
      </c>
      <c r="I6942" t="s">
        <v>13837</v>
      </c>
    </row>
    <row r="6943" spans="1:9" x14ac:dyDescent="0.3">
      <c r="A6943">
        <v>255082</v>
      </c>
      <c r="B6943">
        <v>0.99992499999999995</v>
      </c>
      <c r="C6943" s="1">
        <v>0.30299999999999999</v>
      </c>
      <c r="D6943">
        <v>0.36609999999999998</v>
      </c>
      <c r="E6943">
        <v>-1.0307073</v>
      </c>
      <c r="F6943">
        <v>-0.37736115999999997</v>
      </c>
      <c r="G6943">
        <v>34.76</v>
      </c>
      <c r="H6943" t="s">
        <v>13838</v>
      </c>
      <c r="I6943" t="s">
        <v>13839</v>
      </c>
    </row>
    <row r="6944" spans="1:9" x14ac:dyDescent="0.3">
      <c r="A6944">
        <v>63877</v>
      </c>
      <c r="B6944">
        <v>0.99992499999999995</v>
      </c>
      <c r="C6944" s="1">
        <v>0.19700000000000001</v>
      </c>
      <c r="D6944">
        <v>0.2747</v>
      </c>
      <c r="E6944">
        <v>-1.2894300999999999</v>
      </c>
      <c r="F6944">
        <v>-0.35421658</v>
      </c>
      <c r="G6944">
        <v>290.14999999999998</v>
      </c>
      <c r="H6944" t="s">
        <v>13840</v>
      </c>
      <c r="I6944" t="s">
        <v>13841</v>
      </c>
    </row>
    <row r="6945" spans="1:9" x14ac:dyDescent="0.3">
      <c r="A6945">
        <v>143384</v>
      </c>
      <c r="B6945">
        <v>0.99992499999999995</v>
      </c>
      <c r="C6945" s="1">
        <v>0.54800000000000004</v>
      </c>
      <c r="D6945">
        <v>0.219</v>
      </c>
      <c r="E6945">
        <v>-0.60133700000000001</v>
      </c>
      <c r="F6945">
        <v>-0.13168836</v>
      </c>
      <c r="G6945">
        <v>2066.56</v>
      </c>
      <c r="H6945" t="s">
        <v>13842</v>
      </c>
      <c r="I6945" t="s">
        <v>13843</v>
      </c>
    </row>
    <row r="6946" spans="1:9" x14ac:dyDescent="0.3">
      <c r="A6946">
        <v>340719</v>
      </c>
      <c r="B6946">
        <v>0.99992499999999995</v>
      </c>
      <c r="C6946" s="1">
        <v>0.182</v>
      </c>
      <c r="D6946">
        <v>0.5514</v>
      </c>
      <c r="E6946">
        <v>-1.3343560000000001</v>
      </c>
      <c r="F6946">
        <v>-0.73575787000000004</v>
      </c>
      <c r="G6946">
        <v>42.57</v>
      </c>
      <c r="H6946" t="s">
        <v>13844</v>
      </c>
      <c r="I6946" t="s">
        <v>13845</v>
      </c>
    </row>
    <row r="6947" spans="1:9" x14ac:dyDescent="0.3">
      <c r="A6947">
        <v>8661</v>
      </c>
      <c r="B6947">
        <v>0.99992499999999995</v>
      </c>
      <c r="C6947" s="1">
        <v>0.71399999999999997</v>
      </c>
      <c r="D6947">
        <v>0.19500000000000001</v>
      </c>
      <c r="E6947">
        <v>-0.36710120000000002</v>
      </c>
      <c r="F6947">
        <v>-7.1572810000000001E-2</v>
      </c>
      <c r="G6947">
        <v>1460.82</v>
      </c>
      <c r="H6947" t="s">
        <v>13846</v>
      </c>
      <c r="I6947" t="s">
        <v>13847</v>
      </c>
    </row>
    <row r="6948" spans="1:9" x14ac:dyDescent="0.3">
      <c r="A6948">
        <v>404636</v>
      </c>
      <c r="B6948">
        <v>0.99992499999999995</v>
      </c>
      <c r="C6948" s="1">
        <v>0.76400000000000001</v>
      </c>
      <c r="D6948">
        <v>0.35210000000000002</v>
      </c>
      <c r="E6948">
        <v>-0.30063679999999998</v>
      </c>
      <c r="F6948">
        <v>-0.10586245</v>
      </c>
      <c r="G6948">
        <v>707.51</v>
      </c>
      <c r="H6948" t="s">
        <v>13848</v>
      </c>
      <c r="I6948" t="s">
        <v>13849</v>
      </c>
    </row>
    <row r="6949" spans="1:9" x14ac:dyDescent="0.3">
      <c r="A6949">
        <v>119559</v>
      </c>
      <c r="B6949">
        <v>0.99992499999999995</v>
      </c>
      <c r="C6949" s="1">
        <v>0.38600000000000001</v>
      </c>
      <c r="D6949">
        <v>0.2145</v>
      </c>
      <c r="E6949">
        <v>0.86656140000000004</v>
      </c>
      <c r="F6949">
        <v>0.18586105999999999</v>
      </c>
      <c r="G6949">
        <v>388.11</v>
      </c>
      <c r="H6949" t="s">
        <v>13850</v>
      </c>
      <c r="I6949" t="s">
        <v>13851</v>
      </c>
    </row>
    <row r="6950" spans="1:9" x14ac:dyDescent="0.3">
      <c r="A6950">
        <v>10935</v>
      </c>
      <c r="B6950">
        <v>0.99992499999999995</v>
      </c>
      <c r="C6950" s="1">
        <v>0.42599999999999999</v>
      </c>
      <c r="D6950">
        <v>0.4279</v>
      </c>
      <c r="E6950">
        <v>-0.79591069999999997</v>
      </c>
      <c r="F6950">
        <v>-0.34058170999999998</v>
      </c>
      <c r="G6950">
        <v>4044.28</v>
      </c>
      <c r="H6950" t="s">
        <v>13852</v>
      </c>
      <c r="I6950" t="s">
        <v>13853</v>
      </c>
    </row>
    <row r="6951" spans="1:9" x14ac:dyDescent="0.3">
      <c r="A6951">
        <v>2869</v>
      </c>
      <c r="B6951">
        <v>0.99992499999999995</v>
      </c>
      <c r="C6951" s="1">
        <v>0.56299999999999994</v>
      </c>
      <c r="D6951">
        <v>0.25669999999999998</v>
      </c>
      <c r="E6951">
        <v>-0.57797589999999999</v>
      </c>
      <c r="F6951">
        <v>-0.14835499999999999</v>
      </c>
      <c r="G6951">
        <v>39.99</v>
      </c>
      <c r="H6951" t="s">
        <v>13854</v>
      </c>
      <c r="I6951" t="s">
        <v>13855</v>
      </c>
    </row>
    <row r="6952" spans="1:9" x14ac:dyDescent="0.3">
      <c r="A6952">
        <v>6001</v>
      </c>
      <c r="B6952">
        <v>0.99992499999999995</v>
      </c>
      <c r="C6952" s="1">
        <v>0.84299999999999997</v>
      </c>
      <c r="D6952">
        <v>0.32169999999999999</v>
      </c>
      <c r="E6952">
        <v>0.19832730000000001</v>
      </c>
      <c r="F6952">
        <v>6.3807740000000002E-2</v>
      </c>
      <c r="G6952">
        <v>1177.8499999999999</v>
      </c>
      <c r="H6952" t="s">
        <v>13856</v>
      </c>
      <c r="I6952" t="s">
        <v>13857</v>
      </c>
    </row>
    <row r="6953" spans="1:9" x14ac:dyDescent="0.3">
      <c r="A6953">
        <v>7073</v>
      </c>
      <c r="B6953">
        <v>0.99992499999999995</v>
      </c>
      <c r="C6953" s="1">
        <v>0.78300000000000003</v>
      </c>
      <c r="D6953">
        <v>0.1106</v>
      </c>
      <c r="E6953">
        <v>0.27539760000000002</v>
      </c>
      <c r="F6953">
        <v>3.0449179999999999E-2</v>
      </c>
      <c r="G6953">
        <v>1363.13</v>
      </c>
      <c r="H6953" t="s">
        <v>13858</v>
      </c>
      <c r="I6953" t="s">
        <v>13859</v>
      </c>
    </row>
    <row r="6954" spans="1:9" x14ac:dyDescent="0.3">
      <c r="A6954">
        <v>105378512</v>
      </c>
      <c r="B6954">
        <v>0.99992499999999995</v>
      </c>
      <c r="C6954" s="1">
        <v>0.84599999999999997</v>
      </c>
      <c r="D6954">
        <v>0.30690000000000001</v>
      </c>
      <c r="E6954">
        <v>-0.193966</v>
      </c>
      <c r="F6954">
        <v>-5.9535230000000001E-2</v>
      </c>
      <c r="G6954">
        <v>30.26</v>
      </c>
      <c r="H6954" t="s">
        <v>13860</v>
      </c>
      <c r="I6954" t="s">
        <v>13861</v>
      </c>
    </row>
    <row r="6955" spans="1:9" x14ac:dyDescent="0.3">
      <c r="A6955">
        <v>9531</v>
      </c>
      <c r="B6955">
        <v>0.99992499999999995</v>
      </c>
      <c r="C6955" s="1">
        <v>2.46E-2</v>
      </c>
      <c r="D6955">
        <v>0.2132</v>
      </c>
      <c r="E6955">
        <v>2.2471972999999998</v>
      </c>
      <c r="F6955">
        <v>0.47911621999999998</v>
      </c>
      <c r="G6955">
        <v>2524.33</v>
      </c>
      <c r="H6955" t="s">
        <v>13862</v>
      </c>
      <c r="I6955" t="s">
        <v>13863</v>
      </c>
    </row>
    <row r="6956" spans="1:9" x14ac:dyDescent="0.3">
      <c r="A6956">
        <v>22876</v>
      </c>
      <c r="B6956">
        <v>0.99992499999999995</v>
      </c>
      <c r="C6956" s="1">
        <v>0.45600000000000002</v>
      </c>
      <c r="D6956">
        <v>0.21990000000000001</v>
      </c>
      <c r="E6956">
        <v>0.74600849999999996</v>
      </c>
      <c r="F6956">
        <v>0.16407737</v>
      </c>
      <c r="G6956">
        <v>333.71</v>
      </c>
      <c r="H6956" t="s">
        <v>13864</v>
      </c>
      <c r="I6956" t="s">
        <v>13865</v>
      </c>
    </row>
    <row r="6957" spans="1:9" x14ac:dyDescent="0.3">
      <c r="A6957">
        <v>79892</v>
      </c>
      <c r="B6957">
        <v>0.99992499999999995</v>
      </c>
      <c r="C6957" s="1">
        <v>0.79700000000000004</v>
      </c>
      <c r="D6957">
        <v>0.22670000000000001</v>
      </c>
      <c r="E6957">
        <v>-0.2566464</v>
      </c>
      <c r="F6957">
        <v>-5.8185439999999998E-2</v>
      </c>
      <c r="G6957">
        <v>1486.03</v>
      </c>
      <c r="H6957" t="s">
        <v>13866</v>
      </c>
      <c r="I6957" t="s">
        <v>13867</v>
      </c>
    </row>
    <row r="6958" spans="1:9" x14ac:dyDescent="0.3">
      <c r="A6958">
        <v>11196</v>
      </c>
      <c r="B6958">
        <v>0.99992499999999995</v>
      </c>
      <c r="C6958" s="1">
        <v>0.97</v>
      </c>
      <c r="D6958">
        <v>0.2293</v>
      </c>
      <c r="E6958">
        <v>-3.7750699999999998E-2</v>
      </c>
      <c r="F6958">
        <v>-8.6567299999999996E-3</v>
      </c>
      <c r="G6958">
        <v>841.98</v>
      </c>
      <c r="H6958" t="s">
        <v>13868</v>
      </c>
      <c r="I6958" t="s">
        <v>13869</v>
      </c>
    </row>
    <row r="6959" spans="1:9" x14ac:dyDescent="0.3">
      <c r="A6959">
        <v>55717</v>
      </c>
      <c r="B6959">
        <v>0.99992499999999995</v>
      </c>
      <c r="C6959" s="1">
        <v>0.96899999999999997</v>
      </c>
      <c r="D6959">
        <v>0.1706</v>
      </c>
      <c r="E6959">
        <v>-3.85215E-2</v>
      </c>
      <c r="F6959">
        <v>-6.5728799999999997E-3</v>
      </c>
      <c r="G6959">
        <v>821.21</v>
      </c>
      <c r="H6959" t="s">
        <v>13870</v>
      </c>
      <c r="I6959" t="s">
        <v>13871</v>
      </c>
    </row>
    <row r="6960" spans="1:9" x14ac:dyDescent="0.3">
      <c r="A6960">
        <v>105378519</v>
      </c>
      <c r="B6960">
        <v>0.99992499999999995</v>
      </c>
      <c r="C6960" s="1">
        <v>0.58499999999999996</v>
      </c>
      <c r="D6960">
        <v>0.27729999999999999</v>
      </c>
      <c r="E6960">
        <v>0.54631339999999995</v>
      </c>
      <c r="F6960">
        <v>0.15149462999999999</v>
      </c>
      <c r="G6960">
        <v>45.59</v>
      </c>
      <c r="H6960" t="s">
        <v>13872</v>
      </c>
      <c r="I6960" t="s">
        <v>13873</v>
      </c>
    </row>
    <row r="6961" spans="1:9" x14ac:dyDescent="0.3">
      <c r="A6961">
        <v>2263</v>
      </c>
      <c r="B6961">
        <v>0.99992499999999995</v>
      </c>
      <c r="C6961" s="1">
        <v>0.747</v>
      </c>
      <c r="D6961">
        <v>0.16700000000000001</v>
      </c>
      <c r="E6961">
        <v>-0.32295400000000002</v>
      </c>
      <c r="F6961">
        <v>-5.3931020000000003E-2</v>
      </c>
      <c r="G6961">
        <v>477.68</v>
      </c>
      <c r="H6961" t="s">
        <v>13874</v>
      </c>
      <c r="I6961" t="s">
        <v>13875</v>
      </c>
    </row>
    <row r="6962" spans="1:9" x14ac:dyDescent="0.3">
      <c r="A6962">
        <v>11101</v>
      </c>
      <c r="B6962">
        <v>0.99992499999999995</v>
      </c>
      <c r="C6962" s="1">
        <v>0.57599999999999996</v>
      </c>
      <c r="D6962">
        <v>0.1968</v>
      </c>
      <c r="E6962">
        <v>-0.55909229999999999</v>
      </c>
      <c r="F6962">
        <v>-0.11005021</v>
      </c>
      <c r="G6962">
        <v>410.6</v>
      </c>
      <c r="H6962" t="s">
        <v>13876</v>
      </c>
      <c r="I6962" t="s">
        <v>13877</v>
      </c>
    </row>
    <row r="6963" spans="1:9" x14ac:dyDescent="0.3">
      <c r="A6963">
        <v>54780</v>
      </c>
      <c r="B6963">
        <v>0.99992499999999995</v>
      </c>
      <c r="C6963" s="1">
        <v>0.24299999999999999</v>
      </c>
      <c r="D6963">
        <v>0.19819999999999999</v>
      </c>
      <c r="E6963">
        <v>-1.1683891</v>
      </c>
      <c r="F6963">
        <v>-0.23152803999999999</v>
      </c>
      <c r="G6963">
        <v>948.23</v>
      </c>
      <c r="H6963" t="s">
        <v>13878</v>
      </c>
      <c r="I6963" t="s">
        <v>13879</v>
      </c>
    </row>
    <row r="6964" spans="1:9" x14ac:dyDescent="0.3">
      <c r="A6964">
        <v>10579</v>
      </c>
      <c r="B6964">
        <v>0.99992499999999995</v>
      </c>
      <c r="C6964" s="1">
        <v>0.98399999999999999</v>
      </c>
      <c r="D6964">
        <v>0.49819999999999998</v>
      </c>
      <c r="E6964">
        <v>1.9857E-2</v>
      </c>
      <c r="F6964">
        <v>9.8927600000000004E-3</v>
      </c>
      <c r="G6964">
        <v>1512.69</v>
      </c>
      <c r="H6964" t="s">
        <v>13880</v>
      </c>
      <c r="I6964" t="s">
        <v>13881</v>
      </c>
    </row>
    <row r="6965" spans="1:9" x14ac:dyDescent="0.3">
      <c r="A6965">
        <v>59338</v>
      </c>
      <c r="B6965">
        <v>0.99992499999999995</v>
      </c>
      <c r="C6965" s="1">
        <v>0.43099999999999999</v>
      </c>
      <c r="D6965">
        <v>0.25779999999999997</v>
      </c>
      <c r="E6965">
        <v>-0.78793360000000001</v>
      </c>
      <c r="F6965">
        <v>-0.20313783999999999</v>
      </c>
      <c r="G6965">
        <v>491.77</v>
      </c>
      <c r="H6965" t="s">
        <v>13882</v>
      </c>
      <c r="I6965" t="s">
        <v>13883</v>
      </c>
    </row>
    <row r="6966" spans="1:9" x14ac:dyDescent="0.3">
      <c r="A6966">
        <v>5654</v>
      </c>
      <c r="B6966">
        <v>0.99992499999999995</v>
      </c>
      <c r="C6966" s="1">
        <v>0.95499999999999996</v>
      </c>
      <c r="D6966">
        <v>1.1752</v>
      </c>
      <c r="E6966">
        <v>-5.6281200000000003E-2</v>
      </c>
      <c r="F6966">
        <v>-6.6143779999999999E-2</v>
      </c>
      <c r="G6966">
        <v>67.81</v>
      </c>
      <c r="H6966" t="s">
        <v>13884</v>
      </c>
      <c r="I6966" t="s">
        <v>13885</v>
      </c>
    </row>
    <row r="6967" spans="1:9" x14ac:dyDescent="0.3">
      <c r="A6967">
        <v>399815</v>
      </c>
      <c r="B6967">
        <v>0.99992499999999995</v>
      </c>
      <c r="C6967" s="1">
        <v>0.44600000000000001</v>
      </c>
      <c r="D6967">
        <v>0.43630000000000002</v>
      </c>
      <c r="E6967">
        <v>-0.76252569999999997</v>
      </c>
      <c r="F6967">
        <v>-0.33268400999999997</v>
      </c>
      <c r="G6967">
        <v>38.64</v>
      </c>
      <c r="H6967" t="s">
        <v>13886</v>
      </c>
      <c r="I6967" t="s">
        <v>13887</v>
      </c>
    </row>
    <row r="6968" spans="1:9" x14ac:dyDescent="0.3">
      <c r="A6968">
        <v>80007</v>
      </c>
      <c r="B6968">
        <v>0.99992499999999995</v>
      </c>
      <c r="C6968" s="1">
        <v>0.84399999999999997</v>
      </c>
      <c r="D6968">
        <v>0.19620000000000001</v>
      </c>
      <c r="E6968">
        <v>0.1964217</v>
      </c>
      <c r="F6968">
        <v>3.8538969999999999E-2</v>
      </c>
      <c r="G6968">
        <v>139.38999999999999</v>
      </c>
      <c r="H6968" t="s">
        <v>13888</v>
      </c>
      <c r="I6968" t="s">
        <v>13889</v>
      </c>
    </row>
    <row r="6969" spans="1:9" x14ac:dyDescent="0.3">
      <c r="A6969">
        <v>118672</v>
      </c>
      <c r="B6969">
        <v>0.99992499999999995</v>
      </c>
      <c r="C6969" s="1">
        <v>0.184</v>
      </c>
      <c r="D6969">
        <v>0.2747</v>
      </c>
      <c r="E6969">
        <v>-1.329205</v>
      </c>
      <c r="F6969">
        <v>-0.36512139999999998</v>
      </c>
      <c r="G6969">
        <v>38.700000000000003</v>
      </c>
      <c r="H6969" t="s">
        <v>13890</v>
      </c>
      <c r="I6969" t="s">
        <v>13891</v>
      </c>
    </row>
    <row r="6970" spans="1:9" x14ac:dyDescent="0.3">
      <c r="A6970">
        <v>64376</v>
      </c>
      <c r="B6970">
        <v>0.99992499999999995</v>
      </c>
      <c r="C6970" s="1">
        <v>0.78200000000000003</v>
      </c>
      <c r="D6970">
        <v>0.29370000000000002</v>
      </c>
      <c r="E6970">
        <v>-0.27651360000000003</v>
      </c>
      <c r="F6970">
        <v>-8.1203319999999996E-2</v>
      </c>
      <c r="G6970">
        <v>253.54</v>
      </c>
      <c r="H6970" t="s">
        <v>13892</v>
      </c>
      <c r="I6970" t="s">
        <v>13893</v>
      </c>
    </row>
    <row r="6971" spans="1:9" x14ac:dyDescent="0.3">
      <c r="A6971">
        <v>36</v>
      </c>
      <c r="B6971">
        <v>0.99992499999999995</v>
      </c>
      <c r="C6971" s="1">
        <v>0.38100000000000001</v>
      </c>
      <c r="D6971">
        <v>0.26350000000000001</v>
      </c>
      <c r="E6971">
        <v>-0.8762472</v>
      </c>
      <c r="F6971">
        <v>-0.23091542000000001</v>
      </c>
      <c r="G6971">
        <v>227.63</v>
      </c>
      <c r="H6971" t="s">
        <v>13894</v>
      </c>
      <c r="I6971" t="s">
        <v>13895</v>
      </c>
    </row>
    <row r="6972" spans="1:9" x14ac:dyDescent="0.3">
      <c r="A6972">
        <v>9184</v>
      </c>
      <c r="B6972">
        <v>0.99992499999999995</v>
      </c>
      <c r="C6972" s="1">
        <v>0.48799999999999999</v>
      </c>
      <c r="D6972">
        <v>8.6099999999999996E-2</v>
      </c>
      <c r="E6972">
        <v>-0.69402149999999996</v>
      </c>
      <c r="F6972">
        <v>-5.9762339999999997E-2</v>
      </c>
      <c r="G6972">
        <v>2995.57</v>
      </c>
      <c r="H6972" t="s">
        <v>13896</v>
      </c>
      <c r="I6972" t="s">
        <v>13897</v>
      </c>
    </row>
    <row r="6973" spans="1:9" x14ac:dyDescent="0.3">
      <c r="A6973">
        <v>107984128</v>
      </c>
      <c r="B6973">
        <v>0.99992499999999995</v>
      </c>
      <c r="C6973" s="1">
        <v>0.56100000000000005</v>
      </c>
      <c r="D6973">
        <v>0.94889999999999997</v>
      </c>
      <c r="E6973">
        <v>0.58066450000000003</v>
      </c>
      <c r="F6973">
        <v>0.55100307999999998</v>
      </c>
      <c r="G6973">
        <v>33.229999999999997</v>
      </c>
      <c r="H6973" t="s">
        <v>13898</v>
      </c>
      <c r="I6973" t="s">
        <v>13899</v>
      </c>
    </row>
    <row r="6974" spans="1:9" x14ac:dyDescent="0.3">
      <c r="A6974">
        <v>51363</v>
      </c>
      <c r="B6974">
        <v>0.99992499999999995</v>
      </c>
      <c r="C6974" s="1">
        <v>6.4899999999999999E-2</v>
      </c>
      <c r="D6974">
        <v>0.19689999999999999</v>
      </c>
      <c r="E6974">
        <v>1.8459833999999999</v>
      </c>
      <c r="F6974">
        <v>0.36347084000000002</v>
      </c>
      <c r="G6974">
        <v>718.04</v>
      </c>
      <c r="H6974" t="s">
        <v>13900</v>
      </c>
      <c r="I6974" t="s">
        <v>13901</v>
      </c>
    </row>
    <row r="6975" spans="1:9" x14ac:dyDescent="0.3">
      <c r="A6975">
        <v>4942</v>
      </c>
      <c r="B6975">
        <v>0.99992499999999995</v>
      </c>
      <c r="C6975" s="1">
        <v>0.76500000000000001</v>
      </c>
      <c r="D6975">
        <v>0.19409999999999999</v>
      </c>
      <c r="E6975">
        <v>0.29873070000000002</v>
      </c>
      <c r="F6975">
        <v>5.7982100000000002E-2</v>
      </c>
      <c r="G6975">
        <v>2493.63</v>
      </c>
      <c r="H6975" t="s">
        <v>13902</v>
      </c>
      <c r="I6975" t="s">
        <v>13903</v>
      </c>
    </row>
    <row r="6976" spans="1:9" x14ac:dyDescent="0.3">
      <c r="A6976">
        <v>390010</v>
      </c>
      <c r="B6976">
        <v>0.99992499999999995</v>
      </c>
      <c r="C6976" s="1">
        <v>0.23599999999999999</v>
      </c>
      <c r="D6976">
        <v>1.9095</v>
      </c>
      <c r="E6976">
        <v>1.185873</v>
      </c>
      <c r="F6976">
        <v>2.2644506099999999</v>
      </c>
      <c r="G6976">
        <v>29.21</v>
      </c>
      <c r="H6976" t="s">
        <v>13904</v>
      </c>
      <c r="I6976" t="s">
        <v>13905</v>
      </c>
    </row>
    <row r="6977" spans="1:9" x14ac:dyDescent="0.3">
      <c r="A6977">
        <v>64077</v>
      </c>
      <c r="B6977">
        <v>0.99992499999999995</v>
      </c>
      <c r="C6977" s="1">
        <v>1.52E-2</v>
      </c>
      <c r="D6977">
        <v>0.2326</v>
      </c>
      <c r="E6977">
        <v>2.4278190999999998</v>
      </c>
      <c r="F6977">
        <v>0.56471172999999997</v>
      </c>
      <c r="G6977">
        <v>309.07</v>
      </c>
      <c r="H6977" t="s">
        <v>13906</v>
      </c>
      <c r="I6977" t="s">
        <v>13907</v>
      </c>
    </row>
    <row r="6978" spans="1:9" x14ac:dyDescent="0.3">
      <c r="A6978">
        <v>105378539</v>
      </c>
      <c r="B6978">
        <v>0.99992499999999995</v>
      </c>
      <c r="C6978" s="1">
        <v>0.59499999999999997</v>
      </c>
      <c r="D6978">
        <v>0.4798</v>
      </c>
      <c r="E6978">
        <v>-0.53195139999999996</v>
      </c>
      <c r="F6978">
        <v>-0.25522455999999999</v>
      </c>
      <c r="G6978">
        <v>62.49</v>
      </c>
      <c r="H6978" t="s">
        <v>13908</v>
      </c>
    </row>
    <row r="6979" spans="1:9" x14ac:dyDescent="0.3">
      <c r="A6979">
        <v>9679</v>
      </c>
      <c r="B6979">
        <v>0.99992499999999995</v>
      </c>
      <c r="C6979" s="1">
        <v>0.58099999999999996</v>
      </c>
      <c r="D6979">
        <v>0.4783</v>
      </c>
      <c r="E6979">
        <v>-0.55190030000000001</v>
      </c>
      <c r="F6979">
        <v>-0.26396945999999999</v>
      </c>
      <c r="G6979">
        <v>211.68</v>
      </c>
      <c r="H6979" t="s">
        <v>13909</v>
      </c>
      <c r="I6979" t="s">
        <v>13910</v>
      </c>
    </row>
    <row r="6980" spans="1:9" x14ac:dyDescent="0.3">
      <c r="A6980">
        <v>399818</v>
      </c>
      <c r="B6980">
        <v>0.99992499999999995</v>
      </c>
      <c r="C6980" s="1">
        <v>0.61499999999999999</v>
      </c>
      <c r="D6980">
        <v>0.33489999999999998</v>
      </c>
      <c r="E6980">
        <v>-0.50239009999999995</v>
      </c>
      <c r="F6980">
        <v>-0.16823784999999999</v>
      </c>
      <c r="G6980">
        <v>136.51</v>
      </c>
      <c r="H6980" t="s">
        <v>13911</v>
      </c>
      <c r="I6980" t="s">
        <v>13912</v>
      </c>
    </row>
    <row r="6981" spans="1:9" x14ac:dyDescent="0.3">
      <c r="A6981">
        <v>23172</v>
      </c>
      <c r="B6981">
        <v>0.99992499999999995</v>
      </c>
      <c r="C6981" s="1">
        <v>0.745</v>
      </c>
      <c r="D6981">
        <v>0.129</v>
      </c>
      <c r="E6981">
        <v>-0.32472099999999998</v>
      </c>
      <c r="F6981">
        <v>-4.1885430000000001E-2</v>
      </c>
      <c r="G6981">
        <v>489.21</v>
      </c>
      <c r="H6981" t="s">
        <v>13913</v>
      </c>
      <c r="I6981" t="s">
        <v>13914</v>
      </c>
    </row>
    <row r="6982" spans="1:9" x14ac:dyDescent="0.3">
      <c r="A6982">
        <v>54764</v>
      </c>
      <c r="B6982">
        <v>0.99992499999999995</v>
      </c>
      <c r="C6982" s="1">
        <v>0.79300000000000004</v>
      </c>
      <c r="D6982">
        <v>0.17580000000000001</v>
      </c>
      <c r="E6982">
        <v>0.26280350000000002</v>
      </c>
      <c r="F6982">
        <v>4.6198160000000002E-2</v>
      </c>
      <c r="G6982">
        <v>165.37</v>
      </c>
      <c r="H6982" t="s">
        <v>13915</v>
      </c>
      <c r="I6982" t="s">
        <v>13916</v>
      </c>
    </row>
    <row r="6983" spans="1:9" x14ac:dyDescent="0.3">
      <c r="A6983">
        <v>1488</v>
      </c>
      <c r="B6983">
        <v>0.99992499999999995</v>
      </c>
      <c r="C6983" s="1">
        <v>0.21199999999999999</v>
      </c>
      <c r="D6983">
        <v>9.98E-2</v>
      </c>
      <c r="E6983">
        <v>1.2490361000000001</v>
      </c>
      <c r="F6983">
        <v>0.12469209000000001</v>
      </c>
      <c r="G6983">
        <v>687.02</v>
      </c>
      <c r="H6983" t="s">
        <v>13917</v>
      </c>
      <c r="I6983" t="s">
        <v>13918</v>
      </c>
    </row>
    <row r="6984" spans="1:9" x14ac:dyDescent="0.3">
      <c r="A6984">
        <v>283038</v>
      </c>
      <c r="B6984">
        <v>0.99992499999999995</v>
      </c>
      <c r="C6984" s="1">
        <v>0.73</v>
      </c>
      <c r="D6984">
        <v>0.34860000000000002</v>
      </c>
      <c r="E6984">
        <v>0.34537030000000002</v>
      </c>
      <c r="F6984">
        <v>0.12040858</v>
      </c>
      <c r="G6984">
        <v>18.41</v>
      </c>
      <c r="H6984" t="s">
        <v>13919</v>
      </c>
      <c r="I6984" t="s">
        <v>13920</v>
      </c>
    </row>
    <row r="6985" spans="1:9" x14ac:dyDescent="0.3">
      <c r="A6985">
        <v>399821</v>
      </c>
      <c r="B6985">
        <v>0.99992499999999995</v>
      </c>
      <c r="C6985" s="1">
        <v>0.83099999999999996</v>
      </c>
      <c r="D6985">
        <v>0.33360000000000001</v>
      </c>
      <c r="E6985">
        <v>0.21368690000000001</v>
      </c>
      <c r="F6985">
        <v>7.1283180000000002E-2</v>
      </c>
      <c r="G6985">
        <v>18.98</v>
      </c>
      <c r="H6985" t="s">
        <v>13921</v>
      </c>
      <c r="I6985" t="s">
        <v>13922</v>
      </c>
    </row>
    <row r="6986" spans="1:9" x14ac:dyDescent="0.3">
      <c r="A6986">
        <v>26098</v>
      </c>
      <c r="B6986">
        <v>0.99992499999999995</v>
      </c>
      <c r="C6986" s="1">
        <v>0.98699999999999999</v>
      </c>
      <c r="D6986">
        <v>0.25840000000000002</v>
      </c>
      <c r="E6986">
        <v>1.5756099999999999E-2</v>
      </c>
      <c r="F6986">
        <v>4.0717899999999996E-3</v>
      </c>
      <c r="G6986">
        <v>230.7</v>
      </c>
      <c r="H6986" t="s">
        <v>13923</v>
      </c>
      <c r="I6986" t="s">
        <v>13924</v>
      </c>
    </row>
    <row r="6987" spans="1:9" x14ac:dyDescent="0.3">
      <c r="A6987">
        <v>7390</v>
      </c>
      <c r="B6987">
        <v>0.99992499999999995</v>
      </c>
      <c r="C6987" s="1">
        <v>0.66100000000000003</v>
      </c>
      <c r="D6987">
        <v>0.15709999999999999</v>
      </c>
      <c r="E6987">
        <v>-0.43818580000000001</v>
      </c>
      <c r="F6987">
        <v>-6.8818420000000005E-2</v>
      </c>
      <c r="G6987">
        <v>293.83</v>
      </c>
      <c r="H6987" t="s">
        <v>13925</v>
      </c>
      <c r="I6987" t="s">
        <v>13926</v>
      </c>
    </row>
    <row r="6988" spans="1:9" x14ac:dyDescent="0.3">
      <c r="A6988">
        <v>56647</v>
      </c>
      <c r="B6988">
        <v>0.99992499999999995</v>
      </c>
      <c r="C6988" s="1">
        <v>0.33900000000000002</v>
      </c>
      <c r="D6988">
        <v>0.31719999999999998</v>
      </c>
      <c r="E6988">
        <v>-0.95535479999999995</v>
      </c>
      <c r="F6988">
        <v>-0.30304621999999998</v>
      </c>
      <c r="G6988">
        <v>576.15</v>
      </c>
      <c r="H6988" t="s">
        <v>13927</v>
      </c>
      <c r="I6988" t="s">
        <v>13928</v>
      </c>
    </row>
    <row r="6989" spans="1:9" x14ac:dyDescent="0.3">
      <c r="A6989">
        <v>55760</v>
      </c>
      <c r="B6989">
        <v>0.99992499999999995</v>
      </c>
      <c r="C6989" s="1">
        <v>0.39800000000000002</v>
      </c>
      <c r="D6989">
        <v>0.25380000000000003</v>
      </c>
      <c r="E6989">
        <v>-0.84465630000000003</v>
      </c>
      <c r="F6989">
        <v>-0.21440856</v>
      </c>
      <c r="G6989">
        <v>639.41999999999996</v>
      </c>
      <c r="H6989" t="s">
        <v>13929</v>
      </c>
      <c r="I6989" t="s">
        <v>13930</v>
      </c>
    </row>
    <row r="6990" spans="1:9" x14ac:dyDescent="0.3">
      <c r="A6990">
        <v>92565</v>
      </c>
      <c r="B6990">
        <v>0.99992499999999995</v>
      </c>
      <c r="C6990" s="1">
        <v>0.874</v>
      </c>
      <c r="D6990">
        <v>0.50129999999999997</v>
      </c>
      <c r="E6990">
        <v>-0.15815650000000001</v>
      </c>
      <c r="F6990">
        <v>-7.9279619999999995E-2</v>
      </c>
      <c r="G6990">
        <v>50.38</v>
      </c>
      <c r="H6990" t="s">
        <v>13931</v>
      </c>
      <c r="I6990" t="s">
        <v>13932</v>
      </c>
    </row>
    <row r="6991" spans="1:9" x14ac:dyDescent="0.3">
      <c r="A6991">
        <v>1793</v>
      </c>
      <c r="B6991">
        <v>0.99992499999999995</v>
      </c>
      <c r="C6991" s="1">
        <v>0.73699999999999999</v>
      </c>
      <c r="D6991">
        <v>0.13220000000000001</v>
      </c>
      <c r="E6991">
        <v>0.3353043</v>
      </c>
      <c r="F6991">
        <v>4.4332570000000002E-2</v>
      </c>
      <c r="G6991">
        <v>697.4</v>
      </c>
      <c r="H6991" t="s">
        <v>13933</v>
      </c>
      <c r="I6991" t="s">
        <v>13934</v>
      </c>
    </row>
    <row r="6992" spans="1:9" x14ac:dyDescent="0.3">
      <c r="A6992">
        <v>5791</v>
      </c>
      <c r="B6992">
        <v>0.99992499999999995</v>
      </c>
      <c r="C6992" s="1">
        <v>0.89100000000000001</v>
      </c>
      <c r="D6992">
        <v>0.19259999999999999</v>
      </c>
      <c r="E6992">
        <v>0.13695879999999999</v>
      </c>
      <c r="F6992">
        <v>2.6382320000000001E-2</v>
      </c>
      <c r="G6992">
        <v>163.22999999999999</v>
      </c>
      <c r="H6992" t="s">
        <v>13935</v>
      </c>
      <c r="I6992" t="s">
        <v>13936</v>
      </c>
    </row>
    <row r="6993" spans="1:9" x14ac:dyDescent="0.3">
      <c r="A6993">
        <v>4288</v>
      </c>
      <c r="B6993">
        <v>0.99992499999999995</v>
      </c>
      <c r="C6993" s="1">
        <v>0.76600000000000001</v>
      </c>
      <c r="D6993">
        <v>0.20069999999999999</v>
      </c>
      <c r="E6993">
        <v>-0.29777049999999999</v>
      </c>
      <c r="F6993">
        <v>-5.9773729999999997E-2</v>
      </c>
      <c r="G6993">
        <v>8244.2199999999993</v>
      </c>
      <c r="H6993" t="s">
        <v>13937</v>
      </c>
      <c r="I6993" t="s">
        <v>13938</v>
      </c>
    </row>
    <row r="6994" spans="1:9" x14ac:dyDescent="0.3">
      <c r="A6994">
        <v>4255</v>
      </c>
      <c r="B6994">
        <v>0.99992499999999995</v>
      </c>
      <c r="C6994" s="1">
        <v>0.66300000000000003</v>
      </c>
      <c r="D6994">
        <v>0.42520000000000002</v>
      </c>
      <c r="E6994">
        <v>0.43554690000000001</v>
      </c>
      <c r="F6994">
        <v>0.18519327999999999</v>
      </c>
      <c r="G6994">
        <v>176.04</v>
      </c>
      <c r="H6994" t="s">
        <v>13939</v>
      </c>
      <c r="I6994" t="s">
        <v>13940</v>
      </c>
    </row>
    <row r="6995" spans="1:9" x14ac:dyDescent="0.3">
      <c r="A6995">
        <v>387723</v>
      </c>
      <c r="B6995">
        <v>0.99992499999999995</v>
      </c>
      <c r="C6995" s="1">
        <v>7.7799999999999994E-2</v>
      </c>
      <c r="D6995">
        <v>0.32329999999999998</v>
      </c>
      <c r="E6995">
        <v>-1.7636221000000001</v>
      </c>
      <c r="F6995">
        <v>-0.57009911000000002</v>
      </c>
      <c r="G6995">
        <v>22.56</v>
      </c>
      <c r="H6995" t="s">
        <v>13941</v>
      </c>
      <c r="I6995" t="s">
        <v>13942</v>
      </c>
    </row>
    <row r="6996" spans="1:9" x14ac:dyDescent="0.3">
      <c r="A6996">
        <v>10539</v>
      </c>
      <c r="B6996">
        <v>0.99992499999999995</v>
      </c>
      <c r="C6996" s="1">
        <v>0.247</v>
      </c>
      <c r="D6996">
        <v>0.1772</v>
      </c>
      <c r="E6996">
        <v>-1.1581813000000001</v>
      </c>
      <c r="F6996">
        <v>-0.20521331000000001</v>
      </c>
      <c r="G6996">
        <v>1717.78</v>
      </c>
      <c r="H6996" t="s">
        <v>13943</v>
      </c>
      <c r="I6996" t="s">
        <v>13944</v>
      </c>
    </row>
    <row r="6997" spans="1:9" x14ac:dyDescent="0.3">
      <c r="A6997">
        <v>55844</v>
      </c>
      <c r="B6997">
        <v>0.99992499999999995</v>
      </c>
      <c r="C6997" s="1">
        <v>0.34499999999999997</v>
      </c>
      <c r="D6997">
        <v>7.3400000000000007E-2</v>
      </c>
      <c r="E6997">
        <v>0.94495910000000005</v>
      </c>
      <c r="F6997">
        <v>6.9395970000000001E-2</v>
      </c>
      <c r="G6997">
        <v>850.83</v>
      </c>
      <c r="H6997" t="s">
        <v>13945</v>
      </c>
      <c r="I6997" t="s">
        <v>13946</v>
      </c>
    </row>
    <row r="6998" spans="1:9" x14ac:dyDescent="0.3">
      <c r="A6998">
        <v>664</v>
      </c>
      <c r="B6998">
        <v>0.99992499999999995</v>
      </c>
      <c r="C6998" s="1">
        <v>0.47599999999999998</v>
      </c>
      <c r="D6998">
        <v>0.74360000000000004</v>
      </c>
      <c r="E6998">
        <v>0.71295310000000001</v>
      </c>
      <c r="F6998">
        <v>0.53014651000000002</v>
      </c>
      <c r="G6998">
        <v>450.27</v>
      </c>
      <c r="H6998" t="s">
        <v>13947</v>
      </c>
      <c r="I6998" t="s">
        <v>13948</v>
      </c>
    </row>
    <row r="6999" spans="1:9" x14ac:dyDescent="0.3">
      <c r="A6999">
        <v>282974</v>
      </c>
      <c r="B6999">
        <v>0.99992499999999995</v>
      </c>
      <c r="C6999" s="1">
        <v>0.88500000000000001</v>
      </c>
      <c r="D6999">
        <v>0.436</v>
      </c>
      <c r="E6999">
        <v>0.14458570000000001</v>
      </c>
      <c r="F6999">
        <v>6.3044810000000007E-2</v>
      </c>
      <c r="G6999">
        <v>47.56</v>
      </c>
      <c r="H6999" t="s">
        <v>13949</v>
      </c>
      <c r="I6999" t="s">
        <v>13950</v>
      </c>
    </row>
    <row r="7000" spans="1:9" x14ac:dyDescent="0.3">
      <c r="A7000">
        <v>80313</v>
      </c>
      <c r="B7000">
        <v>0.99992499999999995</v>
      </c>
      <c r="C7000" s="1">
        <v>0.151</v>
      </c>
      <c r="D7000">
        <v>0.24099999999999999</v>
      </c>
      <c r="E7000">
        <v>1.4343583</v>
      </c>
      <c r="F7000">
        <v>0.34564348</v>
      </c>
      <c r="G7000">
        <v>31.74</v>
      </c>
      <c r="H7000" t="s">
        <v>13951</v>
      </c>
      <c r="I7000" t="s">
        <v>13952</v>
      </c>
    </row>
    <row r="7001" spans="1:9" x14ac:dyDescent="0.3">
      <c r="A7001">
        <v>170394</v>
      </c>
      <c r="B7001">
        <v>0.99992499999999995</v>
      </c>
      <c r="C7001" s="1">
        <v>0.53600000000000003</v>
      </c>
      <c r="D7001">
        <v>0.44950000000000001</v>
      </c>
      <c r="E7001">
        <v>-0.61962229999999996</v>
      </c>
      <c r="F7001">
        <v>-0.27852864999999999</v>
      </c>
      <c r="G7001">
        <v>56.3</v>
      </c>
      <c r="H7001" t="s">
        <v>13953</v>
      </c>
      <c r="I7001" t="s">
        <v>13954</v>
      </c>
    </row>
    <row r="7002" spans="1:9" x14ac:dyDescent="0.3">
      <c r="A7002">
        <v>3632</v>
      </c>
      <c r="B7002">
        <v>0.99992499999999995</v>
      </c>
      <c r="C7002" s="1">
        <v>0.95799999999999996</v>
      </c>
      <c r="D7002">
        <v>0.2792</v>
      </c>
      <c r="E7002">
        <v>-5.3207400000000002E-2</v>
      </c>
      <c r="F7002">
        <v>-1.4854920000000001E-2</v>
      </c>
      <c r="G7002">
        <v>266.83999999999997</v>
      </c>
      <c r="H7002" t="s">
        <v>13955</v>
      </c>
      <c r="I7002" t="s">
        <v>13956</v>
      </c>
    </row>
    <row r="7003" spans="1:9" x14ac:dyDescent="0.3">
      <c r="A7003">
        <v>84504</v>
      </c>
      <c r="B7003">
        <v>0.99992499999999995</v>
      </c>
      <c r="C7003" s="1">
        <v>0.47599999999999998</v>
      </c>
      <c r="D7003">
        <v>0.3327</v>
      </c>
      <c r="E7003">
        <v>-0.71252850000000001</v>
      </c>
      <c r="F7003">
        <v>-0.23709008000000001</v>
      </c>
      <c r="G7003">
        <v>66.31</v>
      </c>
      <c r="H7003" t="s">
        <v>13957</v>
      </c>
      <c r="I7003" t="s">
        <v>13958</v>
      </c>
    </row>
    <row r="7004" spans="1:9" x14ac:dyDescent="0.3">
      <c r="A7004">
        <v>101</v>
      </c>
      <c r="B7004">
        <v>0.99992499999999995</v>
      </c>
      <c r="C7004" s="1">
        <v>0.221</v>
      </c>
      <c r="D7004">
        <v>0.75570000000000004</v>
      </c>
      <c r="E7004">
        <v>1.2242548</v>
      </c>
      <c r="F7004">
        <v>0.92520952999999995</v>
      </c>
      <c r="G7004">
        <v>426.57</v>
      </c>
      <c r="H7004" t="s">
        <v>13959</v>
      </c>
      <c r="I7004" t="s">
        <v>13960</v>
      </c>
    </row>
    <row r="7005" spans="1:9" x14ac:dyDescent="0.3">
      <c r="A7005">
        <v>10844</v>
      </c>
      <c r="B7005">
        <v>0.99992499999999995</v>
      </c>
      <c r="C7005" s="1">
        <v>0.41699999999999998</v>
      </c>
      <c r="D7005">
        <v>0.187</v>
      </c>
      <c r="E7005">
        <v>0.81199849999999996</v>
      </c>
      <c r="F7005">
        <v>0.15181996</v>
      </c>
      <c r="G7005">
        <v>789.41</v>
      </c>
      <c r="H7005" t="s">
        <v>13961</v>
      </c>
      <c r="I7005" t="s">
        <v>13962</v>
      </c>
    </row>
    <row r="7006" spans="1:9" x14ac:dyDescent="0.3">
      <c r="A7006">
        <v>118472</v>
      </c>
      <c r="B7006">
        <v>0.99992499999999995</v>
      </c>
      <c r="C7006" s="1">
        <v>0.45500000000000002</v>
      </c>
      <c r="D7006">
        <v>0.21829999999999999</v>
      </c>
      <c r="E7006">
        <v>-0.74721329999999997</v>
      </c>
      <c r="F7006">
        <v>-0.16311027</v>
      </c>
      <c r="G7006">
        <v>311.93</v>
      </c>
      <c r="H7006" t="s">
        <v>13963</v>
      </c>
      <c r="I7006" t="s">
        <v>13964</v>
      </c>
    </row>
    <row r="7007" spans="1:9" x14ac:dyDescent="0.3">
      <c r="A7007">
        <v>1892</v>
      </c>
      <c r="B7007">
        <v>0.99992499999999995</v>
      </c>
      <c r="C7007" s="1">
        <v>0.8</v>
      </c>
      <c r="D7007">
        <v>0.1646</v>
      </c>
      <c r="E7007">
        <v>0.25336570000000003</v>
      </c>
      <c r="F7007">
        <v>4.1702429999999999E-2</v>
      </c>
      <c r="G7007">
        <v>2182.52</v>
      </c>
      <c r="H7007" t="s">
        <v>13965</v>
      </c>
      <c r="I7007" t="s">
        <v>13966</v>
      </c>
    </row>
    <row r="7008" spans="1:9" x14ac:dyDescent="0.3">
      <c r="A7008">
        <v>196743</v>
      </c>
      <c r="B7008">
        <v>0.99992499999999995</v>
      </c>
      <c r="C7008" s="1">
        <v>0.98599999999999999</v>
      </c>
      <c r="D7008">
        <v>0.30249999999999999</v>
      </c>
      <c r="E7008">
        <v>1.78234E-2</v>
      </c>
      <c r="F7008">
        <v>5.3916299999999997E-3</v>
      </c>
      <c r="G7008">
        <v>40.880000000000003</v>
      </c>
      <c r="H7008" t="s">
        <v>13967</v>
      </c>
      <c r="I7008" t="s">
        <v>13968</v>
      </c>
    </row>
    <row r="7009" spans="1:9" x14ac:dyDescent="0.3">
      <c r="A7009">
        <v>92170</v>
      </c>
      <c r="B7009">
        <v>0.99992499999999995</v>
      </c>
      <c r="C7009" s="1">
        <v>0.90500000000000003</v>
      </c>
      <c r="D7009">
        <v>0.1855</v>
      </c>
      <c r="E7009">
        <v>0.11951580000000001</v>
      </c>
      <c r="F7009">
        <v>2.2174079999999999E-2</v>
      </c>
      <c r="G7009">
        <v>230.64</v>
      </c>
      <c r="H7009" t="s">
        <v>13969</v>
      </c>
      <c r="I7009" t="s">
        <v>13970</v>
      </c>
    </row>
    <row r="7010" spans="1:9" x14ac:dyDescent="0.3">
      <c r="A7010">
        <v>105378575</v>
      </c>
      <c r="B7010">
        <v>0.99992499999999995</v>
      </c>
      <c r="C7010" s="1">
        <v>0.63400000000000001</v>
      </c>
      <c r="D7010">
        <v>0.9163</v>
      </c>
      <c r="E7010">
        <v>-0.47561419999999999</v>
      </c>
      <c r="F7010">
        <v>-0.43578608000000002</v>
      </c>
      <c r="G7010">
        <v>19.059999999999999</v>
      </c>
      <c r="H7010" t="s">
        <v>13971</v>
      </c>
      <c r="I7010" t="s">
        <v>13972</v>
      </c>
    </row>
    <row r="7011" spans="1:9" x14ac:dyDescent="0.3">
      <c r="A7011">
        <v>1571</v>
      </c>
      <c r="B7011">
        <v>0.99992499999999995</v>
      </c>
      <c r="C7011" s="1">
        <v>0.94299999999999995</v>
      </c>
      <c r="D7011">
        <v>1.2686999999999999</v>
      </c>
      <c r="E7011">
        <v>7.1662500000000004E-2</v>
      </c>
      <c r="F7011">
        <v>9.0918550000000001E-2</v>
      </c>
      <c r="G7011">
        <v>138.01</v>
      </c>
      <c r="H7011" t="s">
        <v>13973</v>
      </c>
      <c r="I7011" t="s">
        <v>13974</v>
      </c>
    </row>
    <row r="7012" spans="1:9" x14ac:dyDescent="0.3">
      <c r="A7012">
        <v>100133161</v>
      </c>
      <c r="B7012">
        <v>0.99992499999999995</v>
      </c>
      <c r="C7012" s="1">
        <v>0.24</v>
      </c>
      <c r="D7012">
        <v>0.3407</v>
      </c>
      <c r="E7012">
        <v>1.1755844</v>
      </c>
      <c r="F7012">
        <v>0.40049687</v>
      </c>
      <c r="G7012">
        <v>53.66</v>
      </c>
      <c r="H7012" t="s">
        <v>13975</v>
      </c>
      <c r="I7012" t="s">
        <v>13976</v>
      </c>
    </row>
    <row r="7013" spans="1:9" x14ac:dyDescent="0.3">
      <c r="A7013">
        <v>51272</v>
      </c>
      <c r="B7013">
        <v>0.99992499999999995</v>
      </c>
      <c r="C7013" s="1">
        <v>0.23</v>
      </c>
      <c r="D7013">
        <v>0.3871</v>
      </c>
      <c r="E7013">
        <v>1.2005212000000001</v>
      </c>
      <c r="F7013">
        <v>0.46474539999999998</v>
      </c>
      <c r="G7013">
        <v>392.96</v>
      </c>
      <c r="H7013" t="s">
        <v>13977</v>
      </c>
      <c r="I7013" t="s">
        <v>13978</v>
      </c>
    </row>
    <row r="7014" spans="1:9" x14ac:dyDescent="0.3">
      <c r="A7014">
        <v>60626</v>
      </c>
      <c r="B7014">
        <v>0.99992499999999995</v>
      </c>
      <c r="C7014" s="1">
        <v>0.82799999999999996</v>
      </c>
      <c r="D7014">
        <v>0.29549999999999998</v>
      </c>
      <c r="E7014">
        <v>0.21676210000000001</v>
      </c>
      <c r="F7014">
        <v>6.4045329999999998E-2</v>
      </c>
      <c r="G7014">
        <v>600.53</v>
      </c>
      <c r="H7014" t="s">
        <v>13979</v>
      </c>
      <c r="I7014" t="s">
        <v>13980</v>
      </c>
    </row>
    <row r="7015" spans="1:9" x14ac:dyDescent="0.3">
      <c r="A7015">
        <v>23410</v>
      </c>
      <c r="B7015">
        <v>0.99992499999999995</v>
      </c>
      <c r="C7015" s="1">
        <v>0.79800000000000004</v>
      </c>
      <c r="D7015">
        <v>0.28079999999999999</v>
      </c>
      <c r="E7015">
        <v>0.25560159999999998</v>
      </c>
      <c r="F7015">
        <v>7.176565E-2</v>
      </c>
      <c r="G7015">
        <v>142.16999999999999</v>
      </c>
      <c r="H7015" t="s">
        <v>13981</v>
      </c>
      <c r="I7015" t="s">
        <v>13982</v>
      </c>
    </row>
    <row r="7016" spans="1:9" x14ac:dyDescent="0.3">
      <c r="A7016">
        <v>5719</v>
      </c>
      <c r="B7016">
        <v>0.99992499999999995</v>
      </c>
      <c r="C7016" s="1">
        <v>0.51900000000000002</v>
      </c>
      <c r="D7016">
        <v>0.38140000000000002</v>
      </c>
      <c r="E7016">
        <v>-0.64429400000000003</v>
      </c>
      <c r="F7016">
        <v>-0.24571694999999999</v>
      </c>
      <c r="G7016">
        <v>1211.6300000000001</v>
      </c>
      <c r="H7016" t="s">
        <v>13983</v>
      </c>
      <c r="I7016" t="s">
        <v>13984</v>
      </c>
    </row>
    <row r="7017" spans="1:9" x14ac:dyDescent="0.3">
      <c r="A7017">
        <v>10581</v>
      </c>
      <c r="B7017">
        <v>0.99992499999999995</v>
      </c>
      <c r="C7017" s="1">
        <v>0.14099999999999999</v>
      </c>
      <c r="D7017">
        <v>0.27639999999999998</v>
      </c>
      <c r="E7017">
        <v>1.4702544</v>
      </c>
      <c r="F7017">
        <v>0.40639449999999999</v>
      </c>
      <c r="G7017">
        <v>959.26</v>
      </c>
      <c r="H7017" t="s">
        <v>13985</v>
      </c>
      <c r="I7017" t="s">
        <v>13986</v>
      </c>
    </row>
    <row r="7018" spans="1:9" x14ac:dyDescent="0.3">
      <c r="A7018">
        <v>8519</v>
      </c>
      <c r="B7018">
        <v>0.99992499999999995</v>
      </c>
      <c r="C7018" s="1">
        <v>0.11</v>
      </c>
      <c r="D7018">
        <v>0.32319999999999999</v>
      </c>
      <c r="E7018">
        <v>1.5998486999999999</v>
      </c>
      <c r="F7018">
        <v>0.51701907000000003</v>
      </c>
      <c r="G7018">
        <v>2279.33</v>
      </c>
      <c r="H7018" t="s">
        <v>13987</v>
      </c>
      <c r="I7018" t="s">
        <v>13988</v>
      </c>
    </row>
    <row r="7019" spans="1:9" x14ac:dyDescent="0.3">
      <c r="A7019">
        <v>10410</v>
      </c>
      <c r="B7019">
        <v>0.99992499999999995</v>
      </c>
      <c r="C7019" s="1">
        <v>7.0300000000000001E-2</v>
      </c>
      <c r="D7019">
        <v>0.28339999999999999</v>
      </c>
      <c r="E7019">
        <v>1.8101124</v>
      </c>
      <c r="F7019">
        <v>0.51302760000000003</v>
      </c>
      <c r="G7019">
        <v>6424.84</v>
      </c>
      <c r="H7019" t="s">
        <v>13989</v>
      </c>
      <c r="I7019" t="s">
        <v>13990</v>
      </c>
    </row>
    <row r="7020" spans="1:9" x14ac:dyDescent="0.3">
      <c r="A7020">
        <v>11187</v>
      </c>
      <c r="B7020">
        <v>0.99992499999999995</v>
      </c>
      <c r="C7020" s="1">
        <v>0.38800000000000001</v>
      </c>
      <c r="D7020">
        <v>0.62680000000000002</v>
      </c>
      <c r="E7020">
        <v>-0.8624368</v>
      </c>
      <c r="F7020">
        <v>-0.54054685999999996</v>
      </c>
      <c r="G7020">
        <v>949.88</v>
      </c>
      <c r="H7020" t="s">
        <v>13991</v>
      </c>
      <c r="I7020" t="s">
        <v>13992</v>
      </c>
    </row>
    <row r="7021" spans="1:9" x14ac:dyDescent="0.3">
      <c r="A7021">
        <v>59307</v>
      </c>
      <c r="B7021">
        <v>0.99992499999999995</v>
      </c>
      <c r="C7021" s="1">
        <v>0.79200000000000004</v>
      </c>
      <c r="D7021">
        <v>0.54010000000000002</v>
      </c>
      <c r="E7021">
        <v>0.26408219999999999</v>
      </c>
      <c r="F7021">
        <v>0.14263052000000001</v>
      </c>
      <c r="G7021">
        <v>220.19</v>
      </c>
      <c r="H7021" t="s">
        <v>13993</v>
      </c>
      <c r="I7021" t="s">
        <v>13994</v>
      </c>
    </row>
    <row r="7022" spans="1:9" x14ac:dyDescent="0.3">
      <c r="A7022">
        <v>338440</v>
      </c>
      <c r="B7022">
        <v>0.99992499999999995</v>
      </c>
      <c r="C7022" s="1">
        <v>0.26400000000000001</v>
      </c>
      <c r="D7022">
        <v>0.46029999999999999</v>
      </c>
      <c r="E7022">
        <v>1.1158223</v>
      </c>
      <c r="F7022">
        <v>0.51363654999999997</v>
      </c>
      <c r="G7022">
        <v>87.95</v>
      </c>
      <c r="H7022" t="s">
        <v>13995</v>
      </c>
      <c r="I7022" t="s">
        <v>13996</v>
      </c>
    </row>
    <row r="7023" spans="1:9" x14ac:dyDescent="0.3">
      <c r="A7023">
        <v>81490</v>
      </c>
      <c r="B7023">
        <v>0.99992499999999995</v>
      </c>
      <c r="C7023" s="1">
        <v>0.85899999999999999</v>
      </c>
      <c r="D7023">
        <v>0.35749999999999998</v>
      </c>
      <c r="E7023">
        <v>0.1777792</v>
      </c>
      <c r="F7023">
        <v>6.3564109999999993E-2</v>
      </c>
      <c r="G7023">
        <v>102.98</v>
      </c>
      <c r="H7023" t="s">
        <v>13997</v>
      </c>
      <c r="I7023" t="s">
        <v>13998</v>
      </c>
    </row>
    <row r="7024" spans="1:9" x14ac:dyDescent="0.3">
      <c r="A7024">
        <v>6050</v>
      </c>
      <c r="B7024">
        <v>0.99992499999999995</v>
      </c>
      <c r="C7024" s="1">
        <v>0.80700000000000005</v>
      </c>
      <c r="D7024">
        <v>0.3397</v>
      </c>
      <c r="E7024">
        <v>0.24443190000000001</v>
      </c>
      <c r="F7024">
        <v>8.3041139999999999E-2</v>
      </c>
      <c r="G7024">
        <v>825.59</v>
      </c>
      <c r="H7024" t="s">
        <v>13999</v>
      </c>
      <c r="I7024" t="s">
        <v>14000</v>
      </c>
    </row>
    <row r="7025" spans="1:9" x14ac:dyDescent="0.3">
      <c r="A7025">
        <v>3265</v>
      </c>
      <c r="B7025">
        <v>0.99992499999999995</v>
      </c>
      <c r="C7025" s="1">
        <v>0.54</v>
      </c>
      <c r="D7025">
        <v>0.29430000000000001</v>
      </c>
      <c r="E7025">
        <v>-0.61291980000000001</v>
      </c>
      <c r="F7025">
        <v>-0.18035308999999999</v>
      </c>
      <c r="G7025">
        <v>391.89</v>
      </c>
      <c r="H7025" t="s">
        <v>14001</v>
      </c>
      <c r="I7025" t="s">
        <v>14002</v>
      </c>
    </row>
    <row r="7026" spans="1:9" x14ac:dyDescent="0.3">
      <c r="A7026">
        <v>8045</v>
      </c>
      <c r="B7026">
        <v>0.99992499999999995</v>
      </c>
      <c r="C7026" s="1">
        <v>0.498</v>
      </c>
      <c r="D7026">
        <v>0.40589999999999998</v>
      </c>
      <c r="E7026">
        <v>-0.67773640000000002</v>
      </c>
      <c r="F7026">
        <v>-0.27510266999999999</v>
      </c>
      <c r="G7026">
        <v>106.12</v>
      </c>
      <c r="H7026" t="s">
        <v>14003</v>
      </c>
      <c r="I7026" t="s">
        <v>14004</v>
      </c>
    </row>
    <row r="7027" spans="1:9" x14ac:dyDescent="0.3">
      <c r="A7027">
        <v>100506211</v>
      </c>
      <c r="B7027">
        <v>0.99992499999999995</v>
      </c>
      <c r="C7027" s="1">
        <v>0.871</v>
      </c>
      <c r="D7027">
        <v>0.25609999999999999</v>
      </c>
      <c r="E7027">
        <v>0.1625055</v>
      </c>
      <c r="F7027">
        <v>4.1620949999999997E-2</v>
      </c>
      <c r="G7027">
        <v>44.97</v>
      </c>
      <c r="H7027" t="s">
        <v>14005</v>
      </c>
      <c r="I7027" t="s">
        <v>14006</v>
      </c>
    </row>
    <row r="7028" spans="1:9" x14ac:dyDescent="0.3">
      <c r="A7028">
        <v>57661</v>
      </c>
      <c r="B7028">
        <v>0.99992499999999995</v>
      </c>
      <c r="C7028" s="1">
        <v>0.93100000000000005</v>
      </c>
      <c r="D7028">
        <v>0.37709999999999999</v>
      </c>
      <c r="E7028">
        <v>8.6316500000000004E-2</v>
      </c>
      <c r="F7028">
        <v>3.2546690000000003E-2</v>
      </c>
      <c r="G7028">
        <v>141.26</v>
      </c>
      <c r="H7028" t="s">
        <v>14007</v>
      </c>
      <c r="I7028" t="s">
        <v>14008</v>
      </c>
    </row>
    <row r="7029" spans="1:9" x14ac:dyDescent="0.3">
      <c r="A7029">
        <v>3665</v>
      </c>
      <c r="B7029">
        <v>0.99992499999999995</v>
      </c>
      <c r="C7029" s="1">
        <v>0.68400000000000005</v>
      </c>
      <c r="D7029">
        <v>2.1684999999999999</v>
      </c>
      <c r="E7029">
        <v>-0.4064432</v>
      </c>
      <c r="F7029">
        <v>-0.88136926999999998</v>
      </c>
      <c r="G7029">
        <v>56.08</v>
      </c>
      <c r="H7029" t="s">
        <v>14009</v>
      </c>
      <c r="I7029" t="s">
        <v>14010</v>
      </c>
    </row>
    <row r="7030" spans="1:9" x14ac:dyDescent="0.3">
      <c r="A7030">
        <v>10522</v>
      </c>
      <c r="B7030">
        <v>0.99992499999999995</v>
      </c>
      <c r="C7030" s="1">
        <v>0.86299999999999999</v>
      </c>
      <c r="D7030">
        <v>0.46429999999999999</v>
      </c>
      <c r="E7030">
        <v>0.1729714</v>
      </c>
      <c r="F7030">
        <v>8.0305399999999999E-2</v>
      </c>
      <c r="G7030">
        <v>248.63</v>
      </c>
      <c r="H7030" t="s">
        <v>14011</v>
      </c>
      <c r="I7030" t="s">
        <v>14012</v>
      </c>
    </row>
    <row r="7031" spans="1:9" x14ac:dyDescent="0.3">
      <c r="A7031">
        <v>283232</v>
      </c>
      <c r="B7031">
        <v>0.99992499999999995</v>
      </c>
      <c r="C7031" s="1">
        <v>0.82399999999999995</v>
      </c>
      <c r="D7031">
        <v>0.21229999999999999</v>
      </c>
      <c r="E7031">
        <v>0.22303400000000001</v>
      </c>
      <c r="F7031">
        <v>4.7344499999999998E-2</v>
      </c>
      <c r="G7031">
        <v>100.53</v>
      </c>
      <c r="H7031" t="s">
        <v>14013</v>
      </c>
      <c r="I7031" t="s">
        <v>14014</v>
      </c>
    </row>
    <row r="7032" spans="1:9" x14ac:dyDescent="0.3">
      <c r="A7032">
        <v>64787</v>
      </c>
      <c r="B7032">
        <v>0.99992499999999995</v>
      </c>
      <c r="C7032" s="1">
        <v>0.40799999999999997</v>
      </c>
      <c r="D7032">
        <v>0.35299999999999998</v>
      </c>
      <c r="E7032">
        <v>-0.82779420000000004</v>
      </c>
      <c r="F7032">
        <v>-0.29223835999999997</v>
      </c>
      <c r="G7032">
        <v>1073.25</v>
      </c>
      <c r="H7032" t="s">
        <v>14015</v>
      </c>
      <c r="I7032" t="s">
        <v>14016</v>
      </c>
    </row>
    <row r="7033" spans="1:9" x14ac:dyDescent="0.3">
      <c r="A7033">
        <v>6888</v>
      </c>
      <c r="B7033">
        <v>0.99992499999999995</v>
      </c>
      <c r="C7033" s="1">
        <v>0.85399999999999998</v>
      </c>
      <c r="D7033">
        <v>0.3458</v>
      </c>
      <c r="E7033">
        <v>0.1840822</v>
      </c>
      <c r="F7033">
        <v>6.3651200000000005E-2</v>
      </c>
      <c r="G7033">
        <v>4602.5</v>
      </c>
      <c r="H7033" t="s">
        <v>14017</v>
      </c>
      <c r="I7033" t="s">
        <v>14018</v>
      </c>
    </row>
    <row r="7034" spans="1:9" x14ac:dyDescent="0.3">
      <c r="A7034">
        <v>347862</v>
      </c>
      <c r="B7034">
        <v>0.99992499999999995</v>
      </c>
      <c r="C7034" s="1">
        <v>0.42699999999999999</v>
      </c>
      <c r="D7034">
        <v>0.3594</v>
      </c>
      <c r="E7034">
        <v>0.79356360000000004</v>
      </c>
      <c r="F7034">
        <v>0.28518771999999998</v>
      </c>
      <c r="G7034">
        <v>154.94999999999999</v>
      </c>
      <c r="H7034" t="s">
        <v>14019</v>
      </c>
      <c r="I7034" t="s">
        <v>14020</v>
      </c>
    </row>
    <row r="7035" spans="1:9" x14ac:dyDescent="0.3">
      <c r="A7035">
        <v>171391</v>
      </c>
      <c r="B7035">
        <v>0.99992499999999995</v>
      </c>
      <c r="C7035" s="1">
        <v>0.41099999999999998</v>
      </c>
      <c r="D7035">
        <v>0.5161</v>
      </c>
      <c r="E7035">
        <v>-0.82167650000000003</v>
      </c>
      <c r="F7035">
        <v>-0.42403246999999999</v>
      </c>
      <c r="G7035">
        <v>20.5</v>
      </c>
      <c r="H7035" t="s">
        <v>14021</v>
      </c>
      <c r="I7035" t="s">
        <v>14022</v>
      </c>
    </row>
    <row r="7036" spans="1:9" x14ac:dyDescent="0.3">
      <c r="A7036">
        <v>79751</v>
      </c>
      <c r="B7036">
        <v>0.99992499999999995</v>
      </c>
      <c r="C7036" s="1">
        <v>4.0800000000000003E-2</v>
      </c>
      <c r="D7036">
        <v>0.33179999999999998</v>
      </c>
      <c r="E7036">
        <v>2.0458652000000002</v>
      </c>
      <c r="F7036">
        <v>0.67880982999999995</v>
      </c>
      <c r="G7036">
        <v>253.83</v>
      </c>
      <c r="H7036" t="s">
        <v>14023</v>
      </c>
      <c r="I7036" t="s">
        <v>14024</v>
      </c>
    </row>
    <row r="7037" spans="1:9" x14ac:dyDescent="0.3">
      <c r="A7037">
        <v>55367</v>
      </c>
      <c r="B7037">
        <v>0.99992499999999995</v>
      </c>
      <c r="C7037" s="1">
        <v>0.97499999999999998</v>
      </c>
      <c r="D7037">
        <v>0.433</v>
      </c>
      <c r="E7037">
        <v>3.1740499999999998E-2</v>
      </c>
      <c r="F7037">
        <v>1.3744309999999999E-2</v>
      </c>
      <c r="G7037">
        <v>58.88</v>
      </c>
      <c r="H7037" t="s">
        <v>14025</v>
      </c>
      <c r="I7037" t="s">
        <v>14026</v>
      </c>
    </row>
    <row r="7038" spans="1:9" x14ac:dyDescent="0.3">
      <c r="A7038">
        <v>6181</v>
      </c>
      <c r="B7038">
        <v>0.99992499999999995</v>
      </c>
      <c r="C7038" s="1">
        <v>0.40600000000000003</v>
      </c>
      <c r="D7038">
        <v>0.18690000000000001</v>
      </c>
      <c r="E7038">
        <v>-0.83146209999999998</v>
      </c>
      <c r="F7038">
        <v>-0.15543166</v>
      </c>
      <c r="G7038">
        <v>26583.96</v>
      </c>
      <c r="H7038" t="s">
        <v>14027</v>
      </c>
      <c r="I7038" t="s">
        <v>14028</v>
      </c>
    </row>
    <row r="7039" spans="1:9" x14ac:dyDescent="0.3">
      <c r="A7039">
        <v>57104</v>
      </c>
      <c r="B7039">
        <v>0.99992499999999995</v>
      </c>
      <c r="C7039" s="1">
        <v>0.88400000000000001</v>
      </c>
      <c r="D7039">
        <v>0.66049999999999998</v>
      </c>
      <c r="E7039">
        <v>0.14607619999999999</v>
      </c>
      <c r="F7039">
        <v>9.6480650000000001E-2</v>
      </c>
      <c r="G7039">
        <v>569.86</v>
      </c>
      <c r="H7039" t="s">
        <v>14029</v>
      </c>
      <c r="I7039" t="s">
        <v>14030</v>
      </c>
    </row>
    <row r="7040" spans="1:9" x14ac:dyDescent="0.3">
      <c r="A7040">
        <v>283229</v>
      </c>
      <c r="B7040">
        <v>0.99992499999999995</v>
      </c>
      <c r="C7040" s="1">
        <v>0.94499999999999995</v>
      </c>
      <c r="D7040">
        <v>1.7845</v>
      </c>
      <c r="E7040">
        <v>6.9473300000000002E-2</v>
      </c>
      <c r="F7040">
        <v>0.12397284</v>
      </c>
      <c r="G7040">
        <v>30</v>
      </c>
      <c r="H7040" t="s">
        <v>14031</v>
      </c>
      <c r="I7040" t="s">
        <v>14032</v>
      </c>
    </row>
    <row r="7041" spans="1:9" x14ac:dyDescent="0.3">
      <c r="A7041">
        <v>977</v>
      </c>
      <c r="B7041">
        <v>0.99992499999999995</v>
      </c>
      <c r="C7041" s="1">
        <v>0.95099999999999996</v>
      </c>
      <c r="D7041">
        <v>0.39</v>
      </c>
      <c r="E7041">
        <v>-6.0962099999999998E-2</v>
      </c>
      <c r="F7041">
        <v>-2.377669E-2</v>
      </c>
      <c r="G7041">
        <v>1196.8900000000001</v>
      </c>
      <c r="H7041" t="s">
        <v>14033</v>
      </c>
      <c r="I7041" t="s">
        <v>14034</v>
      </c>
    </row>
    <row r="7042" spans="1:9" x14ac:dyDescent="0.3">
      <c r="A7042">
        <v>5441</v>
      </c>
      <c r="B7042">
        <v>0.99992499999999995</v>
      </c>
      <c r="C7042" s="1">
        <v>0.47399999999999998</v>
      </c>
      <c r="D7042">
        <v>0.25819999999999999</v>
      </c>
      <c r="E7042">
        <v>-0.71541290000000002</v>
      </c>
      <c r="F7042">
        <v>-0.18472424000000001</v>
      </c>
      <c r="G7042">
        <v>1630.46</v>
      </c>
      <c r="H7042" t="s">
        <v>14035</v>
      </c>
      <c r="I7042" t="s">
        <v>14036</v>
      </c>
    </row>
    <row r="7043" spans="1:9" x14ac:dyDescent="0.3">
      <c r="A7043">
        <v>7106</v>
      </c>
      <c r="B7043">
        <v>0.99992499999999995</v>
      </c>
      <c r="C7043" s="1">
        <v>0.437</v>
      </c>
      <c r="D7043">
        <v>0.50329999999999997</v>
      </c>
      <c r="E7043">
        <v>0.77722930000000001</v>
      </c>
      <c r="F7043">
        <v>0.39120550999999998</v>
      </c>
      <c r="G7043">
        <v>56.48</v>
      </c>
      <c r="H7043" t="s">
        <v>14037</v>
      </c>
      <c r="I7043" t="s">
        <v>14038</v>
      </c>
    </row>
    <row r="7044" spans="1:9" x14ac:dyDescent="0.3">
      <c r="A7044">
        <v>66005</v>
      </c>
      <c r="B7044">
        <v>0.99992499999999995</v>
      </c>
      <c r="C7044" s="1">
        <v>0.85099999999999998</v>
      </c>
      <c r="D7044">
        <v>0.40160000000000001</v>
      </c>
      <c r="E7044">
        <v>0.18753040000000001</v>
      </c>
      <c r="F7044">
        <v>7.5302889999999997E-2</v>
      </c>
      <c r="G7044">
        <v>633.29</v>
      </c>
      <c r="H7044" t="s">
        <v>14039</v>
      </c>
      <c r="I7044" t="s">
        <v>14040</v>
      </c>
    </row>
    <row r="7045" spans="1:9" x14ac:dyDescent="0.3">
      <c r="A7045">
        <v>161</v>
      </c>
      <c r="B7045">
        <v>0.99992499999999995</v>
      </c>
      <c r="C7045" s="1">
        <v>0.91100000000000003</v>
      </c>
      <c r="D7045">
        <v>0.30249999999999999</v>
      </c>
      <c r="E7045">
        <v>-0.1118876</v>
      </c>
      <c r="F7045">
        <v>-3.3843440000000002E-2</v>
      </c>
      <c r="G7045">
        <v>471.26</v>
      </c>
      <c r="H7045" t="s">
        <v>14041</v>
      </c>
      <c r="I7045" t="s">
        <v>14042</v>
      </c>
    </row>
    <row r="7046" spans="1:9" x14ac:dyDescent="0.3">
      <c r="A7046">
        <v>54472</v>
      </c>
      <c r="B7046">
        <v>0.99992499999999995</v>
      </c>
      <c r="C7046" s="1">
        <v>0.89800000000000002</v>
      </c>
      <c r="D7046">
        <v>0.39900000000000002</v>
      </c>
      <c r="E7046">
        <v>-0.127748</v>
      </c>
      <c r="F7046">
        <v>-5.0967709999999999E-2</v>
      </c>
      <c r="G7046">
        <v>368.49</v>
      </c>
      <c r="H7046" t="s">
        <v>14043</v>
      </c>
      <c r="I7046" t="s">
        <v>14044</v>
      </c>
    </row>
    <row r="7047" spans="1:9" x14ac:dyDescent="0.3">
      <c r="A7047">
        <v>255512</v>
      </c>
      <c r="B7047">
        <v>0.99992499999999995</v>
      </c>
      <c r="C7047" s="1">
        <v>0.65700000000000003</v>
      </c>
      <c r="D7047">
        <v>0.42130000000000001</v>
      </c>
      <c r="E7047">
        <v>0.44386710000000001</v>
      </c>
      <c r="F7047">
        <v>0.18698735999999999</v>
      </c>
      <c r="G7047">
        <v>19.98</v>
      </c>
      <c r="H7047" t="s">
        <v>14045</v>
      </c>
      <c r="I7047" t="s">
        <v>14046</v>
      </c>
    </row>
    <row r="7048" spans="1:9" x14ac:dyDescent="0.3">
      <c r="A7048">
        <v>81532</v>
      </c>
      <c r="B7048">
        <v>0.99992499999999995</v>
      </c>
      <c r="C7048" s="1">
        <v>0.314</v>
      </c>
      <c r="D7048">
        <v>0.57399999999999995</v>
      </c>
      <c r="E7048">
        <v>-1.0074255000000001</v>
      </c>
      <c r="F7048">
        <v>-0.57827035999999998</v>
      </c>
      <c r="G7048">
        <v>103.44</v>
      </c>
      <c r="H7048" t="s">
        <v>14047</v>
      </c>
      <c r="I7048" t="s">
        <v>14048</v>
      </c>
    </row>
    <row r="7049" spans="1:9" x14ac:dyDescent="0.3">
      <c r="A7049">
        <v>402778</v>
      </c>
      <c r="B7049">
        <v>0.99992499999999995</v>
      </c>
      <c r="C7049" s="1">
        <v>0.86</v>
      </c>
      <c r="D7049">
        <v>0.96719999999999995</v>
      </c>
      <c r="E7049">
        <v>-0.1764194</v>
      </c>
      <c r="F7049">
        <v>-0.17063639999999999</v>
      </c>
      <c r="G7049">
        <v>94.03</v>
      </c>
      <c r="H7049" t="s">
        <v>14049</v>
      </c>
      <c r="I7049" t="s">
        <v>14050</v>
      </c>
    </row>
    <row r="7050" spans="1:9" x14ac:dyDescent="0.3">
      <c r="A7050">
        <v>1509</v>
      </c>
      <c r="B7050">
        <v>0.99992499999999995</v>
      </c>
      <c r="C7050" s="1">
        <v>0.97899999999999998</v>
      </c>
      <c r="D7050">
        <v>0.44419999999999998</v>
      </c>
      <c r="E7050">
        <v>2.6083100000000001E-2</v>
      </c>
      <c r="F7050">
        <v>1.1586839999999999E-2</v>
      </c>
      <c r="G7050">
        <v>12318.49</v>
      </c>
      <c r="H7050" t="s">
        <v>14051</v>
      </c>
      <c r="I7050" t="s">
        <v>14052</v>
      </c>
    </row>
    <row r="7051" spans="1:9" x14ac:dyDescent="0.3">
      <c r="A7051">
        <v>105376517</v>
      </c>
      <c r="B7051">
        <v>0.99992499999999995</v>
      </c>
      <c r="C7051" s="1">
        <v>0.123</v>
      </c>
      <c r="D7051">
        <v>0.47310000000000002</v>
      </c>
      <c r="E7051">
        <v>-1.5428360999999999</v>
      </c>
      <c r="F7051">
        <v>-0.72991103000000002</v>
      </c>
      <c r="G7051">
        <v>52.45</v>
      </c>
      <c r="H7051" t="s">
        <v>14053</v>
      </c>
      <c r="I7051" t="s">
        <v>14054</v>
      </c>
    </row>
    <row r="7052" spans="1:9" x14ac:dyDescent="0.3">
      <c r="A7052">
        <v>90019</v>
      </c>
      <c r="B7052">
        <v>0.99992499999999995</v>
      </c>
      <c r="C7052" s="1">
        <v>0.69599999999999995</v>
      </c>
      <c r="D7052">
        <v>0.97209999999999996</v>
      </c>
      <c r="E7052">
        <v>0.39112859999999999</v>
      </c>
      <c r="F7052">
        <v>0.38022546000000002</v>
      </c>
      <c r="G7052">
        <v>135.43</v>
      </c>
      <c r="H7052" t="s">
        <v>14055</v>
      </c>
      <c r="I7052" t="s">
        <v>14056</v>
      </c>
    </row>
    <row r="7053" spans="1:9" x14ac:dyDescent="0.3">
      <c r="A7053">
        <v>4046</v>
      </c>
      <c r="B7053">
        <v>0.99992499999999995</v>
      </c>
      <c r="C7053" s="1">
        <v>0.307</v>
      </c>
      <c r="D7053">
        <v>1.2698</v>
      </c>
      <c r="E7053">
        <v>1.0212053999999999</v>
      </c>
      <c r="F7053">
        <v>1.2967215700000001</v>
      </c>
      <c r="G7053">
        <v>34.090000000000003</v>
      </c>
      <c r="H7053" t="s">
        <v>14057</v>
      </c>
      <c r="I7053" t="s">
        <v>14058</v>
      </c>
    </row>
    <row r="7054" spans="1:9" x14ac:dyDescent="0.3">
      <c r="A7054">
        <v>6150</v>
      </c>
      <c r="B7054">
        <v>0.99992499999999995</v>
      </c>
      <c r="C7054" s="1">
        <v>0.30099999999999999</v>
      </c>
      <c r="D7054">
        <v>0.26319999999999999</v>
      </c>
      <c r="E7054">
        <v>-1.0350127</v>
      </c>
      <c r="F7054">
        <v>-0.27245556999999998</v>
      </c>
      <c r="G7054">
        <v>568.29999999999995</v>
      </c>
      <c r="H7054" t="s">
        <v>14059</v>
      </c>
      <c r="I7054" t="s">
        <v>14060</v>
      </c>
    </row>
    <row r="7055" spans="1:9" x14ac:dyDescent="0.3">
      <c r="A7055">
        <v>103344718</v>
      </c>
      <c r="B7055">
        <v>0.99992499999999995</v>
      </c>
      <c r="C7055" s="1">
        <v>0.68899999999999995</v>
      </c>
      <c r="D7055">
        <v>1.6017999999999999</v>
      </c>
      <c r="E7055">
        <v>0.39962760000000003</v>
      </c>
      <c r="F7055">
        <v>0.64012968999999997</v>
      </c>
      <c r="G7055">
        <v>581.45000000000005</v>
      </c>
      <c r="H7055" t="s">
        <v>14061</v>
      </c>
    </row>
    <row r="7056" spans="1:9" x14ac:dyDescent="0.3">
      <c r="A7056">
        <v>283120</v>
      </c>
      <c r="B7056">
        <v>0.99992499999999995</v>
      </c>
      <c r="C7056" s="1">
        <v>0.71</v>
      </c>
      <c r="D7056">
        <v>1.6748000000000001</v>
      </c>
      <c r="E7056">
        <v>0.37154150000000002</v>
      </c>
      <c r="F7056">
        <v>0.62224500999999999</v>
      </c>
      <c r="G7056">
        <v>669.93</v>
      </c>
      <c r="H7056" t="s">
        <v>14062</v>
      </c>
      <c r="I7056" t="s">
        <v>14063</v>
      </c>
    </row>
    <row r="7057" spans="1:9" x14ac:dyDescent="0.3">
      <c r="A7057">
        <v>101927682</v>
      </c>
      <c r="B7057">
        <v>0.99992499999999995</v>
      </c>
      <c r="C7057" s="1">
        <v>0.92</v>
      </c>
      <c r="D7057">
        <v>0.48649999999999999</v>
      </c>
      <c r="E7057">
        <v>-0.10041990000000001</v>
      </c>
      <c r="F7057">
        <v>-4.8858659999999998E-2</v>
      </c>
      <c r="G7057">
        <v>35.25</v>
      </c>
      <c r="H7057" t="s">
        <v>14064</v>
      </c>
      <c r="I7057" t="s">
        <v>14065</v>
      </c>
    </row>
    <row r="7058" spans="1:9" x14ac:dyDescent="0.3">
      <c r="A7058">
        <v>975</v>
      </c>
      <c r="B7058">
        <v>0.99992499999999995</v>
      </c>
      <c r="C7058" s="1">
        <v>0.58499999999999996</v>
      </c>
      <c r="D7058">
        <v>0.29220000000000002</v>
      </c>
      <c r="E7058">
        <v>0.54607519999999998</v>
      </c>
      <c r="F7058">
        <v>0.15953598999999999</v>
      </c>
      <c r="G7058">
        <v>2493.9699999999998</v>
      </c>
      <c r="H7058" t="s">
        <v>14066</v>
      </c>
      <c r="I7058" t="s">
        <v>14067</v>
      </c>
    </row>
    <row r="7059" spans="1:9" x14ac:dyDescent="0.3">
      <c r="A7059">
        <v>10078</v>
      </c>
      <c r="B7059">
        <v>0.99992499999999995</v>
      </c>
      <c r="C7059" s="1">
        <v>0.66500000000000004</v>
      </c>
      <c r="D7059">
        <v>0.60960000000000003</v>
      </c>
      <c r="E7059">
        <v>-0.43251869999999998</v>
      </c>
      <c r="F7059">
        <v>-0.26367267</v>
      </c>
      <c r="G7059">
        <v>63.33</v>
      </c>
      <c r="H7059" t="s">
        <v>14068</v>
      </c>
      <c r="I7059" t="s">
        <v>14069</v>
      </c>
    </row>
    <row r="7060" spans="1:9" x14ac:dyDescent="0.3">
      <c r="A7060">
        <v>5003</v>
      </c>
      <c r="B7060">
        <v>0.99992499999999995</v>
      </c>
      <c r="C7060" s="1">
        <v>0.61</v>
      </c>
      <c r="D7060">
        <v>0.54820000000000002</v>
      </c>
      <c r="E7060">
        <v>-0.51020989999999999</v>
      </c>
      <c r="F7060">
        <v>-0.27967558999999997</v>
      </c>
      <c r="G7060">
        <v>33.659999999999997</v>
      </c>
      <c r="H7060" t="s">
        <v>14070</v>
      </c>
      <c r="I7060" t="s">
        <v>14071</v>
      </c>
    </row>
    <row r="7061" spans="1:9" x14ac:dyDescent="0.3">
      <c r="A7061">
        <v>5002</v>
      </c>
      <c r="B7061">
        <v>0.99992499999999995</v>
      </c>
      <c r="C7061" s="1">
        <v>0.875</v>
      </c>
      <c r="D7061">
        <v>0.65110000000000001</v>
      </c>
      <c r="E7061">
        <v>-0.1568802</v>
      </c>
      <c r="F7061">
        <v>-0.1021479</v>
      </c>
      <c r="G7061">
        <v>199.55</v>
      </c>
      <c r="H7061" t="s">
        <v>14072</v>
      </c>
      <c r="I7061" t="s">
        <v>14073</v>
      </c>
    </row>
    <row r="7062" spans="1:9" x14ac:dyDescent="0.3">
      <c r="A7062">
        <v>7262</v>
      </c>
      <c r="B7062">
        <v>0.99992499999999995</v>
      </c>
      <c r="C7062" s="1">
        <v>0.79100000000000004</v>
      </c>
      <c r="D7062">
        <v>0.70020000000000004</v>
      </c>
      <c r="E7062">
        <v>0.2644437</v>
      </c>
      <c r="F7062">
        <v>0.18517670999999999</v>
      </c>
      <c r="G7062">
        <v>427.48</v>
      </c>
      <c r="H7062" t="s">
        <v>14074</v>
      </c>
      <c r="I7062" t="s">
        <v>14075</v>
      </c>
    </row>
    <row r="7063" spans="1:9" x14ac:dyDescent="0.3">
      <c r="A7063">
        <v>4676</v>
      </c>
      <c r="B7063">
        <v>0.99992499999999995</v>
      </c>
      <c r="C7063" s="1">
        <v>0.57099999999999995</v>
      </c>
      <c r="D7063">
        <v>0.26729999999999998</v>
      </c>
      <c r="E7063">
        <v>-0.56609690000000001</v>
      </c>
      <c r="F7063">
        <v>-0.15130440000000001</v>
      </c>
      <c r="G7063">
        <v>893.02</v>
      </c>
      <c r="H7063" t="s">
        <v>14076</v>
      </c>
      <c r="I7063" t="s">
        <v>14077</v>
      </c>
    </row>
    <row r="7064" spans="1:9" x14ac:dyDescent="0.3">
      <c r="A7064">
        <v>833</v>
      </c>
      <c r="B7064">
        <v>0.99992499999999995</v>
      </c>
      <c r="C7064" s="1">
        <v>0.72699999999999998</v>
      </c>
      <c r="D7064">
        <v>0.15870000000000001</v>
      </c>
      <c r="E7064">
        <v>-0.34971920000000001</v>
      </c>
      <c r="F7064">
        <v>-5.5517440000000001E-2</v>
      </c>
      <c r="G7064">
        <v>945.43</v>
      </c>
      <c r="H7064" t="s">
        <v>14078</v>
      </c>
      <c r="I7064" t="s">
        <v>14079</v>
      </c>
    </row>
    <row r="7065" spans="1:9" x14ac:dyDescent="0.3">
      <c r="A7065">
        <v>100852407</v>
      </c>
      <c r="B7065">
        <v>0.99992499999999995</v>
      </c>
      <c r="C7065" s="1">
        <v>0.79700000000000004</v>
      </c>
      <c r="D7065">
        <v>0.20019999999999999</v>
      </c>
      <c r="E7065">
        <v>-0.25769170000000002</v>
      </c>
      <c r="F7065">
        <v>-5.158712E-2</v>
      </c>
      <c r="G7065">
        <v>98.41</v>
      </c>
      <c r="H7065" t="s">
        <v>14080</v>
      </c>
      <c r="I7065" t="s">
        <v>14081</v>
      </c>
    </row>
    <row r="7066" spans="1:9" x14ac:dyDescent="0.3">
      <c r="A7066">
        <v>114879</v>
      </c>
      <c r="B7066">
        <v>0.99992499999999995</v>
      </c>
      <c r="C7066" s="1">
        <v>0.76200000000000001</v>
      </c>
      <c r="D7066">
        <v>1.2111000000000001</v>
      </c>
      <c r="E7066">
        <v>-0.30238989999999999</v>
      </c>
      <c r="F7066">
        <v>-0.3662301</v>
      </c>
      <c r="G7066">
        <v>89.68</v>
      </c>
      <c r="H7066" t="s">
        <v>14082</v>
      </c>
      <c r="I7066" t="s">
        <v>14083</v>
      </c>
    </row>
    <row r="7067" spans="1:9" x14ac:dyDescent="0.3">
      <c r="A7067">
        <v>7748</v>
      </c>
      <c r="B7067">
        <v>0.99992499999999995</v>
      </c>
      <c r="C7067" s="1">
        <v>0.499</v>
      </c>
      <c r="D7067">
        <v>0.36149999999999999</v>
      </c>
      <c r="E7067">
        <v>0.67546329999999999</v>
      </c>
      <c r="F7067">
        <v>0.24415777</v>
      </c>
      <c r="G7067">
        <v>133.38</v>
      </c>
      <c r="H7067" t="s">
        <v>14084</v>
      </c>
      <c r="I7067" t="s">
        <v>14085</v>
      </c>
    </row>
    <row r="7068" spans="1:9" x14ac:dyDescent="0.3">
      <c r="A7068">
        <v>4928</v>
      </c>
      <c r="B7068">
        <v>0.99992499999999995</v>
      </c>
      <c r="C7068" s="1">
        <v>0.42899999999999999</v>
      </c>
      <c r="D7068">
        <v>0.2422</v>
      </c>
      <c r="E7068">
        <v>0.79010409999999998</v>
      </c>
      <c r="F7068">
        <v>0.19138833</v>
      </c>
      <c r="G7068">
        <v>2065.42</v>
      </c>
      <c r="H7068" t="s">
        <v>14086</v>
      </c>
      <c r="I7068" t="s">
        <v>14087</v>
      </c>
    </row>
    <row r="7069" spans="1:9" x14ac:dyDescent="0.3">
      <c r="A7069">
        <v>27315</v>
      </c>
      <c r="B7069">
        <v>0.99992499999999995</v>
      </c>
      <c r="C7069" s="1">
        <v>0.68300000000000005</v>
      </c>
      <c r="D7069">
        <v>0.38229999999999997</v>
      </c>
      <c r="E7069">
        <v>0.40868490000000002</v>
      </c>
      <c r="F7069">
        <v>0.15625552000000001</v>
      </c>
      <c r="G7069">
        <v>643.41999999999996</v>
      </c>
      <c r="H7069" t="s">
        <v>14088</v>
      </c>
      <c r="I7069" t="s">
        <v>14089</v>
      </c>
    </row>
    <row r="7070" spans="1:9" x14ac:dyDescent="0.3">
      <c r="A7070">
        <v>391</v>
      </c>
      <c r="B7070">
        <v>0.99992499999999995</v>
      </c>
      <c r="C7070" s="1">
        <v>0.84099999999999997</v>
      </c>
      <c r="D7070">
        <v>0.53220000000000001</v>
      </c>
      <c r="E7070">
        <v>0.20101830000000001</v>
      </c>
      <c r="F7070">
        <v>0.10698116000000001</v>
      </c>
      <c r="G7070">
        <v>1375.15</v>
      </c>
      <c r="H7070" t="s">
        <v>14090</v>
      </c>
      <c r="I7070" t="s">
        <v>14091</v>
      </c>
    </row>
    <row r="7071" spans="1:9" x14ac:dyDescent="0.3">
      <c r="A7071">
        <v>6786</v>
      </c>
      <c r="B7071">
        <v>0.99992499999999995</v>
      </c>
      <c r="C7071" s="1">
        <v>0.78800000000000003</v>
      </c>
      <c r="D7071">
        <v>0.58499999999999996</v>
      </c>
      <c r="E7071">
        <v>0.26920500000000003</v>
      </c>
      <c r="F7071">
        <v>0.15749108000000001</v>
      </c>
      <c r="G7071">
        <v>611.54999999999995</v>
      </c>
      <c r="H7071" t="s">
        <v>14092</v>
      </c>
      <c r="I7071" t="s">
        <v>14093</v>
      </c>
    </row>
    <row r="7072" spans="1:9" x14ac:dyDescent="0.3">
      <c r="A7072">
        <v>6240</v>
      </c>
      <c r="B7072">
        <v>0.99992499999999995</v>
      </c>
      <c r="C7072" s="1">
        <v>0.39800000000000002</v>
      </c>
      <c r="D7072">
        <v>0.22189999999999999</v>
      </c>
      <c r="E7072">
        <v>-0.84597239999999996</v>
      </c>
      <c r="F7072">
        <v>-0.18768103</v>
      </c>
      <c r="G7072">
        <v>3216.76</v>
      </c>
      <c r="H7072" t="s">
        <v>14094</v>
      </c>
      <c r="I7072" t="s">
        <v>14095</v>
      </c>
    </row>
    <row r="7073" spans="1:9" x14ac:dyDescent="0.3">
      <c r="A7073">
        <v>6737</v>
      </c>
      <c r="B7073">
        <v>0.99992499999999995</v>
      </c>
      <c r="C7073" s="1">
        <v>0.505</v>
      </c>
      <c r="D7073">
        <v>0.32829999999999998</v>
      </c>
      <c r="E7073">
        <v>0.66704839999999999</v>
      </c>
      <c r="F7073">
        <v>0.21901614999999999</v>
      </c>
      <c r="G7073">
        <v>136.87</v>
      </c>
      <c r="H7073" t="s">
        <v>14096</v>
      </c>
      <c r="I7073" t="s">
        <v>14097</v>
      </c>
    </row>
    <row r="7074" spans="1:9" x14ac:dyDescent="0.3">
      <c r="A7074">
        <v>55128</v>
      </c>
      <c r="B7074">
        <v>0.99992499999999995</v>
      </c>
      <c r="C7074" s="1">
        <v>0.81899999999999995</v>
      </c>
      <c r="D7074">
        <v>0.46289999999999998</v>
      </c>
      <c r="E7074">
        <v>-0.2293849</v>
      </c>
      <c r="F7074">
        <v>-0.1061769</v>
      </c>
      <c r="G7074">
        <v>224.05</v>
      </c>
      <c r="H7074" t="s">
        <v>14098</v>
      </c>
      <c r="I7074" t="s">
        <v>14099</v>
      </c>
    </row>
    <row r="7075" spans="1:9" x14ac:dyDescent="0.3">
      <c r="A7075">
        <v>3046</v>
      </c>
      <c r="B7075">
        <v>0.99992499999999995</v>
      </c>
      <c r="C7075" s="1">
        <v>0.94799999999999995</v>
      </c>
      <c r="D7075">
        <v>2.1793999999999998</v>
      </c>
      <c r="E7075">
        <v>6.4845E-2</v>
      </c>
      <c r="F7075">
        <v>0.14131994</v>
      </c>
      <c r="G7075">
        <v>54.4</v>
      </c>
      <c r="H7075" t="s">
        <v>14100</v>
      </c>
      <c r="I7075" t="s">
        <v>14101</v>
      </c>
    </row>
    <row r="7076" spans="1:9" x14ac:dyDescent="0.3">
      <c r="A7076">
        <v>85363</v>
      </c>
      <c r="B7076">
        <v>0.99992499999999995</v>
      </c>
      <c r="C7076" s="1">
        <v>0.86799999999999999</v>
      </c>
      <c r="D7076">
        <v>0.15049999999999999</v>
      </c>
      <c r="E7076">
        <v>0.1664341</v>
      </c>
      <c r="F7076">
        <v>2.5053079999999998E-2</v>
      </c>
      <c r="G7076">
        <v>456.56</v>
      </c>
      <c r="H7076" t="s">
        <v>14102</v>
      </c>
      <c r="I7076" t="s">
        <v>14103</v>
      </c>
    </row>
    <row r="7077" spans="1:9" x14ac:dyDescent="0.3">
      <c r="A7077">
        <v>117854</v>
      </c>
      <c r="B7077">
        <v>0.99992499999999995</v>
      </c>
      <c r="C7077" s="1">
        <v>0.89</v>
      </c>
      <c r="D7077">
        <v>0.56359999999999999</v>
      </c>
      <c r="E7077">
        <v>-0.13885140000000001</v>
      </c>
      <c r="F7077">
        <v>-7.8250189999999997E-2</v>
      </c>
      <c r="G7077">
        <v>68.28</v>
      </c>
      <c r="H7077" t="s">
        <v>14104</v>
      </c>
      <c r="I7077" t="s">
        <v>14105</v>
      </c>
    </row>
    <row r="7078" spans="1:9" x14ac:dyDescent="0.3">
      <c r="A7078">
        <v>445372</v>
      </c>
      <c r="B7078">
        <v>0.99992499999999995</v>
      </c>
      <c r="C7078" s="1">
        <v>0.63600000000000001</v>
      </c>
      <c r="D7078">
        <v>0.1749</v>
      </c>
      <c r="E7078">
        <v>0.47284490000000001</v>
      </c>
      <c r="F7078">
        <v>8.2707660000000002E-2</v>
      </c>
      <c r="G7078">
        <v>61.2</v>
      </c>
      <c r="H7078" t="s">
        <v>14106</v>
      </c>
      <c r="I7078" t="s">
        <v>14107</v>
      </c>
    </row>
    <row r="7079" spans="1:9" x14ac:dyDescent="0.3">
      <c r="A7079">
        <v>53840</v>
      </c>
      <c r="B7079">
        <v>0.99992499999999995</v>
      </c>
      <c r="C7079" s="1">
        <v>0.61899999999999999</v>
      </c>
      <c r="D7079">
        <v>0.19420000000000001</v>
      </c>
      <c r="E7079">
        <v>0.49795070000000002</v>
      </c>
      <c r="F7079">
        <v>9.6706749999999994E-2</v>
      </c>
      <c r="G7079">
        <v>54.67</v>
      </c>
      <c r="H7079" t="s">
        <v>14108</v>
      </c>
      <c r="I7079" t="s">
        <v>14109</v>
      </c>
    </row>
    <row r="7080" spans="1:9" x14ac:dyDescent="0.3">
      <c r="A7080">
        <v>10346</v>
      </c>
      <c r="B7080">
        <v>0.99992499999999995</v>
      </c>
      <c r="C7080" s="1">
        <v>0.28499999999999998</v>
      </c>
      <c r="D7080">
        <v>0.2787</v>
      </c>
      <c r="E7080">
        <v>1.0697019000000001</v>
      </c>
      <c r="F7080">
        <v>0.29816268000000001</v>
      </c>
      <c r="G7080">
        <v>197.84</v>
      </c>
      <c r="H7080" t="s">
        <v>14110</v>
      </c>
      <c r="I7080" t="s">
        <v>14111</v>
      </c>
    </row>
    <row r="7081" spans="1:9" x14ac:dyDescent="0.3">
      <c r="A7081">
        <v>84067</v>
      </c>
      <c r="B7081">
        <v>0.99992499999999995</v>
      </c>
      <c r="C7081" s="1">
        <v>0.71399999999999997</v>
      </c>
      <c r="D7081">
        <v>0.33650000000000002</v>
      </c>
      <c r="E7081">
        <v>0.3671123</v>
      </c>
      <c r="F7081">
        <v>0.12352472</v>
      </c>
      <c r="G7081">
        <v>188.49</v>
      </c>
      <c r="H7081" t="s">
        <v>14112</v>
      </c>
      <c r="I7081" t="s">
        <v>14113</v>
      </c>
    </row>
    <row r="7082" spans="1:9" x14ac:dyDescent="0.3">
      <c r="A7082">
        <v>112464</v>
      </c>
      <c r="B7082">
        <v>0.99992499999999995</v>
      </c>
      <c r="C7082" s="1">
        <v>0.84199999999999997</v>
      </c>
      <c r="D7082">
        <v>2.0243000000000002</v>
      </c>
      <c r="E7082">
        <v>-0.19976479999999999</v>
      </c>
      <c r="F7082">
        <v>-0.40438088</v>
      </c>
      <c r="G7082">
        <v>258.55</v>
      </c>
      <c r="H7082" t="s">
        <v>14114</v>
      </c>
      <c r="I7082" t="s">
        <v>14115</v>
      </c>
    </row>
    <row r="7083" spans="1:9" x14ac:dyDescent="0.3">
      <c r="A7083">
        <v>101927825</v>
      </c>
      <c r="B7083">
        <v>0.99992499999999995</v>
      </c>
      <c r="C7083" s="1">
        <v>0.86299999999999999</v>
      </c>
      <c r="D7083">
        <v>1.9988999999999999</v>
      </c>
      <c r="E7083">
        <v>-0.17211460000000001</v>
      </c>
      <c r="F7083">
        <v>-0.34403307</v>
      </c>
      <c r="G7083">
        <v>204.71</v>
      </c>
      <c r="H7083" t="s">
        <v>14116</v>
      </c>
      <c r="I7083" t="s">
        <v>14117</v>
      </c>
    </row>
    <row r="7084" spans="1:9" x14ac:dyDescent="0.3">
      <c r="A7084">
        <v>6609</v>
      </c>
      <c r="B7084">
        <v>0.99992499999999995</v>
      </c>
      <c r="C7084" s="1">
        <v>0.88600000000000001</v>
      </c>
      <c r="D7084">
        <v>0.75080000000000002</v>
      </c>
      <c r="E7084">
        <v>0.1436789</v>
      </c>
      <c r="F7084">
        <v>0.10787654000000001</v>
      </c>
      <c r="G7084">
        <v>85.7</v>
      </c>
      <c r="H7084" t="s">
        <v>14118</v>
      </c>
      <c r="I7084" t="s">
        <v>14119</v>
      </c>
    </row>
    <row r="7085" spans="1:9" x14ac:dyDescent="0.3">
      <c r="A7085">
        <v>10612</v>
      </c>
      <c r="B7085">
        <v>0.99992499999999995</v>
      </c>
      <c r="C7085" s="1">
        <v>0.79800000000000004</v>
      </c>
      <c r="D7085">
        <v>0.50149999999999995</v>
      </c>
      <c r="E7085">
        <v>0.25619189999999997</v>
      </c>
      <c r="F7085">
        <v>0.12848107</v>
      </c>
      <c r="G7085">
        <v>28.47</v>
      </c>
      <c r="H7085" t="s">
        <v>14120</v>
      </c>
      <c r="I7085" t="s">
        <v>14121</v>
      </c>
    </row>
    <row r="7086" spans="1:9" x14ac:dyDescent="0.3">
      <c r="A7086">
        <v>23647</v>
      </c>
      <c r="B7086">
        <v>0.99992499999999995</v>
      </c>
      <c r="C7086" s="1">
        <v>0.56100000000000005</v>
      </c>
      <c r="D7086">
        <v>0.28320000000000001</v>
      </c>
      <c r="E7086">
        <v>-0.58181519999999998</v>
      </c>
      <c r="F7086">
        <v>-0.16474267000000001</v>
      </c>
      <c r="G7086">
        <v>613.48</v>
      </c>
      <c r="H7086" t="s">
        <v>14122</v>
      </c>
      <c r="I7086" t="s">
        <v>14123</v>
      </c>
    </row>
    <row r="7087" spans="1:9" x14ac:dyDescent="0.3">
      <c r="A7087">
        <v>26515</v>
      </c>
      <c r="B7087">
        <v>0.99992499999999995</v>
      </c>
      <c r="C7087" s="1">
        <v>0.66</v>
      </c>
      <c r="D7087">
        <v>0.39610000000000001</v>
      </c>
      <c r="E7087">
        <v>0.43925449999999999</v>
      </c>
      <c r="F7087">
        <v>0.17396865</v>
      </c>
      <c r="G7087">
        <v>288.48</v>
      </c>
      <c r="H7087" t="s">
        <v>14124</v>
      </c>
      <c r="I7087" t="s">
        <v>14125</v>
      </c>
    </row>
    <row r="7088" spans="1:9" x14ac:dyDescent="0.3">
      <c r="A7088">
        <v>144132</v>
      </c>
      <c r="B7088">
        <v>0.99992499999999995</v>
      </c>
      <c r="C7088" s="1">
        <v>0.30399999999999999</v>
      </c>
      <c r="D7088">
        <v>0.27039999999999997</v>
      </c>
      <c r="E7088">
        <v>1.0276763</v>
      </c>
      <c r="F7088">
        <v>0.27792928</v>
      </c>
      <c r="G7088">
        <v>69.180000000000007</v>
      </c>
      <c r="H7088" t="s">
        <v>14126</v>
      </c>
      <c r="I7088" t="s">
        <v>14127</v>
      </c>
    </row>
    <row r="7089" spans="1:9" x14ac:dyDescent="0.3">
      <c r="A7089">
        <v>23378</v>
      </c>
      <c r="B7089">
        <v>0.99992499999999995</v>
      </c>
      <c r="C7089" s="1">
        <v>0.42099999999999999</v>
      </c>
      <c r="D7089">
        <v>0.31</v>
      </c>
      <c r="E7089">
        <v>0.80534649999999997</v>
      </c>
      <c r="F7089">
        <v>0.24967294000000001</v>
      </c>
      <c r="G7089">
        <v>130.16</v>
      </c>
      <c r="H7089" t="s">
        <v>14128</v>
      </c>
      <c r="I7089" t="s">
        <v>14129</v>
      </c>
    </row>
    <row r="7090" spans="1:9" x14ac:dyDescent="0.3">
      <c r="A7090">
        <v>3611</v>
      </c>
      <c r="B7090">
        <v>0.99992499999999995</v>
      </c>
      <c r="C7090" s="1">
        <v>0.80500000000000005</v>
      </c>
      <c r="D7090">
        <v>0.45490000000000003</v>
      </c>
      <c r="E7090">
        <v>0.2471305</v>
      </c>
      <c r="F7090">
        <v>0.11241763</v>
      </c>
      <c r="G7090">
        <v>541.88</v>
      </c>
      <c r="H7090" t="s">
        <v>14130</v>
      </c>
      <c r="I7090" t="s">
        <v>14131</v>
      </c>
    </row>
    <row r="7091" spans="1:9" x14ac:dyDescent="0.3">
      <c r="A7091">
        <v>6881</v>
      </c>
      <c r="B7091">
        <v>0.99992499999999995</v>
      </c>
      <c r="C7091" s="1">
        <v>0.78900000000000003</v>
      </c>
      <c r="D7091">
        <v>0.3533</v>
      </c>
      <c r="E7091">
        <v>0.26817540000000001</v>
      </c>
      <c r="F7091">
        <v>9.4752870000000003E-2</v>
      </c>
      <c r="G7091">
        <v>982.18</v>
      </c>
      <c r="H7091" t="s">
        <v>14132</v>
      </c>
      <c r="I7091" t="s">
        <v>14133</v>
      </c>
    </row>
    <row r="7092" spans="1:9" x14ac:dyDescent="0.3">
      <c r="A7092">
        <v>1200</v>
      </c>
      <c r="B7092">
        <v>0.99992499999999995</v>
      </c>
      <c r="C7092" s="1">
        <v>0.64300000000000002</v>
      </c>
      <c r="D7092">
        <v>0.55530000000000002</v>
      </c>
      <c r="E7092">
        <v>0.46402189999999999</v>
      </c>
      <c r="F7092">
        <v>0.25768323999999998</v>
      </c>
      <c r="G7092">
        <v>1609.73</v>
      </c>
      <c r="H7092" t="s">
        <v>14134</v>
      </c>
      <c r="I7092" t="s">
        <v>14135</v>
      </c>
    </row>
    <row r="7093" spans="1:9" x14ac:dyDescent="0.3">
      <c r="A7093">
        <v>63875</v>
      </c>
      <c r="B7093">
        <v>0.99992499999999995</v>
      </c>
      <c r="C7093" s="1">
        <v>0.92300000000000004</v>
      </c>
      <c r="D7093">
        <v>0.23069999999999999</v>
      </c>
      <c r="E7093">
        <v>-9.6184699999999998E-2</v>
      </c>
      <c r="F7093">
        <v>-2.2193020000000001E-2</v>
      </c>
      <c r="G7093">
        <v>681.2</v>
      </c>
      <c r="H7093" t="s">
        <v>14136</v>
      </c>
      <c r="I7093" t="s">
        <v>14137</v>
      </c>
    </row>
    <row r="7094" spans="1:9" x14ac:dyDescent="0.3">
      <c r="A7094">
        <v>7762</v>
      </c>
      <c r="B7094">
        <v>0.99992499999999995</v>
      </c>
      <c r="C7094" s="1">
        <v>0.47099999999999997</v>
      </c>
      <c r="D7094">
        <v>0.46479999999999999</v>
      </c>
      <c r="E7094">
        <v>0.72012980000000004</v>
      </c>
      <c r="F7094">
        <v>0.33473237</v>
      </c>
      <c r="G7094">
        <v>23.21</v>
      </c>
      <c r="H7094" t="s">
        <v>14138</v>
      </c>
      <c r="I7094" t="s">
        <v>14139</v>
      </c>
    </row>
    <row r="7095" spans="1:9" x14ac:dyDescent="0.3">
      <c r="A7095">
        <v>8495</v>
      </c>
      <c r="B7095">
        <v>0.99992499999999995</v>
      </c>
      <c r="C7095" s="1">
        <v>0.753</v>
      </c>
      <c r="D7095">
        <v>0.67279999999999995</v>
      </c>
      <c r="E7095">
        <v>-0.3148164</v>
      </c>
      <c r="F7095">
        <v>-0.21181796</v>
      </c>
      <c r="G7095">
        <v>240.67</v>
      </c>
      <c r="H7095" t="s">
        <v>14140</v>
      </c>
      <c r="I7095" t="s">
        <v>14141</v>
      </c>
    </row>
    <row r="7096" spans="1:9" x14ac:dyDescent="0.3">
      <c r="A7096">
        <v>8665</v>
      </c>
      <c r="B7096">
        <v>0.99992499999999995</v>
      </c>
      <c r="C7096" s="1">
        <v>0.496</v>
      </c>
      <c r="D7096">
        <v>0.2427</v>
      </c>
      <c r="E7096">
        <v>0.68149680000000001</v>
      </c>
      <c r="F7096">
        <v>0.16538737000000001</v>
      </c>
      <c r="G7096">
        <v>3906.14</v>
      </c>
      <c r="H7096" t="s">
        <v>14142</v>
      </c>
      <c r="I7096" t="s">
        <v>14143</v>
      </c>
    </row>
    <row r="7097" spans="1:9" x14ac:dyDescent="0.3">
      <c r="A7097">
        <v>9866</v>
      </c>
      <c r="B7097">
        <v>0.99992499999999995</v>
      </c>
      <c r="C7097" s="1">
        <v>0.74099999999999999</v>
      </c>
      <c r="D7097">
        <v>0.28139999999999998</v>
      </c>
      <c r="E7097">
        <v>-0.33027319999999999</v>
      </c>
      <c r="F7097">
        <v>-9.2944949999999998E-2</v>
      </c>
      <c r="G7097">
        <v>169.14</v>
      </c>
      <c r="H7097" t="s">
        <v>14144</v>
      </c>
      <c r="I7097" t="s">
        <v>14145</v>
      </c>
    </row>
    <row r="7098" spans="1:9" x14ac:dyDescent="0.3">
      <c r="A7098">
        <v>6157</v>
      </c>
      <c r="B7098">
        <v>0.99992499999999995</v>
      </c>
      <c r="C7098" s="1">
        <v>0.58399999999999996</v>
      </c>
      <c r="D7098">
        <v>0.2646</v>
      </c>
      <c r="E7098">
        <v>-0.54757310000000003</v>
      </c>
      <c r="F7098">
        <v>-0.14489676000000001</v>
      </c>
      <c r="G7098">
        <v>17109.2</v>
      </c>
      <c r="H7098" t="s">
        <v>14146</v>
      </c>
      <c r="I7098" t="s">
        <v>14147</v>
      </c>
    </row>
    <row r="7099" spans="1:9" x14ac:dyDescent="0.3">
      <c r="A7099">
        <v>56672</v>
      </c>
      <c r="B7099">
        <v>0.99992499999999995</v>
      </c>
      <c r="C7099" s="1">
        <v>0.76400000000000001</v>
      </c>
      <c r="D7099">
        <v>0.3085</v>
      </c>
      <c r="E7099">
        <v>-0.29960199999999998</v>
      </c>
      <c r="F7099">
        <v>-9.2427640000000005E-2</v>
      </c>
      <c r="G7099">
        <v>258.91000000000003</v>
      </c>
      <c r="H7099" t="s">
        <v>14148</v>
      </c>
      <c r="I7099" t="s">
        <v>14149</v>
      </c>
    </row>
    <row r="7100" spans="1:9" x14ac:dyDescent="0.3">
      <c r="A7100">
        <v>56674</v>
      </c>
      <c r="B7100">
        <v>0.99992499999999995</v>
      </c>
      <c r="C7100" s="1">
        <v>0.55600000000000005</v>
      </c>
      <c r="D7100">
        <v>0.42470000000000002</v>
      </c>
      <c r="E7100">
        <v>-0.5883832</v>
      </c>
      <c r="F7100">
        <v>-0.24988705</v>
      </c>
      <c r="G7100">
        <v>461.33</v>
      </c>
      <c r="H7100" t="s">
        <v>14150</v>
      </c>
      <c r="I7100" t="s">
        <v>14151</v>
      </c>
    </row>
    <row r="7101" spans="1:9" x14ac:dyDescent="0.3">
      <c r="A7101">
        <v>440026</v>
      </c>
      <c r="B7101">
        <v>0.99992499999999995</v>
      </c>
      <c r="C7101" s="1">
        <v>0.53</v>
      </c>
      <c r="D7101">
        <v>0.27300000000000002</v>
      </c>
      <c r="E7101">
        <v>-0.6275868</v>
      </c>
      <c r="F7101">
        <v>-0.17135631000000001</v>
      </c>
      <c r="G7101">
        <v>436.02</v>
      </c>
      <c r="H7101" t="s">
        <v>14152</v>
      </c>
      <c r="I7101" t="s">
        <v>14153</v>
      </c>
    </row>
    <row r="7102" spans="1:9" x14ac:dyDescent="0.3">
      <c r="A7102">
        <v>10527</v>
      </c>
      <c r="B7102">
        <v>0.99992499999999995</v>
      </c>
      <c r="C7102" s="1">
        <v>0.60399999999999998</v>
      </c>
      <c r="D7102">
        <v>0.2296</v>
      </c>
      <c r="E7102">
        <v>0.51852109999999996</v>
      </c>
      <c r="F7102">
        <v>0.11904791000000001</v>
      </c>
      <c r="G7102">
        <v>2669.16</v>
      </c>
      <c r="H7102" t="s">
        <v>14154</v>
      </c>
      <c r="I7102" t="s">
        <v>14155</v>
      </c>
    </row>
    <row r="7103" spans="1:9" x14ac:dyDescent="0.3">
      <c r="A7103">
        <v>7702</v>
      </c>
      <c r="B7103">
        <v>0.99992499999999995</v>
      </c>
      <c r="C7103" s="1">
        <v>0.436</v>
      </c>
      <c r="D7103">
        <v>0.21809999999999999</v>
      </c>
      <c r="E7103">
        <v>-0.77857900000000002</v>
      </c>
      <c r="F7103">
        <v>-0.16980526000000001</v>
      </c>
      <c r="G7103">
        <v>244.46</v>
      </c>
      <c r="H7103" t="s">
        <v>14156</v>
      </c>
      <c r="I7103" t="s">
        <v>14157</v>
      </c>
    </row>
    <row r="7104" spans="1:9" x14ac:dyDescent="0.3">
      <c r="A7104">
        <v>7465</v>
      </c>
      <c r="B7104">
        <v>0.99992499999999995</v>
      </c>
      <c r="C7104" s="1">
        <v>0.76700000000000002</v>
      </c>
      <c r="D7104">
        <v>0.2641</v>
      </c>
      <c r="E7104">
        <v>-0.29660259999999999</v>
      </c>
      <c r="F7104">
        <v>-7.8325710000000007E-2</v>
      </c>
      <c r="G7104">
        <v>802.48</v>
      </c>
      <c r="H7104" t="s">
        <v>14158</v>
      </c>
      <c r="I7104" t="s">
        <v>14159</v>
      </c>
    </row>
    <row r="7105" spans="1:9" x14ac:dyDescent="0.3">
      <c r="A7105">
        <v>23075</v>
      </c>
      <c r="B7105">
        <v>0.99992499999999995</v>
      </c>
      <c r="C7105" s="1">
        <v>0.66700000000000004</v>
      </c>
      <c r="D7105">
        <v>0.33889999999999998</v>
      </c>
      <c r="E7105">
        <v>-0.42973640000000002</v>
      </c>
      <c r="F7105">
        <v>-0.1456279</v>
      </c>
      <c r="G7105">
        <v>602.44000000000005</v>
      </c>
      <c r="H7105" t="s">
        <v>14160</v>
      </c>
      <c r="I7105" t="s">
        <v>14161</v>
      </c>
    </row>
    <row r="7106" spans="1:9" x14ac:dyDescent="0.3">
      <c r="A7106">
        <v>283104</v>
      </c>
      <c r="B7106">
        <v>0.99992499999999995</v>
      </c>
      <c r="C7106" s="1">
        <v>0.22500000000000001</v>
      </c>
      <c r="D7106">
        <v>0.64429999999999998</v>
      </c>
      <c r="E7106">
        <v>-1.2139555</v>
      </c>
      <c r="F7106">
        <v>-0.78220561</v>
      </c>
      <c r="G7106">
        <v>104.18</v>
      </c>
      <c r="H7106" t="s">
        <v>14162</v>
      </c>
      <c r="I7106" t="s">
        <v>14163</v>
      </c>
    </row>
    <row r="7107" spans="1:9" x14ac:dyDescent="0.3">
      <c r="A7107">
        <v>81846</v>
      </c>
      <c r="B7107">
        <v>0.99992499999999995</v>
      </c>
      <c r="C7107" s="1">
        <v>0.27900000000000003</v>
      </c>
      <c r="D7107">
        <v>0.1462</v>
      </c>
      <c r="E7107">
        <v>1.0829076</v>
      </c>
      <c r="F7107">
        <v>0.15834307</v>
      </c>
      <c r="G7107">
        <v>589.57000000000005</v>
      </c>
      <c r="H7107" t="s">
        <v>14164</v>
      </c>
      <c r="I7107" t="s">
        <v>14165</v>
      </c>
    </row>
    <row r="7108" spans="1:9" x14ac:dyDescent="0.3">
      <c r="A7108">
        <v>105369149</v>
      </c>
      <c r="B7108">
        <v>0.99992499999999995</v>
      </c>
      <c r="C7108" s="1">
        <v>0.91200000000000003</v>
      </c>
      <c r="D7108">
        <v>0.21440000000000001</v>
      </c>
      <c r="E7108">
        <v>0.1101724</v>
      </c>
      <c r="F7108">
        <v>2.3619830000000001E-2</v>
      </c>
      <c r="G7108">
        <v>43.28</v>
      </c>
      <c r="H7108" t="s">
        <v>14166</v>
      </c>
      <c r="I7108" t="s">
        <v>14167</v>
      </c>
    </row>
    <row r="7109" spans="1:9" x14ac:dyDescent="0.3">
      <c r="A7109">
        <v>133</v>
      </c>
      <c r="B7109">
        <v>0.99992499999999995</v>
      </c>
      <c r="C7109" s="1">
        <v>0.47399999999999998</v>
      </c>
      <c r="D7109">
        <v>0.21920000000000001</v>
      </c>
      <c r="E7109">
        <v>-0.71638939999999995</v>
      </c>
      <c r="F7109">
        <v>-0.15705754999999999</v>
      </c>
      <c r="G7109">
        <v>262.2</v>
      </c>
      <c r="H7109" t="s">
        <v>14168</v>
      </c>
      <c r="I7109" t="s">
        <v>14169</v>
      </c>
    </row>
    <row r="7110" spans="1:9" x14ac:dyDescent="0.3">
      <c r="A7110">
        <v>272</v>
      </c>
      <c r="B7110">
        <v>0.99992499999999995</v>
      </c>
      <c r="C7110" s="1">
        <v>0.66300000000000003</v>
      </c>
      <c r="D7110">
        <v>0.44829999999999998</v>
      </c>
      <c r="E7110">
        <v>-0.43617519999999999</v>
      </c>
      <c r="F7110">
        <v>-0.19551917999999999</v>
      </c>
      <c r="G7110">
        <v>290.11</v>
      </c>
      <c r="H7110" t="s">
        <v>14170</v>
      </c>
      <c r="I7110" t="s">
        <v>14171</v>
      </c>
    </row>
    <row r="7111" spans="1:9" x14ac:dyDescent="0.3">
      <c r="A7111">
        <v>100463486</v>
      </c>
      <c r="B7111">
        <v>0.99992499999999995</v>
      </c>
      <c r="C7111" s="1">
        <v>0.156</v>
      </c>
      <c r="D7111">
        <v>0.496</v>
      </c>
      <c r="E7111">
        <v>-1.4192345</v>
      </c>
      <c r="F7111">
        <v>-0.70394893000000003</v>
      </c>
      <c r="G7111">
        <v>22.78</v>
      </c>
      <c r="H7111" t="s">
        <v>14172</v>
      </c>
      <c r="I7111" t="s">
        <v>14173</v>
      </c>
    </row>
    <row r="7112" spans="1:9" x14ac:dyDescent="0.3">
      <c r="A7112">
        <v>50862</v>
      </c>
      <c r="B7112">
        <v>0.99992499999999995</v>
      </c>
      <c r="C7112" s="1">
        <v>0.36399999999999999</v>
      </c>
      <c r="D7112">
        <v>0.28449999999999998</v>
      </c>
      <c r="E7112">
        <v>-0.9078292</v>
      </c>
      <c r="F7112">
        <v>-0.25832064999999999</v>
      </c>
      <c r="G7112">
        <v>608.94000000000005</v>
      </c>
      <c r="H7112" t="s">
        <v>14174</v>
      </c>
      <c r="I7112" t="s">
        <v>14175</v>
      </c>
    </row>
    <row r="7113" spans="1:9" x14ac:dyDescent="0.3">
      <c r="A7113">
        <v>9646</v>
      </c>
      <c r="B7113">
        <v>0.99992499999999995</v>
      </c>
      <c r="C7113" s="1">
        <v>0.41199999999999998</v>
      </c>
      <c r="D7113">
        <v>0.21929999999999999</v>
      </c>
      <c r="E7113">
        <v>-0.82021259999999996</v>
      </c>
      <c r="F7113">
        <v>-0.17984094</v>
      </c>
      <c r="G7113">
        <v>840.22</v>
      </c>
      <c r="H7113" t="s">
        <v>14176</v>
      </c>
      <c r="I7113" t="s">
        <v>14177</v>
      </c>
    </row>
    <row r="7114" spans="1:9" x14ac:dyDescent="0.3">
      <c r="A7114">
        <v>1982</v>
      </c>
      <c r="B7114">
        <v>0.99992499999999995</v>
      </c>
      <c r="C7114" s="1">
        <v>0.83099999999999996</v>
      </c>
      <c r="D7114">
        <v>0.25380000000000003</v>
      </c>
      <c r="E7114">
        <v>-0.2131536</v>
      </c>
      <c r="F7114">
        <v>-5.4106080000000001E-2</v>
      </c>
      <c r="G7114">
        <v>9230.75</v>
      </c>
      <c r="H7114" t="s">
        <v>14178</v>
      </c>
      <c r="I7114" t="s">
        <v>14179</v>
      </c>
    </row>
    <row r="7115" spans="1:9" x14ac:dyDescent="0.3">
      <c r="A7115">
        <v>58486</v>
      </c>
      <c r="B7115">
        <v>0.99992499999999995</v>
      </c>
      <c r="C7115" s="1">
        <v>0.44900000000000001</v>
      </c>
      <c r="D7115">
        <v>0.3332</v>
      </c>
      <c r="E7115">
        <v>-0.75690999999999997</v>
      </c>
      <c r="F7115">
        <v>-0.25218075000000001</v>
      </c>
      <c r="G7115">
        <v>237.84</v>
      </c>
      <c r="H7115" t="s">
        <v>14180</v>
      </c>
      <c r="I7115" t="s">
        <v>14181</v>
      </c>
    </row>
    <row r="7116" spans="1:9" x14ac:dyDescent="0.3">
      <c r="A7116">
        <v>729013</v>
      </c>
      <c r="B7116">
        <v>0.99992499999999995</v>
      </c>
      <c r="C7116" s="1">
        <v>0.28000000000000003</v>
      </c>
      <c r="D7116">
        <v>0.23350000000000001</v>
      </c>
      <c r="E7116">
        <v>-1.0798319000000001</v>
      </c>
      <c r="F7116">
        <v>-0.25216991999999999</v>
      </c>
      <c r="G7116">
        <v>364.39</v>
      </c>
      <c r="H7116" t="s">
        <v>14182</v>
      </c>
      <c r="I7116" t="s">
        <v>14183</v>
      </c>
    </row>
    <row r="7117" spans="1:9" x14ac:dyDescent="0.3">
      <c r="A7117">
        <v>374378</v>
      </c>
      <c r="B7117">
        <v>0.99992499999999995</v>
      </c>
      <c r="C7117" s="1">
        <v>0.28199999999999997</v>
      </c>
      <c r="D7117">
        <v>0.14599999999999999</v>
      </c>
      <c r="E7117">
        <v>1.0759152999999999</v>
      </c>
      <c r="F7117">
        <v>0.15709603</v>
      </c>
      <c r="G7117">
        <v>308.64999999999998</v>
      </c>
      <c r="H7117" t="s">
        <v>14184</v>
      </c>
      <c r="I7117" t="s">
        <v>14185</v>
      </c>
    </row>
    <row r="7118" spans="1:9" x14ac:dyDescent="0.3">
      <c r="A7118">
        <v>283106</v>
      </c>
      <c r="B7118">
        <v>0.99992499999999995</v>
      </c>
      <c r="C7118" s="1">
        <v>0.28199999999999997</v>
      </c>
      <c r="D7118">
        <v>0.1101</v>
      </c>
      <c r="E7118">
        <v>1.075078</v>
      </c>
      <c r="F7118">
        <v>0.11838132</v>
      </c>
      <c r="G7118">
        <v>375.42</v>
      </c>
      <c r="H7118" t="s">
        <v>14186</v>
      </c>
      <c r="I7118" t="s">
        <v>14187</v>
      </c>
    </row>
    <row r="7119" spans="1:9" x14ac:dyDescent="0.3">
      <c r="A7119">
        <v>55031</v>
      </c>
      <c r="B7119">
        <v>0.99992499999999995</v>
      </c>
      <c r="C7119" s="1">
        <v>0.59699999999999998</v>
      </c>
      <c r="D7119">
        <v>0.35039999999999999</v>
      </c>
      <c r="E7119">
        <v>-0.52907530000000003</v>
      </c>
      <c r="F7119">
        <v>-0.18537624999999999</v>
      </c>
      <c r="G7119">
        <v>230.04</v>
      </c>
      <c r="H7119" t="s">
        <v>14188</v>
      </c>
      <c r="I7119" t="s">
        <v>14189</v>
      </c>
    </row>
    <row r="7120" spans="1:9" x14ac:dyDescent="0.3">
      <c r="A7120">
        <v>27122</v>
      </c>
      <c r="B7120">
        <v>0.99992499999999995</v>
      </c>
      <c r="C7120" s="1">
        <v>0.75900000000000001</v>
      </c>
      <c r="D7120">
        <v>0.37259999999999999</v>
      </c>
      <c r="E7120">
        <v>-0.30618390000000001</v>
      </c>
      <c r="F7120">
        <v>-0.11408256999999999</v>
      </c>
      <c r="G7120">
        <v>204.44</v>
      </c>
      <c r="H7120" t="s">
        <v>14190</v>
      </c>
      <c r="I7120" t="s">
        <v>14191</v>
      </c>
    </row>
    <row r="7121" spans="1:9" x14ac:dyDescent="0.3">
      <c r="A7121">
        <v>9645</v>
      </c>
      <c r="B7121">
        <v>0.99992499999999995</v>
      </c>
      <c r="C7121" s="1">
        <v>8.7400000000000005E-2</v>
      </c>
      <c r="D7121">
        <v>0.2263</v>
      </c>
      <c r="E7121">
        <v>1.7093967999999999</v>
      </c>
      <c r="F7121">
        <v>0.38685000000000003</v>
      </c>
      <c r="G7121">
        <v>388.53</v>
      </c>
      <c r="H7121" t="s">
        <v>14192</v>
      </c>
      <c r="I7121" t="s">
        <v>14193</v>
      </c>
    </row>
    <row r="7122" spans="1:9" x14ac:dyDescent="0.3">
      <c r="A7122">
        <v>84953</v>
      </c>
      <c r="B7122">
        <v>0.99992499999999995</v>
      </c>
      <c r="C7122" s="1">
        <v>0.26700000000000002</v>
      </c>
      <c r="D7122">
        <v>0.45579999999999998</v>
      </c>
      <c r="E7122">
        <v>1.1100888</v>
      </c>
      <c r="F7122">
        <v>0.50602594999999995</v>
      </c>
      <c r="G7122">
        <v>92.84</v>
      </c>
      <c r="H7122" t="s">
        <v>14194</v>
      </c>
      <c r="I7122" t="s">
        <v>14195</v>
      </c>
    </row>
    <row r="7123" spans="1:9" x14ac:dyDescent="0.3">
      <c r="A7123">
        <v>55742</v>
      </c>
      <c r="B7123">
        <v>0.99992499999999995</v>
      </c>
      <c r="C7123" s="1">
        <v>0.13600000000000001</v>
      </c>
      <c r="D7123">
        <v>0.16589999999999999</v>
      </c>
      <c r="E7123">
        <v>1.4899102</v>
      </c>
      <c r="F7123">
        <v>0.24715375000000001</v>
      </c>
      <c r="G7123">
        <v>1022.5</v>
      </c>
      <c r="H7123" t="s">
        <v>14196</v>
      </c>
      <c r="I7123" t="s">
        <v>14197</v>
      </c>
    </row>
    <row r="7124" spans="1:9" x14ac:dyDescent="0.3">
      <c r="A7124">
        <v>7003</v>
      </c>
      <c r="B7124">
        <v>0.99992499999999995</v>
      </c>
      <c r="C7124" s="1">
        <v>7.6799999999999993E-2</v>
      </c>
      <c r="D7124">
        <v>0.19320000000000001</v>
      </c>
      <c r="E7124">
        <v>1.7695179000000001</v>
      </c>
      <c r="F7124">
        <v>0.34191975000000002</v>
      </c>
      <c r="G7124">
        <v>986.91</v>
      </c>
      <c r="H7124" t="s">
        <v>14198</v>
      </c>
      <c r="I7124" t="s">
        <v>14199</v>
      </c>
    </row>
    <row r="7125" spans="1:9" x14ac:dyDescent="0.3">
      <c r="A7125">
        <v>100506305</v>
      </c>
      <c r="B7125">
        <v>0.99992499999999995</v>
      </c>
      <c r="C7125" s="1">
        <v>0.80100000000000005</v>
      </c>
      <c r="D7125">
        <v>0.27960000000000002</v>
      </c>
      <c r="E7125">
        <v>0.25257689999999999</v>
      </c>
      <c r="F7125">
        <v>7.0610759999999995E-2</v>
      </c>
      <c r="G7125">
        <v>113.92</v>
      </c>
      <c r="H7125" t="s">
        <v>14200</v>
      </c>
      <c r="I7125" t="s">
        <v>14201</v>
      </c>
    </row>
    <row r="7126" spans="1:9" x14ac:dyDescent="0.3">
      <c r="A7126">
        <v>105376557</v>
      </c>
      <c r="B7126">
        <v>0.99992499999999995</v>
      </c>
      <c r="C7126" s="1">
        <v>0.75</v>
      </c>
      <c r="D7126">
        <v>0.51670000000000005</v>
      </c>
      <c r="E7126">
        <v>0.31919049999999999</v>
      </c>
      <c r="F7126">
        <v>0.16491422</v>
      </c>
      <c r="G7126">
        <v>33.44</v>
      </c>
      <c r="H7126" t="s">
        <v>14202</v>
      </c>
      <c r="I7126" t="s">
        <v>14203</v>
      </c>
    </row>
    <row r="7127" spans="1:9" x14ac:dyDescent="0.3">
      <c r="A7127">
        <v>644943</v>
      </c>
      <c r="B7127">
        <v>0.99992499999999995</v>
      </c>
      <c r="C7127" s="1">
        <v>0.46400000000000002</v>
      </c>
      <c r="D7127">
        <v>0.97609999999999997</v>
      </c>
      <c r="E7127">
        <v>-0.73273849999999996</v>
      </c>
      <c r="F7127">
        <v>-0.71523495999999998</v>
      </c>
      <c r="G7127">
        <v>68.19</v>
      </c>
      <c r="H7127" t="s">
        <v>14204</v>
      </c>
      <c r="I7127" t="s">
        <v>14205</v>
      </c>
    </row>
    <row r="7128" spans="1:9" x14ac:dyDescent="0.3">
      <c r="A7128">
        <v>406</v>
      </c>
      <c r="B7128">
        <v>0.99992499999999995</v>
      </c>
      <c r="C7128" s="1">
        <v>0.11700000000000001</v>
      </c>
      <c r="D7128">
        <v>0.2482</v>
      </c>
      <c r="E7128">
        <v>1.5679603</v>
      </c>
      <c r="F7128">
        <v>0.38918237999999999</v>
      </c>
      <c r="G7128">
        <v>90.32</v>
      </c>
      <c r="H7128" t="s">
        <v>14206</v>
      </c>
      <c r="I7128" t="s">
        <v>14207</v>
      </c>
    </row>
    <row r="7129" spans="1:9" x14ac:dyDescent="0.3">
      <c r="A7129">
        <v>84280</v>
      </c>
      <c r="B7129">
        <v>0.99992499999999995</v>
      </c>
      <c r="C7129" s="1">
        <v>0.74299999999999999</v>
      </c>
      <c r="D7129">
        <v>0.36940000000000001</v>
      </c>
      <c r="E7129">
        <v>-0.32832</v>
      </c>
      <c r="F7129">
        <v>-0.12128803000000001</v>
      </c>
      <c r="G7129">
        <v>454.38</v>
      </c>
      <c r="H7129" t="s">
        <v>14208</v>
      </c>
      <c r="I7129" t="s">
        <v>14209</v>
      </c>
    </row>
    <row r="7130" spans="1:9" x14ac:dyDescent="0.3">
      <c r="A7130">
        <v>84188</v>
      </c>
      <c r="B7130">
        <v>0.99992499999999995</v>
      </c>
      <c r="C7130" s="1">
        <v>0.76100000000000001</v>
      </c>
      <c r="D7130">
        <v>0.38569999999999999</v>
      </c>
      <c r="E7130">
        <v>-0.30374050000000002</v>
      </c>
      <c r="F7130">
        <v>-0.11713853</v>
      </c>
      <c r="G7130">
        <v>649.76</v>
      </c>
      <c r="H7130" t="s">
        <v>14210</v>
      </c>
      <c r="I7130" t="s">
        <v>14211</v>
      </c>
    </row>
    <row r="7131" spans="1:9" x14ac:dyDescent="0.3">
      <c r="A7131">
        <v>22800</v>
      </c>
      <c r="B7131">
        <v>0.99992499999999995</v>
      </c>
      <c r="C7131" s="1">
        <v>0.33800000000000002</v>
      </c>
      <c r="D7131">
        <v>0.22450000000000001</v>
      </c>
      <c r="E7131">
        <v>-0.95751710000000001</v>
      </c>
      <c r="F7131">
        <v>-0.21494363999999999</v>
      </c>
      <c r="G7131">
        <v>475</v>
      </c>
      <c r="H7131" t="s">
        <v>14212</v>
      </c>
      <c r="I7131" t="s">
        <v>14213</v>
      </c>
    </row>
    <row r="7132" spans="1:9" x14ac:dyDescent="0.3">
      <c r="A7132">
        <v>1315</v>
      </c>
      <c r="B7132">
        <v>0.99992499999999995</v>
      </c>
      <c r="C7132" s="1">
        <v>0.69699999999999995</v>
      </c>
      <c r="D7132">
        <v>0.23910000000000001</v>
      </c>
      <c r="E7132">
        <v>-0.38922960000000001</v>
      </c>
      <c r="F7132">
        <v>-9.3060130000000005E-2</v>
      </c>
      <c r="G7132">
        <v>2648.43</v>
      </c>
      <c r="H7132" t="s">
        <v>14214</v>
      </c>
      <c r="I7132" t="s">
        <v>14215</v>
      </c>
    </row>
    <row r="7133" spans="1:9" x14ac:dyDescent="0.3">
      <c r="A7133">
        <v>5682</v>
      </c>
      <c r="B7133">
        <v>0.99992499999999995</v>
      </c>
      <c r="C7133" s="1">
        <v>0.48799999999999999</v>
      </c>
      <c r="D7133">
        <v>0.29859999999999998</v>
      </c>
      <c r="E7133">
        <v>-0.69388689999999997</v>
      </c>
      <c r="F7133">
        <v>-0.20720740000000001</v>
      </c>
      <c r="G7133">
        <v>3693.05</v>
      </c>
      <c r="H7133" t="s">
        <v>14216</v>
      </c>
      <c r="I7133" t="s">
        <v>14217</v>
      </c>
    </row>
    <row r="7134" spans="1:9" x14ac:dyDescent="0.3">
      <c r="A7134">
        <v>10944</v>
      </c>
      <c r="B7134">
        <v>0.99992499999999995</v>
      </c>
      <c r="C7134" s="1">
        <v>0.22900000000000001</v>
      </c>
      <c r="D7134">
        <v>0.28270000000000001</v>
      </c>
      <c r="E7134">
        <v>-1.2029618</v>
      </c>
      <c r="F7134">
        <v>-0.34006948999999997</v>
      </c>
      <c r="G7134">
        <v>762.02</v>
      </c>
      <c r="H7134" t="s">
        <v>14218</v>
      </c>
      <c r="I7134" t="s">
        <v>14219</v>
      </c>
    </row>
    <row r="7135" spans="1:9" x14ac:dyDescent="0.3">
      <c r="A7135">
        <v>144100</v>
      </c>
      <c r="B7135">
        <v>0.99992499999999995</v>
      </c>
      <c r="C7135" s="1">
        <v>0.999</v>
      </c>
      <c r="D7135">
        <v>0.56289999999999996</v>
      </c>
      <c r="E7135">
        <v>-9.9350000000000003E-4</v>
      </c>
      <c r="F7135">
        <v>-5.5928E-4</v>
      </c>
      <c r="G7135">
        <v>583.91</v>
      </c>
      <c r="H7135" t="s">
        <v>14220</v>
      </c>
      <c r="I7135" t="s">
        <v>14221</v>
      </c>
    </row>
    <row r="7136" spans="1:9" x14ac:dyDescent="0.3">
      <c r="A7136">
        <v>10819</v>
      </c>
      <c r="B7136">
        <v>0.99992499999999995</v>
      </c>
      <c r="C7136" s="1">
        <v>0.48</v>
      </c>
      <c r="D7136">
        <v>0.435</v>
      </c>
      <c r="E7136">
        <v>0.7069841</v>
      </c>
      <c r="F7136">
        <v>0.30751866999999999</v>
      </c>
      <c r="G7136">
        <v>59.45</v>
      </c>
      <c r="H7136" t="s">
        <v>14222</v>
      </c>
      <c r="I7136" t="s">
        <v>14223</v>
      </c>
    </row>
    <row r="7137" spans="1:9" x14ac:dyDescent="0.3">
      <c r="A7137">
        <v>6207</v>
      </c>
      <c r="B7137">
        <v>0.99992499999999995</v>
      </c>
      <c r="C7137" s="1">
        <v>0.96199999999999997</v>
      </c>
      <c r="D7137">
        <v>0.22839999999999999</v>
      </c>
      <c r="E7137">
        <v>-4.8203799999999998E-2</v>
      </c>
      <c r="F7137">
        <v>-1.1010030000000001E-2</v>
      </c>
      <c r="G7137">
        <v>14839.32</v>
      </c>
      <c r="H7137" t="s">
        <v>14224</v>
      </c>
      <c r="I7137" t="s">
        <v>14225</v>
      </c>
    </row>
    <row r="7138" spans="1:9" x14ac:dyDescent="0.3">
      <c r="A7138">
        <v>5286</v>
      </c>
      <c r="B7138">
        <v>0.99992499999999995</v>
      </c>
      <c r="C7138" s="1">
        <v>0.80800000000000005</v>
      </c>
      <c r="D7138">
        <v>0.32690000000000002</v>
      </c>
      <c r="E7138">
        <v>0.24291840000000001</v>
      </c>
      <c r="F7138">
        <v>7.9415639999999996E-2</v>
      </c>
      <c r="G7138">
        <v>624.12</v>
      </c>
      <c r="H7138" t="s">
        <v>14226</v>
      </c>
      <c r="I7138" t="s">
        <v>14227</v>
      </c>
    </row>
    <row r="7139" spans="1:9" x14ac:dyDescent="0.3">
      <c r="A7139">
        <v>4925</v>
      </c>
      <c r="B7139">
        <v>0.99992499999999995</v>
      </c>
      <c r="C7139" s="1">
        <v>0.35399999999999998</v>
      </c>
      <c r="D7139">
        <v>0.38019999999999998</v>
      </c>
      <c r="E7139">
        <v>-0.92740599999999995</v>
      </c>
      <c r="F7139">
        <v>-0.35255451999999998</v>
      </c>
      <c r="G7139">
        <v>253.68</v>
      </c>
      <c r="H7139" t="s">
        <v>14228</v>
      </c>
      <c r="I7139" t="s">
        <v>14229</v>
      </c>
    </row>
    <row r="7140" spans="1:9" x14ac:dyDescent="0.3">
      <c r="A7140">
        <v>374383</v>
      </c>
      <c r="B7140">
        <v>0.99992499999999995</v>
      </c>
      <c r="C7140" s="1">
        <v>0.46</v>
      </c>
      <c r="D7140">
        <v>0.37140000000000001</v>
      </c>
      <c r="E7140">
        <v>0.73823550000000004</v>
      </c>
      <c r="F7140">
        <v>0.27420319999999998</v>
      </c>
      <c r="G7140">
        <v>61.76</v>
      </c>
      <c r="H7140" t="s">
        <v>14230</v>
      </c>
      <c r="I7140" t="s">
        <v>14231</v>
      </c>
    </row>
    <row r="7141" spans="1:9" x14ac:dyDescent="0.3">
      <c r="A7141">
        <v>107984316</v>
      </c>
      <c r="B7141">
        <v>0.99992499999999995</v>
      </c>
      <c r="C7141" s="1">
        <v>0.64800000000000002</v>
      </c>
      <c r="D7141">
        <v>0.48770000000000002</v>
      </c>
      <c r="E7141">
        <v>0.45601170000000002</v>
      </c>
      <c r="F7141">
        <v>0.22239102999999999</v>
      </c>
      <c r="G7141">
        <v>50.45</v>
      </c>
      <c r="H7141" t="s">
        <v>14232</v>
      </c>
      <c r="I7141" t="s">
        <v>14233</v>
      </c>
    </row>
    <row r="7142" spans="1:9" x14ac:dyDescent="0.3">
      <c r="A7142">
        <v>26297</v>
      </c>
      <c r="B7142">
        <v>0.99992499999999995</v>
      </c>
      <c r="C7142" s="1">
        <v>0.52900000000000003</v>
      </c>
      <c r="D7142">
        <v>0.21429999999999999</v>
      </c>
      <c r="E7142">
        <v>-0.6296832</v>
      </c>
      <c r="F7142">
        <v>-0.13494703999999999</v>
      </c>
      <c r="G7142">
        <v>111.26</v>
      </c>
      <c r="H7142" t="s">
        <v>14234</v>
      </c>
      <c r="I7142" t="s">
        <v>14235</v>
      </c>
    </row>
    <row r="7143" spans="1:9" x14ac:dyDescent="0.3">
      <c r="A7143">
        <v>113174</v>
      </c>
      <c r="B7143">
        <v>0.99992499999999995</v>
      </c>
      <c r="C7143" s="1">
        <v>0.5</v>
      </c>
      <c r="D7143">
        <v>0.3004</v>
      </c>
      <c r="E7143">
        <v>-0.67410519999999996</v>
      </c>
      <c r="F7143">
        <v>-0.20247720999999999</v>
      </c>
      <c r="G7143">
        <v>227.45</v>
      </c>
      <c r="H7143" t="s">
        <v>14236</v>
      </c>
      <c r="I7143" t="s">
        <v>14237</v>
      </c>
    </row>
    <row r="7144" spans="1:9" x14ac:dyDescent="0.3">
      <c r="A7144">
        <v>6288</v>
      </c>
      <c r="B7144">
        <v>0.99992499999999995</v>
      </c>
      <c r="C7144" s="1">
        <v>2.9600000000000001E-2</v>
      </c>
      <c r="D7144">
        <v>0.67400000000000004</v>
      </c>
      <c r="E7144">
        <v>2.1758438</v>
      </c>
      <c r="F7144">
        <v>1.4665564799999999</v>
      </c>
      <c r="G7144">
        <v>516.04</v>
      </c>
      <c r="H7144" t="s">
        <v>14238</v>
      </c>
      <c r="I7144" t="s">
        <v>14239</v>
      </c>
    </row>
    <row r="7145" spans="1:9" x14ac:dyDescent="0.3">
      <c r="A7145">
        <v>11234</v>
      </c>
      <c r="B7145">
        <v>0.99992499999999995</v>
      </c>
      <c r="C7145" s="1">
        <v>0.83</v>
      </c>
      <c r="D7145">
        <v>0.24890000000000001</v>
      </c>
      <c r="E7145">
        <v>0.21470500000000001</v>
      </c>
      <c r="F7145">
        <v>5.3440349999999998E-2</v>
      </c>
      <c r="G7145">
        <v>217.31</v>
      </c>
      <c r="H7145" t="s">
        <v>14240</v>
      </c>
      <c r="I7145" t="s">
        <v>14241</v>
      </c>
    </row>
    <row r="7146" spans="1:9" x14ac:dyDescent="0.3">
      <c r="A7146">
        <v>2965</v>
      </c>
      <c r="B7146">
        <v>0.99992499999999995</v>
      </c>
      <c r="C7146" s="1">
        <v>0.45800000000000002</v>
      </c>
      <c r="D7146">
        <v>0.2082</v>
      </c>
      <c r="E7146">
        <v>-0.74158579999999996</v>
      </c>
      <c r="F7146">
        <v>-0.15438925000000001</v>
      </c>
      <c r="G7146">
        <v>595.24</v>
      </c>
      <c r="H7146" t="s">
        <v>14242</v>
      </c>
      <c r="I7146" t="s">
        <v>14243</v>
      </c>
    </row>
    <row r="7147" spans="1:9" x14ac:dyDescent="0.3">
      <c r="A7147">
        <v>3939</v>
      </c>
      <c r="B7147">
        <v>0.99992499999999995</v>
      </c>
      <c r="C7147" s="1">
        <v>0.95499999999999996</v>
      </c>
      <c r="D7147">
        <v>0.1731</v>
      </c>
      <c r="E7147">
        <v>5.70359E-2</v>
      </c>
      <c r="F7147">
        <v>9.87444E-3</v>
      </c>
      <c r="G7147">
        <v>24927.75</v>
      </c>
      <c r="H7147" t="s">
        <v>14244</v>
      </c>
      <c r="I7147" t="s">
        <v>14245</v>
      </c>
    </row>
    <row r="7148" spans="1:9" x14ac:dyDescent="0.3">
      <c r="A7148">
        <v>7251</v>
      </c>
      <c r="B7148">
        <v>0.99992499999999995</v>
      </c>
      <c r="C7148" s="1">
        <v>0.71499999999999997</v>
      </c>
      <c r="D7148">
        <v>0.30819999999999997</v>
      </c>
      <c r="E7148">
        <v>-0.36504560000000003</v>
      </c>
      <c r="F7148">
        <v>-0.11249966</v>
      </c>
      <c r="G7148">
        <v>924.25</v>
      </c>
      <c r="H7148" t="s">
        <v>14246</v>
      </c>
      <c r="I7148" t="s">
        <v>14247</v>
      </c>
    </row>
    <row r="7149" spans="1:9" x14ac:dyDescent="0.3">
      <c r="A7149">
        <v>55293</v>
      </c>
      <c r="B7149">
        <v>0.99992499999999995</v>
      </c>
      <c r="C7149" s="1">
        <v>0.92400000000000004</v>
      </c>
      <c r="D7149">
        <v>0.44500000000000001</v>
      </c>
      <c r="E7149">
        <v>-9.4856099999999999E-2</v>
      </c>
      <c r="F7149">
        <v>-4.2215000000000003E-2</v>
      </c>
      <c r="G7149">
        <v>353.59</v>
      </c>
      <c r="H7149" t="s">
        <v>14248</v>
      </c>
      <c r="I7149" t="s">
        <v>14249</v>
      </c>
    </row>
    <row r="7150" spans="1:9" x14ac:dyDescent="0.3">
      <c r="A7150">
        <v>100506540</v>
      </c>
      <c r="B7150">
        <v>0.99992499999999995</v>
      </c>
      <c r="C7150" s="1">
        <v>0.81699999999999995</v>
      </c>
      <c r="D7150">
        <v>0.36349999999999999</v>
      </c>
      <c r="E7150">
        <v>-0.2316175</v>
      </c>
      <c r="F7150">
        <v>-8.4184309999999998E-2</v>
      </c>
      <c r="G7150">
        <v>23.94</v>
      </c>
      <c r="H7150" t="s">
        <v>14250</v>
      </c>
      <c r="I7150" t="s">
        <v>14251</v>
      </c>
    </row>
    <row r="7151" spans="1:9" x14ac:dyDescent="0.3">
      <c r="A7151">
        <v>144108</v>
      </c>
      <c r="B7151">
        <v>0.99992499999999995</v>
      </c>
      <c r="C7151" s="1">
        <v>0.75800000000000001</v>
      </c>
      <c r="D7151">
        <v>0.13420000000000001</v>
      </c>
      <c r="E7151">
        <v>0.30802059999999998</v>
      </c>
      <c r="F7151">
        <v>4.1326849999999998E-2</v>
      </c>
      <c r="G7151">
        <v>385.11</v>
      </c>
      <c r="H7151" t="s">
        <v>14252</v>
      </c>
      <c r="I7151" t="s">
        <v>14253</v>
      </c>
    </row>
    <row r="7152" spans="1:9" x14ac:dyDescent="0.3">
      <c r="A7152">
        <v>54503</v>
      </c>
      <c r="B7152">
        <v>0.99992499999999995</v>
      </c>
      <c r="C7152" s="1">
        <v>0.67</v>
      </c>
      <c r="D7152">
        <v>0.27729999999999999</v>
      </c>
      <c r="E7152">
        <v>-0.42624909999999999</v>
      </c>
      <c r="F7152">
        <v>-0.11821445</v>
      </c>
      <c r="G7152">
        <v>704.86</v>
      </c>
      <c r="H7152" t="s">
        <v>14254</v>
      </c>
      <c r="I7152" t="s">
        <v>14255</v>
      </c>
    </row>
    <row r="7153" spans="1:9" x14ac:dyDescent="0.3">
      <c r="A7153">
        <v>79733</v>
      </c>
      <c r="B7153">
        <v>0.99992499999999995</v>
      </c>
      <c r="C7153" s="1">
        <v>0.63400000000000001</v>
      </c>
      <c r="D7153">
        <v>0.21920000000000001</v>
      </c>
      <c r="E7153">
        <v>0.47654449999999998</v>
      </c>
      <c r="F7153">
        <v>0.10446830999999999</v>
      </c>
      <c r="G7153">
        <v>510.06</v>
      </c>
      <c r="H7153" t="s">
        <v>14256</v>
      </c>
      <c r="I7153" t="s">
        <v>14257</v>
      </c>
    </row>
    <row r="7154" spans="1:9" x14ac:dyDescent="0.3">
      <c r="A7154">
        <v>89797</v>
      </c>
      <c r="B7154">
        <v>0.99992499999999995</v>
      </c>
      <c r="C7154" s="1">
        <v>0.88</v>
      </c>
      <c r="D7154">
        <v>0.57789999999999997</v>
      </c>
      <c r="E7154">
        <v>-0.15096999999999999</v>
      </c>
      <c r="F7154">
        <v>-8.7246299999999999E-2</v>
      </c>
      <c r="G7154">
        <v>87.97</v>
      </c>
      <c r="H7154" t="s">
        <v>14258</v>
      </c>
      <c r="I7154" t="s">
        <v>14259</v>
      </c>
    </row>
    <row r="7155" spans="1:9" x14ac:dyDescent="0.3">
      <c r="A7155">
        <v>10553</v>
      </c>
      <c r="B7155">
        <v>0.99992499999999995</v>
      </c>
      <c r="C7155" s="1">
        <v>0.36299999999999999</v>
      </c>
      <c r="D7155">
        <v>0.24</v>
      </c>
      <c r="E7155">
        <v>-0.90887119999999999</v>
      </c>
      <c r="F7155">
        <v>-0.21812528</v>
      </c>
      <c r="G7155">
        <v>703.65</v>
      </c>
      <c r="H7155" t="s">
        <v>14260</v>
      </c>
      <c r="I7155" t="s">
        <v>14261</v>
      </c>
    </row>
    <row r="7156" spans="1:9" x14ac:dyDescent="0.3">
      <c r="A7156">
        <v>10196</v>
      </c>
      <c r="B7156">
        <v>0.99992499999999995</v>
      </c>
      <c r="C7156" s="1">
        <v>0.748</v>
      </c>
      <c r="D7156">
        <v>0.32650000000000001</v>
      </c>
      <c r="E7156">
        <v>0.32102999999999998</v>
      </c>
      <c r="F7156">
        <v>0.10481487</v>
      </c>
      <c r="G7156">
        <v>281.36</v>
      </c>
      <c r="H7156" t="s">
        <v>14262</v>
      </c>
      <c r="I7156" t="s">
        <v>14263</v>
      </c>
    </row>
    <row r="7157" spans="1:9" x14ac:dyDescent="0.3">
      <c r="A7157">
        <v>2188</v>
      </c>
      <c r="B7157">
        <v>0.99992499999999995</v>
      </c>
      <c r="C7157" s="1">
        <v>0.438</v>
      </c>
      <c r="D7157">
        <v>0.18759999999999999</v>
      </c>
      <c r="E7157">
        <v>0.77620820000000001</v>
      </c>
      <c r="F7157">
        <v>0.14557895000000001</v>
      </c>
      <c r="G7157">
        <v>147.04</v>
      </c>
      <c r="H7157" t="s">
        <v>14264</v>
      </c>
      <c r="I7157" t="s">
        <v>14265</v>
      </c>
    </row>
    <row r="7158" spans="1:9" x14ac:dyDescent="0.3">
      <c r="A7158">
        <v>258010</v>
      </c>
      <c r="B7158">
        <v>0.99992499999999995</v>
      </c>
      <c r="C7158" s="1">
        <v>0.98599999999999999</v>
      </c>
      <c r="D7158">
        <v>2.2021000000000002</v>
      </c>
      <c r="E7158">
        <v>-1.7057300000000001E-2</v>
      </c>
      <c r="F7158">
        <v>-3.7562100000000001E-2</v>
      </c>
      <c r="G7158">
        <v>72.14</v>
      </c>
      <c r="H7158" t="s">
        <v>14266</v>
      </c>
      <c r="I7158" t="s">
        <v>14267</v>
      </c>
    </row>
    <row r="7159" spans="1:9" x14ac:dyDescent="0.3">
      <c r="A7159">
        <v>338645</v>
      </c>
      <c r="B7159">
        <v>0.99992499999999995</v>
      </c>
      <c r="C7159" s="1">
        <v>0.76100000000000001</v>
      </c>
      <c r="D7159">
        <v>2.1454</v>
      </c>
      <c r="E7159">
        <v>-0.30362939999999999</v>
      </c>
      <c r="F7159">
        <v>-0.65141656000000003</v>
      </c>
      <c r="G7159">
        <v>172.73</v>
      </c>
      <c r="H7159" t="s">
        <v>14268</v>
      </c>
      <c r="I7159" t="s">
        <v>14269</v>
      </c>
    </row>
    <row r="7160" spans="1:9" x14ac:dyDescent="0.3">
      <c r="A7160">
        <v>8424</v>
      </c>
      <c r="B7160">
        <v>0.99992499999999995</v>
      </c>
      <c r="C7160" s="1">
        <v>0.217</v>
      </c>
      <c r="D7160">
        <v>1.2176</v>
      </c>
      <c r="E7160">
        <v>-1.2347646999999999</v>
      </c>
      <c r="F7160">
        <v>-1.50343973</v>
      </c>
      <c r="G7160">
        <v>31.17</v>
      </c>
      <c r="H7160" t="s">
        <v>14270</v>
      </c>
      <c r="I7160" t="s">
        <v>14271</v>
      </c>
    </row>
    <row r="7161" spans="1:9" x14ac:dyDescent="0.3">
      <c r="A7161">
        <v>91057</v>
      </c>
      <c r="B7161">
        <v>0.99992499999999995</v>
      </c>
      <c r="C7161" s="1">
        <v>0.38900000000000001</v>
      </c>
      <c r="D7161">
        <v>0.34179999999999999</v>
      </c>
      <c r="E7161">
        <v>-0.86195619999999995</v>
      </c>
      <c r="F7161">
        <v>-0.29462973999999997</v>
      </c>
      <c r="G7161">
        <v>159.51</v>
      </c>
      <c r="H7161" t="s">
        <v>14272</v>
      </c>
      <c r="I7161" t="s">
        <v>14273</v>
      </c>
    </row>
    <row r="7162" spans="1:9" x14ac:dyDescent="0.3">
      <c r="A7162">
        <v>55366</v>
      </c>
      <c r="B7162">
        <v>0.99992499999999995</v>
      </c>
      <c r="C7162" s="1">
        <v>0.373</v>
      </c>
      <c r="D7162">
        <v>0.32900000000000001</v>
      </c>
      <c r="E7162">
        <v>-0.89077309999999998</v>
      </c>
      <c r="F7162">
        <v>-0.29304645000000001</v>
      </c>
      <c r="G7162">
        <v>472.04</v>
      </c>
      <c r="H7162" t="s">
        <v>14274</v>
      </c>
      <c r="I7162" t="s">
        <v>14275</v>
      </c>
    </row>
    <row r="7163" spans="1:9" x14ac:dyDescent="0.3">
      <c r="A7163">
        <v>55327</v>
      </c>
      <c r="B7163">
        <v>0.99992499999999995</v>
      </c>
      <c r="C7163" s="1">
        <v>0.55500000000000005</v>
      </c>
      <c r="D7163">
        <v>0.28939999999999999</v>
      </c>
      <c r="E7163">
        <v>-0.59060020000000002</v>
      </c>
      <c r="F7163">
        <v>-0.17089525</v>
      </c>
      <c r="G7163">
        <v>494.06</v>
      </c>
      <c r="H7163" t="s">
        <v>14276</v>
      </c>
      <c r="I7163" t="s">
        <v>14277</v>
      </c>
    </row>
    <row r="7164" spans="1:9" x14ac:dyDescent="0.3">
      <c r="A7164">
        <v>627</v>
      </c>
      <c r="B7164">
        <v>0.99992499999999995</v>
      </c>
      <c r="C7164" s="1">
        <v>0.871</v>
      </c>
      <c r="D7164">
        <v>1.2721</v>
      </c>
      <c r="E7164">
        <v>0.16222030000000001</v>
      </c>
      <c r="F7164">
        <v>0.20636756000000001</v>
      </c>
      <c r="G7164">
        <v>32.549999999999997</v>
      </c>
      <c r="H7164" t="s">
        <v>14278</v>
      </c>
      <c r="I7164" t="s">
        <v>14279</v>
      </c>
    </row>
    <row r="7165" spans="1:9" x14ac:dyDescent="0.3">
      <c r="A7165">
        <v>81930</v>
      </c>
      <c r="B7165">
        <v>0.99992499999999995</v>
      </c>
      <c r="C7165" s="1">
        <v>0.50800000000000001</v>
      </c>
      <c r="D7165">
        <v>0.43680000000000002</v>
      </c>
      <c r="E7165">
        <v>-0.66166639999999999</v>
      </c>
      <c r="F7165">
        <v>-0.28904556999999997</v>
      </c>
      <c r="G7165">
        <v>343.36</v>
      </c>
      <c r="H7165" t="s">
        <v>14280</v>
      </c>
      <c r="I7165" t="s">
        <v>14281</v>
      </c>
    </row>
    <row r="7166" spans="1:9" x14ac:dyDescent="0.3">
      <c r="A7166">
        <v>196074</v>
      </c>
      <c r="B7166">
        <v>0.99992499999999995</v>
      </c>
      <c r="C7166" s="1">
        <v>0.59199999999999997</v>
      </c>
      <c r="D7166">
        <v>0.26500000000000001</v>
      </c>
      <c r="E7166">
        <v>-0.5357246</v>
      </c>
      <c r="F7166">
        <v>-0.14198473</v>
      </c>
      <c r="G7166">
        <v>193.76</v>
      </c>
      <c r="H7166" t="s">
        <v>14282</v>
      </c>
      <c r="I7166" t="s">
        <v>14283</v>
      </c>
    </row>
    <row r="7167" spans="1:9" x14ac:dyDescent="0.3">
      <c r="A7167">
        <v>120534</v>
      </c>
      <c r="B7167">
        <v>0.99992499999999995</v>
      </c>
      <c r="C7167" s="1">
        <v>0.51100000000000001</v>
      </c>
      <c r="D7167">
        <v>0.3518</v>
      </c>
      <c r="E7167">
        <v>-0.65756740000000002</v>
      </c>
      <c r="F7167">
        <v>-0.23130046000000001</v>
      </c>
      <c r="G7167">
        <v>87.47</v>
      </c>
      <c r="H7167" t="s">
        <v>14284</v>
      </c>
      <c r="I7167" t="s">
        <v>14285</v>
      </c>
    </row>
    <row r="7168" spans="1:9" x14ac:dyDescent="0.3">
      <c r="A7168">
        <v>102723403</v>
      </c>
      <c r="B7168">
        <v>0.99992499999999995</v>
      </c>
      <c r="C7168" s="1">
        <v>0.88400000000000001</v>
      </c>
      <c r="D7168">
        <v>1.7672000000000001</v>
      </c>
      <c r="E7168">
        <v>-0.14586370000000001</v>
      </c>
      <c r="F7168">
        <v>-0.25776753000000002</v>
      </c>
      <c r="G7168">
        <v>25.16</v>
      </c>
      <c r="H7168" t="s">
        <v>14286</v>
      </c>
      <c r="I7168" t="s">
        <v>14287</v>
      </c>
    </row>
    <row r="7169" spans="1:9" x14ac:dyDescent="0.3">
      <c r="A7169">
        <v>744</v>
      </c>
      <c r="B7169">
        <v>0.99992499999999995</v>
      </c>
      <c r="C7169" s="1">
        <v>0.92100000000000004</v>
      </c>
      <c r="D7169">
        <v>2.1836000000000002</v>
      </c>
      <c r="E7169">
        <v>-9.9445599999999995E-2</v>
      </c>
      <c r="F7169">
        <v>-0.21715266</v>
      </c>
      <c r="G7169">
        <v>181.17</v>
      </c>
      <c r="H7169" t="s">
        <v>14288</v>
      </c>
      <c r="I7169" t="s">
        <v>14289</v>
      </c>
    </row>
    <row r="7170" spans="1:9" x14ac:dyDescent="0.3">
      <c r="A7170">
        <v>120526</v>
      </c>
      <c r="B7170">
        <v>0.99992499999999995</v>
      </c>
      <c r="C7170" s="1">
        <v>0.29299999999999998</v>
      </c>
      <c r="D7170">
        <v>0.3881</v>
      </c>
      <c r="E7170">
        <v>-1.0507181000000001</v>
      </c>
      <c r="F7170">
        <v>-0.40778483999999998</v>
      </c>
      <c r="G7170">
        <v>99.8</v>
      </c>
      <c r="H7170" t="s">
        <v>14290</v>
      </c>
      <c r="I7170" t="s">
        <v>14291</v>
      </c>
    </row>
    <row r="7171" spans="1:9" x14ac:dyDescent="0.3">
      <c r="A7171">
        <v>196294</v>
      </c>
      <c r="B7171">
        <v>0.99992499999999995</v>
      </c>
      <c r="C7171" s="1">
        <v>3.1699999999999999E-2</v>
      </c>
      <c r="D7171">
        <v>0.30030000000000001</v>
      </c>
      <c r="E7171">
        <v>-2.1481694</v>
      </c>
      <c r="F7171">
        <v>-0.64510082999999996</v>
      </c>
      <c r="G7171">
        <v>88.02</v>
      </c>
      <c r="H7171" t="s">
        <v>14292</v>
      </c>
      <c r="I7171" t="s">
        <v>14293</v>
      </c>
    </row>
    <row r="7172" spans="1:9" x14ac:dyDescent="0.3">
      <c r="A7172">
        <v>26610</v>
      </c>
      <c r="B7172">
        <v>0.99992499999999995</v>
      </c>
      <c r="C7172" s="1">
        <v>0.53300000000000003</v>
      </c>
      <c r="D7172">
        <v>0.25009999999999999</v>
      </c>
      <c r="E7172">
        <v>-0.62276540000000002</v>
      </c>
      <c r="F7172">
        <v>-0.15572894000000001</v>
      </c>
      <c r="G7172">
        <v>674.88</v>
      </c>
      <c r="H7172" t="s">
        <v>14294</v>
      </c>
      <c r="I7172" t="s">
        <v>14295</v>
      </c>
    </row>
    <row r="7173" spans="1:9" x14ac:dyDescent="0.3">
      <c r="A7173">
        <v>5080</v>
      </c>
      <c r="B7173">
        <v>0.99992499999999995</v>
      </c>
      <c r="C7173" s="1">
        <v>0.98599999999999999</v>
      </c>
      <c r="D7173">
        <v>0.33839999999999998</v>
      </c>
      <c r="E7173">
        <v>-1.7271000000000002E-2</v>
      </c>
      <c r="F7173">
        <v>-5.8442700000000004E-3</v>
      </c>
      <c r="G7173">
        <v>23.57</v>
      </c>
      <c r="H7173" t="s">
        <v>14296</v>
      </c>
      <c r="I7173" t="s">
        <v>14297</v>
      </c>
    </row>
    <row r="7174" spans="1:9" x14ac:dyDescent="0.3">
      <c r="A7174">
        <v>5954</v>
      </c>
      <c r="B7174">
        <v>0.99992499999999995</v>
      </c>
      <c r="C7174" s="1">
        <v>0.76300000000000001</v>
      </c>
      <c r="D7174">
        <v>0.30630000000000002</v>
      </c>
      <c r="E7174">
        <v>0.30113990000000002</v>
      </c>
      <c r="F7174">
        <v>9.2225909999999994E-2</v>
      </c>
      <c r="G7174">
        <v>756.77</v>
      </c>
      <c r="H7174" t="s">
        <v>14298</v>
      </c>
      <c r="I7174" t="s">
        <v>14299</v>
      </c>
    </row>
    <row r="7175" spans="1:9" x14ac:dyDescent="0.3">
      <c r="A7175">
        <v>10480</v>
      </c>
      <c r="B7175">
        <v>0.99992499999999995</v>
      </c>
      <c r="C7175" s="1">
        <v>0.70299999999999996</v>
      </c>
      <c r="D7175">
        <v>0.2382</v>
      </c>
      <c r="E7175">
        <v>-0.38177929999999999</v>
      </c>
      <c r="F7175">
        <v>-9.0923649999999995E-2</v>
      </c>
      <c r="G7175">
        <v>2649.44</v>
      </c>
      <c r="H7175" t="s">
        <v>14300</v>
      </c>
      <c r="I7175" t="s">
        <v>14301</v>
      </c>
    </row>
    <row r="7176" spans="1:9" x14ac:dyDescent="0.3">
      <c r="A7176">
        <v>493860</v>
      </c>
      <c r="B7176">
        <v>0.99992499999999995</v>
      </c>
      <c r="C7176" s="1">
        <v>0.56899999999999995</v>
      </c>
      <c r="D7176">
        <v>0.46029999999999999</v>
      </c>
      <c r="E7176">
        <v>-0.569797</v>
      </c>
      <c r="F7176">
        <v>-0.26225933000000001</v>
      </c>
      <c r="G7176">
        <v>47.84</v>
      </c>
      <c r="H7176" t="s">
        <v>14302</v>
      </c>
      <c r="I7176" t="s">
        <v>14303</v>
      </c>
    </row>
    <row r="7177" spans="1:9" x14ac:dyDescent="0.3">
      <c r="A7177">
        <v>79056</v>
      </c>
      <c r="B7177">
        <v>0.99992499999999995</v>
      </c>
      <c r="C7177" s="1">
        <v>0.44900000000000001</v>
      </c>
      <c r="D7177">
        <v>0.33040000000000003</v>
      </c>
      <c r="E7177">
        <v>-0.756907</v>
      </c>
      <c r="F7177">
        <v>-0.25004596000000001</v>
      </c>
      <c r="G7177">
        <v>1688.05</v>
      </c>
      <c r="H7177" t="s">
        <v>14304</v>
      </c>
      <c r="I7177" t="s">
        <v>14305</v>
      </c>
    </row>
    <row r="7178" spans="1:9" x14ac:dyDescent="0.3">
      <c r="A7178">
        <v>79832</v>
      </c>
      <c r="B7178">
        <v>0.99992499999999995</v>
      </c>
      <c r="C7178" s="1">
        <v>0.97699999999999998</v>
      </c>
      <c r="D7178">
        <v>0.26419999999999999</v>
      </c>
      <c r="E7178">
        <v>-2.9065299999999999E-2</v>
      </c>
      <c r="F7178">
        <v>-7.6792099999999997E-3</v>
      </c>
      <c r="G7178">
        <v>918.51</v>
      </c>
      <c r="H7178" t="s">
        <v>14306</v>
      </c>
      <c r="I7178" t="s">
        <v>14307</v>
      </c>
    </row>
    <row r="7179" spans="1:9" x14ac:dyDescent="0.3">
      <c r="A7179">
        <v>91614</v>
      </c>
      <c r="B7179">
        <v>0.99992499999999995</v>
      </c>
      <c r="C7179" s="1">
        <v>0.82099999999999995</v>
      </c>
      <c r="D7179">
        <v>0.3609</v>
      </c>
      <c r="E7179">
        <v>-0.22619020000000001</v>
      </c>
      <c r="F7179">
        <v>-8.1641969999999994E-2</v>
      </c>
      <c r="G7179">
        <v>51</v>
      </c>
      <c r="H7179" t="s">
        <v>14308</v>
      </c>
      <c r="I7179" t="s">
        <v>14309</v>
      </c>
    </row>
    <row r="7180" spans="1:9" x14ac:dyDescent="0.3">
      <c r="A7180">
        <v>55346</v>
      </c>
      <c r="B7180">
        <v>0.99992499999999995</v>
      </c>
      <c r="C7180" s="1">
        <v>0.871</v>
      </c>
      <c r="D7180">
        <v>0.32390000000000002</v>
      </c>
      <c r="E7180">
        <v>-0.16182659999999999</v>
      </c>
      <c r="F7180">
        <v>-5.2409320000000002E-2</v>
      </c>
      <c r="G7180">
        <v>439.39</v>
      </c>
      <c r="H7180" t="s">
        <v>14310</v>
      </c>
      <c r="I7180" t="s">
        <v>14311</v>
      </c>
    </row>
    <row r="7181" spans="1:9" x14ac:dyDescent="0.3">
      <c r="A7181">
        <v>283267</v>
      </c>
      <c r="B7181">
        <v>0.99992499999999995</v>
      </c>
      <c r="C7181" s="1">
        <v>0.60899999999999999</v>
      </c>
      <c r="D7181">
        <v>0.25480000000000003</v>
      </c>
      <c r="E7181">
        <v>-0.51209389999999999</v>
      </c>
      <c r="F7181">
        <v>-0.13050433</v>
      </c>
      <c r="G7181">
        <v>132.84</v>
      </c>
      <c r="H7181" t="s">
        <v>14312</v>
      </c>
      <c r="I7181" t="s">
        <v>14313</v>
      </c>
    </row>
    <row r="7182" spans="1:9" x14ac:dyDescent="0.3">
      <c r="A7182">
        <v>1479</v>
      </c>
      <c r="B7182">
        <v>0.99992499999999995</v>
      </c>
      <c r="C7182" s="1">
        <v>0.64</v>
      </c>
      <c r="D7182">
        <v>0.20749999999999999</v>
      </c>
      <c r="E7182">
        <v>-0.46837760000000001</v>
      </c>
      <c r="F7182">
        <v>-9.7168530000000003E-2</v>
      </c>
      <c r="G7182">
        <v>418.44</v>
      </c>
      <c r="H7182" t="s">
        <v>14314</v>
      </c>
      <c r="I7182" t="s">
        <v>14315</v>
      </c>
    </row>
    <row r="7183" spans="1:9" x14ac:dyDescent="0.3">
      <c r="A7183">
        <v>10114</v>
      </c>
      <c r="B7183">
        <v>0.99992499999999995</v>
      </c>
      <c r="C7183" s="1">
        <v>0.77700000000000002</v>
      </c>
      <c r="D7183">
        <v>0.18529999999999999</v>
      </c>
      <c r="E7183">
        <v>0.2831051</v>
      </c>
      <c r="F7183">
        <v>5.2459350000000002E-2</v>
      </c>
      <c r="G7183">
        <v>665.07</v>
      </c>
      <c r="H7183" t="s">
        <v>14316</v>
      </c>
      <c r="I7183" t="s">
        <v>14317</v>
      </c>
    </row>
    <row r="7184" spans="1:9" x14ac:dyDescent="0.3">
      <c r="A7184">
        <v>25758</v>
      </c>
      <c r="B7184">
        <v>0.99992499999999995</v>
      </c>
      <c r="C7184" s="1">
        <v>0.61399999999999999</v>
      </c>
      <c r="D7184">
        <v>1.3895</v>
      </c>
      <c r="E7184">
        <v>0.50408330000000001</v>
      </c>
      <c r="F7184">
        <v>0.70044267000000004</v>
      </c>
      <c r="G7184">
        <v>40.299999999999997</v>
      </c>
      <c r="H7184" t="s">
        <v>14318</v>
      </c>
      <c r="I7184" t="s">
        <v>14319</v>
      </c>
    </row>
    <row r="7185" spans="1:9" x14ac:dyDescent="0.3">
      <c r="A7185">
        <v>966</v>
      </c>
      <c r="B7185">
        <v>0.99992499999999995</v>
      </c>
      <c r="C7185" s="1">
        <v>0.189</v>
      </c>
      <c r="D7185">
        <v>0.12559999999999999</v>
      </c>
      <c r="E7185">
        <v>1.3145709999999999</v>
      </c>
      <c r="F7185">
        <v>0.16510226</v>
      </c>
      <c r="G7185">
        <v>2225.66</v>
      </c>
      <c r="H7185" t="s">
        <v>14320</v>
      </c>
      <c r="I7185" t="s">
        <v>14321</v>
      </c>
    </row>
    <row r="7186" spans="1:9" x14ac:dyDescent="0.3">
      <c r="A7186">
        <v>26273</v>
      </c>
      <c r="B7186">
        <v>0.99992499999999995</v>
      </c>
      <c r="C7186" s="1">
        <v>0.627</v>
      </c>
      <c r="D7186">
        <v>0.28970000000000001</v>
      </c>
      <c r="E7186">
        <v>-0.48654710000000001</v>
      </c>
      <c r="F7186">
        <v>-0.14095199999999999</v>
      </c>
      <c r="G7186">
        <v>633.58000000000004</v>
      </c>
      <c r="H7186" t="s">
        <v>14322</v>
      </c>
      <c r="I7186" t="s">
        <v>14323</v>
      </c>
    </row>
    <row r="7187" spans="1:9" x14ac:dyDescent="0.3">
      <c r="A7187">
        <v>101929918</v>
      </c>
      <c r="B7187">
        <v>0.99992499999999995</v>
      </c>
      <c r="C7187" s="1">
        <v>0.98599999999999999</v>
      </c>
      <c r="D7187">
        <v>0.3997</v>
      </c>
      <c r="E7187">
        <v>-1.70271E-2</v>
      </c>
      <c r="F7187">
        <v>-6.8051300000000004E-3</v>
      </c>
      <c r="G7187">
        <v>93.45</v>
      </c>
      <c r="H7187" t="s">
        <v>14324</v>
      </c>
      <c r="I7187" t="s">
        <v>14325</v>
      </c>
    </row>
    <row r="7188" spans="1:9" x14ac:dyDescent="0.3">
      <c r="A7188">
        <v>4076</v>
      </c>
      <c r="B7188">
        <v>0.99992499999999995</v>
      </c>
      <c r="C7188" s="1">
        <v>0.65100000000000002</v>
      </c>
      <c r="D7188">
        <v>0.127</v>
      </c>
      <c r="E7188">
        <v>0.45188650000000002</v>
      </c>
      <c r="F7188">
        <v>5.738244E-2</v>
      </c>
      <c r="G7188">
        <v>6768.9</v>
      </c>
      <c r="H7188" t="s">
        <v>14326</v>
      </c>
      <c r="I7188" t="s">
        <v>14327</v>
      </c>
    </row>
    <row r="7189" spans="1:9" x14ac:dyDescent="0.3">
      <c r="A7189">
        <v>55226</v>
      </c>
      <c r="B7189">
        <v>0.99992499999999995</v>
      </c>
      <c r="C7189" s="1">
        <v>0.29299999999999998</v>
      </c>
      <c r="D7189">
        <v>0.28889999999999999</v>
      </c>
      <c r="E7189">
        <v>1.0510425999999999</v>
      </c>
      <c r="F7189">
        <v>0.30363474000000001</v>
      </c>
      <c r="G7189">
        <v>970.49</v>
      </c>
      <c r="H7189" t="s">
        <v>14328</v>
      </c>
      <c r="I7189" t="s">
        <v>14329</v>
      </c>
    </row>
    <row r="7190" spans="1:9" x14ac:dyDescent="0.3">
      <c r="A7190">
        <v>25841</v>
      </c>
      <c r="B7190">
        <v>0.99992499999999995</v>
      </c>
      <c r="C7190" s="1">
        <v>0.751</v>
      </c>
      <c r="D7190">
        <v>1.0349999999999999</v>
      </c>
      <c r="E7190">
        <v>0.31720720000000002</v>
      </c>
      <c r="F7190">
        <v>0.32831044999999998</v>
      </c>
      <c r="G7190">
        <v>51.22</v>
      </c>
      <c r="H7190" t="s">
        <v>14330</v>
      </c>
      <c r="I7190" t="s">
        <v>14331</v>
      </c>
    </row>
    <row r="7191" spans="1:9" x14ac:dyDescent="0.3">
      <c r="A7191">
        <v>847</v>
      </c>
      <c r="B7191">
        <v>0.99992499999999995</v>
      </c>
      <c r="C7191" s="1">
        <v>0.46100000000000002</v>
      </c>
      <c r="D7191">
        <v>0.25940000000000002</v>
      </c>
      <c r="E7191">
        <v>-0.73731919999999995</v>
      </c>
      <c r="F7191">
        <v>-0.19129723000000001</v>
      </c>
      <c r="G7191">
        <v>1658.44</v>
      </c>
      <c r="H7191" t="s">
        <v>14332</v>
      </c>
      <c r="I7191" t="s">
        <v>14333</v>
      </c>
    </row>
    <row r="7192" spans="1:9" x14ac:dyDescent="0.3">
      <c r="A7192">
        <v>26298</v>
      </c>
      <c r="B7192">
        <v>0.99992499999999995</v>
      </c>
      <c r="C7192" s="1">
        <v>0.72399999999999998</v>
      </c>
      <c r="D7192">
        <v>0.22070000000000001</v>
      </c>
      <c r="E7192">
        <v>0.3529081</v>
      </c>
      <c r="F7192">
        <v>7.7889529999999998E-2</v>
      </c>
      <c r="G7192">
        <v>2469.5700000000002</v>
      </c>
      <c r="H7192" t="s">
        <v>14334</v>
      </c>
      <c r="I7192" t="s">
        <v>14335</v>
      </c>
    </row>
    <row r="7193" spans="1:9" x14ac:dyDescent="0.3">
      <c r="A7193">
        <v>51074</v>
      </c>
      <c r="B7193">
        <v>0.99992499999999995</v>
      </c>
      <c r="C7193" s="1">
        <v>0.55800000000000005</v>
      </c>
      <c r="D7193">
        <v>0.42149999999999999</v>
      </c>
      <c r="E7193">
        <v>-0.58592</v>
      </c>
      <c r="F7193">
        <v>-0.24698651999999999</v>
      </c>
      <c r="G7193">
        <v>310.62</v>
      </c>
      <c r="H7193" t="s">
        <v>14336</v>
      </c>
      <c r="I7193" t="s">
        <v>14337</v>
      </c>
    </row>
    <row r="7194" spans="1:9" x14ac:dyDescent="0.3">
      <c r="A7194">
        <v>8050</v>
      </c>
      <c r="B7194">
        <v>0.99992499999999995</v>
      </c>
      <c r="C7194" s="1">
        <v>0.92700000000000005</v>
      </c>
      <c r="D7194">
        <v>0.12759999999999999</v>
      </c>
      <c r="E7194">
        <v>-9.1997200000000001E-2</v>
      </c>
      <c r="F7194">
        <v>-1.174265E-2</v>
      </c>
      <c r="G7194">
        <v>410.93</v>
      </c>
      <c r="H7194" t="s">
        <v>14338</v>
      </c>
      <c r="I7194" t="s">
        <v>14339</v>
      </c>
    </row>
    <row r="7195" spans="1:9" x14ac:dyDescent="0.3">
      <c r="A7195">
        <v>960</v>
      </c>
      <c r="B7195">
        <v>0.99992499999999995</v>
      </c>
      <c r="C7195" s="1">
        <v>0.53200000000000003</v>
      </c>
      <c r="D7195">
        <v>0.30780000000000002</v>
      </c>
      <c r="E7195">
        <v>0.6249228</v>
      </c>
      <c r="F7195">
        <v>0.19233471999999999</v>
      </c>
      <c r="G7195">
        <v>14611.04</v>
      </c>
      <c r="H7195" t="s">
        <v>14340</v>
      </c>
      <c r="I7195" t="s">
        <v>14341</v>
      </c>
    </row>
    <row r="7196" spans="1:9" x14ac:dyDescent="0.3">
      <c r="A7196">
        <v>24147</v>
      </c>
      <c r="B7196">
        <v>0.99992499999999995</v>
      </c>
      <c r="C7196" s="1">
        <v>0.63200000000000001</v>
      </c>
      <c r="D7196">
        <v>0.51929999999999998</v>
      </c>
      <c r="E7196">
        <v>0.47855239999999999</v>
      </c>
      <c r="F7196">
        <v>0.24851934000000001</v>
      </c>
      <c r="G7196">
        <v>86.91</v>
      </c>
      <c r="H7196" t="s">
        <v>14342</v>
      </c>
      <c r="I7196" t="s">
        <v>14343</v>
      </c>
    </row>
    <row r="7197" spans="1:9" x14ac:dyDescent="0.3">
      <c r="A7197">
        <v>54765</v>
      </c>
      <c r="B7197">
        <v>0.99992499999999995</v>
      </c>
      <c r="C7197" s="1">
        <v>0.88300000000000001</v>
      </c>
      <c r="D7197">
        <v>0.38190000000000002</v>
      </c>
      <c r="E7197">
        <v>-0.1472088</v>
      </c>
      <c r="F7197">
        <v>-5.6213239999999998E-2</v>
      </c>
      <c r="G7197">
        <v>1508.74</v>
      </c>
      <c r="H7197" t="s">
        <v>14344</v>
      </c>
      <c r="I7197" t="s">
        <v>14345</v>
      </c>
    </row>
    <row r="7198" spans="1:9" x14ac:dyDescent="0.3">
      <c r="A7198">
        <v>143458</v>
      </c>
      <c r="B7198">
        <v>0.99992499999999995</v>
      </c>
      <c r="C7198" s="1">
        <v>0.75</v>
      </c>
      <c r="D7198">
        <v>0.48549999999999999</v>
      </c>
      <c r="E7198">
        <v>0.31853979999999998</v>
      </c>
      <c r="F7198">
        <v>0.15463634000000001</v>
      </c>
      <c r="G7198">
        <v>177.38</v>
      </c>
      <c r="H7198" t="s">
        <v>14346</v>
      </c>
      <c r="I7198" t="s">
        <v>14347</v>
      </c>
    </row>
    <row r="7199" spans="1:9" x14ac:dyDescent="0.3">
      <c r="A7199">
        <v>29099</v>
      </c>
      <c r="B7199">
        <v>0.99992499999999995</v>
      </c>
      <c r="C7199" s="1">
        <v>0.498</v>
      </c>
      <c r="D7199">
        <v>0.23569999999999999</v>
      </c>
      <c r="E7199">
        <v>-0.67838779999999999</v>
      </c>
      <c r="F7199">
        <v>-0.15989882</v>
      </c>
      <c r="G7199">
        <v>673.38</v>
      </c>
      <c r="H7199" t="s">
        <v>14348</v>
      </c>
      <c r="I7199" t="s">
        <v>14349</v>
      </c>
    </row>
    <row r="7200" spans="1:9" x14ac:dyDescent="0.3">
      <c r="A7200">
        <v>7189</v>
      </c>
      <c r="B7200">
        <v>0.99992499999999995</v>
      </c>
      <c r="C7200" s="1">
        <v>0.86499999999999999</v>
      </c>
      <c r="D7200">
        <v>0.1948</v>
      </c>
      <c r="E7200">
        <v>0.17045679999999999</v>
      </c>
      <c r="F7200">
        <v>3.3196499999999997E-2</v>
      </c>
      <c r="G7200">
        <v>324</v>
      </c>
      <c r="H7200" t="s">
        <v>14350</v>
      </c>
      <c r="I7200" t="s">
        <v>14351</v>
      </c>
    </row>
    <row r="7201" spans="1:9" x14ac:dyDescent="0.3">
      <c r="A7201">
        <v>5896</v>
      </c>
      <c r="B7201">
        <v>0.99992499999999995</v>
      </c>
      <c r="C7201" s="1">
        <v>0.92300000000000004</v>
      </c>
      <c r="D7201">
        <v>0.64510000000000001</v>
      </c>
      <c r="E7201">
        <v>-9.7221100000000005E-2</v>
      </c>
      <c r="F7201">
        <v>-6.2719380000000005E-2</v>
      </c>
      <c r="G7201">
        <v>33.56</v>
      </c>
      <c r="H7201" t="s">
        <v>14352</v>
      </c>
      <c r="I7201" t="s">
        <v>14353</v>
      </c>
    </row>
    <row r="7202" spans="1:9" x14ac:dyDescent="0.3">
      <c r="A7202">
        <v>119710</v>
      </c>
      <c r="B7202">
        <v>0.99992499999999995</v>
      </c>
      <c r="C7202" s="1">
        <v>0.71399999999999997</v>
      </c>
      <c r="D7202">
        <v>0.57550000000000001</v>
      </c>
      <c r="E7202">
        <v>-0.36636669999999999</v>
      </c>
      <c r="F7202">
        <v>-0.21085904</v>
      </c>
      <c r="G7202">
        <v>81.86</v>
      </c>
      <c r="H7202" t="s">
        <v>14354</v>
      </c>
      <c r="I7202" t="s">
        <v>14355</v>
      </c>
    </row>
    <row r="7203" spans="1:9" x14ac:dyDescent="0.3">
      <c r="A7203">
        <v>8539</v>
      </c>
      <c r="B7203">
        <v>0.99992499999999995</v>
      </c>
      <c r="C7203" s="1">
        <v>0.33400000000000002</v>
      </c>
      <c r="D7203">
        <v>0.22359999999999999</v>
      </c>
      <c r="E7203">
        <v>-0.96695220000000004</v>
      </c>
      <c r="F7203">
        <v>-0.21622458</v>
      </c>
      <c r="G7203">
        <v>1769.39</v>
      </c>
      <c r="H7203" t="s">
        <v>14356</v>
      </c>
      <c r="I7203" t="s">
        <v>14357</v>
      </c>
    </row>
    <row r="7204" spans="1:9" x14ac:dyDescent="0.3">
      <c r="A7204">
        <v>55761</v>
      </c>
      <c r="B7204">
        <v>0.99992499999999995</v>
      </c>
      <c r="C7204" s="1">
        <v>0.78700000000000003</v>
      </c>
      <c r="D7204">
        <v>0.1106</v>
      </c>
      <c r="E7204">
        <v>-0.2707196</v>
      </c>
      <c r="F7204">
        <v>-2.9943060000000001E-2</v>
      </c>
      <c r="G7204">
        <v>600.58000000000004</v>
      </c>
      <c r="H7204" t="s">
        <v>14358</v>
      </c>
      <c r="I7204" t="s">
        <v>14359</v>
      </c>
    </row>
    <row r="7205" spans="1:9" x14ac:dyDescent="0.3">
      <c r="A7205">
        <v>51144</v>
      </c>
      <c r="B7205">
        <v>0.99992499999999995</v>
      </c>
      <c r="C7205" s="1">
        <v>0.33900000000000002</v>
      </c>
      <c r="D7205">
        <v>0.19919999999999999</v>
      </c>
      <c r="E7205">
        <v>0.95647380000000004</v>
      </c>
      <c r="F7205">
        <v>0.19052606</v>
      </c>
      <c r="G7205">
        <v>2265.8000000000002</v>
      </c>
      <c r="H7205" t="s">
        <v>14360</v>
      </c>
      <c r="I7205" t="s">
        <v>14361</v>
      </c>
    </row>
    <row r="7206" spans="1:9" x14ac:dyDescent="0.3">
      <c r="A7206">
        <v>221120</v>
      </c>
      <c r="B7206">
        <v>0.99992499999999995</v>
      </c>
      <c r="C7206" s="1">
        <v>0.82299999999999995</v>
      </c>
      <c r="D7206">
        <v>0.15479999999999999</v>
      </c>
      <c r="E7206">
        <v>0.2242615</v>
      </c>
      <c r="F7206">
        <v>3.4709190000000001E-2</v>
      </c>
      <c r="G7206">
        <v>318.14</v>
      </c>
      <c r="H7206" t="s">
        <v>14362</v>
      </c>
      <c r="I7206" t="s">
        <v>14363</v>
      </c>
    </row>
    <row r="7207" spans="1:9" x14ac:dyDescent="0.3">
      <c r="A7207">
        <v>84680</v>
      </c>
      <c r="B7207">
        <v>0.99992499999999995</v>
      </c>
      <c r="C7207" s="1">
        <v>0.94499999999999995</v>
      </c>
      <c r="D7207">
        <v>0.4123</v>
      </c>
      <c r="E7207">
        <v>-6.9549399999999997E-2</v>
      </c>
      <c r="F7207">
        <v>-2.867426E-2</v>
      </c>
      <c r="G7207">
        <v>120.71</v>
      </c>
      <c r="H7207" t="s">
        <v>14364</v>
      </c>
      <c r="I7207" t="s">
        <v>14365</v>
      </c>
    </row>
    <row r="7208" spans="1:9" x14ac:dyDescent="0.3">
      <c r="A7208">
        <v>2132</v>
      </c>
      <c r="B7208">
        <v>0.99992499999999995</v>
      </c>
      <c r="C7208" s="1">
        <v>0.56200000000000006</v>
      </c>
      <c r="D7208">
        <v>0.182</v>
      </c>
      <c r="E7208">
        <v>0.57933579999999996</v>
      </c>
      <c r="F7208">
        <v>0.10542379</v>
      </c>
      <c r="G7208">
        <v>1388.35</v>
      </c>
      <c r="H7208" t="s">
        <v>14366</v>
      </c>
      <c r="I7208" t="s">
        <v>14367</v>
      </c>
    </row>
    <row r="7209" spans="1:9" x14ac:dyDescent="0.3">
      <c r="A7209">
        <v>3732</v>
      </c>
      <c r="B7209">
        <v>0.99992499999999995</v>
      </c>
      <c r="C7209" s="1">
        <v>0.49299999999999999</v>
      </c>
      <c r="D7209">
        <v>0.31630000000000003</v>
      </c>
      <c r="E7209">
        <v>0.68604379999999998</v>
      </c>
      <c r="F7209">
        <v>0.2170231</v>
      </c>
      <c r="G7209">
        <v>389.62</v>
      </c>
      <c r="H7209" t="s">
        <v>14368</v>
      </c>
      <c r="I7209" t="s">
        <v>14369</v>
      </c>
    </row>
    <row r="7210" spans="1:9" x14ac:dyDescent="0.3">
      <c r="A7210">
        <v>90139</v>
      </c>
      <c r="B7210">
        <v>0.99992499999999995</v>
      </c>
      <c r="C7210" s="1">
        <v>0.54700000000000004</v>
      </c>
      <c r="D7210">
        <v>1.9263999999999999</v>
      </c>
      <c r="E7210">
        <v>-0.602406</v>
      </c>
      <c r="F7210">
        <v>-1.16048028</v>
      </c>
      <c r="G7210">
        <v>25.81</v>
      </c>
      <c r="H7210" t="s">
        <v>14370</v>
      </c>
      <c r="I7210" t="s">
        <v>14371</v>
      </c>
    </row>
    <row r="7211" spans="1:9" x14ac:dyDescent="0.3">
      <c r="A7211">
        <v>9537</v>
      </c>
      <c r="B7211">
        <v>0.99992499999999995</v>
      </c>
      <c r="C7211" s="1">
        <v>0.58499999999999996</v>
      </c>
      <c r="D7211">
        <v>2.1059000000000001</v>
      </c>
      <c r="E7211">
        <v>-0.54646209999999995</v>
      </c>
      <c r="F7211">
        <v>-1.15077374</v>
      </c>
      <c r="G7211">
        <v>618.44000000000005</v>
      </c>
      <c r="H7211" t="s">
        <v>14372</v>
      </c>
      <c r="I7211" t="s">
        <v>14373</v>
      </c>
    </row>
    <row r="7212" spans="1:9" x14ac:dyDescent="0.3">
      <c r="A7212">
        <v>56981</v>
      </c>
      <c r="B7212">
        <v>0.99992499999999995</v>
      </c>
      <c r="C7212" s="1">
        <v>0.33300000000000002</v>
      </c>
      <c r="D7212">
        <v>0.53339999999999999</v>
      </c>
      <c r="E7212">
        <v>-0.9681961</v>
      </c>
      <c r="F7212">
        <v>-0.51639429000000003</v>
      </c>
      <c r="G7212">
        <v>24.48</v>
      </c>
      <c r="H7212" t="s">
        <v>14374</v>
      </c>
      <c r="I7212" t="s">
        <v>14375</v>
      </c>
    </row>
    <row r="7213" spans="1:9" x14ac:dyDescent="0.3">
      <c r="A7213">
        <v>101060179</v>
      </c>
      <c r="B7213">
        <v>0.99992499999999995</v>
      </c>
      <c r="C7213" s="1">
        <v>0.5</v>
      </c>
      <c r="D7213">
        <v>0.58189999999999997</v>
      </c>
      <c r="E7213">
        <v>-0.67381740000000001</v>
      </c>
      <c r="F7213">
        <v>-0.39208135999999999</v>
      </c>
      <c r="G7213">
        <v>27.07</v>
      </c>
      <c r="H7213" t="s">
        <v>14376</v>
      </c>
      <c r="I7213" t="s">
        <v>14377</v>
      </c>
    </row>
    <row r="7214" spans="1:9" x14ac:dyDescent="0.3">
      <c r="A7214">
        <v>55343</v>
      </c>
      <c r="B7214">
        <v>0.99992499999999995</v>
      </c>
      <c r="C7214" s="1">
        <v>0.69699999999999995</v>
      </c>
      <c r="D7214">
        <v>0.39</v>
      </c>
      <c r="E7214">
        <v>0.38965660000000002</v>
      </c>
      <c r="F7214">
        <v>0.15198354</v>
      </c>
      <c r="G7214">
        <v>264.60000000000002</v>
      </c>
      <c r="H7214" t="s">
        <v>14378</v>
      </c>
      <c r="I7214" t="s">
        <v>14379</v>
      </c>
    </row>
    <row r="7215" spans="1:9" x14ac:dyDescent="0.3">
      <c r="A7215">
        <v>1408</v>
      </c>
      <c r="B7215">
        <v>0.99992499999999995</v>
      </c>
      <c r="C7215" s="1">
        <v>0.81200000000000006</v>
      </c>
      <c r="D7215">
        <v>0.28770000000000001</v>
      </c>
      <c r="E7215">
        <v>0.23741290000000001</v>
      </c>
      <c r="F7215">
        <v>6.8314520000000004E-2</v>
      </c>
      <c r="G7215">
        <v>128.59</v>
      </c>
      <c r="H7215" t="s">
        <v>14380</v>
      </c>
      <c r="I7215" t="s">
        <v>14381</v>
      </c>
    </row>
    <row r="7216" spans="1:9" x14ac:dyDescent="0.3">
      <c r="A7216">
        <v>9479</v>
      </c>
      <c r="B7216">
        <v>0.99992499999999995</v>
      </c>
      <c r="C7216" s="1">
        <v>0.91500000000000004</v>
      </c>
      <c r="D7216">
        <v>1.6429</v>
      </c>
      <c r="E7216">
        <v>-0.10629710000000001</v>
      </c>
      <c r="F7216">
        <v>-0.17463228</v>
      </c>
      <c r="G7216">
        <v>29.86</v>
      </c>
      <c r="H7216" t="s">
        <v>14382</v>
      </c>
      <c r="I7216" t="s">
        <v>14383</v>
      </c>
    </row>
    <row r="7217" spans="1:9" x14ac:dyDescent="0.3">
      <c r="A7217">
        <v>9409</v>
      </c>
      <c r="B7217">
        <v>0.99992499999999995</v>
      </c>
      <c r="C7217" s="1">
        <v>0.96899999999999997</v>
      </c>
      <c r="D7217">
        <v>0.42630000000000001</v>
      </c>
      <c r="E7217">
        <v>3.8450400000000003E-2</v>
      </c>
      <c r="F7217">
        <v>1.639231E-2</v>
      </c>
      <c r="G7217">
        <v>126.99</v>
      </c>
      <c r="H7217" t="s">
        <v>14384</v>
      </c>
      <c r="I7217" t="s">
        <v>14385</v>
      </c>
    </row>
    <row r="7218" spans="1:9" x14ac:dyDescent="0.3">
      <c r="A7218">
        <v>120071</v>
      </c>
      <c r="B7218">
        <v>0.99992499999999995</v>
      </c>
      <c r="C7218" s="1">
        <v>9.8900000000000002E-2</v>
      </c>
      <c r="D7218">
        <v>0.35249999999999998</v>
      </c>
      <c r="E7218">
        <v>1.6503553</v>
      </c>
      <c r="F7218">
        <v>0.58175905999999999</v>
      </c>
      <c r="G7218">
        <v>74.8</v>
      </c>
      <c r="H7218" t="s">
        <v>14386</v>
      </c>
      <c r="I7218" t="s">
        <v>14387</v>
      </c>
    </row>
    <row r="7219" spans="1:9" x14ac:dyDescent="0.3">
      <c r="A7219">
        <v>51317</v>
      </c>
      <c r="B7219">
        <v>0.99992499999999995</v>
      </c>
      <c r="C7219" s="1">
        <v>0.14799999999999999</v>
      </c>
      <c r="D7219">
        <v>0.21</v>
      </c>
      <c r="E7219">
        <v>1.4455579000000001</v>
      </c>
      <c r="F7219">
        <v>0.30350895999999999</v>
      </c>
      <c r="G7219">
        <v>467.08</v>
      </c>
      <c r="H7219" t="s">
        <v>14388</v>
      </c>
      <c r="I7219" t="s">
        <v>14389</v>
      </c>
    </row>
    <row r="7220" spans="1:9" x14ac:dyDescent="0.3">
      <c r="A7220">
        <v>8525</v>
      </c>
      <c r="B7220">
        <v>0.99992499999999995</v>
      </c>
      <c r="C7220" s="1">
        <v>0.874</v>
      </c>
      <c r="D7220">
        <v>0.24740000000000001</v>
      </c>
      <c r="E7220">
        <v>-0.15796060000000001</v>
      </c>
      <c r="F7220">
        <v>-3.908317E-2</v>
      </c>
      <c r="G7220">
        <v>391.04</v>
      </c>
      <c r="H7220" t="s">
        <v>14390</v>
      </c>
      <c r="I7220" t="s">
        <v>14391</v>
      </c>
    </row>
    <row r="7221" spans="1:9" x14ac:dyDescent="0.3">
      <c r="A7221">
        <v>4192</v>
      </c>
      <c r="B7221">
        <v>0.99992499999999995</v>
      </c>
      <c r="C7221" s="1">
        <v>0.89200000000000002</v>
      </c>
      <c r="D7221">
        <v>0.77949999999999997</v>
      </c>
      <c r="E7221">
        <v>-0.13533790000000001</v>
      </c>
      <c r="F7221">
        <v>-0.10549361</v>
      </c>
      <c r="G7221">
        <v>1975.93</v>
      </c>
      <c r="H7221" t="s">
        <v>14392</v>
      </c>
      <c r="I7221" t="s">
        <v>14393</v>
      </c>
    </row>
    <row r="7222" spans="1:9" x14ac:dyDescent="0.3">
      <c r="A7222">
        <v>1132</v>
      </c>
      <c r="B7222">
        <v>0.99992499999999995</v>
      </c>
      <c r="C7222" s="1">
        <v>0.77600000000000002</v>
      </c>
      <c r="D7222">
        <v>0.80089999999999995</v>
      </c>
      <c r="E7222">
        <v>-0.28390270000000001</v>
      </c>
      <c r="F7222">
        <v>-0.22737602000000001</v>
      </c>
      <c r="G7222">
        <v>40.659999999999997</v>
      </c>
      <c r="H7222" t="s">
        <v>14394</v>
      </c>
      <c r="I7222" t="s">
        <v>14395</v>
      </c>
    </row>
    <row r="7223" spans="1:9" x14ac:dyDescent="0.3">
      <c r="A7223">
        <v>55626</v>
      </c>
      <c r="B7223">
        <v>0.99992499999999995</v>
      </c>
      <c r="C7223" s="1">
        <v>0.28599999999999998</v>
      </c>
      <c r="D7223">
        <v>0.22600000000000001</v>
      </c>
      <c r="E7223">
        <v>1.067628</v>
      </c>
      <c r="F7223">
        <v>0.24126734</v>
      </c>
      <c r="G7223">
        <v>264.02999999999997</v>
      </c>
      <c r="H7223" t="s">
        <v>14396</v>
      </c>
      <c r="I7223" t="s">
        <v>14397</v>
      </c>
    </row>
    <row r="7224" spans="1:9" x14ac:dyDescent="0.3">
      <c r="A7224">
        <v>283254</v>
      </c>
      <c r="B7224">
        <v>0.99992499999999995</v>
      </c>
      <c r="C7224" s="1">
        <v>0.45700000000000002</v>
      </c>
      <c r="D7224">
        <v>0.26669999999999999</v>
      </c>
      <c r="E7224">
        <v>-0.74437920000000002</v>
      </c>
      <c r="F7224">
        <v>-0.19853523000000001</v>
      </c>
      <c r="G7224">
        <v>68</v>
      </c>
      <c r="H7224" t="s">
        <v>14398</v>
      </c>
      <c r="I7224" t="s">
        <v>14399</v>
      </c>
    </row>
    <row r="7225" spans="1:9" x14ac:dyDescent="0.3">
      <c r="A7225">
        <v>9776</v>
      </c>
      <c r="B7225">
        <v>0.99992499999999995</v>
      </c>
      <c r="C7225" s="1">
        <v>0.94199999999999995</v>
      </c>
      <c r="D7225">
        <v>0.2601</v>
      </c>
      <c r="E7225">
        <v>-7.2614499999999998E-2</v>
      </c>
      <c r="F7225">
        <v>-1.8889530000000002E-2</v>
      </c>
      <c r="G7225">
        <v>763.79</v>
      </c>
      <c r="H7225" t="s">
        <v>14400</v>
      </c>
      <c r="I7225" t="s">
        <v>14401</v>
      </c>
    </row>
    <row r="7226" spans="1:9" x14ac:dyDescent="0.3">
      <c r="A7226">
        <v>392</v>
      </c>
      <c r="B7226">
        <v>0.99992499999999995</v>
      </c>
      <c r="C7226" s="1">
        <v>0.40300000000000002</v>
      </c>
      <c r="D7226">
        <v>0.31280000000000002</v>
      </c>
      <c r="E7226">
        <v>0.83698700000000004</v>
      </c>
      <c r="F7226">
        <v>0.26177711999999997</v>
      </c>
      <c r="G7226">
        <v>2602.2600000000002</v>
      </c>
      <c r="H7226" t="s">
        <v>14402</v>
      </c>
      <c r="I7226" t="s">
        <v>14403</v>
      </c>
    </row>
    <row r="7227" spans="1:9" x14ac:dyDescent="0.3">
      <c r="A7227">
        <v>79797</v>
      </c>
      <c r="B7227">
        <v>0.99992499999999995</v>
      </c>
      <c r="C7227" s="1">
        <v>0.57599999999999996</v>
      </c>
      <c r="D7227">
        <v>0.3876</v>
      </c>
      <c r="E7227">
        <v>0.55986219999999998</v>
      </c>
      <c r="F7227">
        <v>0.21700051000000001</v>
      </c>
      <c r="G7227">
        <v>94.17</v>
      </c>
      <c r="H7227" t="s">
        <v>14404</v>
      </c>
      <c r="I7227" t="s">
        <v>14405</v>
      </c>
    </row>
    <row r="7228" spans="1:9" x14ac:dyDescent="0.3">
      <c r="A7228">
        <v>9793</v>
      </c>
      <c r="B7228">
        <v>0.99992499999999995</v>
      </c>
      <c r="C7228" s="1">
        <v>0.72</v>
      </c>
      <c r="D7228">
        <v>8.5900000000000004E-2</v>
      </c>
      <c r="E7228">
        <v>0.35780689999999998</v>
      </c>
      <c r="F7228">
        <v>3.0748899999999999E-2</v>
      </c>
      <c r="G7228">
        <v>3514.28</v>
      </c>
      <c r="H7228" t="s">
        <v>14406</v>
      </c>
      <c r="I7228" t="s">
        <v>14407</v>
      </c>
    </row>
    <row r="7229" spans="1:9" x14ac:dyDescent="0.3">
      <c r="A7229">
        <v>4038</v>
      </c>
      <c r="B7229">
        <v>0.99992499999999995</v>
      </c>
      <c r="C7229" s="1">
        <v>0.90900000000000003</v>
      </c>
      <c r="D7229">
        <v>0.62460000000000004</v>
      </c>
      <c r="E7229">
        <v>-0.11404540000000001</v>
      </c>
      <c r="F7229">
        <v>-7.1235099999999996E-2</v>
      </c>
      <c r="G7229">
        <v>69.34</v>
      </c>
      <c r="H7229" t="s">
        <v>14408</v>
      </c>
      <c r="I7229" t="s">
        <v>14409</v>
      </c>
    </row>
    <row r="7230" spans="1:9" x14ac:dyDescent="0.3">
      <c r="A7230">
        <v>79096</v>
      </c>
      <c r="B7230">
        <v>0.99992499999999995</v>
      </c>
      <c r="C7230" s="1">
        <v>0.22700000000000001</v>
      </c>
      <c r="D7230">
        <v>0.20519999999999999</v>
      </c>
      <c r="E7230">
        <v>1.2071350000000001</v>
      </c>
      <c r="F7230">
        <v>0.24775084999999999</v>
      </c>
      <c r="G7230">
        <v>609.99</v>
      </c>
      <c r="H7230" t="s">
        <v>14410</v>
      </c>
      <c r="I7230" t="s">
        <v>14411</v>
      </c>
    </row>
    <row r="7231" spans="1:9" x14ac:dyDescent="0.3">
      <c r="A7231">
        <v>107984329</v>
      </c>
      <c r="B7231">
        <v>0.99992499999999995</v>
      </c>
      <c r="C7231" s="1">
        <v>0.63</v>
      </c>
      <c r="D7231">
        <v>0.21729999999999999</v>
      </c>
      <c r="E7231">
        <v>0.48235660000000002</v>
      </c>
      <c r="F7231">
        <v>0.10479985</v>
      </c>
      <c r="G7231">
        <v>54.1</v>
      </c>
      <c r="H7231" t="s">
        <v>14412</v>
      </c>
    </row>
    <row r="7232" spans="1:9" x14ac:dyDescent="0.3">
      <c r="A7232">
        <v>84364</v>
      </c>
      <c r="B7232">
        <v>0.99992499999999995</v>
      </c>
      <c r="C7232" s="1">
        <v>0.80100000000000005</v>
      </c>
      <c r="D7232">
        <v>0.22070000000000001</v>
      </c>
      <c r="E7232">
        <v>-0.25150790000000001</v>
      </c>
      <c r="F7232">
        <v>-5.551304E-2</v>
      </c>
      <c r="G7232">
        <v>330.09</v>
      </c>
      <c r="H7232" t="s">
        <v>14413</v>
      </c>
      <c r="I7232" t="s">
        <v>14414</v>
      </c>
    </row>
    <row r="7233" spans="1:9" x14ac:dyDescent="0.3">
      <c r="A7233">
        <v>29763</v>
      </c>
      <c r="B7233">
        <v>0.99992499999999995</v>
      </c>
      <c r="C7233" s="1">
        <v>0.752</v>
      </c>
      <c r="D7233">
        <v>0.34749999999999998</v>
      </c>
      <c r="E7233">
        <v>-0.31651509999999999</v>
      </c>
      <c r="F7233">
        <v>-0.10998363999999999</v>
      </c>
      <c r="G7233">
        <v>172.74</v>
      </c>
      <c r="H7233" t="s">
        <v>14415</v>
      </c>
      <c r="I7233" t="s">
        <v>14416</v>
      </c>
    </row>
    <row r="7234" spans="1:9" x14ac:dyDescent="0.3">
      <c r="A7234">
        <v>1643</v>
      </c>
      <c r="B7234">
        <v>0.99992499999999995</v>
      </c>
      <c r="C7234" s="1">
        <v>0.53500000000000003</v>
      </c>
      <c r="D7234">
        <v>0.39</v>
      </c>
      <c r="E7234">
        <v>-0.62079419999999996</v>
      </c>
      <c r="F7234">
        <v>-0.24211273999999999</v>
      </c>
      <c r="G7234">
        <v>829.73</v>
      </c>
      <c r="H7234" t="s">
        <v>14417</v>
      </c>
      <c r="I7234" t="s">
        <v>14418</v>
      </c>
    </row>
    <row r="7235" spans="1:9" x14ac:dyDescent="0.3">
      <c r="A7235">
        <v>53</v>
      </c>
      <c r="B7235">
        <v>0.99992499999999995</v>
      </c>
      <c r="C7235" s="1">
        <v>0.39500000000000002</v>
      </c>
      <c r="D7235">
        <v>0.26579999999999998</v>
      </c>
      <c r="E7235">
        <v>0.85093799999999997</v>
      </c>
      <c r="F7235">
        <v>0.22621606</v>
      </c>
      <c r="G7235">
        <v>296.49</v>
      </c>
      <c r="H7235" t="s">
        <v>14419</v>
      </c>
      <c r="I7235" t="s">
        <v>14420</v>
      </c>
    </row>
    <row r="7236" spans="1:9" x14ac:dyDescent="0.3">
      <c r="A7236">
        <v>10062</v>
      </c>
      <c r="B7236">
        <v>0.99992499999999995</v>
      </c>
      <c r="C7236" s="1">
        <v>0.78400000000000003</v>
      </c>
      <c r="D7236">
        <v>0.27489999999999998</v>
      </c>
      <c r="E7236">
        <v>-0.27409430000000001</v>
      </c>
      <c r="F7236">
        <v>-7.5357980000000005E-2</v>
      </c>
      <c r="G7236">
        <v>184.51</v>
      </c>
      <c r="H7236" t="s">
        <v>14421</v>
      </c>
      <c r="I7236" t="s">
        <v>14422</v>
      </c>
    </row>
    <row r="7237" spans="1:9" x14ac:dyDescent="0.3">
      <c r="A7237">
        <v>8567</v>
      </c>
      <c r="B7237">
        <v>0.99992499999999995</v>
      </c>
      <c r="C7237" s="1">
        <v>0.66300000000000003</v>
      </c>
      <c r="D7237">
        <v>0.3468</v>
      </c>
      <c r="E7237">
        <v>0.43555110000000002</v>
      </c>
      <c r="F7237">
        <v>0.15104582</v>
      </c>
      <c r="G7237">
        <v>468.17</v>
      </c>
      <c r="H7237" t="s">
        <v>14423</v>
      </c>
      <c r="I7237" t="s">
        <v>14424</v>
      </c>
    </row>
    <row r="7238" spans="1:9" x14ac:dyDescent="0.3">
      <c r="A7238">
        <v>91252</v>
      </c>
      <c r="B7238">
        <v>0.99992499999999995</v>
      </c>
      <c r="C7238" s="1">
        <v>0.41599999999999998</v>
      </c>
      <c r="D7238">
        <v>0.2616</v>
      </c>
      <c r="E7238">
        <v>0.81392529999999996</v>
      </c>
      <c r="F7238">
        <v>0.21293332000000001</v>
      </c>
      <c r="G7238">
        <v>148.88999999999999</v>
      </c>
      <c r="H7238" t="s">
        <v>14425</v>
      </c>
      <c r="I7238" t="s">
        <v>14426</v>
      </c>
    </row>
    <row r="7239" spans="1:9" x14ac:dyDescent="0.3">
      <c r="A7239">
        <v>5702</v>
      </c>
      <c r="B7239">
        <v>0.99992499999999995</v>
      </c>
      <c r="C7239" s="1">
        <v>0.14499999999999999</v>
      </c>
      <c r="D7239">
        <v>0.17469999999999999</v>
      </c>
      <c r="E7239">
        <v>-1.4573567000000001</v>
      </c>
      <c r="F7239">
        <v>-0.25453567999999999</v>
      </c>
      <c r="G7239">
        <v>1806.01</v>
      </c>
      <c r="H7239" t="s">
        <v>14427</v>
      </c>
      <c r="I7239" t="s">
        <v>14428</v>
      </c>
    </row>
    <row r="7240" spans="1:9" x14ac:dyDescent="0.3">
      <c r="A7240">
        <v>10658</v>
      </c>
      <c r="B7240">
        <v>0.99992499999999995</v>
      </c>
      <c r="C7240" s="1">
        <v>0.317</v>
      </c>
      <c r="D7240">
        <v>0.21310000000000001</v>
      </c>
      <c r="E7240">
        <v>1.0003282</v>
      </c>
      <c r="F7240">
        <v>0.21313741999999999</v>
      </c>
      <c r="G7240">
        <v>1553.08</v>
      </c>
      <c r="H7240" t="s">
        <v>14429</v>
      </c>
      <c r="I7240" t="s">
        <v>14430</v>
      </c>
    </row>
    <row r="7241" spans="1:9" x14ac:dyDescent="0.3">
      <c r="A7241">
        <v>114971</v>
      </c>
      <c r="B7241">
        <v>0.99992499999999995</v>
      </c>
      <c r="C7241" s="1">
        <v>0.307</v>
      </c>
      <c r="D7241">
        <v>0.13370000000000001</v>
      </c>
      <c r="E7241">
        <v>-1.0219927</v>
      </c>
      <c r="F7241">
        <v>-0.13660317999999999</v>
      </c>
      <c r="G7241">
        <v>705.88</v>
      </c>
      <c r="H7241" t="s">
        <v>14431</v>
      </c>
      <c r="I7241" t="s">
        <v>14432</v>
      </c>
    </row>
    <row r="7242" spans="1:9" x14ac:dyDescent="0.3">
      <c r="A7242">
        <v>55709</v>
      </c>
      <c r="B7242">
        <v>0.99992499999999995</v>
      </c>
      <c r="C7242" s="1">
        <v>0.14599999999999999</v>
      </c>
      <c r="D7242">
        <v>0.125</v>
      </c>
      <c r="E7242">
        <v>-1.4553126000000001</v>
      </c>
      <c r="F7242">
        <v>-0.18192518999999999</v>
      </c>
      <c r="G7242">
        <v>167.89</v>
      </c>
      <c r="H7242" t="s">
        <v>14433</v>
      </c>
      <c r="I7242" t="s">
        <v>14434</v>
      </c>
    </row>
    <row r="7243" spans="1:9" x14ac:dyDescent="0.3">
      <c r="A7243">
        <v>4722</v>
      </c>
      <c r="B7243">
        <v>0.99992499999999995</v>
      </c>
      <c r="C7243" s="1">
        <v>9.7600000000000006E-2</v>
      </c>
      <c r="D7243">
        <v>0.1469</v>
      </c>
      <c r="E7243">
        <v>-1.6566605999999999</v>
      </c>
      <c r="F7243">
        <v>-0.24340946999999999</v>
      </c>
      <c r="G7243">
        <v>1538.95</v>
      </c>
      <c r="H7243" t="s">
        <v>14435</v>
      </c>
      <c r="I7243" t="s">
        <v>14436</v>
      </c>
    </row>
    <row r="7244" spans="1:9" x14ac:dyDescent="0.3">
      <c r="A7244">
        <v>79841</v>
      </c>
      <c r="B7244">
        <v>0.99992499999999995</v>
      </c>
      <c r="C7244" s="1">
        <v>0.47699999999999998</v>
      </c>
      <c r="D7244">
        <v>0.2752</v>
      </c>
      <c r="E7244">
        <v>0.71038880000000004</v>
      </c>
      <c r="F7244">
        <v>0.19550138</v>
      </c>
      <c r="G7244">
        <v>23.73</v>
      </c>
      <c r="H7244" t="s">
        <v>14437</v>
      </c>
      <c r="I7244" t="s">
        <v>14438</v>
      </c>
    </row>
    <row r="7245" spans="1:9" x14ac:dyDescent="0.3">
      <c r="A7245">
        <v>23360</v>
      </c>
      <c r="B7245">
        <v>0.99992499999999995</v>
      </c>
      <c r="C7245" s="1">
        <v>0.73799999999999999</v>
      </c>
      <c r="D7245">
        <v>0.22789999999999999</v>
      </c>
      <c r="E7245">
        <v>0.33460849999999998</v>
      </c>
      <c r="F7245">
        <v>7.6268169999999996E-2</v>
      </c>
      <c r="G7245">
        <v>407.88</v>
      </c>
      <c r="H7245" t="s">
        <v>14439</v>
      </c>
      <c r="I7245" t="s">
        <v>14440</v>
      </c>
    </row>
    <row r="7246" spans="1:9" x14ac:dyDescent="0.3">
      <c r="A7246">
        <v>23279</v>
      </c>
      <c r="B7246">
        <v>0.99992499999999995</v>
      </c>
      <c r="C7246" s="1">
        <v>0.75800000000000001</v>
      </c>
      <c r="D7246">
        <v>0.16159999999999999</v>
      </c>
      <c r="E7246">
        <v>-0.30863590000000002</v>
      </c>
      <c r="F7246">
        <v>-4.9880809999999998E-2</v>
      </c>
      <c r="G7246">
        <v>1043.1199999999999</v>
      </c>
      <c r="H7246" t="s">
        <v>14441</v>
      </c>
      <c r="I7246" t="s">
        <v>14442</v>
      </c>
    </row>
    <row r="7247" spans="1:9" x14ac:dyDescent="0.3">
      <c r="A7247">
        <v>5795</v>
      </c>
      <c r="B7247">
        <v>0.99992499999999995</v>
      </c>
      <c r="C7247" s="1">
        <v>0.49099999999999999</v>
      </c>
      <c r="D7247">
        <v>0.21729999999999999</v>
      </c>
      <c r="E7247">
        <v>0.68812309999999999</v>
      </c>
      <c r="F7247">
        <v>0.14955959999999999</v>
      </c>
      <c r="G7247">
        <v>190.85</v>
      </c>
      <c r="H7247" t="s">
        <v>14443</v>
      </c>
      <c r="I7247" t="s">
        <v>14444</v>
      </c>
    </row>
    <row r="7248" spans="1:9" x14ac:dyDescent="0.3">
      <c r="A7248">
        <v>85456</v>
      </c>
      <c r="B7248">
        <v>0.99992499999999995</v>
      </c>
      <c r="C7248" s="1">
        <v>0.61899999999999999</v>
      </c>
      <c r="D7248">
        <v>0.43140000000000001</v>
      </c>
      <c r="E7248">
        <v>-0.4973767</v>
      </c>
      <c r="F7248">
        <v>-0.21454946</v>
      </c>
      <c r="G7248">
        <v>505.06</v>
      </c>
      <c r="H7248" t="s">
        <v>14445</v>
      </c>
      <c r="I7248" t="s">
        <v>14446</v>
      </c>
    </row>
    <row r="7249" spans="1:9" x14ac:dyDescent="0.3">
      <c r="A7249">
        <v>6749</v>
      </c>
      <c r="B7249">
        <v>0.99992499999999995</v>
      </c>
      <c r="C7249" s="1">
        <v>0.90900000000000003</v>
      </c>
      <c r="D7249">
        <v>0.1646</v>
      </c>
      <c r="E7249">
        <v>0.114034</v>
      </c>
      <c r="F7249">
        <v>1.876825E-2</v>
      </c>
      <c r="G7249">
        <v>3799.4</v>
      </c>
      <c r="H7249" t="s">
        <v>14447</v>
      </c>
      <c r="I7249" t="s">
        <v>14448</v>
      </c>
    </row>
    <row r="7250" spans="1:9" x14ac:dyDescent="0.3">
      <c r="A7250">
        <v>29015</v>
      </c>
      <c r="B7250">
        <v>0.99992499999999995</v>
      </c>
      <c r="C7250" s="1">
        <v>0.14599999999999999</v>
      </c>
      <c r="D7250">
        <v>0.44869999999999999</v>
      </c>
      <c r="E7250">
        <v>1.4544695999999999</v>
      </c>
      <c r="F7250">
        <v>0.65268342000000001</v>
      </c>
      <c r="G7250">
        <v>958.41</v>
      </c>
      <c r="H7250" t="s">
        <v>14449</v>
      </c>
      <c r="I7250" t="s">
        <v>14450</v>
      </c>
    </row>
    <row r="7251" spans="1:9" x14ac:dyDescent="0.3">
      <c r="A7251">
        <v>26519</v>
      </c>
      <c r="B7251">
        <v>0.99992499999999995</v>
      </c>
      <c r="C7251" s="1">
        <v>0.151</v>
      </c>
      <c r="D7251">
        <v>0.14899999999999999</v>
      </c>
      <c r="E7251">
        <v>-1.4356696</v>
      </c>
      <c r="F7251">
        <v>-0.21387858000000001</v>
      </c>
      <c r="G7251">
        <v>295.36</v>
      </c>
      <c r="H7251" t="s">
        <v>14451</v>
      </c>
      <c r="I7251" t="s">
        <v>14452</v>
      </c>
    </row>
    <row r="7252" spans="1:9" x14ac:dyDescent="0.3">
      <c r="A7252">
        <v>9246</v>
      </c>
      <c r="B7252">
        <v>0.99992499999999995</v>
      </c>
      <c r="C7252" s="1">
        <v>0.50800000000000001</v>
      </c>
      <c r="D7252">
        <v>0.38600000000000001</v>
      </c>
      <c r="E7252">
        <v>0.66123140000000002</v>
      </c>
      <c r="F7252">
        <v>0.25522790000000001</v>
      </c>
      <c r="G7252">
        <v>1948.49</v>
      </c>
      <c r="H7252" t="s">
        <v>14453</v>
      </c>
      <c r="I7252" t="s">
        <v>14454</v>
      </c>
    </row>
    <row r="7253" spans="1:9" x14ac:dyDescent="0.3">
      <c r="A7253">
        <v>10978</v>
      </c>
      <c r="B7253">
        <v>0.99992499999999995</v>
      </c>
      <c r="C7253" s="1">
        <v>0.28499999999999998</v>
      </c>
      <c r="D7253">
        <v>0.1946</v>
      </c>
      <c r="E7253">
        <v>-1.0680627</v>
      </c>
      <c r="F7253">
        <v>-0.20781827999999999</v>
      </c>
      <c r="G7253">
        <v>206.88</v>
      </c>
      <c r="H7253" t="s">
        <v>14455</v>
      </c>
      <c r="I7253" t="s">
        <v>14456</v>
      </c>
    </row>
    <row r="7254" spans="1:9" x14ac:dyDescent="0.3">
      <c r="A7254">
        <v>25921</v>
      </c>
      <c r="B7254">
        <v>0.99992499999999995</v>
      </c>
      <c r="C7254" s="1">
        <v>0.78100000000000003</v>
      </c>
      <c r="D7254">
        <v>0.2059</v>
      </c>
      <c r="E7254">
        <v>0.27773930000000002</v>
      </c>
      <c r="F7254">
        <v>5.7184890000000002E-2</v>
      </c>
      <c r="G7254">
        <v>1688.81</v>
      </c>
      <c r="H7254" t="s">
        <v>14457</v>
      </c>
      <c r="I7254" t="s">
        <v>14458</v>
      </c>
    </row>
    <row r="7255" spans="1:9" x14ac:dyDescent="0.3">
      <c r="A7255">
        <v>219541</v>
      </c>
      <c r="B7255">
        <v>0.99992499999999995</v>
      </c>
      <c r="C7255" s="1">
        <v>0.51200000000000001</v>
      </c>
      <c r="D7255">
        <v>0.24399999999999999</v>
      </c>
      <c r="E7255">
        <v>-0.65646660000000001</v>
      </c>
      <c r="F7255">
        <v>-0.16015734000000001</v>
      </c>
      <c r="G7255">
        <v>314.10000000000002</v>
      </c>
      <c r="H7255" t="s">
        <v>14459</v>
      </c>
      <c r="I7255" t="s">
        <v>14460</v>
      </c>
    </row>
    <row r="7256" spans="1:9" x14ac:dyDescent="0.3">
      <c r="A7256">
        <v>100528016</v>
      </c>
      <c r="B7256">
        <v>0.99992499999999995</v>
      </c>
      <c r="C7256" s="1">
        <v>0.47899999999999998</v>
      </c>
      <c r="D7256">
        <v>0.2248</v>
      </c>
      <c r="E7256">
        <v>0.70783289999999999</v>
      </c>
      <c r="F7256">
        <v>0.1591466</v>
      </c>
      <c r="G7256">
        <v>5015.74</v>
      </c>
      <c r="H7256" t="s">
        <v>14461</v>
      </c>
      <c r="I7256" t="s">
        <v>14462</v>
      </c>
    </row>
    <row r="7257" spans="1:9" x14ac:dyDescent="0.3">
      <c r="A7257">
        <v>51075</v>
      </c>
      <c r="B7257">
        <v>0.99992499999999995</v>
      </c>
      <c r="C7257" s="1">
        <v>0.97499999999999998</v>
      </c>
      <c r="D7257">
        <v>0.1196</v>
      </c>
      <c r="E7257">
        <v>3.1457499999999999E-2</v>
      </c>
      <c r="F7257">
        <v>3.7615700000000001E-3</v>
      </c>
      <c r="G7257">
        <v>2737.51</v>
      </c>
      <c r="H7257" t="s">
        <v>14463</v>
      </c>
      <c r="I7257" t="s">
        <v>14464</v>
      </c>
    </row>
    <row r="7258" spans="1:9" x14ac:dyDescent="0.3">
      <c r="A7258">
        <v>280636</v>
      </c>
      <c r="B7258">
        <v>0.99992499999999995</v>
      </c>
      <c r="C7258" s="1">
        <v>0.27800000000000002</v>
      </c>
      <c r="D7258">
        <v>0.2034</v>
      </c>
      <c r="E7258">
        <v>-1.0858192</v>
      </c>
      <c r="F7258">
        <v>-0.22081999999999999</v>
      </c>
      <c r="G7258">
        <v>1373.57</v>
      </c>
      <c r="H7258" t="s">
        <v>14465</v>
      </c>
      <c r="I7258" t="s">
        <v>14466</v>
      </c>
    </row>
    <row r="7259" spans="1:9" x14ac:dyDescent="0.3">
      <c r="A7259">
        <v>1500</v>
      </c>
      <c r="B7259">
        <v>0.99992499999999995</v>
      </c>
      <c r="C7259" s="1">
        <v>0.47499999999999998</v>
      </c>
      <c r="D7259">
        <v>0.2374</v>
      </c>
      <c r="E7259">
        <v>0.71505099999999999</v>
      </c>
      <c r="F7259">
        <v>0.16975620999999999</v>
      </c>
      <c r="G7259">
        <v>4782.66</v>
      </c>
      <c r="H7259" t="s">
        <v>14467</v>
      </c>
      <c r="I7259" t="s">
        <v>14468</v>
      </c>
    </row>
    <row r="7260" spans="1:9" x14ac:dyDescent="0.3">
      <c r="A7260">
        <v>9404</v>
      </c>
      <c r="B7260">
        <v>0.99992499999999995</v>
      </c>
      <c r="C7260" s="1">
        <v>0.41599999999999998</v>
      </c>
      <c r="D7260">
        <v>0.3301</v>
      </c>
      <c r="E7260">
        <v>0.81291869999999999</v>
      </c>
      <c r="F7260">
        <v>0.26835072999999998</v>
      </c>
      <c r="G7260">
        <v>34.17</v>
      </c>
      <c r="H7260" t="s">
        <v>14469</v>
      </c>
      <c r="I7260" t="s">
        <v>14470</v>
      </c>
    </row>
    <row r="7261" spans="1:9" x14ac:dyDescent="0.3">
      <c r="A7261">
        <v>80829</v>
      </c>
      <c r="B7261">
        <v>0.99992499999999995</v>
      </c>
      <c r="C7261" s="1">
        <v>0.45800000000000002</v>
      </c>
      <c r="D7261">
        <v>0.12470000000000001</v>
      </c>
      <c r="E7261">
        <v>-0.74226530000000002</v>
      </c>
      <c r="F7261">
        <v>-9.2586740000000001E-2</v>
      </c>
      <c r="G7261">
        <v>1326.75</v>
      </c>
      <c r="H7261" t="s">
        <v>14471</v>
      </c>
      <c r="I7261" t="s">
        <v>14472</v>
      </c>
    </row>
    <row r="7262" spans="1:9" x14ac:dyDescent="0.3">
      <c r="A7262">
        <v>386607</v>
      </c>
      <c r="B7262">
        <v>0.99992499999999995</v>
      </c>
      <c r="C7262" s="1">
        <v>0.90500000000000003</v>
      </c>
      <c r="D7262">
        <v>0.17949999999999999</v>
      </c>
      <c r="E7262">
        <v>-0.1188463</v>
      </c>
      <c r="F7262">
        <v>-2.132937E-2</v>
      </c>
      <c r="G7262">
        <v>175.13</v>
      </c>
      <c r="H7262" t="s">
        <v>14473</v>
      </c>
      <c r="I7262" t="s">
        <v>14474</v>
      </c>
    </row>
    <row r="7263" spans="1:9" x14ac:dyDescent="0.3">
      <c r="A7263">
        <v>374393</v>
      </c>
      <c r="B7263">
        <v>0.99992499999999995</v>
      </c>
      <c r="C7263" s="1">
        <v>0.51800000000000002</v>
      </c>
      <c r="D7263">
        <v>0.41389999999999999</v>
      </c>
      <c r="E7263">
        <v>-0.64566469999999998</v>
      </c>
      <c r="F7263">
        <v>-0.26725663</v>
      </c>
      <c r="G7263">
        <v>466.02</v>
      </c>
      <c r="H7263" t="s">
        <v>14475</v>
      </c>
      <c r="I7263" t="s">
        <v>14476</v>
      </c>
    </row>
    <row r="7264" spans="1:9" x14ac:dyDescent="0.3">
      <c r="A7264">
        <v>101927204</v>
      </c>
      <c r="B7264">
        <v>0.99992499999999995</v>
      </c>
      <c r="C7264" s="1">
        <v>0.79300000000000004</v>
      </c>
      <c r="D7264">
        <v>0.20480000000000001</v>
      </c>
      <c r="E7264">
        <v>-0.26267990000000002</v>
      </c>
      <c r="F7264">
        <v>-5.3808410000000001E-2</v>
      </c>
      <c r="G7264">
        <v>46.69</v>
      </c>
      <c r="H7264" t="s">
        <v>14477</v>
      </c>
      <c r="I7264" t="s">
        <v>14478</v>
      </c>
    </row>
    <row r="7265" spans="1:9" x14ac:dyDescent="0.3">
      <c r="A7265">
        <v>63901</v>
      </c>
      <c r="B7265">
        <v>0.99992499999999995</v>
      </c>
      <c r="C7265" s="1">
        <v>0.443</v>
      </c>
      <c r="D7265">
        <v>0.2014</v>
      </c>
      <c r="E7265">
        <v>-0.76724130000000001</v>
      </c>
      <c r="F7265">
        <v>-0.15453168</v>
      </c>
      <c r="G7265">
        <v>456.08</v>
      </c>
      <c r="H7265" t="s">
        <v>14479</v>
      </c>
      <c r="I7265" t="s">
        <v>14480</v>
      </c>
    </row>
    <row r="7266" spans="1:9" x14ac:dyDescent="0.3">
      <c r="A7266">
        <v>23220</v>
      </c>
      <c r="B7266">
        <v>0.99992499999999995</v>
      </c>
      <c r="C7266" s="1">
        <v>0.65600000000000003</v>
      </c>
      <c r="D7266">
        <v>0.4002</v>
      </c>
      <c r="E7266">
        <v>0.44517109999999999</v>
      </c>
      <c r="F7266">
        <v>0.17816721999999999</v>
      </c>
      <c r="G7266">
        <v>537.83000000000004</v>
      </c>
      <c r="H7266" t="s">
        <v>14481</v>
      </c>
      <c r="I7266" t="s">
        <v>14482</v>
      </c>
    </row>
    <row r="7267" spans="1:9" x14ac:dyDescent="0.3">
      <c r="A7267">
        <v>5007</v>
      </c>
      <c r="B7267">
        <v>0.99992499999999995</v>
      </c>
      <c r="C7267" s="1">
        <v>0.92100000000000004</v>
      </c>
      <c r="D7267">
        <v>0.1527</v>
      </c>
      <c r="E7267">
        <v>9.9519399999999994E-2</v>
      </c>
      <c r="F7267">
        <v>1.51968E-2</v>
      </c>
      <c r="G7267">
        <v>1483.73</v>
      </c>
      <c r="H7267" t="s">
        <v>14483</v>
      </c>
      <c r="I7267" t="s">
        <v>14484</v>
      </c>
    </row>
    <row r="7268" spans="1:9" x14ac:dyDescent="0.3">
      <c r="A7268">
        <v>219988</v>
      </c>
      <c r="B7268">
        <v>0.99992499999999995</v>
      </c>
      <c r="C7268" s="1">
        <v>0.55300000000000005</v>
      </c>
      <c r="D7268">
        <v>0.22339999999999999</v>
      </c>
      <c r="E7268">
        <v>0.5936534</v>
      </c>
      <c r="F7268">
        <v>0.13259968999999999</v>
      </c>
      <c r="G7268">
        <v>1911.69</v>
      </c>
      <c r="H7268" t="s">
        <v>14485</v>
      </c>
      <c r="I7268" t="s">
        <v>14486</v>
      </c>
    </row>
    <row r="7269" spans="1:9" x14ac:dyDescent="0.3">
      <c r="A7269">
        <v>6809</v>
      </c>
      <c r="B7269">
        <v>0.99992499999999995</v>
      </c>
      <c r="C7269" s="1">
        <v>0.66800000000000004</v>
      </c>
      <c r="D7269">
        <v>0.45469999999999999</v>
      </c>
      <c r="E7269">
        <v>-0.42824000000000001</v>
      </c>
      <c r="F7269">
        <v>-0.19471918999999999</v>
      </c>
      <c r="G7269">
        <v>340.21</v>
      </c>
      <c r="H7269" t="s">
        <v>14487</v>
      </c>
      <c r="I7269" t="s">
        <v>14488</v>
      </c>
    </row>
    <row r="7270" spans="1:9" x14ac:dyDescent="0.3">
      <c r="A7270">
        <v>54948</v>
      </c>
      <c r="B7270">
        <v>0.99992499999999995</v>
      </c>
      <c r="C7270" s="1">
        <v>0.96899999999999997</v>
      </c>
      <c r="D7270">
        <v>0.19670000000000001</v>
      </c>
      <c r="E7270">
        <v>-3.8947200000000001E-2</v>
      </c>
      <c r="F7270">
        <v>-7.6623899999999998E-3</v>
      </c>
      <c r="G7270">
        <v>956.62</v>
      </c>
      <c r="H7270" t="s">
        <v>14489</v>
      </c>
      <c r="I7270" t="s">
        <v>14490</v>
      </c>
    </row>
    <row r="7271" spans="1:9" x14ac:dyDescent="0.3">
      <c r="A7271">
        <v>6947</v>
      </c>
      <c r="B7271">
        <v>0.99992499999999995</v>
      </c>
      <c r="C7271" s="1">
        <v>0.90800000000000003</v>
      </c>
      <c r="D7271">
        <v>1.7753000000000001</v>
      </c>
      <c r="E7271">
        <v>-0.1160886</v>
      </c>
      <c r="F7271">
        <v>-0.20609522</v>
      </c>
      <c r="G7271">
        <v>27.04</v>
      </c>
      <c r="H7271" t="s">
        <v>14491</v>
      </c>
      <c r="I7271" t="s">
        <v>14492</v>
      </c>
    </row>
    <row r="7272" spans="1:9" x14ac:dyDescent="0.3">
      <c r="A7272">
        <v>79080</v>
      </c>
      <c r="B7272">
        <v>0.99992499999999995</v>
      </c>
      <c r="C7272" s="1">
        <v>4.3700000000000003E-2</v>
      </c>
      <c r="D7272">
        <v>0.36430000000000001</v>
      </c>
      <c r="E7272">
        <v>2.0167210999999998</v>
      </c>
      <c r="F7272">
        <v>0.73472305000000004</v>
      </c>
      <c r="G7272">
        <v>286.88</v>
      </c>
      <c r="H7272" t="s">
        <v>14493</v>
      </c>
      <c r="I7272" t="s">
        <v>14494</v>
      </c>
    </row>
    <row r="7273" spans="1:9" x14ac:dyDescent="0.3">
      <c r="A7273">
        <v>11251</v>
      </c>
      <c r="B7273">
        <v>0.99992499999999995</v>
      </c>
      <c r="C7273" s="1">
        <v>8.9499999999999996E-2</v>
      </c>
      <c r="D7273">
        <v>0.40110000000000001</v>
      </c>
      <c r="E7273">
        <v>1.6981386999999999</v>
      </c>
      <c r="F7273">
        <v>0.68107755000000003</v>
      </c>
      <c r="G7273">
        <v>17.89</v>
      </c>
      <c r="H7273" t="s">
        <v>14495</v>
      </c>
      <c r="I7273" t="s">
        <v>14496</v>
      </c>
    </row>
    <row r="7274" spans="1:9" x14ac:dyDescent="0.3">
      <c r="A7274">
        <v>27339</v>
      </c>
      <c r="B7274">
        <v>0.99992499999999995</v>
      </c>
      <c r="C7274" s="1">
        <v>0.16500000000000001</v>
      </c>
      <c r="D7274">
        <v>0.187</v>
      </c>
      <c r="E7274">
        <v>1.3887525000000001</v>
      </c>
      <c r="F7274">
        <v>0.25976469000000002</v>
      </c>
      <c r="G7274">
        <v>1376.92</v>
      </c>
      <c r="H7274" t="s">
        <v>14497</v>
      </c>
      <c r="I7274" t="s">
        <v>14498</v>
      </c>
    </row>
    <row r="7275" spans="1:9" x14ac:dyDescent="0.3">
      <c r="A7275">
        <v>79073</v>
      </c>
      <c r="B7275">
        <v>0.99992499999999995</v>
      </c>
      <c r="C7275" s="1">
        <v>8.1699999999999995E-2</v>
      </c>
      <c r="D7275">
        <v>0.2782</v>
      </c>
      <c r="E7275">
        <v>1.7411133000000001</v>
      </c>
      <c r="F7275">
        <v>0.48430677</v>
      </c>
      <c r="G7275">
        <v>988.11</v>
      </c>
      <c r="H7275" t="s">
        <v>14499</v>
      </c>
      <c r="I7275" t="s">
        <v>14500</v>
      </c>
    </row>
    <row r="7276" spans="1:9" x14ac:dyDescent="0.3">
      <c r="A7276">
        <v>54972</v>
      </c>
      <c r="B7276">
        <v>0.99992499999999995</v>
      </c>
      <c r="C7276" s="1">
        <v>0.216</v>
      </c>
      <c r="D7276">
        <v>0.30630000000000002</v>
      </c>
      <c r="E7276">
        <v>1.2362804999999999</v>
      </c>
      <c r="F7276">
        <v>0.37870197999999999</v>
      </c>
      <c r="G7276">
        <v>203.57</v>
      </c>
      <c r="H7276" t="s">
        <v>14501</v>
      </c>
      <c r="I7276" t="s">
        <v>14502</v>
      </c>
    </row>
    <row r="7277" spans="1:9" x14ac:dyDescent="0.3">
      <c r="A7277">
        <v>51296</v>
      </c>
      <c r="B7277">
        <v>0.99992499999999995</v>
      </c>
      <c r="C7277" s="1">
        <v>0.56299999999999994</v>
      </c>
      <c r="D7277">
        <v>0.43680000000000002</v>
      </c>
      <c r="E7277">
        <v>0.5781792</v>
      </c>
      <c r="F7277">
        <v>0.2525348</v>
      </c>
      <c r="G7277">
        <v>50.04</v>
      </c>
      <c r="H7277" t="s">
        <v>14503</v>
      </c>
      <c r="I7277" t="s">
        <v>14504</v>
      </c>
    </row>
    <row r="7278" spans="1:9" x14ac:dyDescent="0.3">
      <c r="A7278">
        <v>55048</v>
      </c>
      <c r="B7278">
        <v>0.99992499999999995</v>
      </c>
      <c r="C7278" s="1">
        <v>0.23</v>
      </c>
      <c r="D7278">
        <v>0.36870000000000003</v>
      </c>
      <c r="E7278">
        <v>1.2010403000000001</v>
      </c>
      <c r="F7278">
        <v>0.44283784999999998</v>
      </c>
      <c r="G7278">
        <v>284.36</v>
      </c>
      <c r="H7278" t="s">
        <v>14505</v>
      </c>
      <c r="I7278" t="s">
        <v>14506</v>
      </c>
    </row>
    <row r="7279" spans="1:9" x14ac:dyDescent="0.3">
      <c r="A7279">
        <v>1642</v>
      </c>
      <c r="B7279">
        <v>0.99992499999999995</v>
      </c>
      <c r="C7279" s="1">
        <v>0.83399999999999996</v>
      </c>
      <c r="D7279">
        <v>0.14599999999999999</v>
      </c>
      <c r="E7279">
        <v>0.2097339</v>
      </c>
      <c r="F7279">
        <v>3.0618119999999999E-2</v>
      </c>
      <c r="G7279">
        <v>3031.61</v>
      </c>
      <c r="H7279" t="s">
        <v>14507</v>
      </c>
      <c r="I7279" t="s">
        <v>14508</v>
      </c>
    </row>
    <row r="7280" spans="1:9" x14ac:dyDescent="0.3">
      <c r="A7280">
        <v>26007</v>
      </c>
      <c r="B7280">
        <v>0.99992499999999995</v>
      </c>
      <c r="C7280" s="1">
        <v>0.34100000000000003</v>
      </c>
      <c r="D7280">
        <v>0.25890000000000002</v>
      </c>
      <c r="E7280">
        <v>0.95294670000000004</v>
      </c>
      <c r="F7280">
        <v>0.24669925000000001</v>
      </c>
      <c r="G7280">
        <v>730.53</v>
      </c>
      <c r="H7280" t="s">
        <v>14509</v>
      </c>
      <c r="I7280" t="s">
        <v>14510</v>
      </c>
    </row>
    <row r="7281" spans="1:9" x14ac:dyDescent="0.3">
      <c r="A7281">
        <v>220002</v>
      </c>
      <c r="B7281">
        <v>0.99992499999999995</v>
      </c>
      <c r="C7281" s="1">
        <v>0.70599999999999996</v>
      </c>
      <c r="D7281">
        <v>0.221</v>
      </c>
      <c r="E7281">
        <v>0.37698340000000002</v>
      </c>
      <c r="F7281">
        <v>8.3324860000000001E-2</v>
      </c>
      <c r="G7281">
        <v>443.13</v>
      </c>
      <c r="H7281" t="s">
        <v>14511</v>
      </c>
      <c r="I7281" t="s">
        <v>14512</v>
      </c>
    </row>
    <row r="7282" spans="1:9" x14ac:dyDescent="0.3">
      <c r="A7282">
        <v>51524</v>
      </c>
      <c r="B7282">
        <v>0.99992499999999995</v>
      </c>
      <c r="C7282" s="1">
        <v>0.42399999999999999</v>
      </c>
      <c r="D7282">
        <v>0.23089999999999999</v>
      </c>
      <c r="E7282">
        <v>-0.79895229999999995</v>
      </c>
      <c r="F7282">
        <v>-0.18445687</v>
      </c>
      <c r="G7282">
        <v>338.95</v>
      </c>
      <c r="H7282" t="s">
        <v>14513</v>
      </c>
      <c r="I7282" t="s">
        <v>14514</v>
      </c>
    </row>
    <row r="7283" spans="1:9" x14ac:dyDescent="0.3">
      <c r="A7283">
        <v>51259</v>
      </c>
      <c r="B7283">
        <v>0.99992499999999995</v>
      </c>
      <c r="C7283" s="1">
        <v>0.67100000000000004</v>
      </c>
      <c r="D7283">
        <v>0.1011</v>
      </c>
      <c r="E7283">
        <v>-0.4244774</v>
      </c>
      <c r="F7283">
        <v>-4.2914359999999999E-2</v>
      </c>
      <c r="G7283">
        <v>302.10000000000002</v>
      </c>
      <c r="H7283" t="s">
        <v>14515</v>
      </c>
      <c r="I7283" t="s">
        <v>14516</v>
      </c>
    </row>
    <row r="7284" spans="1:9" x14ac:dyDescent="0.3">
      <c r="A7284">
        <v>79869</v>
      </c>
      <c r="B7284">
        <v>0.99992499999999995</v>
      </c>
      <c r="C7284" s="1">
        <v>0.38200000000000001</v>
      </c>
      <c r="D7284">
        <v>0.15870000000000001</v>
      </c>
      <c r="E7284">
        <v>0.87497139999999995</v>
      </c>
      <c r="F7284">
        <v>0.13881924000000001</v>
      </c>
      <c r="G7284">
        <v>1214.58</v>
      </c>
      <c r="H7284" t="s">
        <v>14517</v>
      </c>
      <c r="I7284" t="s">
        <v>14518</v>
      </c>
    </row>
    <row r="7285" spans="1:9" x14ac:dyDescent="0.3">
      <c r="A7285">
        <v>54949</v>
      </c>
      <c r="B7285">
        <v>0.99992499999999995</v>
      </c>
      <c r="C7285" s="1">
        <v>2.76E-2</v>
      </c>
      <c r="D7285">
        <v>0.1197</v>
      </c>
      <c r="E7285">
        <v>-2.2027074999999998</v>
      </c>
      <c r="F7285">
        <v>-0.26364623999999998</v>
      </c>
      <c r="G7285">
        <v>880.77</v>
      </c>
      <c r="H7285" t="s">
        <v>14519</v>
      </c>
      <c r="I7285" t="s">
        <v>14520</v>
      </c>
    </row>
    <row r="7286" spans="1:9" x14ac:dyDescent="0.3">
      <c r="A7286">
        <v>9066</v>
      </c>
      <c r="B7286">
        <v>0.99992499999999995</v>
      </c>
      <c r="C7286" s="1">
        <v>0.82699999999999996</v>
      </c>
      <c r="D7286">
        <v>0.56479999999999997</v>
      </c>
      <c r="E7286">
        <v>-0.2189564</v>
      </c>
      <c r="F7286">
        <v>-0.12366011</v>
      </c>
      <c r="G7286">
        <v>156.1</v>
      </c>
      <c r="H7286" t="s">
        <v>14521</v>
      </c>
      <c r="I7286" t="s">
        <v>14522</v>
      </c>
    </row>
    <row r="7287" spans="1:9" x14ac:dyDescent="0.3">
      <c r="A7287">
        <v>747</v>
      </c>
      <c r="B7287">
        <v>0.99992499999999995</v>
      </c>
      <c r="C7287" s="1">
        <v>0.38200000000000001</v>
      </c>
      <c r="D7287">
        <v>0.40010000000000001</v>
      </c>
      <c r="E7287">
        <v>0.87404979999999999</v>
      </c>
      <c r="F7287">
        <v>0.34974765000000002</v>
      </c>
      <c r="G7287">
        <v>34.6</v>
      </c>
      <c r="H7287" t="s">
        <v>14523</v>
      </c>
      <c r="I7287" t="s">
        <v>14524</v>
      </c>
    </row>
    <row r="7288" spans="1:9" x14ac:dyDescent="0.3">
      <c r="A7288">
        <v>745</v>
      </c>
      <c r="B7288">
        <v>0.99992499999999995</v>
      </c>
      <c r="C7288" s="1">
        <v>0.83699999999999997</v>
      </c>
      <c r="D7288">
        <v>0.94069999999999998</v>
      </c>
      <c r="E7288">
        <v>0.20636760000000001</v>
      </c>
      <c r="F7288">
        <v>0.19412668999999999</v>
      </c>
      <c r="G7288">
        <v>22.48</v>
      </c>
      <c r="H7288" t="s">
        <v>14525</v>
      </c>
      <c r="I7288" t="s">
        <v>14526</v>
      </c>
    </row>
    <row r="7289" spans="1:9" x14ac:dyDescent="0.3">
      <c r="A7289">
        <v>693196</v>
      </c>
      <c r="B7289">
        <v>0.99992499999999995</v>
      </c>
      <c r="C7289" s="1">
        <v>3.5999999999999997E-2</v>
      </c>
      <c r="D7289">
        <v>0.2344</v>
      </c>
      <c r="E7289">
        <v>-2.0964168000000001</v>
      </c>
      <c r="F7289">
        <v>-0.49150090000000002</v>
      </c>
      <c r="G7289">
        <v>37.770000000000003</v>
      </c>
      <c r="H7289" t="s">
        <v>14527</v>
      </c>
      <c r="I7289" t="s">
        <v>14528</v>
      </c>
    </row>
    <row r="7290" spans="1:9" x14ac:dyDescent="0.3">
      <c r="A7290">
        <v>2237</v>
      </c>
      <c r="B7290">
        <v>0.99992499999999995</v>
      </c>
      <c r="C7290" s="1">
        <v>0.127</v>
      </c>
      <c r="D7290">
        <v>0.2248</v>
      </c>
      <c r="E7290">
        <v>-1.5260156</v>
      </c>
      <c r="F7290">
        <v>-0.34301996000000001</v>
      </c>
      <c r="G7290">
        <v>506.99</v>
      </c>
      <c r="H7290" t="s">
        <v>14529</v>
      </c>
      <c r="I7290" t="s">
        <v>14530</v>
      </c>
    </row>
    <row r="7291" spans="1:9" x14ac:dyDescent="0.3">
      <c r="A7291">
        <v>3992</v>
      </c>
      <c r="B7291">
        <v>0.99992499999999995</v>
      </c>
      <c r="C7291" s="1">
        <v>0.39200000000000002</v>
      </c>
      <c r="D7291">
        <v>0.1147</v>
      </c>
      <c r="E7291">
        <v>-0.8560006</v>
      </c>
      <c r="F7291">
        <v>-9.8146689999999995E-2</v>
      </c>
      <c r="G7291">
        <v>800.26</v>
      </c>
      <c r="H7291" t="s">
        <v>14531</v>
      </c>
      <c r="I7291" t="s">
        <v>14532</v>
      </c>
    </row>
    <row r="7292" spans="1:9" x14ac:dyDescent="0.3">
      <c r="A7292">
        <v>9415</v>
      </c>
      <c r="B7292">
        <v>0.99992499999999995</v>
      </c>
      <c r="C7292" s="1">
        <v>0.79200000000000004</v>
      </c>
      <c r="D7292">
        <v>0.2767</v>
      </c>
      <c r="E7292">
        <v>0.26324599999999998</v>
      </c>
      <c r="F7292">
        <v>7.2853029999999999E-2</v>
      </c>
      <c r="G7292">
        <v>190.74</v>
      </c>
      <c r="H7292" t="s">
        <v>14533</v>
      </c>
      <c r="I7292" t="s">
        <v>14534</v>
      </c>
    </row>
    <row r="7293" spans="1:9" x14ac:dyDescent="0.3">
      <c r="A7293">
        <v>3995</v>
      </c>
      <c r="B7293">
        <v>0.99992499999999995</v>
      </c>
      <c r="C7293" s="1">
        <v>0.186</v>
      </c>
      <c r="D7293">
        <v>0.37630000000000002</v>
      </c>
      <c r="E7293">
        <v>-1.3235398</v>
      </c>
      <c r="F7293">
        <v>-0.49798891000000001</v>
      </c>
      <c r="G7293">
        <v>171.54</v>
      </c>
      <c r="H7293" t="s">
        <v>14535</v>
      </c>
      <c r="I7293" t="s">
        <v>14536</v>
      </c>
    </row>
    <row r="7294" spans="1:9" x14ac:dyDescent="0.3">
      <c r="A7294">
        <v>7439</v>
      </c>
      <c r="B7294">
        <v>0.99992499999999995</v>
      </c>
      <c r="C7294" s="1">
        <v>0.35</v>
      </c>
      <c r="D7294">
        <v>0.4773</v>
      </c>
      <c r="E7294">
        <v>-0.93515420000000005</v>
      </c>
      <c r="F7294">
        <v>-0.44632614999999998</v>
      </c>
      <c r="G7294">
        <v>21929.27</v>
      </c>
      <c r="H7294" t="s">
        <v>14537</v>
      </c>
      <c r="I7294" t="s">
        <v>14538</v>
      </c>
    </row>
    <row r="7295" spans="1:9" x14ac:dyDescent="0.3">
      <c r="A7295">
        <v>107984334</v>
      </c>
      <c r="B7295">
        <v>0.99992499999999995</v>
      </c>
      <c r="C7295" s="1">
        <v>0.63200000000000001</v>
      </c>
      <c r="D7295">
        <v>0.55149999999999999</v>
      </c>
      <c r="E7295">
        <v>-0.47895480000000001</v>
      </c>
      <c r="F7295">
        <v>-0.26414151000000002</v>
      </c>
      <c r="G7295">
        <v>210.96</v>
      </c>
      <c r="H7295" t="s">
        <v>14539</v>
      </c>
      <c r="I7295" t="s">
        <v>14540</v>
      </c>
    </row>
    <row r="7296" spans="1:9" x14ac:dyDescent="0.3">
      <c r="A7296">
        <v>2495</v>
      </c>
      <c r="B7296">
        <v>0.99992499999999995</v>
      </c>
      <c r="C7296" s="1">
        <v>0.40699999999999997</v>
      </c>
      <c r="D7296">
        <v>0.49299999999999999</v>
      </c>
      <c r="E7296">
        <v>-0.82962539999999996</v>
      </c>
      <c r="F7296">
        <v>-0.40896913000000001</v>
      </c>
      <c r="G7296">
        <v>33702.379999999997</v>
      </c>
      <c r="H7296" t="s">
        <v>14541</v>
      </c>
      <c r="I7296" t="s">
        <v>14542</v>
      </c>
    </row>
    <row r="7297" spans="1:9" x14ac:dyDescent="0.3">
      <c r="A7297">
        <v>3619</v>
      </c>
      <c r="B7297">
        <v>0.99992499999999995</v>
      </c>
      <c r="C7297" s="1">
        <v>0.91600000000000004</v>
      </c>
      <c r="D7297">
        <v>0.2235</v>
      </c>
      <c r="E7297">
        <v>0.1049542</v>
      </c>
      <c r="F7297">
        <v>2.3460499999999999E-2</v>
      </c>
      <c r="G7297">
        <v>844.17</v>
      </c>
      <c r="H7297" t="s">
        <v>14543</v>
      </c>
      <c r="I7297" t="s">
        <v>14544</v>
      </c>
    </row>
    <row r="7298" spans="1:9" x14ac:dyDescent="0.3">
      <c r="A7298">
        <v>102723765</v>
      </c>
      <c r="B7298">
        <v>0.99992499999999995</v>
      </c>
      <c r="C7298" s="1">
        <v>0.40200000000000002</v>
      </c>
      <c r="D7298">
        <v>1.3532</v>
      </c>
      <c r="E7298">
        <v>0.83759349999999999</v>
      </c>
      <c r="F7298">
        <v>1.1334019</v>
      </c>
      <c r="G7298">
        <v>140.32</v>
      </c>
      <c r="H7298" t="s">
        <v>14545</v>
      </c>
      <c r="I7298" t="s">
        <v>14546</v>
      </c>
    </row>
    <row r="7299" spans="1:9" x14ac:dyDescent="0.3">
      <c r="A7299">
        <v>7356</v>
      </c>
      <c r="B7299">
        <v>0.99992499999999995</v>
      </c>
      <c r="C7299" s="1">
        <v>0.59599999999999997</v>
      </c>
      <c r="D7299">
        <v>1.5237000000000001</v>
      </c>
      <c r="E7299">
        <v>0.52982079999999998</v>
      </c>
      <c r="F7299">
        <v>0.80729258000000004</v>
      </c>
      <c r="G7299">
        <v>4076.01</v>
      </c>
      <c r="H7299" t="s">
        <v>14547</v>
      </c>
      <c r="I7299" t="s">
        <v>14548</v>
      </c>
    </row>
    <row r="7300" spans="1:9" x14ac:dyDescent="0.3">
      <c r="A7300">
        <v>79026</v>
      </c>
      <c r="B7300">
        <v>0.99992499999999995</v>
      </c>
      <c r="C7300" s="1">
        <v>0.76700000000000002</v>
      </c>
      <c r="D7300">
        <v>0.37709999999999999</v>
      </c>
      <c r="E7300">
        <v>-0.29666670000000001</v>
      </c>
      <c r="F7300">
        <v>-0.11186224</v>
      </c>
      <c r="G7300">
        <v>22317.67</v>
      </c>
      <c r="H7300" t="s">
        <v>14549</v>
      </c>
      <c r="I7300" t="s">
        <v>14550</v>
      </c>
    </row>
    <row r="7301" spans="1:9" x14ac:dyDescent="0.3">
      <c r="A7301">
        <v>1937</v>
      </c>
      <c r="B7301">
        <v>0.99992499999999995</v>
      </c>
      <c r="C7301" s="1">
        <v>0.183</v>
      </c>
      <c r="D7301">
        <v>0.1469</v>
      </c>
      <c r="E7301">
        <v>1.3321901</v>
      </c>
      <c r="F7301">
        <v>0.19564783999999999</v>
      </c>
      <c r="G7301">
        <v>20478.150000000001</v>
      </c>
      <c r="H7301" t="s">
        <v>14551</v>
      </c>
      <c r="I7301" t="s">
        <v>14552</v>
      </c>
    </row>
    <row r="7302" spans="1:9" x14ac:dyDescent="0.3">
      <c r="A7302">
        <v>64852</v>
      </c>
      <c r="B7302">
        <v>0.99992499999999995</v>
      </c>
      <c r="C7302" s="1">
        <v>0.41699999999999998</v>
      </c>
      <c r="D7302">
        <v>0.25850000000000001</v>
      </c>
      <c r="E7302">
        <v>0.81245339999999999</v>
      </c>
      <c r="F7302">
        <v>0.20998922</v>
      </c>
      <c r="G7302">
        <v>116.44</v>
      </c>
      <c r="H7302" t="s">
        <v>14553</v>
      </c>
      <c r="I7302" t="s">
        <v>14554</v>
      </c>
    </row>
    <row r="7303" spans="1:9" x14ac:dyDescent="0.3">
      <c r="A7303">
        <v>9219</v>
      </c>
      <c r="B7303">
        <v>0.99992499999999995</v>
      </c>
      <c r="C7303" s="1">
        <v>0.97299999999999998</v>
      </c>
      <c r="D7303">
        <v>0.20549999999999999</v>
      </c>
      <c r="E7303">
        <v>-3.3830699999999998E-2</v>
      </c>
      <c r="F7303">
        <v>-6.9509100000000002E-3</v>
      </c>
      <c r="G7303">
        <v>1480.37</v>
      </c>
      <c r="H7303" t="s">
        <v>14555</v>
      </c>
      <c r="I7303" t="s">
        <v>14556</v>
      </c>
    </row>
    <row r="7304" spans="1:9" x14ac:dyDescent="0.3">
      <c r="A7304">
        <v>256364</v>
      </c>
      <c r="B7304">
        <v>0.99992499999999995</v>
      </c>
      <c r="C7304" s="1">
        <v>0.58699999999999997</v>
      </c>
      <c r="D7304">
        <v>0.30730000000000002</v>
      </c>
      <c r="E7304">
        <v>0.54295289999999996</v>
      </c>
      <c r="F7304">
        <v>0.16685533999999999</v>
      </c>
      <c r="G7304">
        <v>181.36</v>
      </c>
      <c r="H7304" t="s">
        <v>14557</v>
      </c>
      <c r="I7304" t="s">
        <v>14558</v>
      </c>
    </row>
    <row r="7305" spans="1:9" x14ac:dyDescent="0.3">
      <c r="A7305">
        <v>26229</v>
      </c>
      <c r="B7305">
        <v>0.99992499999999995</v>
      </c>
      <c r="C7305" s="1">
        <v>0.68600000000000005</v>
      </c>
      <c r="D7305">
        <v>0.5081</v>
      </c>
      <c r="E7305">
        <v>0.40432610000000002</v>
      </c>
      <c r="F7305">
        <v>0.20542397000000001</v>
      </c>
      <c r="G7305">
        <v>141.1</v>
      </c>
      <c r="H7305" t="s">
        <v>14559</v>
      </c>
      <c r="I7305" t="s">
        <v>14560</v>
      </c>
    </row>
    <row r="7306" spans="1:9" x14ac:dyDescent="0.3">
      <c r="A7306">
        <v>23193</v>
      </c>
      <c r="B7306">
        <v>0.99992499999999995</v>
      </c>
      <c r="C7306" s="1">
        <v>0.874</v>
      </c>
      <c r="D7306">
        <v>0.25790000000000002</v>
      </c>
      <c r="E7306">
        <v>0.1586129</v>
      </c>
      <c r="F7306">
        <v>4.0906650000000003E-2</v>
      </c>
      <c r="G7306">
        <v>5458.12</v>
      </c>
      <c r="H7306" t="s">
        <v>14561</v>
      </c>
      <c r="I7306" t="s">
        <v>14562</v>
      </c>
    </row>
    <row r="7307" spans="1:9" x14ac:dyDescent="0.3">
      <c r="A7307">
        <v>80789</v>
      </c>
      <c r="B7307">
        <v>0.99992499999999995</v>
      </c>
      <c r="C7307" s="1">
        <v>0.46800000000000003</v>
      </c>
      <c r="D7307">
        <v>0.28670000000000001</v>
      </c>
      <c r="E7307">
        <v>0.72611599999999998</v>
      </c>
      <c r="F7307">
        <v>0.20814626</v>
      </c>
      <c r="G7307">
        <v>382.89</v>
      </c>
      <c r="H7307" t="s">
        <v>14563</v>
      </c>
      <c r="I7307" t="s">
        <v>14564</v>
      </c>
    </row>
    <row r="7308" spans="1:9" x14ac:dyDescent="0.3">
      <c r="A7308">
        <v>79081</v>
      </c>
      <c r="B7308">
        <v>0.99992499999999995</v>
      </c>
      <c r="C7308" s="1">
        <v>0.85699999999999998</v>
      </c>
      <c r="D7308">
        <v>0.21990000000000001</v>
      </c>
      <c r="E7308">
        <v>-0.1797435</v>
      </c>
      <c r="F7308">
        <v>-3.9527960000000001E-2</v>
      </c>
      <c r="G7308">
        <v>588.87</v>
      </c>
      <c r="H7308" t="s">
        <v>14565</v>
      </c>
      <c r="I7308" t="s">
        <v>14566</v>
      </c>
    </row>
    <row r="7309" spans="1:9" x14ac:dyDescent="0.3">
      <c r="A7309">
        <v>102288414</v>
      </c>
      <c r="B7309">
        <v>0.99992499999999995</v>
      </c>
      <c r="C7309" s="1">
        <v>0.75800000000000001</v>
      </c>
      <c r="D7309">
        <v>0.2321</v>
      </c>
      <c r="E7309">
        <v>-0.30827589999999999</v>
      </c>
      <c r="F7309">
        <v>-7.1559339999999999E-2</v>
      </c>
      <c r="G7309">
        <v>546.09</v>
      </c>
      <c r="H7309" t="s">
        <v>14567</v>
      </c>
      <c r="I7309" t="s">
        <v>14568</v>
      </c>
    </row>
    <row r="7310" spans="1:9" x14ac:dyDescent="0.3">
      <c r="A7310">
        <v>751071</v>
      </c>
      <c r="B7310">
        <v>0.99992499999999995</v>
      </c>
      <c r="C7310" s="1">
        <v>0.39800000000000002</v>
      </c>
      <c r="D7310">
        <v>0.24149999999999999</v>
      </c>
      <c r="E7310">
        <v>-0.8446555</v>
      </c>
      <c r="F7310">
        <v>-0.20399735999999999</v>
      </c>
      <c r="G7310">
        <v>73.05</v>
      </c>
      <c r="H7310" t="s">
        <v>14569</v>
      </c>
      <c r="I7310" t="s">
        <v>14570</v>
      </c>
    </row>
    <row r="7311" spans="1:9" x14ac:dyDescent="0.3">
      <c r="A7311">
        <v>790955</v>
      </c>
      <c r="B7311">
        <v>0.99992499999999995</v>
      </c>
      <c r="C7311" s="1">
        <v>6.4000000000000001E-2</v>
      </c>
      <c r="D7311">
        <v>0.18149999999999999</v>
      </c>
      <c r="E7311">
        <v>-1.8524581</v>
      </c>
      <c r="F7311">
        <v>-0.33621507</v>
      </c>
      <c r="G7311">
        <v>145.38999999999999</v>
      </c>
      <c r="H7311" t="s">
        <v>14571</v>
      </c>
      <c r="I7311" t="s">
        <v>14572</v>
      </c>
    </row>
    <row r="7312" spans="1:9" x14ac:dyDescent="0.3">
      <c r="A7312">
        <v>51035</v>
      </c>
      <c r="B7312">
        <v>0.99992499999999995</v>
      </c>
      <c r="C7312" s="1">
        <v>0.98499999999999999</v>
      </c>
      <c r="D7312">
        <v>0.2782</v>
      </c>
      <c r="E7312">
        <v>-1.86711E-2</v>
      </c>
      <c r="F7312">
        <v>-5.1944900000000004E-3</v>
      </c>
      <c r="G7312">
        <v>465.78</v>
      </c>
      <c r="H7312" t="s">
        <v>14573</v>
      </c>
      <c r="I7312" t="s">
        <v>14574</v>
      </c>
    </row>
    <row r="7313" spans="1:9" x14ac:dyDescent="0.3">
      <c r="A7313">
        <v>100534595</v>
      </c>
      <c r="B7313">
        <v>0.99992499999999995</v>
      </c>
      <c r="C7313" s="1">
        <v>0.53300000000000003</v>
      </c>
      <c r="D7313">
        <v>0.22439999999999999</v>
      </c>
      <c r="E7313">
        <v>-0.62380590000000002</v>
      </c>
      <c r="F7313">
        <v>-0.14000507000000001</v>
      </c>
      <c r="G7313">
        <v>916.12</v>
      </c>
      <c r="H7313" t="s">
        <v>14575</v>
      </c>
      <c r="I7313" t="s">
        <v>14576</v>
      </c>
    </row>
    <row r="7314" spans="1:9" x14ac:dyDescent="0.3">
      <c r="A7314">
        <v>26580</v>
      </c>
      <c r="B7314">
        <v>0.99992499999999995</v>
      </c>
      <c r="C7314" s="1">
        <v>0.88500000000000001</v>
      </c>
      <c r="D7314">
        <v>0.2823</v>
      </c>
      <c r="E7314">
        <v>-0.14413229999999999</v>
      </c>
      <c r="F7314">
        <v>-4.0684989999999997E-2</v>
      </c>
      <c r="G7314">
        <v>658.38</v>
      </c>
      <c r="H7314" t="s">
        <v>14577</v>
      </c>
      <c r="I7314" t="s">
        <v>14578</v>
      </c>
    </row>
    <row r="7315" spans="1:9" x14ac:dyDescent="0.3">
      <c r="A7315">
        <v>2785</v>
      </c>
      <c r="B7315">
        <v>0.99992499999999995</v>
      </c>
      <c r="C7315" s="1">
        <v>0.58099999999999996</v>
      </c>
      <c r="D7315">
        <v>0.40060000000000001</v>
      </c>
      <c r="E7315">
        <v>0.55162840000000002</v>
      </c>
      <c r="F7315">
        <v>0.22099425</v>
      </c>
      <c r="G7315">
        <v>31.62</v>
      </c>
      <c r="H7315" t="s">
        <v>14579</v>
      </c>
      <c r="I7315" t="s">
        <v>14580</v>
      </c>
    </row>
    <row r="7316" spans="1:9" x14ac:dyDescent="0.3">
      <c r="A7316">
        <v>221092</v>
      </c>
      <c r="B7316">
        <v>0.99992499999999995</v>
      </c>
      <c r="C7316" s="1">
        <v>0.25800000000000001</v>
      </c>
      <c r="D7316">
        <v>0.1825</v>
      </c>
      <c r="E7316">
        <v>-1.1303358999999999</v>
      </c>
      <c r="F7316">
        <v>-0.20628928999999999</v>
      </c>
      <c r="G7316">
        <v>605.52</v>
      </c>
      <c r="H7316" t="s">
        <v>14581</v>
      </c>
      <c r="I7316" t="s">
        <v>14582</v>
      </c>
    </row>
    <row r="7317" spans="1:9" x14ac:dyDescent="0.3">
      <c r="A7317">
        <v>283237</v>
      </c>
      <c r="B7317">
        <v>0.99992499999999995</v>
      </c>
      <c r="C7317" s="1">
        <v>0.7</v>
      </c>
      <c r="D7317">
        <v>0.1991</v>
      </c>
      <c r="E7317">
        <v>-0.3848027</v>
      </c>
      <c r="F7317">
        <v>-7.6623090000000005E-2</v>
      </c>
      <c r="G7317">
        <v>401.23</v>
      </c>
      <c r="H7317" t="s">
        <v>14583</v>
      </c>
      <c r="I7317" t="s">
        <v>14584</v>
      </c>
    </row>
    <row r="7318" spans="1:9" x14ac:dyDescent="0.3">
      <c r="A7318">
        <v>79842</v>
      </c>
      <c r="B7318">
        <v>0.99992499999999995</v>
      </c>
      <c r="C7318" s="1">
        <v>0.78600000000000003</v>
      </c>
      <c r="D7318">
        <v>0.32150000000000001</v>
      </c>
      <c r="E7318">
        <v>0.27204859999999997</v>
      </c>
      <c r="F7318">
        <v>8.7474590000000005E-2</v>
      </c>
      <c r="G7318">
        <v>119.71</v>
      </c>
      <c r="H7318" t="s">
        <v>14585</v>
      </c>
      <c r="I7318" t="s">
        <v>14586</v>
      </c>
    </row>
    <row r="7319" spans="1:9" x14ac:dyDescent="0.3">
      <c r="A7319">
        <v>5436</v>
      </c>
      <c r="B7319">
        <v>0.99992499999999995</v>
      </c>
      <c r="C7319" s="1">
        <v>0.28100000000000003</v>
      </c>
      <c r="D7319">
        <v>9.3700000000000006E-2</v>
      </c>
      <c r="E7319">
        <v>-1.0774648</v>
      </c>
      <c r="F7319">
        <v>-0.10095137999999999</v>
      </c>
      <c r="G7319">
        <v>1193.24</v>
      </c>
      <c r="H7319" t="s">
        <v>14587</v>
      </c>
      <c r="I7319" t="s">
        <v>14588</v>
      </c>
    </row>
    <row r="7320" spans="1:9" x14ac:dyDescent="0.3">
      <c r="A7320">
        <v>10629</v>
      </c>
      <c r="B7320">
        <v>0.99992499999999995</v>
      </c>
      <c r="C7320" s="1">
        <v>0.85599999999999998</v>
      </c>
      <c r="D7320">
        <v>0.2442</v>
      </c>
      <c r="E7320">
        <v>-0.18105640000000001</v>
      </c>
      <c r="F7320">
        <v>-4.421717E-2</v>
      </c>
      <c r="G7320">
        <v>93.2</v>
      </c>
      <c r="H7320" t="s">
        <v>14589</v>
      </c>
      <c r="I7320" t="s">
        <v>14590</v>
      </c>
    </row>
    <row r="7321" spans="1:9" x14ac:dyDescent="0.3">
      <c r="A7321">
        <v>374395</v>
      </c>
      <c r="B7321">
        <v>0.99992499999999995</v>
      </c>
      <c r="C7321" s="1">
        <v>0.7</v>
      </c>
      <c r="D7321">
        <v>0.1986</v>
      </c>
      <c r="E7321">
        <v>0.38468089999999999</v>
      </c>
      <c r="F7321">
        <v>7.6380690000000001E-2</v>
      </c>
      <c r="G7321">
        <v>962.39</v>
      </c>
      <c r="H7321" t="s">
        <v>14591</v>
      </c>
      <c r="I7321" t="s">
        <v>14592</v>
      </c>
    </row>
    <row r="7322" spans="1:9" x14ac:dyDescent="0.3">
      <c r="A7322">
        <v>79064</v>
      </c>
      <c r="B7322">
        <v>0.99992499999999995</v>
      </c>
      <c r="C7322" s="1">
        <v>0.82499999999999996</v>
      </c>
      <c r="D7322">
        <v>0.2117</v>
      </c>
      <c r="E7322">
        <v>-0.22095819999999999</v>
      </c>
      <c r="F7322">
        <v>-4.6770689999999997E-2</v>
      </c>
      <c r="G7322">
        <v>540.13</v>
      </c>
      <c r="H7322" t="s">
        <v>14593</v>
      </c>
      <c r="I7322" t="s">
        <v>14594</v>
      </c>
    </row>
    <row r="7323" spans="1:9" x14ac:dyDescent="0.3">
      <c r="A7323">
        <v>10482</v>
      </c>
      <c r="B7323">
        <v>0.99992499999999995</v>
      </c>
      <c r="C7323" s="1">
        <v>0.57999999999999996</v>
      </c>
      <c r="D7323">
        <v>0.20269999999999999</v>
      </c>
      <c r="E7323">
        <v>0.55396559999999995</v>
      </c>
      <c r="F7323">
        <v>0.11228956</v>
      </c>
      <c r="G7323">
        <v>755.23</v>
      </c>
      <c r="H7323" t="s">
        <v>14595</v>
      </c>
      <c r="I7323" t="s">
        <v>14596</v>
      </c>
    </row>
    <row r="7324" spans="1:9" x14ac:dyDescent="0.3">
      <c r="A7324">
        <v>6811</v>
      </c>
      <c r="B7324">
        <v>0.99992499999999995</v>
      </c>
      <c r="C7324" s="1">
        <v>0.88400000000000001</v>
      </c>
      <c r="D7324">
        <v>0.3296</v>
      </c>
      <c r="E7324">
        <v>-0.1461345</v>
      </c>
      <c r="F7324">
        <v>-4.8171079999999998E-2</v>
      </c>
      <c r="G7324">
        <v>865.35</v>
      </c>
      <c r="H7324" t="s">
        <v>14597</v>
      </c>
      <c r="I7324" t="s">
        <v>14598</v>
      </c>
    </row>
    <row r="7325" spans="1:9" x14ac:dyDescent="0.3">
      <c r="A7325">
        <v>105369332</v>
      </c>
      <c r="B7325">
        <v>0.99992499999999995</v>
      </c>
      <c r="C7325" s="1">
        <v>0.39800000000000002</v>
      </c>
      <c r="D7325">
        <v>0.35</v>
      </c>
      <c r="E7325">
        <v>0.8447578</v>
      </c>
      <c r="F7325">
        <v>0.29567313000000001</v>
      </c>
      <c r="G7325">
        <v>22.34</v>
      </c>
      <c r="H7325" t="s">
        <v>14599</v>
      </c>
      <c r="I7325" t="s">
        <v>14600</v>
      </c>
    </row>
    <row r="7326" spans="1:9" x14ac:dyDescent="0.3">
      <c r="A7326">
        <v>54663</v>
      </c>
      <c r="B7326">
        <v>0.99992499999999995</v>
      </c>
      <c r="C7326" s="1">
        <v>9.5899999999999999E-2</v>
      </c>
      <c r="D7326">
        <v>0.2157</v>
      </c>
      <c r="E7326">
        <v>1.665017</v>
      </c>
      <c r="F7326">
        <v>0.35913461000000002</v>
      </c>
      <c r="G7326">
        <v>305.51</v>
      </c>
      <c r="H7326" t="s">
        <v>14601</v>
      </c>
      <c r="I7326" t="s">
        <v>14602</v>
      </c>
    </row>
    <row r="7327" spans="1:9" x14ac:dyDescent="0.3">
      <c r="A7327">
        <v>23642</v>
      </c>
      <c r="B7327">
        <v>0.99992499999999995</v>
      </c>
      <c r="C7327" s="1">
        <v>0.41099999999999998</v>
      </c>
      <c r="D7327">
        <v>0.29020000000000001</v>
      </c>
      <c r="E7327">
        <v>-0.82160849999999996</v>
      </c>
      <c r="F7327">
        <v>-0.2383914</v>
      </c>
      <c r="G7327">
        <v>783.42</v>
      </c>
      <c r="H7327" t="s">
        <v>14603</v>
      </c>
      <c r="I7327" t="s">
        <v>14604</v>
      </c>
    </row>
    <row r="7328" spans="1:9" x14ac:dyDescent="0.3">
      <c r="A7328">
        <v>6520</v>
      </c>
      <c r="B7328">
        <v>0.99992499999999995</v>
      </c>
      <c r="C7328" s="1">
        <v>0.19</v>
      </c>
      <c r="D7328">
        <v>0.2112</v>
      </c>
      <c r="E7328">
        <v>-1.3113896</v>
      </c>
      <c r="F7328">
        <v>-0.27700005999999999</v>
      </c>
      <c r="G7328">
        <v>2396.6</v>
      </c>
      <c r="H7328" t="s">
        <v>14605</v>
      </c>
      <c r="I7328" t="s">
        <v>14606</v>
      </c>
    </row>
    <row r="7329" spans="1:9" x14ac:dyDescent="0.3">
      <c r="A7329">
        <v>5920</v>
      </c>
      <c r="B7329">
        <v>0.99992499999999995</v>
      </c>
      <c r="C7329" s="1">
        <v>2.24E-2</v>
      </c>
      <c r="D7329">
        <v>0.24970000000000001</v>
      </c>
      <c r="E7329">
        <v>2.28342</v>
      </c>
      <c r="F7329">
        <v>0.57006369999999995</v>
      </c>
      <c r="G7329">
        <v>90.1</v>
      </c>
      <c r="H7329" t="s">
        <v>14607</v>
      </c>
      <c r="I7329" t="s">
        <v>14608</v>
      </c>
    </row>
    <row r="7330" spans="1:9" x14ac:dyDescent="0.3">
      <c r="A7330">
        <v>11145</v>
      </c>
      <c r="B7330">
        <v>0.99992499999999995</v>
      </c>
      <c r="C7330" s="1">
        <v>0.54100000000000004</v>
      </c>
      <c r="D7330">
        <v>0.97789999999999999</v>
      </c>
      <c r="E7330">
        <v>0.61200589999999999</v>
      </c>
      <c r="F7330">
        <v>0.59850488999999996</v>
      </c>
      <c r="G7330">
        <v>46.69</v>
      </c>
      <c r="H7330" t="s">
        <v>14609</v>
      </c>
      <c r="I7330" t="s">
        <v>14610</v>
      </c>
    </row>
    <row r="7331" spans="1:9" x14ac:dyDescent="0.3">
      <c r="A7331">
        <v>25923</v>
      </c>
      <c r="B7331">
        <v>0.99992499999999995</v>
      </c>
      <c r="C7331" s="1">
        <v>0.78400000000000003</v>
      </c>
      <c r="D7331">
        <v>0.38429999999999997</v>
      </c>
      <c r="E7331">
        <v>-0.2747481</v>
      </c>
      <c r="F7331">
        <v>-0.10557293</v>
      </c>
      <c r="G7331">
        <v>537.69000000000005</v>
      </c>
      <c r="H7331" t="s">
        <v>14611</v>
      </c>
      <c r="I7331" t="s">
        <v>14612</v>
      </c>
    </row>
    <row r="7332" spans="1:9" x14ac:dyDescent="0.3">
      <c r="A7332">
        <v>10313</v>
      </c>
      <c r="B7332">
        <v>0.99992499999999995</v>
      </c>
      <c r="C7332" s="1">
        <v>0.91300000000000003</v>
      </c>
      <c r="D7332">
        <v>0.1255</v>
      </c>
      <c r="E7332">
        <v>-0.10979999999999999</v>
      </c>
      <c r="F7332">
        <v>-1.3775559999999999E-2</v>
      </c>
      <c r="G7332">
        <v>2340.7800000000002</v>
      </c>
      <c r="H7332" t="s">
        <v>14613</v>
      </c>
      <c r="I7332" t="s">
        <v>14614</v>
      </c>
    </row>
    <row r="7333" spans="1:9" x14ac:dyDescent="0.3">
      <c r="A7333">
        <v>65998</v>
      </c>
      <c r="B7333">
        <v>0.99992499999999995</v>
      </c>
      <c r="C7333" s="1">
        <v>0.161</v>
      </c>
      <c r="D7333">
        <v>0.34970000000000001</v>
      </c>
      <c r="E7333">
        <v>-1.4010686999999999</v>
      </c>
      <c r="F7333">
        <v>-0.48999990999999998</v>
      </c>
      <c r="G7333">
        <v>106.03</v>
      </c>
      <c r="H7333" t="s">
        <v>14615</v>
      </c>
      <c r="I7333" t="s">
        <v>14616</v>
      </c>
    </row>
    <row r="7334" spans="1:9" x14ac:dyDescent="0.3">
      <c r="A7334">
        <v>144097</v>
      </c>
      <c r="B7334">
        <v>0.99992499999999995</v>
      </c>
      <c r="C7334" s="1">
        <v>0.84299999999999997</v>
      </c>
      <c r="D7334">
        <v>0.32100000000000001</v>
      </c>
      <c r="E7334">
        <v>-0.19756679999999999</v>
      </c>
      <c r="F7334">
        <v>-6.3422309999999996E-2</v>
      </c>
      <c r="G7334">
        <v>283.94</v>
      </c>
      <c r="H7334" t="s">
        <v>14617</v>
      </c>
      <c r="I7334" t="s">
        <v>14618</v>
      </c>
    </row>
    <row r="7335" spans="1:9" x14ac:dyDescent="0.3">
      <c r="A7335">
        <v>2011</v>
      </c>
      <c r="B7335">
        <v>0.99992499999999995</v>
      </c>
      <c r="C7335" s="1">
        <v>0.98899999999999999</v>
      </c>
      <c r="D7335">
        <v>0.33950000000000002</v>
      </c>
      <c r="E7335">
        <v>-1.3385599999999999E-2</v>
      </c>
      <c r="F7335">
        <v>-4.5437899999999998E-3</v>
      </c>
      <c r="G7335">
        <v>1004.82</v>
      </c>
      <c r="H7335" t="s">
        <v>14619</v>
      </c>
      <c r="I7335" t="s">
        <v>14620</v>
      </c>
    </row>
    <row r="7336" spans="1:9" x14ac:dyDescent="0.3">
      <c r="A7336">
        <v>79829</v>
      </c>
      <c r="B7336">
        <v>0.99992499999999995</v>
      </c>
      <c r="C7336" s="1">
        <v>0.73399999999999999</v>
      </c>
      <c r="D7336">
        <v>0.3725</v>
      </c>
      <c r="E7336">
        <v>-0.33943469999999998</v>
      </c>
      <c r="F7336">
        <v>-0.12643256999999999</v>
      </c>
      <c r="G7336">
        <v>279.20999999999998</v>
      </c>
      <c r="H7336" t="s">
        <v>14621</v>
      </c>
      <c r="I7336" t="s">
        <v>14622</v>
      </c>
    </row>
    <row r="7337" spans="1:9" x14ac:dyDescent="0.3">
      <c r="A7337">
        <v>1351</v>
      </c>
      <c r="B7337">
        <v>0.99992499999999995</v>
      </c>
      <c r="C7337" s="1">
        <v>0.76600000000000001</v>
      </c>
      <c r="D7337">
        <v>0.22320000000000001</v>
      </c>
      <c r="E7337">
        <v>-0.29717569999999999</v>
      </c>
      <c r="F7337">
        <v>-6.6340099999999999E-2</v>
      </c>
      <c r="G7337">
        <v>4438.75</v>
      </c>
      <c r="H7337" t="s">
        <v>14623</v>
      </c>
      <c r="I7337" t="s">
        <v>14624</v>
      </c>
    </row>
    <row r="7338" spans="1:9" x14ac:dyDescent="0.3">
      <c r="A7338">
        <v>55611</v>
      </c>
      <c r="B7338">
        <v>0.99992499999999995</v>
      </c>
      <c r="C7338" s="1">
        <v>0.88600000000000001</v>
      </c>
      <c r="D7338">
        <v>0.2364</v>
      </c>
      <c r="E7338">
        <v>0.1435881</v>
      </c>
      <c r="F7338">
        <v>3.3942189999999997E-2</v>
      </c>
      <c r="G7338">
        <v>2247.19</v>
      </c>
      <c r="H7338" t="s">
        <v>14625</v>
      </c>
      <c r="I7338" t="s">
        <v>14626</v>
      </c>
    </row>
    <row r="7339" spans="1:9" x14ac:dyDescent="0.3">
      <c r="A7339">
        <v>28992</v>
      </c>
      <c r="B7339">
        <v>0.99992499999999995</v>
      </c>
      <c r="C7339" s="1">
        <v>0.67800000000000005</v>
      </c>
      <c r="D7339">
        <v>0.24</v>
      </c>
      <c r="E7339">
        <v>0.41559970000000002</v>
      </c>
      <c r="F7339">
        <v>9.9730280000000004E-2</v>
      </c>
      <c r="G7339">
        <v>396.54</v>
      </c>
      <c r="H7339" t="s">
        <v>14627</v>
      </c>
      <c r="I7339" t="s">
        <v>14628</v>
      </c>
    </row>
    <row r="7340" spans="1:9" x14ac:dyDescent="0.3">
      <c r="A7340">
        <v>10963</v>
      </c>
      <c r="B7340">
        <v>0.99992499999999995</v>
      </c>
      <c r="C7340" s="1">
        <v>0.875</v>
      </c>
      <c r="D7340">
        <v>0.15939999999999999</v>
      </c>
      <c r="E7340">
        <v>-0.15700990000000001</v>
      </c>
      <c r="F7340">
        <v>-2.5034669999999998E-2</v>
      </c>
      <c r="G7340">
        <v>3930.91</v>
      </c>
      <c r="H7340" t="s">
        <v>14629</v>
      </c>
      <c r="I7340" t="s">
        <v>14630</v>
      </c>
    </row>
    <row r="7341" spans="1:9" x14ac:dyDescent="0.3">
      <c r="A7341">
        <v>83707</v>
      </c>
      <c r="B7341">
        <v>0.99992499999999995</v>
      </c>
      <c r="C7341" s="1">
        <v>0.501</v>
      </c>
      <c r="D7341">
        <v>0.30359999999999998</v>
      </c>
      <c r="E7341">
        <v>0.67281150000000001</v>
      </c>
      <c r="F7341">
        <v>0.20423784</v>
      </c>
      <c r="G7341">
        <v>464.18</v>
      </c>
      <c r="H7341" t="s">
        <v>14631</v>
      </c>
      <c r="I7341" t="s">
        <v>14632</v>
      </c>
    </row>
    <row r="7342" spans="1:9" x14ac:dyDescent="0.3">
      <c r="A7342">
        <v>84304</v>
      </c>
      <c r="B7342">
        <v>0.99992499999999995</v>
      </c>
      <c r="C7342" s="1">
        <v>0.66200000000000003</v>
      </c>
      <c r="D7342">
        <v>0.33100000000000002</v>
      </c>
      <c r="E7342">
        <v>0.4369673</v>
      </c>
      <c r="F7342">
        <v>0.14465459</v>
      </c>
      <c r="G7342">
        <v>459.3</v>
      </c>
      <c r="H7342" t="s">
        <v>14633</v>
      </c>
      <c r="I7342" t="s">
        <v>14634</v>
      </c>
    </row>
    <row r="7343" spans="1:9" x14ac:dyDescent="0.3">
      <c r="A7343">
        <v>3338</v>
      </c>
      <c r="B7343">
        <v>0.99992499999999995</v>
      </c>
      <c r="C7343" s="1">
        <v>0.4</v>
      </c>
      <c r="D7343">
        <v>0.39500000000000002</v>
      </c>
      <c r="E7343">
        <v>0.84174709999999997</v>
      </c>
      <c r="F7343">
        <v>0.33246753000000001</v>
      </c>
      <c r="G7343">
        <v>283.41000000000003</v>
      </c>
      <c r="H7343" t="s">
        <v>14635</v>
      </c>
      <c r="I7343" t="s">
        <v>14636</v>
      </c>
    </row>
    <row r="7344" spans="1:9" x14ac:dyDescent="0.3">
      <c r="A7344">
        <v>7423</v>
      </c>
      <c r="B7344">
        <v>0.99992499999999995</v>
      </c>
      <c r="C7344" s="1">
        <v>0.752</v>
      </c>
      <c r="D7344">
        <v>0.55969999999999998</v>
      </c>
      <c r="E7344">
        <v>0.3158107</v>
      </c>
      <c r="F7344">
        <v>0.17675763</v>
      </c>
      <c r="G7344">
        <v>389.45</v>
      </c>
      <c r="H7344" t="s">
        <v>14637</v>
      </c>
      <c r="I7344" t="s">
        <v>14638</v>
      </c>
    </row>
    <row r="7345" spans="1:9" x14ac:dyDescent="0.3">
      <c r="A7345">
        <v>2286</v>
      </c>
      <c r="B7345">
        <v>0.99992499999999995</v>
      </c>
      <c r="C7345" s="1">
        <v>0.105</v>
      </c>
      <c r="D7345">
        <v>0.25869999999999999</v>
      </c>
      <c r="E7345">
        <v>-1.6193044999999999</v>
      </c>
      <c r="F7345">
        <v>-0.41890351999999997</v>
      </c>
      <c r="G7345">
        <v>71.040000000000006</v>
      </c>
      <c r="H7345" t="s">
        <v>14639</v>
      </c>
      <c r="I7345" t="s">
        <v>14640</v>
      </c>
    </row>
    <row r="7346" spans="1:9" x14ac:dyDescent="0.3">
      <c r="A7346">
        <v>114841035</v>
      </c>
      <c r="B7346">
        <v>0.99992499999999995</v>
      </c>
      <c r="C7346" s="1">
        <v>9.6299999999999997E-2</v>
      </c>
      <c r="D7346">
        <v>0.2576</v>
      </c>
      <c r="E7346">
        <v>-1.6628936000000001</v>
      </c>
      <c r="F7346">
        <v>-0.42832373000000001</v>
      </c>
      <c r="G7346">
        <v>71.489999999999995</v>
      </c>
      <c r="H7346" t="s">
        <v>14641</v>
      </c>
      <c r="I7346" t="s">
        <v>14642</v>
      </c>
    </row>
    <row r="7347" spans="1:9" x14ac:dyDescent="0.3">
      <c r="A7347">
        <v>26472</v>
      </c>
      <c r="B7347">
        <v>0.99992499999999995</v>
      </c>
      <c r="C7347" s="1">
        <v>0.59299999999999997</v>
      </c>
      <c r="D7347">
        <v>0.17760000000000001</v>
      </c>
      <c r="E7347">
        <v>-0.53422570000000003</v>
      </c>
      <c r="F7347">
        <v>-9.4885689999999995E-2</v>
      </c>
      <c r="G7347">
        <v>2051.33</v>
      </c>
      <c r="H7347" t="s">
        <v>14643</v>
      </c>
      <c r="I7347" t="s">
        <v>14644</v>
      </c>
    </row>
    <row r="7348" spans="1:9" x14ac:dyDescent="0.3">
      <c r="A7348">
        <v>105369340</v>
      </c>
      <c r="B7348">
        <v>0.99992499999999995</v>
      </c>
      <c r="C7348" s="1">
        <v>0.27200000000000002</v>
      </c>
      <c r="D7348">
        <v>0.36299999999999999</v>
      </c>
      <c r="E7348">
        <v>-1.0979355</v>
      </c>
      <c r="F7348">
        <v>-0.39850250999999998</v>
      </c>
      <c r="G7348">
        <v>109.26</v>
      </c>
      <c r="H7348" t="s">
        <v>14645</v>
      </c>
      <c r="I7348" t="s">
        <v>14646</v>
      </c>
    </row>
    <row r="7349" spans="1:9" x14ac:dyDescent="0.3">
      <c r="A7349">
        <v>5331</v>
      </c>
      <c r="B7349">
        <v>0.99992499999999995</v>
      </c>
      <c r="C7349" s="1">
        <v>0.879</v>
      </c>
      <c r="D7349">
        <v>0.30509999999999998</v>
      </c>
      <c r="E7349">
        <v>-0.15184790000000001</v>
      </c>
      <c r="F7349">
        <v>-4.6332190000000002E-2</v>
      </c>
      <c r="G7349">
        <v>696.8</v>
      </c>
      <c r="H7349" t="s">
        <v>14647</v>
      </c>
      <c r="I7349" t="s">
        <v>14648</v>
      </c>
    </row>
    <row r="7350" spans="1:9" x14ac:dyDescent="0.3">
      <c r="A7350">
        <v>572</v>
      </c>
      <c r="B7350">
        <v>0.99992499999999995</v>
      </c>
      <c r="C7350" s="1">
        <v>0.79300000000000004</v>
      </c>
      <c r="D7350">
        <v>0.34770000000000001</v>
      </c>
      <c r="E7350">
        <v>-0.26184570000000001</v>
      </c>
      <c r="F7350">
        <v>-9.1043089999999993E-2</v>
      </c>
      <c r="G7350">
        <v>295.79000000000002</v>
      </c>
      <c r="H7350" t="s">
        <v>14649</v>
      </c>
      <c r="I7350" t="s">
        <v>14650</v>
      </c>
    </row>
    <row r="7351" spans="1:9" x14ac:dyDescent="0.3">
      <c r="A7351">
        <v>56834</v>
      </c>
      <c r="B7351">
        <v>0.99992499999999995</v>
      </c>
      <c r="C7351" s="1">
        <v>0.91900000000000004</v>
      </c>
      <c r="D7351">
        <v>0.41370000000000001</v>
      </c>
      <c r="E7351">
        <v>-0.10216310000000001</v>
      </c>
      <c r="F7351">
        <v>-4.2264629999999997E-2</v>
      </c>
      <c r="G7351">
        <v>197.25</v>
      </c>
      <c r="H7351" t="s">
        <v>14651</v>
      </c>
      <c r="I7351" t="s">
        <v>14652</v>
      </c>
    </row>
    <row r="7352" spans="1:9" x14ac:dyDescent="0.3">
      <c r="A7352">
        <v>2101</v>
      </c>
      <c r="B7352">
        <v>0.99992499999999995</v>
      </c>
      <c r="C7352" s="1">
        <v>0.80800000000000005</v>
      </c>
      <c r="D7352">
        <v>0.24349999999999999</v>
      </c>
      <c r="E7352">
        <v>-0.24288270000000001</v>
      </c>
      <c r="F7352">
        <v>-5.9149720000000003E-2</v>
      </c>
      <c r="G7352">
        <v>285.39</v>
      </c>
      <c r="H7352" t="s">
        <v>14653</v>
      </c>
      <c r="I7352" t="s">
        <v>14654</v>
      </c>
    </row>
    <row r="7353" spans="1:9" x14ac:dyDescent="0.3">
      <c r="A7353">
        <v>51504</v>
      </c>
      <c r="B7353">
        <v>0.99992499999999995</v>
      </c>
      <c r="C7353" s="1">
        <v>0.128</v>
      </c>
      <c r="D7353">
        <v>0.1384</v>
      </c>
      <c r="E7353">
        <v>-1.5227894</v>
      </c>
      <c r="F7353">
        <v>-0.21070657000000001</v>
      </c>
      <c r="G7353">
        <v>1623.97</v>
      </c>
      <c r="H7353" t="s">
        <v>14655</v>
      </c>
      <c r="I7353" t="s">
        <v>14656</v>
      </c>
    </row>
    <row r="7354" spans="1:9" x14ac:dyDescent="0.3">
      <c r="A7354">
        <v>25824</v>
      </c>
      <c r="B7354">
        <v>0.99992499999999995</v>
      </c>
      <c r="C7354" s="1">
        <v>0.36499999999999999</v>
      </c>
      <c r="D7354">
        <v>0.22090000000000001</v>
      </c>
      <c r="E7354">
        <v>-0.90636130000000004</v>
      </c>
      <c r="F7354">
        <v>-0.20024043</v>
      </c>
      <c r="G7354">
        <v>1447.51</v>
      </c>
      <c r="H7354" t="s">
        <v>14657</v>
      </c>
      <c r="I7354" t="s">
        <v>14658</v>
      </c>
    </row>
    <row r="7355" spans="1:9" x14ac:dyDescent="0.3">
      <c r="A7355">
        <v>8986</v>
      </c>
      <c r="B7355">
        <v>0.99992499999999995</v>
      </c>
      <c r="C7355" s="1">
        <v>0.878</v>
      </c>
      <c r="D7355">
        <v>0.38090000000000002</v>
      </c>
      <c r="E7355">
        <v>0.1529268</v>
      </c>
      <c r="F7355">
        <v>5.8245650000000003E-2</v>
      </c>
      <c r="G7355">
        <v>402.29</v>
      </c>
      <c r="H7355" t="s">
        <v>14659</v>
      </c>
      <c r="I7355" t="s">
        <v>14660</v>
      </c>
    </row>
    <row r="7356" spans="1:9" x14ac:dyDescent="0.3">
      <c r="A7356">
        <v>7536</v>
      </c>
      <c r="B7356">
        <v>0.99992499999999995</v>
      </c>
      <c r="C7356" s="1">
        <v>0.11</v>
      </c>
      <c r="D7356">
        <v>0.22470000000000001</v>
      </c>
      <c r="E7356">
        <v>1.5998346999999999</v>
      </c>
      <c r="F7356">
        <v>0.35942562</v>
      </c>
      <c r="G7356">
        <v>2324.69</v>
      </c>
      <c r="H7356" t="s">
        <v>14661</v>
      </c>
      <c r="I7356" t="s">
        <v>14662</v>
      </c>
    </row>
    <row r="7357" spans="1:9" x14ac:dyDescent="0.3">
      <c r="A7357">
        <v>5871</v>
      </c>
      <c r="B7357">
        <v>0.99992499999999995</v>
      </c>
      <c r="C7357" s="1">
        <v>0.60199999999999998</v>
      </c>
      <c r="D7357">
        <v>0.49080000000000001</v>
      </c>
      <c r="E7357">
        <v>0.52220339999999998</v>
      </c>
      <c r="F7357">
        <v>0.25631864999999998</v>
      </c>
      <c r="G7357">
        <v>107</v>
      </c>
      <c r="H7357" t="s">
        <v>14663</v>
      </c>
      <c r="I7357" t="s">
        <v>14664</v>
      </c>
    </row>
    <row r="7358" spans="1:9" x14ac:dyDescent="0.3">
      <c r="A7358">
        <v>4221</v>
      </c>
      <c r="B7358">
        <v>0.99992499999999995</v>
      </c>
      <c r="C7358" s="1">
        <v>0.38500000000000001</v>
      </c>
      <c r="D7358">
        <v>0.27310000000000001</v>
      </c>
      <c r="E7358">
        <v>0.86882409999999999</v>
      </c>
      <c r="F7358">
        <v>0.23730198999999999</v>
      </c>
      <c r="G7358">
        <v>677.9</v>
      </c>
      <c r="H7358" t="s">
        <v>14665</v>
      </c>
      <c r="I7358" t="s">
        <v>14666</v>
      </c>
    </row>
    <row r="7359" spans="1:9" x14ac:dyDescent="0.3">
      <c r="A7359">
        <v>55561</v>
      </c>
      <c r="B7359">
        <v>0.99992499999999995</v>
      </c>
      <c r="C7359" s="1">
        <v>0.23899999999999999</v>
      </c>
      <c r="D7359">
        <v>0.46889999999999998</v>
      </c>
      <c r="E7359">
        <v>-1.1774019</v>
      </c>
      <c r="F7359">
        <v>-0.55205859999999995</v>
      </c>
      <c r="G7359">
        <v>113.73</v>
      </c>
      <c r="H7359" t="s">
        <v>14667</v>
      </c>
      <c r="I7359" t="s">
        <v>14668</v>
      </c>
    </row>
    <row r="7360" spans="1:9" x14ac:dyDescent="0.3">
      <c r="A7360">
        <v>10938</v>
      </c>
      <c r="B7360">
        <v>0.99992499999999995</v>
      </c>
      <c r="C7360" s="1">
        <v>0.60299999999999998</v>
      </c>
      <c r="D7360">
        <v>0.32500000000000001</v>
      </c>
      <c r="E7360">
        <v>0.51999669999999998</v>
      </c>
      <c r="F7360">
        <v>0.1690229</v>
      </c>
      <c r="G7360">
        <v>867.99</v>
      </c>
      <c r="H7360" t="s">
        <v>14669</v>
      </c>
      <c r="I7360" t="s">
        <v>14670</v>
      </c>
    </row>
    <row r="7361" spans="1:9" x14ac:dyDescent="0.3">
      <c r="A7361">
        <v>23130</v>
      </c>
      <c r="B7361">
        <v>0.99992499999999995</v>
      </c>
      <c r="C7361" s="1">
        <v>0.76600000000000001</v>
      </c>
      <c r="D7361">
        <v>0.37659999999999999</v>
      </c>
      <c r="E7361">
        <v>0.29817870000000002</v>
      </c>
      <c r="F7361">
        <v>0.11228773</v>
      </c>
      <c r="G7361">
        <v>246.93</v>
      </c>
      <c r="H7361" t="s">
        <v>14671</v>
      </c>
      <c r="I7361" t="s">
        <v>14672</v>
      </c>
    </row>
    <row r="7362" spans="1:9" x14ac:dyDescent="0.3">
      <c r="A7362">
        <v>5526</v>
      </c>
      <c r="B7362">
        <v>0.99992499999999995</v>
      </c>
      <c r="C7362" s="1">
        <v>0.84599999999999997</v>
      </c>
      <c r="D7362">
        <v>0.51990000000000003</v>
      </c>
      <c r="E7362">
        <v>0.19450210000000001</v>
      </c>
      <c r="F7362">
        <v>0.10111201</v>
      </c>
      <c r="G7362">
        <v>64.41</v>
      </c>
      <c r="H7362" t="s">
        <v>14673</v>
      </c>
      <c r="I7362" t="s">
        <v>14674</v>
      </c>
    </row>
    <row r="7363" spans="1:9" x14ac:dyDescent="0.3">
      <c r="A7363">
        <v>100528018</v>
      </c>
      <c r="B7363">
        <v>0.99992499999999995</v>
      </c>
      <c r="C7363" s="1">
        <v>0.73399999999999999</v>
      </c>
      <c r="D7363">
        <v>0.2482</v>
      </c>
      <c r="E7363">
        <v>-0.34020420000000001</v>
      </c>
      <c r="F7363">
        <v>-8.442202E-2</v>
      </c>
      <c r="G7363">
        <v>349.51</v>
      </c>
      <c r="H7363" t="s">
        <v>14675</v>
      </c>
      <c r="I7363" t="s">
        <v>14676</v>
      </c>
    </row>
    <row r="7364" spans="1:9" x14ac:dyDescent="0.3">
      <c r="A7364">
        <v>402</v>
      </c>
      <c r="B7364">
        <v>0.99992499999999995</v>
      </c>
      <c r="C7364" s="1">
        <v>0.31</v>
      </c>
      <c r="D7364">
        <v>0.30859999999999999</v>
      </c>
      <c r="E7364">
        <v>1.0146537</v>
      </c>
      <c r="F7364">
        <v>0.31311485</v>
      </c>
      <c r="G7364">
        <v>550.41999999999996</v>
      </c>
      <c r="H7364" t="s">
        <v>14677</v>
      </c>
      <c r="I7364" t="s">
        <v>14678</v>
      </c>
    </row>
    <row r="7365" spans="1:9" x14ac:dyDescent="0.3">
      <c r="A7365">
        <v>29907</v>
      </c>
      <c r="B7365">
        <v>0.99992499999999995</v>
      </c>
      <c r="C7365" s="1">
        <v>0.52200000000000002</v>
      </c>
      <c r="D7365">
        <v>0.30930000000000002</v>
      </c>
      <c r="E7365">
        <v>-0.64015299999999997</v>
      </c>
      <c r="F7365">
        <v>-0.19802017999999999</v>
      </c>
      <c r="G7365">
        <v>240.17</v>
      </c>
      <c r="H7365" t="s">
        <v>14679</v>
      </c>
      <c r="I7365" t="s">
        <v>14680</v>
      </c>
    </row>
    <row r="7366" spans="1:9" x14ac:dyDescent="0.3">
      <c r="A7366">
        <v>29901</v>
      </c>
      <c r="B7366">
        <v>0.99992499999999995</v>
      </c>
      <c r="C7366" s="1">
        <v>0.40799999999999997</v>
      </c>
      <c r="D7366">
        <v>0.4456</v>
      </c>
      <c r="E7366">
        <v>-0.82702339999999996</v>
      </c>
      <c r="F7366">
        <v>-0.36853091999999998</v>
      </c>
      <c r="G7366">
        <v>149.24</v>
      </c>
      <c r="H7366" t="s">
        <v>14681</v>
      </c>
      <c r="I7366" t="s">
        <v>14682</v>
      </c>
    </row>
    <row r="7367" spans="1:9" x14ac:dyDescent="0.3">
      <c r="A7367">
        <v>113130</v>
      </c>
      <c r="B7367">
        <v>0.99992499999999995</v>
      </c>
      <c r="C7367" s="1">
        <v>0.60499999999999998</v>
      </c>
      <c r="D7367">
        <v>0.14249999999999999</v>
      </c>
      <c r="E7367">
        <v>-0.51734910000000001</v>
      </c>
      <c r="F7367">
        <v>-7.3737150000000001E-2</v>
      </c>
      <c r="G7367">
        <v>577.95000000000005</v>
      </c>
      <c r="H7367" t="s">
        <v>14683</v>
      </c>
      <c r="I7367" t="s">
        <v>14684</v>
      </c>
    </row>
    <row r="7368" spans="1:9" x14ac:dyDescent="0.3">
      <c r="A7368">
        <v>7542</v>
      </c>
      <c r="B7368">
        <v>0.99992499999999995</v>
      </c>
      <c r="C7368" s="1">
        <v>0.40899999999999997</v>
      </c>
      <c r="D7368">
        <v>0.28620000000000001</v>
      </c>
      <c r="E7368">
        <v>0.82589279999999998</v>
      </c>
      <c r="F7368">
        <v>0.23634488000000001</v>
      </c>
      <c r="G7368">
        <v>695.06</v>
      </c>
      <c r="H7368" t="s">
        <v>14685</v>
      </c>
      <c r="I7368" t="s">
        <v>14686</v>
      </c>
    </row>
    <row r="7369" spans="1:9" x14ac:dyDescent="0.3">
      <c r="A7369">
        <v>738</v>
      </c>
      <c r="B7369">
        <v>0.99992499999999995</v>
      </c>
      <c r="C7369" s="1">
        <v>0.67</v>
      </c>
      <c r="D7369">
        <v>0.25850000000000001</v>
      </c>
      <c r="E7369">
        <v>-0.4262357</v>
      </c>
      <c r="F7369">
        <v>-0.11018693</v>
      </c>
      <c r="G7369">
        <v>445.42</v>
      </c>
      <c r="H7369" t="s">
        <v>14687</v>
      </c>
      <c r="I7369" t="s">
        <v>14688</v>
      </c>
    </row>
    <row r="7370" spans="1:9" x14ac:dyDescent="0.3">
      <c r="A7370">
        <v>7108</v>
      </c>
      <c r="B7370">
        <v>0.99992499999999995</v>
      </c>
      <c r="C7370" s="1">
        <v>0.25900000000000001</v>
      </c>
      <c r="D7370">
        <v>0.3453</v>
      </c>
      <c r="E7370">
        <v>1.1276333000000001</v>
      </c>
      <c r="F7370">
        <v>0.38933535000000002</v>
      </c>
      <c r="G7370">
        <v>214.01</v>
      </c>
      <c r="H7370" t="s">
        <v>14689</v>
      </c>
      <c r="I7370" t="s">
        <v>14690</v>
      </c>
    </row>
    <row r="7371" spans="1:9" x14ac:dyDescent="0.3">
      <c r="A7371">
        <v>741</v>
      </c>
      <c r="B7371">
        <v>0.99992499999999995</v>
      </c>
      <c r="C7371" s="1">
        <v>0.60799999999999998</v>
      </c>
      <c r="D7371">
        <v>0.43619999999999998</v>
      </c>
      <c r="E7371">
        <v>0.51303549999999998</v>
      </c>
      <c r="F7371">
        <v>0.22378186999999999</v>
      </c>
      <c r="G7371">
        <v>57.8</v>
      </c>
      <c r="H7371" t="s">
        <v>14691</v>
      </c>
      <c r="I7371" t="s">
        <v>14692</v>
      </c>
    </row>
    <row r="7372" spans="1:9" x14ac:dyDescent="0.3">
      <c r="A7372">
        <v>2197</v>
      </c>
      <c r="B7372">
        <v>0.99992499999999995</v>
      </c>
      <c r="C7372" s="1">
        <v>0.47699999999999998</v>
      </c>
      <c r="D7372">
        <v>0.1721</v>
      </c>
      <c r="E7372">
        <v>-0.71069780000000005</v>
      </c>
      <c r="F7372">
        <v>-0.12232374</v>
      </c>
      <c r="G7372">
        <v>4600.0200000000004</v>
      </c>
      <c r="H7372" t="s">
        <v>14693</v>
      </c>
      <c r="I7372" t="s">
        <v>14694</v>
      </c>
    </row>
    <row r="7373" spans="1:9" x14ac:dyDescent="0.3">
      <c r="A7373">
        <v>740</v>
      </c>
      <c r="B7373">
        <v>0.99992499999999995</v>
      </c>
      <c r="C7373" s="1">
        <v>0.42699999999999999</v>
      </c>
      <c r="D7373">
        <v>0.14829999999999999</v>
      </c>
      <c r="E7373">
        <v>-0.79350949999999998</v>
      </c>
      <c r="F7373">
        <v>-0.11766188</v>
      </c>
      <c r="G7373">
        <v>1162.26</v>
      </c>
      <c r="H7373" t="s">
        <v>14695</v>
      </c>
      <c r="I7373" t="s">
        <v>14696</v>
      </c>
    </row>
    <row r="7374" spans="1:9" x14ac:dyDescent="0.3">
      <c r="A7374">
        <v>84447</v>
      </c>
      <c r="B7374">
        <v>0.99992499999999995</v>
      </c>
      <c r="C7374" s="1">
        <v>4.9000000000000002E-2</v>
      </c>
      <c r="D7374">
        <v>0.2427</v>
      </c>
      <c r="E7374">
        <v>1.9685840999999999</v>
      </c>
      <c r="F7374">
        <v>0.47781403</v>
      </c>
      <c r="G7374">
        <v>839.18</v>
      </c>
      <c r="H7374" t="s">
        <v>14697</v>
      </c>
      <c r="I7374" t="s">
        <v>14698</v>
      </c>
    </row>
    <row r="7375" spans="1:9" x14ac:dyDescent="0.3">
      <c r="A7375">
        <v>728975</v>
      </c>
      <c r="B7375">
        <v>0.99992499999999995</v>
      </c>
      <c r="C7375" s="1">
        <v>0.624</v>
      </c>
      <c r="D7375">
        <v>0.2374</v>
      </c>
      <c r="E7375">
        <v>-0.48991849999999998</v>
      </c>
      <c r="F7375">
        <v>-0.11629427000000001</v>
      </c>
      <c r="G7375">
        <v>70.599999999999994</v>
      </c>
      <c r="H7375" t="s">
        <v>14699</v>
      </c>
      <c r="I7375" t="s">
        <v>14700</v>
      </c>
    </row>
    <row r="7376" spans="1:9" x14ac:dyDescent="0.3">
      <c r="A7376">
        <v>823</v>
      </c>
      <c r="B7376">
        <v>0.99992499999999995</v>
      </c>
      <c r="C7376" s="1">
        <v>0.308</v>
      </c>
      <c r="D7376">
        <v>0.32419999999999999</v>
      </c>
      <c r="E7376">
        <v>1.0201663999999999</v>
      </c>
      <c r="F7376">
        <v>0.33070238000000002</v>
      </c>
      <c r="G7376">
        <v>3325.91</v>
      </c>
      <c r="H7376" t="s">
        <v>14701</v>
      </c>
      <c r="I7376" t="s">
        <v>14702</v>
      </c>
    </row>
    <row r="7377" spans="1:9" x14ac:dyDescent="0.3">
      <c r="A7377">
        <v>440044</v>
      </c>
      <c r="B7377">
        <v>0.99992499999999995</v>
      </c>
      <c r="C7377" s="1">
        <v>0.90800000000000003</v>
      </c>
      <c r="D7377">
        <v>0.84119999999999995</v>
      </c>
      <c r="E7377">
        <v>-0.1150361</v>
      </c>
      <c r="F7377">
        <v>-9.6770880000000004E-2</v>
      </c>
      <c r="G7377">
        <v>20.99</v>
      </c>
      <c r="H7377" t="s">
        <v>14703</v>
      </c>
      <c r="I7377" t="s">
        <v>14704</v>
      </c>
    </row>
    <row r="7378" spans="1:9" x14ac:dyDescent="0.3">
      <c r="A7378">
        <v>23649</v>
      </c>
      <c r="B7378">
        <v>0.99992499999999995</v>
      </c>
      <c r="C7378" s="1">
        <v>0.63100000000000001</v>
      </c>
      <c r="D7378">
        <v>0.2485</v>
      </c>
      <c r="E7378">
        <v>-0.48058299999999998</v>
      </c>
      <c r="F7378">
        <v>-0.11941822000000001</v>
      </c>
      <c r="G7378">
        <v>800.21</v>
      </c>
      <c r="H7378" t="s">
        <v>14705</v>
      </c>
      <c r="I7378" t="s">
        <v>14706</v>
      </c>
    </row>
    <row r="7379" spans="1:9" x14ac:dyDescent="0.3">
      <c r="A7379">
        <v>10435</v>
      </c>
      <c r="B7379">
        <v>0.99992499999999995</v>
      </c>
      <c r="C7379" s="1">
        <v>2.4400000000000002E-2</v>
      </c>
      <c r="D7379">
        <v>0.41460000000000002</v>
      </c>
      <c r="E7379">
        <v>2.251239</v>
      </c>
      <c r="F7379">
        <v>0.93326328000000003</v>
      </c>
      <c r="G7379">
        <v>81.540000000000006</v>
      </c>
      <c r="H7379" t="s">
        <v>14707</v>
      </c>
      <c r="I7379" t="s">
        <v>14708</v>
      </c>
    </row>
    <row r="7380" spans="1:9" x14ac:dyDescent="0.3">
      <c r="A7380">
        <v>5977</v>
      </c>
      <c r="B7380">
        <v>0.99992499999999995</v>
      </c>
      <c r="C7380" s="1">
        <v>0.17499999999999999</v>
      </c>
      <c r="D7380">
        <v>0.2606</v>
      </c>
      <c r="E7380">
        <v>1.3573151999999999</v>
      </c>
      <c r="F7380">
        <v>0.35374338</v>
      </c>
      <c r="G7380">
        <v>1159.01</v>
      </c>
      <c r="H7380" t="s">
        <v>14709</v>
      </c>
      <c r="I7380" t="s">
        <v>14710</v>
      </c>
    </row>
    <row r="7381" spans="1:9" x14ac:dyDescent="0.3">
      <c r="A7381">
        <v>83786</v>
      </c>
      <c r="B7381">
        <v>0.99992499999999995</v>
      </c>
      <c r="C7381" s="1">
        <v>0.55300000000000005</v>
      </c>
      <c r="D7381">
        <v>0.22359999999999999</v>
      </c>
      <c r="E7381">
        <v>-0.59310830000000003</v>
      </c>
      <c r="F7381">
        <v>-0.13262556</v>
      </c>
      <c r="G7381">
        <v>290.51</v>
      </c>
      <c r="H7381" t="s">
        <v>14711</v>
      </c>
      <c r="I7381" t="s">
        <v>14712</v>
      </c>
    </row>
    <row r="7382" spans="1:9" x14ac:dyDescent="0.3">
      <c r="A7382">
        <v>283131</v>
      </c>
      <c r="B7382">
        <v>0.99992499999999995</v>
      </c>
      <c r="C7382" s="1">
        <v>0.43</v>
      </c>
      <c r="D7382">
        <v>0.47410000000000002</v>
      </c>
      <c r="E7382">
        <v>-0.78902380000000005</v>
      </c>
      <c r="F7382">
        <v>-0.37410970999999998</v>
      </c>
      <c r="G7382">
        <v>426.77</v>
      </c>
      <c r="H7382" t="s">
        <v>14713</v>
      </c>
      <c r="I7382" t="s">
        <v>14714</v>
      </c>
    </row>
    <row r="7383" spans="1:9" x14ac:dyDescent="0.3">
      <c r="A7383">
        <v>101927789</v>
      </c>
      <c r="B7383">
        <v>0.99992499999999995</v>
      </c>
      <c r="C7383" s="1">
        <v>0.253</v>
      </c>
      <c r="D7383">
        <v>0.42680000000000001</v>
      </c>
      <c r="E7383">
        <v>-1.1431085999999999</v>
      </c>
      <c r="F7383">
        <v>-0.48790468999999997</v>
      </c>
      <c r="G7383">
        <v>22.64</v>
      </c>
      <c r="H7383" t="s">
        <v>14715</v>
      </c>
      <c r="I7383" t="s">
        <v>14716</v>
      </c>
    </row>
    <row r="7384" spans="1:9" x14ac:dyDescent="0.3">
      <c r="A7384">
        <v>378938</v>
      </c>
      <c r="B7384">
        <v>0.99992499999999995</v>
      </c>
      <c r="C7384" s="1">
        <v>0.90400000000000003</v>
      </c>
      <c r="D7384">
        <v>0.41720000000000002</v>
      </c>
      <c r="E7384">
        <v>0.1203856</v>
      </c>
      <c r="F7384">
        <v>5.0224989999999997E-2</v>
      </c>
      <c r="G7384">
        <v>282.57</v>
      </c>
      <c r="H7384" t="s">
        <v>14717</v>
      </c>
      <c r="I7384" t="s">
        <v>14718</v>
      </c>
    </row>
    <row r="7385" spans="1:9" x14ac:dyDescent="0.3">
      <c r="A7385">
        <v>109136579</v>
      </c>
      <c r="B7385">
        <v>0.99992499999999995</v>
      </c>
      <c r="C7385" s="1">
        <v>0.89200000000000002</v>
      </c>
      <c r="D7385">
        <v>0.41799999999999998</v>
      </c>
      <c r="E7385">
        <v>0.1354311</v>
      </c>
      <c r="F7385">
        <v>5.6613660000000003E-2</v>
      </c>
      <c r="G7385">
        <v>277.04000000000002</v>
      </c>
      <c r="H7385" t="s">
        <v>14719</v>
      </c>
      <c r="I7385" t="s">
        <v>14720</v>
      </c>
    </row>
    <row r="7386" spans="1:9" x14ac:dyDescent="0.3">
      <c r="A7386">
        <v>57410</v>
      </c>
      <c r="B7386">
        <v>0.99992499999999995</v>
      </c>
      <c r="C7386" s="1">
        <v>0.59599999999999997</v>
      </c>
      <c r="D7386">
        <v>0.33560000000000001</v>
      </c>
      <c r="E7386">
        <v>0.53088109999999999</v>
      </c>
      <c r="F7386">
        <v>0.17818969000000001</v>
      </c>
      <c r="G7386">
        <v>907.51</v>
      </c>
      <c r="H7386" t="s">
        <v>14721</v>
      </c>
      <c r="I7386" t="s">
        <v>14722</v>
      </c>
    </row>
    <row r="7387" spans="1:9" x14ac:dyDescent="0.3">
      <c r="A7387">
        <v>4054</v>
      </c>
      <c r="B7387">
        <v>0.99992499999999995</v>
      </c>
      <c r="C7387" s="1">
        <v>0.53800000000000003</v>
      </c>
      <c r="D7387">
        <v>0.61960000000000004</v>
      </c>
      <c r="E7387">
        <v>0.61541829999999997</v>
      </c>
      <c r="F7387">
        <v>0.38133089999999997</v>
      </c>
      <c r="G7387">
        <v>545.29</v>
      </c>
      <c r="H7387" t="s">
        <v>14723</v>
      </c>
      <c r="I7387" t="s">
        <v>14724</v>
      </c>
    </row>
    <row r="7388" spans="1:9" x14ac:dyDescent="0.3">
      <c r="A7388">
        <v>10534</v>
      </c>
      <c r="B7388">
        <v>0.99992499999999995</v>
      </c>
      <c r="C7388" s="1">
        <v>0.74399999999999999</v>
      </c>
      <c r="D7388">
        <v>0.26379999999999998</v>
      </c>
      <c r="E7388">
        <v>0.32642559999999998</v>
      </c>
      <c r="F7388">
        <v>8.6111499999999994E-2</v>
      </c>
      <c r="G7388">
        <v>324.83</v>
      </c>
      <c r="H7388" t="s">
        <v>14725</v>
      </c>
      <c r="I7388" t="s">
        <v>14726</v>
      </c>
    </row>
    <row r="7389" spans="1:9" x14ac:dyDescent="0.3">
      <c r="A7389">
        <v>23625</v>
      </c>
      <c r="B7389">
        <v>0.99992499999999995</v>
      </c>
      <c r="C7389" s="1">
        <v>0.81499999999999995</v>
      </c>
      <c r="D7389">
        <v>0.37619999999999998</v>
      </c>
      <c r="E7389">
        <v>-0.2344898</v>
      </c>
      <c r="F7389">
        <v>-8.8224769999999994E-2</v>
      </c>
      <c r="G7389">
        <v>238.72</v>
      </c>
      <c r="H7389" t="s">
        <v>14727</v>
      </c>
      <c r="I7389" t="s">
        <v>14728</v>
      </c>
    </row>
    <row r="7390" spans="1:9" x14ac:dyDescent="0.3">
      <c r="A7390">
        <v>254102</v>
      </c>
      <c r="B7390">
        <v>0.99992499999999995</v>
      </c>
      <c r="C7390" s="1">
        <v>0.78300000000000003</v>
      </c>
      <c r="D7390">
        <v>0.2596</v>
      </c>
      <c r="E7390">
        <v>0.27520149999999999</v>
      </c>
      <c r="F7390">
        <v>7.1437360000000005E-2</v>
      </c>
      <c r="G7390">
        <v>215.53</v>
      </c>
      <c r="H7390" t="s">
        <v>14729</v>
      </c>
      <c r="I7390" t="s">
        <v>14730</v>
      </c>
    </row>
    <row r="7391" spans="1:9" x14ac:dyDescent="0.3">
      <c r="A7391">
        <v>4296</v>
      </c>
      <c r="B7391">
        <v>0.99992499999999995</v>
      </c>
      <c r="C7391" s="1">
        <v>0.32300000000000001</v>
      </c>
      <c r="D7391">
        <v>0.42380000000000001</v>
      </c>
      <c r="E7391">
        <v>0.98922739999999998</v>
      </c>
      <c r="F7391">
        <v>0.41923578</v>
      </c>
      <c r="G7391">
        <v>642.46</v>
      </c>
      <c r="H7391" t="s">
        <v>14731</v>
      </c>
      <c r="I7391" t="s">
        <v>14732</v>
      </c>
    </row>
    <row r="7392" spans="1:9" x14ac:dyDescent="0.3">
      <c r="A7392">
        <v>399909</v>
      </c>
      <c r="B7392">
        <v>0.99992499999999995</v>
      </c>
      <c r="C7392" s="1">
        <v>0.69599999999999995</v>
      </c>
      <c r="D7392">
        <v>0.2868</v>
      </c>
      <c r="E7392">
        <v>0.39075929999999998</v>
      </c>
      <c r="F7392">
        <v>0.11207325</v>
      </c>
      <c r="G7392">
        <v>762.69</v>
      </c>
      <c r="H7392" t="s">
        <v>14733</v>
      </c>
      <c r="I7392" t="s">
        <v>14734</v>
      </c>
    </row>
    <row r="7393" spans="1:9" x14ac:dyDescent="0.3">
      <c r="A7393">
        <v>6494</v>
      </c>
      <c r="B7393">
        <v>0.99992499999999995</v>
      </c>
      <c r="C7393" s="1">
        <v>0.127</v>
      </c>
      <c r="D7393">
        <v>0.3574</v>
      </c>
      <c r="E7393">
        <v>1.5268126</v>
      </c>
      <c r="F7393">
        <v>0.54569933999999998</v>
      </c>
      <c r="G7393">
        <v>133.15</v>
      </c>
      <c r="H7393" t="s">
        <v>14735</v>
      </c>
      <c r="I7393" t="s">
        <v>14736</v>
      </c>
    </row>
    <row r="7394" spans="1:9" x14ac:dyDescent="0.3">
      <c r="A7394">
        <v>5970</v>
      </c>
      <c r="B7394">
        <v>0.99992499999999995</v>
      </c>
      <c r="C7394" s="1">
        <v>7.4099999999999999E-2</v>
      </c>
      <c r="D7394">
        <v>0.28820000000000001</v>
      </c>
      <c r="E7394">
        <v>1.7861483</v>
      </c>
      <c r="F7394">
        <v>0.51471475</v>
      </c>
      <c r="G7394">
        <v>1990.62</v>
      </c>
      <c r="H7394" t="s">
        <v>14737</v>
      </c>
      <c r="I7394" t="s">
        <v>14738</v>
      </c>
    </row>
    <row r="7395" spans="1:9" x14ac:dyDescent="0.3">
      <c r="A7395">
        <v>105369347</v>
      </c>
      <c r="B7395">
        <v>0.99992499999999995</v>
      </c>
      <c r="C7395" s="1">
        <v>0.45100000000000001</v>
      </c>
      <c r="D7395">
        <v>0.29389999999999999</v>
      </c>
      <c r="E7395">
        <v>-0.75364050000000005</v>
      </c>
      <c r="F7395">
        <v>-0.22150742000000001</v>
      </c>
      <c r="G7395">
        <v>51.39</v>
      </c>
      <c r="H7395" t="s">
        <v>14739</v>
      </c>
      <c r="I7395" t="s">
        <v>14740</v>
      </c>
    </row>
    <row r="7396" spans="1:9" x14ac:dyDescent="0.3">
      <c r="A7396">
        <v>10524</v>
      </c>
      <c r="B7396">
        <v>0.99992499999999995</v>
      </c>
      <c r="C7396" s="1">
        <v>0.55100000000000005</v>
      </c>
      <c r="D7396">
        <v>0.21360000000000001</v>
      </c>
      <c r="E7396">
        <v>0.59631369999999995</v>
      </c>
      <c r="F7396">
        <v>0.12736932000000001</v>
      </c>
      <c r="G7396">
        <v>556.38</v>
      </c>
      <c r="H7396" t="s">
        <v>14741</v>
      </c>
      <c r="I7396" t="s">
        <v>14742</v>
      </c>
    </row>
    <row r="7397" spans="1:9" x14ac:dyDescent="0.3">
      <c r="A7397">
        <v>84153</v>
      </c>
      <c r="B7397">
        <v>0.99992499999999995</v>
      </c>
      <c r="C7397" s="1">
        <v>0.114</v>
      </c>
      <c r="D7397">
        <v>0.18609999999999999</v>
      </c>
      <c r="E7397">
        <v>-1.5795330000000001</v>
      </c>
      <c r="F7397">
        <v>-0.29396668999999997</v>
      </c>
      <c r="G7397">
        <v>505.07</v>
      </c>
      <c r="H7397" t="s">
        <v>14743</v>
      </c>
      <c r="I7397" t="s">
        <v>14744</v>
      </c>
    </row>
    <row r="7398" spans="1:9" x14ac:dyDescent="0.3">
      <c r="A7398">
        <v>91056</v>
      </c>
      <c r="B7398">
        <v>0.99992499999999995</v>
      </c>
      <c r="C7398" s="1">
        <v>0.94199999999999995</v>
      </c>
      <c r="D7398">
        <v>0.15820000000000001</v>
      </c>
      <c r="E7398">
        <v>7.2985900000000006E-2</v>
      </c>
      <c r="F7398">
        <v>1.1545740000000001E-2</v>
      </c>
      <c r="G7398">
        <v>372.8</v>
      </c>
      <c r="H7398" t="s">
        <v>14745</v>
      </c>
      <c r="I7398" t="s">
        <v>14746</v>
      </c>
    </row>
    <row r="7399" spans="1:9" x14ac:dyDescent="0.3">
      <c r="A7399">
        <v>5017</v>
      </c>
      <c r="B7399">
        <v>0.99992499999999995</v>
      </c>
      <c r="C7399" s="1">
        <v>0.96399999999999997</v>
      </c>
      <c r="D7399">
        <v>0.37580000000000002</v>
      </c>
      <c r="E7399">
        <v>-4.5154E-2</v>
      </c>
      <c r="F7399">
        <v>-1.6970039999999999E-2</v>
      </c>
      <c r="G7399">
        <v>731.56</v>
      </c>
      <c r="H7399" t="s">
        <v>14747</v>
      </c>
      <c r="I7399" t="s">
        <v>14748</v>
      </c>
    </row>
    <row r="7400" spans="1:9" x14ac:dyDescent="0.3">
      <c r="A7400">
        <v>254122</v>
      </c>
      <c r="B7400">
        <v>0.99992499999999995</v>
      </c>
      <c r="C7400" s="1">
        <v>0.48</v>
      </c>
      <c r="D7400">
        <v>0.32490000000000002</v>
      </c>
      <c r="E7400">
        <v>0.70674599999999999</v>
      </c>
      <c r="F7400">
        <v>0.22959024</v>
      </c>
      <c r="G7400">
        <v>7086.09</v>
      </c>
      <c r="H7400" t="s">
        <v>14749</v>
      </c>
      <c r="I7400" t="s">
        <v>14750</v>
      </c>
    </row>
    <row r="7401" spans="1:9" x14ac:dyDescent="0.3">
      <c r="A7401">
        <v>1072</v>
      </c>
      <c r="B7401">
        <v>0.99992499999999995</v>
      </c>
      <c r="C7401" s="1">
        <v>0.60499999999999998</v>
      </c>
      <c r="D7401">
        <v>0.253</v>
      </c>
      <c r="E7401">
        <v>0.51729700000000001</v>
      </c>
      <c r="F7401">
        <v>0.13085305</v>
      </c>
      <c r="G7401">
        <v>17630.18</v>
      </c>
      <c r="H7401" t="s">
        <v>14751</v>
      </c>
      <c r="I7401" t="s">
        <v>14752</v>
      </c>
    </row>
    <row r="7402" spans="1:9" x14ac:dyDescent="0.3">
      <c r="A7402">
        <v>80198</v>
      </c>
      <c r="B7402">
        <v>0.99992499999999995</v>
      </c>
      <c r="C7402" s="1">
        <v>0.54300000000000004</v>
      </c>
      <c r="D7402">
        <v>0.22189999999999999</v>
      </c>
      <c r="E7402">
        <v>0.6077553</v>
      </c>
      <c r="F7402">
        <v>0.13487379999999999</v>
      </c>
      <c r="G7402">
        <v>160.49</v>
      </c>
      <c r="H7402" t="s">
        <v>14753</v>
      </c>
      <c r="I7402" t="s">
        <v>14754</v>
      </c>
    </row>
    <row r="7403" spans="1:9" x14ac:dyDescent="0.3">
      <c r="A7403">
        <v>9158</v>
      </c>
      <c r="B7403">
        <v>0.99992499999999995</v>
      </c>
      <c r="C7403" s="1">
        <v>0.53800000000000003</v>
      </c>
      <c r="D7403">
        <v>0.19719999999999999</v>
      </c>
      <c r="E7403">
        <v>0.61517639999999996</v>
      </c>
      <c r="F7403">
        <v>0.12133039</v>
      </c>
      <c r="G7403">
        <v>1603.55</v>
      </c>
      <c r="H7403" t="s">
        <v>14755</v>
      </c>
      <c r="I7403" t="s">
        <v>14756</v>
      </c>
    </row>
    <row r="7404" spans="1:9" x14ac:dyDescent="0.3">
      <c r="A7404">
        <v>11007</v>
      </c>
      <c r="B7404">
        <v>0.99992499999999995</v>
      </c>
      <c r="C7404" s="1">
        <v>0.77</v>
      </c>
      <c r="D7404">
        <v>0.44640000000000002</v>
      </c>
      <c r="E7404">
        <v>0.29258279999999998</v>
      </c>
      <c r="F7404">
        <v>0.13060264999999999</v>
      </c>
      <c r="G7404">
        <v>194.54</v>
      </c>
      <c r="H7404" t="s">
        <v>14757</v>
      </c>
      <c r="I7404" t="s">
        <v>14758</v>
      </c>
    </row>
    <row r="7405" spans="1:9" x14ac:dyDescent="0.3">
      <c r="A7405">
        <v>8061</v>
      </c>
      <c r="B7405">
        <v>0.99992499999999995</v>
      </c>
      <c r="C7405" s="1">
        <v>0.46100000000000002</v>
      </c>
      <c r="D7405">
        <v>0.62070000000000003</v>
      </c>
      <c r="E7405">
        <v>0.73785840000000003</v>
      </c>
      <c r="F7405">
        <v>0.45796531000000001</v>
      </c>
      <c r="G7405">
        <v>431.35</v>
      </c>
      <c r="H7405" t="s">
        <v>14759</v>
      </c>
      <c r="I7405" t="s">
        <v>14760</v>
      </c>
    </row>
    <row r="7406" spans="1:9" x14ac:dyDescent="0.3">
      <c r="A7406">
        <v>83638</v>
      </c>
      <c r="B7406">
        <v>0.99992499999999995</v>
      </c>
      <c r="C7406" s="1">
        <v>0.63400000000000001</v>
      </c>
      <c r="D7406">
        <v>0.40660000000000002</v>
      </c>
      <c r="E7406">
        <v>0.47622639999999999</v>
      </c>
      <c r="F7406">
        <v>0.19365244000000001</v>
      </c>
      <c r="G7406">
        <v>207.25</v>
      </c>
      <c r="H7406" t="s">
        <v>14761</v>
      </c>
      <c r="I7406" t="s">
        <v>14762</v>
      </c>
    </row>
    <row r="7407" spans="1:9" x14ac:dyDescent="0.3">
      <c r="A7407">
        <v>10589</v>
      </c>
      <c r="B7407">
        <v>0.99992499999999995</v>
      </c>
      <c r="C7407" s="1">
        <v>0.63100000000000001</v>
      </c>
      <c r="D7407">
        <v>0.2404</v>
      </c>
      <c r="E7407">
        <v>0.47981099999999999</v>
      </c>
      <c r="F7407">
        <v>0.11533742</v>
      </c>
      <c r="G7407">
        <v>1942.31</v>
      </c>
      <c r="H7407" t="s">
        <v>14763</v>
      </c>
      <c r="I7407" t="s">
        <v>14764</v>
      </c>
    </row>
    <row r="7408" spans="1:9" x14ac:dyDescent="0.3">
      <c r="A7408">
        <v>9092</v>
      </c>
      <c r="B7408">
        <v>0.99992499999999995</v>
      </c>
      <c r="C7408" s="1">
        <v>0.98199999999999998</v>
      </c>
      <c r="D7408">
        <v>0.2296</v>
      </c>
      <c r="E7408">
        <v>2.1963400000000001E-2</v>
      </c>
      <c r="F7408">
        <v>5.0423400000000002E-3</v>
      </c>
      <c r="G7408">
        <v>192.5</v>
      </c>
      <c r="H7408" t="s">
        <v>14765</v>
      </c>
      <c r="I7408" t="s">
        <v>14766</v>
      </c>
    </row>
    <row r="7409" spans="1:9" x14ac:dyDescent="0.3">
      <c r="A7409">
        <v>84285</v>
      </c>
      <c r="B7409">
        <v>0.99992499999999995</v>
      </c>
      <c r="C7409" s="1">
        <v>0.73699999999999999</v>
      </c>
      <c r="D7409">
        <v>0.2039</v>
      </c>
      <c r="E7409">
        <v>0.33530939999999998</v>
      </c>
      <c r="F7409">
        <v>6.8361359999999996E-2</v>
      </c>
      <c r="G7409">
        <v>231</v>
      </c>
      <c r="H7409" t="s">
        <v>14767</v>
      </c>
      <c r="I7409" t="s">
        <v>14768</v>
      </c>
    </row>
    <row r="7410" spans="1:9" x14ac:dyDescent="0.3">
      <c r="A7410">
        <v>8815</v>
      </c>
      <c r="B7410">
        <v>0.99992499999999995</v>
      </c>
      <c r="C7410" s="1">
        <v>0.99299999999999999</v>
      </c>
      <c r="D7410">
        <v>0.21859999999999999</v>
      </c>
      <c r="E7410">
        <v>-8.9899999999999997E-3</v>
      </c>
      <c r="F7410">
        <v>-1.9653800000000001E-3</v>
      </c>
      <c r="G7410">
        <v>2869.49</v>
      </c>
      <c r="H7410" t="s">
        <v>14769</v>
      </c>
      <c r="I7410" t="s">
        <v>14770</v>
      </c>
    </row>
    <row r="7411" spans="1:9" x14ac:dyDescent="0.3">
      <c r="A7411">
        <v>1474</v>
      </c>
      <c r="B7411">
        <v>0.99992499999999995</v>
      </c>
      <c r="C7411" s="1">
        <v>0.376</v>
      </c>
      <c r="D7411">
        <v>0.68159999999999998</v>
      </c>
      <c r="E7411">
        <v>0.88509020000000005</v>
      </c>
      <c r="F7411">
        <v>0.60325825</v>
      </c>
      <c r="G7411">
        <v>33.61</v>
      </c>
      <c r="H7411" t="s">
        <v>14771</v>
      </c>
      <c r="I7411" t="s">
        <v>14772</v>
      </c>
    </row>
    <row r="7412" spans="1:9" x14ac:dyDescent="0.3">
      <c r="A7412">
        <v>10992</v>
      </c>
      <c r="B7412">
        <v>0.99992499999999995</v>
      </c>
      <c r="C7412" s="1">
        <v>0.53</v>
      </c>
      <c r="D7412">
        <v>0.19800000000000001</v>
      </c>
      <c r="E7412">
        <v>0.62750059999999996</v>
      </c>
      <c r="F7412">
        <v>0.12423708999999999</v>
      </c>
      <c r="G7412">
        <v>2945.56</v>
      </c>
      <c r="H7412" t="s">
        <v>14773</v>
      </c>
      <c r="I7412" t="s">
        <v>14774</v>
      </c>
    </row>
    <row r="7413" spans="1:9" x14ac:dyDescent="0.3">
      <c r="A7413">
        <v>55690</v>
      </c>
      <c r="B7413">
        <v>0.99992499999999995</v>
      </c>
      <c r="C7413" s="1">
        <v>9.5699999999999993E-2</v>
      </c>
      <c r="D7413">
        <v>0.38950000000000001</v>
      </c>
      <c r="E7413">
        <v>1.6659254999999999</v>
      </c>
      <c r="F7413">
        <v>0.64883513000000004</v>
      </c>
      <c r="G7413">
        <v>1764.63</v>
      </c>
      <c r="H7413" t="s">
        <v>14775</v>
      </c>
      <c r="I7413" t="s">
        <v>14776</v>
      </c>
    </row>
    <row r="7414" spans="1:9" x14ac:dyDescent="0.3">
      <c r="A7414">
        <v>64837</v>
      </c>
      <c r="B7414">
        <v>0.99992499999999995</v>
      </c>
      <c r="C7414" s="1">
        <v>0.63700000000000001</v>
      </c>
      <c r="D7414">
        <v>0.3246</v>
      </c>
      <c r="E7414">
        <v>0.47176630000000003</v>
      </c>
      <c r="F7414">
        <v>0.15312348000000001</v>
      </c>
      <c r="G7414">
        <v>194.58</v>
      </c>
      <c r="H7414" t="s">
        <v>14777</v>
      </c>
      <c r="I7414" t="s">
        <v>14778</v>
      </c>
    </row>
    <row r="7415" spans="1:9" x14ac:dyDescent="0.3">
      <c r="A7415">
        <v>81876</v>
      </c>
      <c r="B7415">
        <v>0.99992499999999995</v>
      </c>
      <c r="C7415" s="1">
        <v>0.628</v>
      </c>
      <c r="D7415">
        <v>0.30499999999999999</v>
      </c>
      <c r="E7415">
        <v>0.48442849999999998</v>
      </c>
      <c r="F7415">
        <v>0.14773494000000001</v>
      </c>
      <c r="G7415">
        <v>2582.2600000000002</v>
      </c>
      <c r="H7415" t="s">
        <v>14779</v>
      </c>
      <c r="I7415" t="s">
        <v>14780</v>
      </c>
    </row>
    <row r="7416" spans="1:9" x14ac:dyDescent="0.3">
      <c r="A7416">
        <v>107984340</v>
      </c>
      <c r="B7416">
        <v>0.99992499999999995</v>
      </c>
      <c r="C7416" s="1">
        <v>0.91300000000000003</v>
      </c>
      <c r="D7416">
        <v>0.2298</v>
      </c>
      <c r="E7416">
        <v>-0.1090252</v>
      </c>
      <c r="F7416">
        <v>-2.5051460000000001E-2</v>
      </c>
      <c r="G7416">
        <v>323.91000000000003</v>
      </c>
      <c r="H7416" t="s">
        <v>14781</v>
      </c>
      <c r="I7416" t="s">
        <v>14782</v>
      </c>
    </row>
    <row r="7417" spans="1:9" x14ac:dyDescent="0.3">
      <c r="A7417">
        <v>10897</v>
      </c>
      <c r="B7417">
        <v>0.99992499999999995</v>
      </c>
      <c r="C7417" s="1">
        <v>0.29699999999999999</v>
      </c>
      <c r="D7417">
        <v>0.2712</v>
      </c>
      <c r="E7417">
        <v>1.0428356000000001</v>
      </c>
      <c r="F7417">
        <v>0.28285642999999999</v>
      </c>
      <c r="G7417">
        <v>468.01</v>
      </c>
      <c r="H7417" t="s">
        <v>14783</v>
      </c>
      <c r="I7417" t="s">
        <v>14784</v>
      </c>
    </row>
    <row r="7418" spans="1:9" x14ac:dyDescent="0.3">
      <c r="A7418">
        <v>9610</v>
      </c>
      <c r="B7418">
        <v>0.99992499999999995</v>
      </c>
      <c r="C7418" s="1">
        <v>0.503</v>
      </c>
      <c r="D7418">
        <v>0.31180000000000002</v>
      </c>
      <c r="E7418">
        <v>0.66930469999999997</v>
      </c>
      <c r="F7418">
        <v>0.20872077999999999</v>
      </c>
      <c r="G7418">
        <v>155.37</v>
      </c>
      <c r="H7418" t="s">
        <v>14785</v>
      </c>
      <c r="I7418" t="s">
        <v>14786</v>
      </c>
    </row>
    <row r="7419" spans="1:9" x14ac:dyDescent="0.3">
      <c r="A7419">
        <v>25855</v>
      </c>
      <c r="B7419">
        <v>0.99992499999999995</v>
      </c>
      <c r="C7419" s="1">
        <v>0.47599999999999998</v>
      </c>
      <c r="D7419">
        <v>0.22650000000000001</v>
      </c>
      <c r="E7419">
        <v>-0.71207319999999996</v>
      </c>
      <c r="F7419">
        <v>-0.16129421999999999</v>
      </c>
      <c r="G7419">
        <v>176.78</v>
      </c>
      <c r="H7419" t="s">
        <v>14787</v>
      </c>
      <c r="I7419" t="s">
        <v>14788</v>
      </c>
    </row>
    <row r="7420" spans="1:9" x14ac:dyDescent="0.3">
      <c r="A7420">
        <v>11041</v>
      </c>
      <c r="B7420">
        <v>0.99992499999999995</v>
      </c>
      <c r="C7420" s="1">
        <v>0.83</v>
      </c>
      <c r="D7420">
        <v>0.17480000000000001</v>
      </c>
      <c r="E7420">
        <v>-0.2153379</v>
      </c>
      <c r="F7420">
        <v>-3.7636200000000002E-2</v>
      </c>
      <c r="G7420">
        <v>193.54</v>
      </c>
      <c r="H7420" t="s">
        <v>14789</v>
      </c>
      <c r="I7420" t="s">
        <v>14790</v>
      </c>
    </row>
    <row r="7421" spans="1:9" x14ac:dyDescent="0.3">
      <c r="A7421">
        <v>3177</v>
      </c>
      <c r="B7421">
        <v>0.99992499999999995</v>
      </c>
      <c r="C7421" s="1">
        <v>0.307</v>
      </c>
      <c r="D7421">
        <v>0.56889999999999996</v>
      </c>
      <c r="E7421">
        <v>1.0211456000000001</v>
      </c>
      <c r="F7421">
        <v>0.58097962000000003</v>
      </c>
      <c r="G7421">
        <v>395.42</v>
      </c>
      <c r="H7421" t="s">
        <v>14791</v>
      </c>
      <c r="I7421" t="s">
        <v>14792</v>
      </c>
    </row>
    <row r="7422" spans="1:9" x14ac:dyDescent="0.3">
      <c r="A7422">
        <v>65003</v>
      </c>
      <c r="B7422">
        <v>0.99992499999999995</v>
      </c>
      <c r="C7422" s="1">
        <v>0.79800000000000004</v>
      </c>
      <c r="D7422">
        <v>0.2722</v>
      </c>
      <c r="E7422">
        <v>-0.2554766</v>
      </c>
      <c r="F7422">
        <v>-6.9538030000000001E-2</v>
      </c>
      <c r="G7422">
        <v>2341.44</v>
      </c>
      <c r="H7422" t="s">
        <v>14793</v>
      </c>
      <c r="I7422" t="s">
        <v>14794</v>
      </c>
    </row>
    <row r="7423" spans="1:9" x14ac:dyDescent="0.3">
      <c r="A7423">
        <v>246330</v>
      </c>
      <c r="B7423">
        <v>0.99992499999999995</v>
      </c>
      <c r="C7423" s="1">
        <v>0.40300000000000002</v>
      </c>
      <c r="D7423">
        <v>0.32940000000000003</v>
      </c>
      <c r="E7423">
        <v>0.83553540000000004</v>
      </c>
      <c r="F7423">
        <v>0.27522970000000002</v>
      </c>
      <c r="G7423">
        <v>51.57</v>
      </c>
      <c r="H7423" t="s">
        <v>14795</v>
      </c>
      <c r="I7423" t="s">
        <v>14796</v>
      </c>
    </row>
    <row r="7424" spans="1:9" x14ac:dyDescent="0.3">
      <c r="A7424">
        <v>101928069</v>
      </c>
      <c r="B7424">
        <v>0.99992499999999995</v>
      </c>
      <c r="C7424" s="1">
        <v>0.27600000000000002</v>
      </c>
      <c r="D7424">
        <v>0.26919999999999999</v>
      </c>
      <c r="E7424">
        <v>-1.0901658000000001</v>
      </c>
      <c r="F7424">
        <v>-0.29351226000000002</v>
      </c>
      <c r="G7424">
        <v>43.4</v>
      </c>
      <c r="H7424" t="s">
        <v>14797</v>
      </c>
      <c r="I7424" t="s">
        <v>14798</v>
      </c>
    </row>
    <row r="7425" spans="1:9" x14ac:dyDescent="0.3">
      <c r="A7425">
        <v>10072</v>
      </c>
      <c r="B7425">
        <v>0.99992499999999995</v>
      </c>
      <c r="C7425" s="1">
        <v>0.98099999999999998</v>
      </c>
      <c r="D7425">
        <v>0.2329</v>
      </c>
      <c r="E7425">
        <v>-2.31928E-2</v>
      </c>
      <c r="F7425">
        <v>-5.4010999999999998E-3</v>
      </c>
      <c r="G7425">
        <v>811.29</v>
      </c>
      <c r="H7425" t="s">
        <v>14799</v>
      </c>
      <c r="I7425" t="s">
        <v>14800</v>
      </c>
    </row>
    <row r="7426" spans="1:9" x14ac:dyDescent="0.3">
      <c r="A7426">
        <v>582</v>
      </c>
      <c r="B7426">
        <v>0.99992499999999995</v>
      </c>
      <c r="C7426" s="1">
        <v>0.496</v>
      </c>
      <c r="D7426">
        <v>0.1802</v>
      </c>
      <c r="E7426">
        <v>0.68076440000000005</v>
      </c>
      <c r="F7426">
        <v>0.12266312</v>
      </c>
      <c r="G7426">
        <v>365.16</v>
      </c>
      <c r="H7426" t="s">
        <v>14801</v>
      </c>
      <c r="I7426" t="s">
        <v>14802</v>
      </c>
    </row>
    <row r="7427" spans="1:9" x14ac:dyDescent="0.3">
      <c r="A7427">
        <v>254359</v>
      </c>
      <c r="B7427">
        <v>0.99992499999999995</v>
      </c>
      <c r="C7427" s="1">
        <v>0.436</v>
      </c>
      <c r="D7427">
        <v>0.20880000000000001</v>
      </c>
      <c r="E7427">
        <v>0.77979759999999998</v>
      </c>
      <c r="F7427">
        <v>0.16280954</v>
      </c>
      <c r="G7427">
        <v>312.31</v>
      </c>
      <c r="H7427" t="s">
        <v>14803</v>
      </c>
      <c r="I7427" t="s">
        <v>14804</v>
      </c>
    </row>
    <row r="7428" spans="1:9" x14ac:dyDescent="0.3">
      <c r="A7428">
        <v>9973</v>
      </c>
      <c r="B7428">
        <v>0.99992499999999995</v>
      </c>
      <c r="C7428" s="1">
        <v>0.92300000000000004</v>
      </c>
      <c r="D7428">
        <v>0.25419999999999998</v>
      </c>
      <c r="E7428">
        <v>9.6483600000000003E-2</v>
      </c>
      <c r="F7428">
        <v>2.4527050000000002E-2</v>
      </c>
      <c r="G7428">
        <v>71.38</v>
      </c>
      <c r="H7428" t="s">
        <v>14805</v>
      </c>
      <c r="I7428" t="s">
        <v>14806</v>
      </c>
    </row>
    <row r="7429" spans="1:9" x14ac:dyDescent="0.3">
      <c r="A7429">
        <v>100526737</v>
      </c>
      <c r="B7429">
        <v>0.99992499999999995</v>
      </c>
      <c r="C7429" s="1">
        <v>0.96199999999999997</v>
      </c>
      <c r="D7429">
        <v>0.1512</v>
      </c>
      <c r="E7429">
        <v>-4.7699900000000003E-2</v>
      </c>
      <c r="F7429">
        <v>-7.2127800000000002E-3</v>
      </c>
      <c r="G7429">
        <v>529.65</v>
      </c>
      <c r="H7429" t="s">
        <v>14807</v>
      </c>
      <c r="I7429" t="s">
        <v>14808</v>
      </c>
    </row>
    <row r="7430" spans="1:9" x14ac:dyDescent="0.3">
      <c r="A7430">
        <v>10432</v>
      </c>
      <c r="B7430">
        <v>0.99992499999999995</v>
      </c>
      <c r="C7430" s="1">
        <v>0.20599999999999999</v>
      </c>
      <c r="D7430">
        <v>0.29039999999999999</v>
      </c>
      <c r="E7430">
        <v>1.2645644</v>
      </c>
      <c r="F7430">
        <v>0.36716728999999998</v>
      </c>
      <c r="G7430">
        <v>600.20000000000005</v>
      </c>
      <c r="H7430" t="s">
        <v>14809</v>
      </c>
      <c r="I7430" t="s">
        <v>14810</v>
      </c>
    </row>
    <row r="7431" spans="1:9" x14ac:dyDescent="0.3">
      <c r="A7431">
        <v>5936</v>
      </c>
      <c r="B7431">
        <v>0.99992499999999995</v>
      </c>
      <c r="C7431" s="1">
        <v>0.73799999999999999</v>
      </c>
      <c r="D7431">
        <v>8.5800000000000001E-2</v>
      </c>
      <c r="E7431">
        <v>-0.3345728</v>
      </c>
      <c r="F7431">
        <v>-2.8696860000000001E-2</v>
      </c>
      <c r="G7431">
        <v>896.84</v>
      </c>
      <c r="H7431" t="s">
        <v>14811</v>
      </c>
      <c r="I7431" t="s">
        <v>14812</v>
      </c>
    </row>
    <row r="7432" spans="1:9" x14ac:dyDescent="0.3">
      <c r="A7432">
        <v>83759</v>
      </c>
      <c r="B7432">
        <v>0.99992499999999995</v>
      </c>
      <c r="C7432" s="1">
        <v>2.93E-2</v>
      </c>
      <c r="D7432">
        <v>0.128</v>
      </c>
      <c r="E7432">
        <v>-2.1799575999999998</v>
      </c>
      <c r="F7432">
        <v>-0.27895144999999999</v>
      </c>
      <c r="G7432">
        <v>370.08</v>
      </c>
      <c r="H7432" t="s">
        <v>14813</v>
      </c>
      <c r="I7432" t="s">
        <v>14814</v>
      </c>
    </row>
    <row r="7433" spans="1:9" x14ac:dyDescent="0.3">
      <c r="A7433">
        <v>6712</v>
      </c>
      <c r="B7433">
        <v>0.99992499999999995</v>
      </c>
      <c r="C7433" s="1">
        <v>0.42899999999999999</v>
      </c>
      <c r="D7433">
        <v>0.45300000000000001</v>
      </c>
      <c r="E7433">
        <v>0.79075119999999999</v>
      </c>
      <c r="F7433">
        <v>0.35817257000000002</v>
      </c>
      <c r="G7433">
        <v>337.91</v>
      </c>
      <c r="H7433" t="s">
        <v>14815</v>
      </c>
      <c r="I7433" t="s">
        <v>14816</v>
      </c>
    </row>
    <row r="7434" spans="1:9" x14ac:dyDescent="0.3">
      <c r="A7434">
        <v>79703</v>
      </c>
      <c r="B7434">
        <v>0.99992499999999995</v>
      </c>
      <c r="C7434" s="1">
        <v>0.39100000000000001</v>
      </c>
      <c r="D7434">
        <v>0.10150000000000001</v>
      </c>
      <c r="E7434">
        <v>-0.85813050000000002</v>
      </c>
      <c r="F7434">
        <v>-8.708196E-2</v>
      </c>
      <c r="G7434">
        <v>419.85</v>
      </c>
      <c r="H7434" t="s">
        <v>14817</v>
      </c>
      <c r="I7434" t="s">
        <v>14818</v>
      </c>
    </row>
    <row r="7435" spans="1:9" x14ac:dyDescent="0.3">
      <c r="A7435">
        <v>9986</v>
      </c>
      <c r="B7435">
        <v>0.99992499999999995</v>
      </c>
      <c r="C7435" s="1">
        <v>0.433</v>
      </c>
      <c r="D7435">
        <v>0.30409999999999998</v>
      </c>
      <c r="E7435">
        <v>0.78389339999999996</v>
      </c>
      <c r="F7435">
        <v>0.23840085</v>
      </c>
      <c r="G7435">
        <v>211.54</v>
      </c>
      <c r="H7435" t="s">
        <v>14819</v>
      </c>
      <c r="I7435" t="s">
        <v>14820</v>
      </c>
    </row>
    <row r="7436" spans="1:9" x14ac:dyDescent="0.3">
      <c r="A7436">
        <v>5091</v>
      </c>
      <c r="B7436">
        <v>0.99992499999999995</v>
      </c>
      <c r="C7436" s="1">
        <v>0.22900000000000001</v>
      </c>
      <c r="D7436">
        <v>0.59899999999999998</v>
      </c>
      <c r="E7436">
        <v>1.2027918</v>
      </c>
      <c r="F7436">
        <v>0.72046290000000002</v>
      </c>
      <c r="G7436">
        <v>401.62</v>
      </c>
      <c r="H7436" t="s">
        <v>14821</v>
      </c>
      <c r="I7436" t="s">
        <v>14822</v>
      </c>
    </row>
    <row r="7437" spans="1:9" x14ac:dyDescent="0.3">
      <c r="A7437">
        <v>78999</v>
      </c>
      <c r="B7437">
        <v>0.99992499999999995</v>
      </c>
      <c r="C7437" s="1">
        <v>0.81</v>
      </c>
      <c r="D7437">
        <v>0.64659999999999995</v>
      </c>
      <c r="E7437">
        <v>-0.24024409999999999</v>
      </c>
      <c r="F7437">
        <v>-0.15533025</v>
      </c>
      <c r="G7437">
        <v>133.28</v>
      </c>
      <c r="H7437" t="s">
        <v>14823</v>
      </c>
      <c r="I7437" t="s">
        <v>14824</v>
      </c>
    </row>
    <row r="7438" spans="1:9" x14ac:dyDescent="0.3">
      <c r="A7438">
        <v>91683</v>
      </c>
      <c r="B7438">
        <v>0.99992499999999995</v>
      </c>
      <c r="C7438" s="1">
        <v>0.61599999999999999</v>
      </c>
      <c r="D7438">
        <v>0.95940000000000003</v>
      </c>
      <c r="E7438">
        <v>0.50173880000000004</v>
      </c>
      <c r="F7438">
        <v>0.48137985</v>
      </c>
      <c r="G7438">
        <v>42.46</v>
      </c>
      <c r="H7438" t="s">
        <v>14825</v>
      </c>
      <c r="I7438" t="s">
        <v>14826</v>
      </c>
    </row>
    <row r="7439" spans="1:9" x14ac:dyDescent="0.3">
      <c r="A7439">
        <v>29984</v>
      </c>
      <c r="B7439">
        <v>0.99992499999999995</v>
      </c>
      <c r="C7439" s="1">
        <v>0.16800000000000001</v>
      </c>
      <c r="D7439">
        <v>0.20910000000000001</v>
      </c>
      <c r="E7439">
        <v>-1.3792684</v>
      </c>
      <c r="F7439">
        <v>-0.28847044999999999</v>
      </c>
      <c r="G7439">
        <v>1478.41</v>
      </c>
      <c r="H7439" t="s">
        <v>14827</v>
      </c>
      <c r="I7439" t="s">
        <v>14828</v>
      </c>
    </row>
    <row r="7440" spans="1:9" x14ac:dyDescent="0.3">
      <c r="A7440">
        <v>22992</v>
      </c>
      <c r="B7440">
        <v>0.99992499999999995</v>
      </c>
      <c r="C7440" s="1">
        <v>0.70799999999999996</v>
      </c>
      <c r="D7440">
        <v>0.20169999999999999</v>
      </c>
      <c r="E7440">
        <v>0.3749826</v>
      </c>
      <c r="F7440">
        <v>7.5635160000000007E-2</v>
      </c>
      <c r="G7440">
        <v>1611.13</v>
      </c>
      <c r="H7440" t="s">
        <v>14829</v>
      </c>
      <c r="I7440" t="s">
        <v>14830</v>
      </c>
    </row>
    <row r="7441" spans="1:9" x14ac:dyDescent="0.3">
      <c r="A7441">
        <v>156</v>
      </c>
      <c r="B7441">
        <v>0.99992499999999995</v>
      </c>
      <c r="C7441" s="1">
        <v>0.52700000000000002</v>
      </c>
      <c r="D7441">
        <v>0.31380000000000002</v>
      </c>
      <c r="E7441">
        <v>0.63235730000000001</v>
      </c>
      <c r="F7441">
        <v>0.19842704</v>
      </c>
      <c r="G7441">
        <v>1062.57</v>
      </c>
      <c r="H7441" t="s">
        <v>14831</v>
      </c>
      <c r="I7441" t="s">
        <v>14832</v>
      </c>
    </row>
    <row r="7442" spans="1:9" x14ac:dyDescent="0.3">
      <c r="A7442">
        <v>338692</v>
      </c>
      <c r="B7442">
        <v>0.99992499999999995</v>
      </c>
      <c r="C7442" s="1">
        <v>0.90800000000000003</v>
      </c>
      <c r="D7442">
        <v>0.27189999999999998</v>
      </c>
      <c r="E7442">
        <v>-0.1153872</v>
      </c>
      <c r="F7442">
        <v>-3.1375970000000003E-2</v>
      </c>
      <c r="G7442">
        <v>302.42</v>
      </c>
      <c r="H7442" t="s">
        <v>14833</v>
      </c>
      <c r="I7442" t="s">
        <v>14834</v>
      </c>
    </row>
    <row r="7443" spans="1:9" x14ac:dyDescent="0.3">
      <c r="A7443">
        <v>54961</v>
      </c>
      <c r="B7443">
        <v>0.99992499999999995</v>
      </c>
      <c r="C7443" s="1">
        <v>0.48299999999999998</v>
      </c>
      <c r="D7443">
        <v>0.31069999999999998</v>
      </c>
      <c r="E7443">
        <v>0.70146169999999997</v>
      </c>
      <c r="F7443">
        <v>0.21795767999999999</v>
      </c>
      <c r="G7443">
        <v>1343.06</v>
      </c>
      <c r="H7443" t="s">
        <v>14835</v>
      </c>
      <c r="I7443" t="s">
        <v>14836</v>
      </c>
    </row>
    <row r="7444" spans="1:9" x14ac:dyDescent="0.3">
      <c r="A7444">
        <v>100130987</v>
      </c>
      <c r="B7444">
        <v>0.99992499999999995</v>
      </c>
      <c r="C7444" s="1">
        <v>0.94199999999999995</v>
      </c>
      <c r="D7444">
        <v>0.23230000000000001</v>
      </c>
      <c r="E7444">
        <v>7.2989399999999996E-2</v>
      </c>
      <c r="F7444">
        <v>1.695822E-2</v>
      </c>
      <c r="G7444">
        <v>38.159999999999997</v>
      </c>
      <c r="H7444" t="s">
        <v>14837</v>
      </c>
      <c r="I7444" t="s">
        <v>14838</v>
      </c>
    </row>
    <row r="7445" spans="1:9" x14ac:dyDescent="0.3">
      <c r="A7445">
        <v>57804</v>
      </c>
      <c r="B7445">
        <v>0.99992499999999995</v>
      </c>
      <c r="C7445" s="1">
        <v>0.82399999999999995</v>
      </c>
      <c r="D7445">
        <v>0.41510000000000002</v>
      </c>
      <c r="E7445">
        <v>0.22257759999999999</v>
      </c>
      <c r="F7445">
        <v>9.2394820000000003E-2</v>
      </c>
      <c r="G7445">
        <v>662.91</v>
      </c>
      <c r="H7445" t="s">
        <v>14839</v>
      </c>
      <c r="I7445" t="s">
        <v>14840</v>
      </c>
    </row>
    <row r="7446" spans="1:9" x14ac:dyDescent="0.3">
      <c r="A7446">
        <v>23529</v>
      </c>
      <c r="B7446">
        <v>0.99992499999999995</v>
      </c>
      <c r="C7446" s="1">
        <v>0.91500000000000004</v>
      </c>
      <c r="D7446">
        <v>0.4209</v>
      </c>
      <c r="E7446">
        <v>0.1069196</v>
      </c>
      <c r="F7446">
        <v>4.5006419999999998E-2</v>
      </c>
      <c r="G7446">
        <v>50.14</v>
      </c>
      <c r="H7446" t="s">
        <v>14841</v>
      </c>
      <c r="I7446" t="s">
        <v>14842</v>
      </c>
    </row>
    <row r="7447" spans="1:9" x14ac:dyDescent="0.3">
      <c r="A7447">
        <v>5883</v>
      </c>
      <c r="B7447">
        <v>0.99992499999999995</v>
      </c>
      <c r="C7447" s="1">
        <v>0.36699999999999999</v>
      </c>
      <c r="D7447">
        <v>0.2351</v>
      </c>
      <c r="E7447">
        <v>0.90177450000000003</v>
      </c>
      <c r="F7447">
        <v>0.21197493000000001</v>
      </c>
      <c r="G7447">
        <v>433.76</v>
      </c>
      <c r="H7447" t="s">
        <v>14843</v>
      </c>
      <c r="I7447" t="s">
        <v>14844</v>
      </c>
    </row>
    <row r="7448" spans="1:9" x14ac:dyDescent="0.3">
      <c r="A7448">
        <v>5499</v>
      </c>
      <c r="B7448">
        <v>0.99992499999999995</v>
      </c>
      <c r="C7448" s="1">
        <v>0.95299999999999996</v>
      </c>
      <c r="D7448">
        <v>0.1603</v>
      </c>
      <c r="E7448">
        <v>-5.8347000000000003E-2</v>
      </c>
      <c r="F7448">
        <v>-9.3519399999999996E-3</v>
      </c>
      <c r="G7448">
        <v>2666.14</v>
      </c>
      <c r="H7448" t="s">
        <v>14845</v>
      </c>
      <c r="I7448" t="s">
        <v>14846</v>
      </c>
    </row>
    <row r="7449" spans="1:9" x14ac:dyDescent="0.3">
      <c r="A7449">
        <v>6199</v>
      </c>
      <c r="B7449">
        <v>0.99992499999999995</v>
      </c>
      <c r="C7449" s="1">
        <v>0.83899999999999997</v>
      </c>
      <c r="D7449">
        <v>0.2823</v>
      </c>
      <c r="E7449">
        <v>-0.20369889999999999</v>
      </c>
      <c r="F7449">
        <v>-5.7502810000000001E-2</v>
      </c>
      <c r="G7449">
        <v>492.96</v>
      </c>
      <c r="H7449" t="s">
        <v>14847</v>
      </c>
      <c r="I7449" t="s">
        <v>14848</v>
      </c>
    </row>
    <row r="7450" spans="1:9" x14ac:dyDescent="0.3">
      <c r="A7450">
        <v>57175</v>
      </c>
      <c r="B7450">
        <v>0.99992499999999995</v>
      </c>
      <c r="C7450" s="1">
        <v>0.875</v>
      </c>
      <c r="D7450">
        <v>0.28260000000000002</v>
      </c>
      <c r="E7450">
        <v>0.1576699</v>
      </c>
      <c r="F7450">
        <v>4.4561450000000002E-2</v>
      </c>
      <c r="G7450">
        <v>1275.77</v>
      </c>
      <c r="H7450" t="s">
        <v>14849</v>
      </c>
      <c r="I7450" t="s">
        <v>14850</v>
      </c>
    </row>
    <row r="7451" spans="1:9" x14ac:dyDescent="0.3">
      <c r="A7451">
        <v>80194</v>
      </c>
      <c r="B7451">
        <v>0.99992499999999995</v>
      </c>
      <c r="C7451" s="1">
        <v>0.72</v>
      </c>
      <c r="D7451">
        <v>0.27950000000000003</v>
      </c>
      <c r="E7451">
        <v>0.35831740000000001</v>
      </c>
      <c r="F7451">
        <v>0.1001599</v>
      </c>
      <c r="G7451">
        <v>327.27999999999997</v>
      </c>
      <c r="H7451" t="s">
        <v>14851</v>
      </c>
      <c r="I7451" t="s">
        <v>14852</v>
      </c>
    </row>
    <row r="7452" spans="1:9" x14ac:dyDescent="0.3">
      <c r="A7452">
        <v>9049</v>
      </c>
      <c r="B7452">
        <v>0.99992499999999995</v>
      </c>
      <c r="C7452" s="1">
        <v>0.20799999999999999</v>
      </c>
      <c r="D7452">
        <v>0.26469999999999999</v>
      </c>
      <c r="E7452">
        <v>1.2589401</v>
      </c>
      <c r="F7452">
        <v>0.33322916000000002</v>
      </c>
      <c r="G7452">
        <v>833.93</v>
      </c>
      <c r="H7452" t="s">
        <v>14853</v>
      </c>
      <c r="I7452" t="s">
        <v>14854</v>
      </c>
    </row>
    <row r="7453" spans="1:9" x14ac:dyDescent="0.3">
      <c r="A7453">
        <v>9600</v>
      </c>
      <c r="B7453">
        <v>0.99992499999999995</v>
      </c>
      <c r="C7453" s="1">
        <v>0.79800000000000004</v>
      </c>
      <c r="D7453">
        <v>0.45850000000000002</v>
      </c>
      <c r="E7453">
        <v>-0.25654850000000001</v>
      </c>
      <c r="F7453">
        <v>-0.11763778</v>
      </c>
      <c r="G7453">
        <v>410.9</v>
      </c>
      <c r="H7453" t="s">
        <v>14855</v>
      </c>
      <c r="I7453" t="s">
        <v>14856</v>
      </c>
    </row>
    <row r="7454" spans="1:9" x14ac:dyDescent="0.3">
      <c r="A7454">
        <v>10263</v>
      </c>
      <c r="B7454">
        <v>0.99992499999999995</v>
      </c>
      <c r="C7454" s="1">
        <v>0.48099999999999998</v>
      </c>
      <c r="D7454">
        <v>0.33029999999999998</v>
      </c>
      <c r="E7454">
        <v>0.70468960000000003</v>
      </c>
      <c r="F7454">
        <v>0.23273893000000001</v>
      </c>
      <c r="G7454">
        <v>1377.9</v>
      </c>
      <c r="H7454" t="s">
        <v>14857</v>
      </c>
      <c r="I7454" t="s">
        <v>14858</v>
      </c>
    </row>
    <row r="7455" spans="1:9" x14ac:dyDescent="0.3">
      <c r="A7455">
        <v>2950</v>
      </c>
      <c r="B7455">
        <v>0.99992499999999995</v>
      </c>
      <c r="C7455" s="1">
        <v>0.76500000000000001</v>
      </c>
      <c r="D7455">
        <v>0.24210000000000001</v>
      </c>
      <c r="E7455">
        <v>0.29926799999999998</v>
      </c>
      <c r="F7455">
        <v>7.2449340000000001E-2</v>
      </c>
      <c r="G7455">
        <v>19240.53</v>
      </c>
      <c r="H7455" t="s">
        <v>14859</v>
      </c>
      <c r="I7455" t="s">
        <v>14860</v>
      </c>
    </row>
    <row r="7456" spans="1:9" x14ac:dyDescent="0.3">
      <c r="A7456">
        <v>4723</v>
      </c>
      <c r="B7456">
        <v>0.99992499999999995</v>
      </c>
      <c r="C7456" s="1">
        <v>0.40799999999999997</v>
      </c>
      <c r="D7456">
        <v>0.32190000000000002</v>
      </c>
      <c r="E7456">
        <v>0.82731600000000005</v>
      </c>
      <c r="F7456">
        <v>0.26630408</v>
      </c>
      <c r="G7456">
        <v>1837.41</v>
      </c>
      <c r="H7456" t="s">
        <v>14861</v>
      </c>
      <c r="I7456" t="s">
        <v>14862</v>
      </c>
    </row>
    <row r="7457" spans="1:9" x14ac:dyDescent="0.3">
      <c r="A7457">
        <v>254552</v>
      </c>
      <c r="B7457">
        <v>0.99992499999999995</v>
      </c>
      <c r="C7457" s="1">
        <v>0.435</v>
      </c>
      <c r="D7457">
        <v>0.4173</v>
      </c>
      <c r="E7457">
        <v>0.78043680000000004</v>
      </c>
      <c r="F7457">
        <v>0.32570363000000002</v>
      </c>
      <c r="G7457">
        <v>150.63999999999999</v>
      </c>
      <c r="H7457" t="s">
        <v>14863</v>
      </c>
      <c r="I7457" t="s">
        <v>14864</v>
      </c>
    </row>
    <row r="7458" spans="1:9" x14ac:dyDescent="0.3">
      <c r="A7458">
        <v>222</v>
      </c>
      <c r="B7458">
        <v>0.99992499999999995</v>
      </c>
      <c r="C7458" s="1">
        <v>8.2299999999999998E-2</v>
      </c>
      <c r="D7458">
        <v>0.44550000000000001</v>
      </c>
      <c r="E7458">
        <v>1.7377552999999999</v>
      </c>
      <c r="F7458">
        <v>0.77424059999999995</v>
      </c>
      <c r="G7458">
        <v>333.36</v>
      </c>
      <c r="H7458" t="s">
        <v>14865</v>
      </c>
      <c r="I7458" t="s">
        <v>14866</v>
      </c>
    </row>
    <row r="7459" spans="1:9" x14ac:dyDescent="0.3">
      <c r="A7459">
        <v>645332</v>
      </c>
      <c r="B7459">
        <v>0.99992499999999995</v>
      </c>
      <c r="C7459" s="1">
        <v>5.9299999999999999E-2</v>
      </c>
      <c r="D7459">
        <v>0.29599999999999999</v>
      </c>
      <c r="E7459">
        <v>1.8863137999999999</v>
      </c>
      <c r="F7459">
        <v>0.55834887</v>
      </c>
      <c r="G7459">
        <v>94.21</v>
      </c>
      <c r="H7459" t="s">
        <v>14867</v>
      </c>
      <c r="I7459" t="s">
        <v>5739</v>
      </c>
    </row>
    <row r="7460" spans="1:9" x14ac:dyDescent="0.3">
      <c r="A7460">
        <v>81622</v>
      </c>
      <c r="B7460">
        <v>0.99992499999999995</v>
      </c>
      <c r="C7460" s="1">
        <v>0.24099999999999999</v>
      </c>
      <c r="D7460">
        <v>0.2213</v>
      </c>
      <c r="E7460">
        <v>1.1735572000000001</v>
      </c>
      <c r="F7460">
        <v>0.25976387000000001</v>
      </c>
      <c r="G7460">
        <v>669.13</v>
      </c>
      <c r="H7460" t="s">
        <v>14868</v>
      </c>
      <c r="I7460" t="s">
        <v>14869</v>
      </c>
    </row>
    <row r="7461" spans="1:9" x14ac:dyDescent="0.3">
      <c r="A7461">
        <v>221</v>
      </c>
      <c r="B7461">
        <v>0.99992499999999995</v>
      </c>
      <c r="C7461" s="1">
        <v>0.66400000000000003</v>
      </c>
      <c r="D7461">
        <v>0.29480000000000001</v>
      </c>
      <c r="E7461">
        <v>0.43487409999999999</v>
      </c>
      <c r="F7461">
        <v>0.12819845999999999</v>
      </c>
      <c r="G7461">
        <v>367.89</v>
      </c>
      <c r="H7461" t="s">
        <v>14870</v>
      </c>
      <c r="I7461" t="s">
        <v>14871</v>
      </c>
    </row>
    <row r="7462" spans="1:9" x14ac:dyDescent="0.3">
      <c r="A7462">
        <v>4728</v>
      </c>
      <c r="B7462">
        <v>0.99992499999999995</v>
      </c>
      <c r="C7462" s="1">
        <v>0.55900000000000005</v>
      </c>
      <c r="D7462">
        <v>0.25609999999999999</v>
      </c>
      <c r="E7462">
        <v>0.58496959999999998</v>
      </c>
      <c r="F7462">
        <v>0.14981989000000001</v>
      </c>
      <c r="G7462">
        <v>2923.12</v>
      </c>
      <c r="H7462" t="s">
        <v>14872</v>
      </c>
      <c r="I7462" t="s">
        <v>14873</v>
      </c>
    </row>
    <row r="7463" spans="1:9" x14ac:dyDescent="0.3">
      <c r="A7463">
        <v>10312</v>
      </c>
      <c r="B7463">
        <v>0.99992499999999995</v>
      </c>
      <c r="C7463" s="1">
        <v>0.44500000000000001</v>
      </c>
      <c r="D7463">
        <v>0.46229999999999999</v>
      </c>
      <c r="E7463">
        <v>0.76325639999999995</v>
      </c>
      <c r="F7463">
        <v>0.35284715999999999</v>
      </c>
      <c r="G7463">
        <v>402</v>
      </c>
      <c r="H7463" t="s">
        <v>14874</v>
      </c>
      <c r="I7463" t="s">
        <v>14875</v>
      </c>
    </row>
    <row r="7464" spans="1:9" x14ac:dyDescent="0.3">
      <c r="A7464">
        <v>1119</v>
      </c>
      <c r="B7464">
        <v>0.99992499999999995</v>
      </c>
      <c r="C7464" s="1">
        <v>0.93300000000000005</v>
      </c>
      <c r="D7464">
        <v>0.37219999999999998</v>
      </c>
      <c r="E7464">
        <v>8.3552600000000005E-2</v>
      </c>
      <c r="F7464">
        <v>3.1095270000000001E-2</v>
      </c>
      <c r="G7464">
        <v>153.88</v>
      </c>
      <c r="H7464" t="s">
        <v>14876</v>
      </c>
      <c r="I7464" t="s">
        <v>14877</v>
      </c>
    </row>
    <row r="7465" spans="1:9" x14ac:dyDescent="0.3">
      <c r="A7465">
        <v>51111</v>
      </c>
      <c r="B7465">
        <v>0.99992499999999995</v>
      </c>
      <c r="C7465" s="1">
        <v>0.67900000000000005</v>
      </c>
      <c r="D7465">
        <v>0.36509999999999998</v>
      </c>
      <c r="E7465">
        <v>-0.41401149999999998</v>
      </c>
      <c r="F7465">
        <v>-0.15115375</v>
      </c>
      <c r="G7465">
        <v>145.02000000000001</v>
      </c>
      <c r="H7465" t="s">
        <v>14878</v>
      </c>
      <c r="I7465" t="s">
        <v>14879</v>
      </c>
    </row>
    <row r="7466" spans="1:9" x14ac:dyDescent="0.3">
      <c r="A7466">
        <v>53838</v>
      </c>
      <c r="B7466">
        <v>0.99992499999999995</v>
      </c>
      <c r="C7466" s="1">
        <v>0.83699999999999997</v>
      </c>
      <c r="D7466">
        <v>0.29920000000000002</v>
      </c>
      <c r="E7466">
        <v>0.2063026</v>
      </c>
      <c r="F7466">
        <v>6.1733879999999998E-2</v>
      </c>
      <c r="G7466">
        <v>443.19</v>
      </c>
      <c r="H7466" t="s">
        <v>14880</v>
      </c>
      <c r="I7466" t="s">
        <v>14881</v>
      </c>
    </row>
    <row r="7467" spans="1:9" x14ac:dyDescent="0.3">
      <c r="A7467">
        <v>4041</v>
      </c>
      <c r="B7467">
        <v>0.99992499999999995</v>
      </c>
      <c r="C7467" s="1">
        <v>0.34100000000000003</v>
      </c>
      <c r="D7467">
        <v>0.50409999999999999</v>
      </c>
      <c r="E7467">
        <v>0.95179519999999995</v>
      </c>
      <c r="F7467">
        <v>0.47979274999999999</v>
      </c>
      <c r="G7467">
        <v>920.82</v>
      </c>
      <c r="H7467" t="s">
        <v>14882</v>
      </c>
      <c r="I7467" t="s">
        <v>14883</v>
      </c>
    </row>
    <row r="7468" spans="1:9" x14ac:dyDescent="0.3">
      <c r="A7468">
        <v>55291</v>
      </c>
      <c r="B7468">
        <v>0.99992499999999995</v>
      </c>
      <c r="C7468" s="1">
        <v>0.63400000000000001</v>
      </c>
      <c r="D7468">
        <v>0.26529999999999998</v>
      </c>
      <c r="E7468">
        <v>-0.47672870000000001</v>
      </c>
      <c r="F7468">
        <v>-0.12645445999999999</v>
      </c>
      <c r="G7468">
        <v>1465.59</v>
      </c>
      <c r="H7468" t="s">
        <v>14884</v>
      </c>
      <c r="I7468" t="s">
        <v>14885</v>
      </c>
    </row>
    <row r="7469" spans="1:9" x14ac:dyDescent="0.3">
      <c r="A7469">
        <v>9633</v>
      </c>
      <c r="B7469">
        <v>0.99992499999999995</v>
      </c>
      <c r="C7469" s="1">
        <v>0.14499999999999999</v>
      </c>
      <c r="D7469">
        <v>0.15939999999999999</v>
      </c>
      <c r="E7469">
        <v>1.4562516000000001</v>
      </c>
      <c r="F7469">
        <v>0.23206913000000001</v>
      </c>
      <c r="G7469">
        <v>143.97999999999999</v>
      </c>
      <c r="H7469" t="s">
        <v>14886</v>
      </c>
      <c r="I7469" t="s">
        <v>14887</v>
      </c>
    </row>
    <row r="7470" spans="1:9" x14ac:dyDescent="0.3">
      <c r="A7470">
        <v>1374</v>
      </c>
      <c r="B7470">
        <v>0.99992499999999995</v>
      </c>
      <c r="C7470" s="1">
        <v>0.95599999999999996</v>
      </c>
      <c r="D7470">
        <v>0.35799999999999998</v>
      </c>
      <c r="E7470">
        <v>-5.5062100000000003E-2</v>
      </c>
      <c r="F7470">
        <v>-1.9713560000000001E-2</v>
      </c>
      <c r="G7470">
        <v>1162.27</v>
      </c>
      <c r="H7470" t="s">
        <v>14888</v>
      </c>
      <c r="I7470" t="s">
        <v>14889</v>
      </c>
    </row>
    <row r="7471" spans="1:9" x14ac:dyDescent="0.3">
      <c r="A7471">
        <v>219927</v>
      </c>
      <c r="B7471">
        <v>0.99992499999999995</v>
      </c>
      <c r="C7471" s="1">
        <v>7.3599999999999999E-2</v>
      </c>
      <c r="D7471">
        <v>0.1207</v>
      </c>
      <c r="E7471">
        <v>-1.7893958000000001</v>
      </c>
      <c r="F7471">
        <v>-0.21599214</v>
      </c>
      <c r="G7471">
        <v>861.49</v>
      </c>
      <c r="H7471" t="s">
        <v>14890</v>
      </c>
      <c r="I7471" t="s">
        <v>14891</v>
      </c>
    </row>
    <row r="7472" spans="1:9" x14ac:dyDescent="0.3">
      <c r="A7472">
        <v>3508</v>
      </c>
      <c r="B7472">
        <v>0.99992499999999995</v>
      </c>
      <c r="C7472" s="1">
        <v>0.51700000000000002</v>
      </c>
      <c r="D7472">
        <v>0.21390000000000001</v>
      </c>
      <c r="E7472">
        <v>0.648366</v>
      </c>
      <c r="F7472">
        <v>0.13870441</v>
      </c>
      <c r="G7472">
        <v>107.27</v>
      </c>
      <c r="H7472" t="s">
        <v>14892</v>
      </c>
      <c r="I7472" t="s">
        <v>14893</v>
      </c>
    </row>
    <row r="7473" spans="1:9" x14ac:dyDescent="0.3">
      <c r="A7473">
        <v>219931</v>
      </c>
      <c r="B7473">
        <v>0.99992499999999995</v>
      </c>
      <c r="C7473" s="1">
        <v>0.38800000000000001</v>
      </c>
      <c r="D7473">
        <v>0.29730000000000001</v>
      </c>
      <c r="E7473">
        <v>0.86350899999999997</v>
      </c>
      <c r="F7473">
        <v>0.25676038000000001</v>
      </c>
      <c r="G7473">
        <v>126.42</v>
      </c>
      <c r="H7473" t="s">
        <v>14894</v>
      </c>
      <c r="I7473" t="s">
        <v>14895</v>
      </c>
    </row>
    <row r="7474" spans="1:9" x14ac:dyDescent="0.3">
      <c r="A7474">
        <v>26579</v>
      </c>
      <c r="B7474">
        <v>0.99992499999999995</v>
      </c>
      <c r="C7474" s="1">
        <v>0.87</v>
      </c>
      <c r="D7474">
        <v>1.0459000000000001</v>
      </c>
      <c r="E7474">
        <v>-0.1635202</v>
      </c>
      <c r="F7474">
        <v>-0.17102075999999999</v>
      </c>
      <c r="G7474">
        <v>398.24</v>
      </c>
      <c r="H7474" t="s">
        <v>14896</v>
      </c>
      <c r="I7474" t="s">
        <v>14897</v>
      </c>
    </row>
    <row r="7475" spans="1:9" x14ac:dyDescent="0.3">
      <c r="A7475">
        <v>105369370</v>
      </c>
      <c r="B7475">
        <v>0.99992499999999995</v>
      </c>
      <c r="C7475" s="1">
        <v>0.79600000000000004</v>
      </c>
      <c r="D7475">
        <v>0.76019999999999999</v>
      </c>
      <c r="E7475">
        <v>0.25897350000000002</v>
      </c>
      <c r="F7475">
        <v>0.19686291</v>
      </c>
      <c r="G7475">
        <v>116.7</v>
      </c>
      <c r="H7475" t="s">
        <v>14898</v>
      </c>
      <c r="I7475" t="s">
        <v>14899</v>
      </c>
    </row>
    <row r="7476" spans="1:9" x14ac:dyDescent="0.3">
      <c r="A7476">
        <v>595</v>
      </c>
      <c r="B7476">
        <v>0.99992499999999995</v>
      </c>
      <c r="C7476" s="1">
        <v>0.371</v>
      </c>
      <c r="D7476">
        <v>0.24709999999999999</v>
      </c>
      <c r="E7476">
        <v>0.89495570000000002</v>
      </c>
      <c r="F7476">
        <v>0.22113455000000001</v>
      </c>
      <c r="G7476">
        <v>2473.06</v>
      </c>
      <c r="H7476" t="s">
        <v>14900</v>
      </c>
      <c r="I7476" t="s">
        <v>14901</v>
      </c>
    </row>
    <row r="7477" spans="1:9" x14ac:dyDescent="0.3">
      <c r="A7477">
        <v>220064</v>
      </c>
      <c r="B7477">
        <v>0.99992499999999995</v>
      </c>
      <c r="C7477" s="1">
        <v>0.63</v>
      </c>
      <c r="D7477">
        <v>0.28570000000000001</v>
      </c>
      <c r="E7477">
        <v>-0.48108129999999999</v>
      </c>
      <c r="F7477">
        <v>-0.13744314999999999</v>
      </c>
      <c r="G7477">
        <v>187.79</v>
      </c>
      <c r="H7477" t="s">
        <v>14902</v>
      </c>
      <c r="I7477" t="s">
        <v>14903</v>
      </c>
    </row>
    <row r="7478" spans="1:9" x14ac:dyDescent="0.3">
      <c r="A7478">
        <v>55107</v>
      </c>
      <c r="B7478">
        <v>0.99992499999999995</v>
      </c>
      <c r="C7478" s="1">
        <v>0.61399999999999999</v>
      </c>
      <c r="D7478">
        <v>1.2970999999999999</v>
      </c>
      <c r="E7478">
        <v>0.50472189999999995</v>
      </c>
      <c r="F7478">
        <v>0.65467993000000002</v>
      </c>
      <c r="G7478">
        <v>1504.88</v>
      </c>
      <c r="H7478" t="s">
        <v>14904</v>
      </c>
      <c r="I7478" t="s">
        <v>14905</v>
      </c>
    </row>
    <row r="7479" spans="1:9" x14ac:dyDescent="0.3">
      <c r="A7479">
        <v>8772</v>
      </c>
      <c r="B7479">
        <v>0.99992499999999995</v>
      </c>
      <c r="C7479" s="1">
        <v>0.67300000000000004</v>
      </c>
      <c r="D7479">
        <v>0.64610000000000001</v>
      </c>
      <c r="E7479">
        <v>0.42230430000000002</v>
      </c>
      <c r="F7479">
        <v>0.27285573000000002</v>
      </c>
      <c r="G7479">
        <v>1012.73</v>
      </c>
      <c r="H7479" t="s">
        <v>14906</v>
      </c>
      <c r="I7479" t="s">
        <v>14907</v>
      </c>
    </row>
    <row r="7480" spans="1:9" x14ac:dyDescent="0.3">
      <c r="A7480">
        <v>8500</v>
      </c>
      <c r="B7480">
        <v>0.99992499999999995</v>
      </c>
      <c r="C7480" s="1">
        <v>0.69499999999999995</v>
      </c>
      <c r="D7480">
        <v>0.64400000000000002</v>
      </c>
      <c r="E7480">
        <v>-0.39198739999999999</v>
      </c>
      <c r="F7480">
        <v>-0.25244397000000002</v>
      </c>
      <c r="G7480">
        <v>2474.92</v>
      </c>
      <c r="H7480" t="s">
        <v>14908</v>
      </c>
      <c r="I7480" t="s">
        <v>14909</v>
      </c>
    </row>
    <row r="7481" spans="1:9" x14ac:dyDescent="0.3">
      <c r="A7481">
        <v>105369373</v>
      </c>
      <c r="B7481">
        <v>0.99992499999999995</v>
      </c>
      <c r="C7481" s="1">
        <v>0.59099999999999997</v>
      </c>
      <c r="D7481">
        <v>0.72689999999999999</v>
      </c>
      <c r="E7481">
        <v>-0.5369372</v>
      </c>
      <c r="F7481">
        <v>-0.39029133999999999</v>
      </c>
      <c r="G7481">
        <v>30.01</v>
      </c>
      <c r="H7481" t="s">
        <v>14910</v>
      </c>
      <c r="I7481" t="s">
        <v>14911</v>
      </c>
    </row>
    <row r="7482" spans="1:9" x14ac:dyDescent="0.3">
      <c r="A7482">
        <v>107984347</v>
      </c>
      <c r="B7482">
        <v>0.99992499999999995</v>
      </c>
      <c r="C7482" s="1">
        <v>0.72499999999999998</v>
      </c>
      <c r="D7482">
        <v>0.69140000000000001</v>
      </c>
      <c r="E7482">
        <v>-0.35121459999999999</v>
      </c>
      <c r="F7482">
        <v>-0.24281697999999999</v>
      </c>
      <c r="G7482">
        <v>155.80000000000001</v>
      </c>
      <c r="H7482" t="s">
        <v>14912</v>
      </c>
      <c r="I7482" t="s">
        <v>14913</v>
      </c>
    </row>
    <row r="7483" spans="1:9" x14ac:dyDescent="0.3">
      <c r="A7483">
        <v>2017</v>
      </c>
      <c r="B7483">
        <v>0.99992499999999995</v>
      </c>
      <c r="C7483" s="1">
        <v>0.69799999999999995</v>
      </c>
      <c r="D7483">
        <v>0.64170000000000005</v>
      </c>
      <c r="E7483">
        <v>-0.38793319999999998</v>
      </c>
      <c r="F7483">
        <v>-0.24895068000000001</v>
      </c>
      <c r="G7483">
        <v>5107.4799999999996</v>
      </c>
      <c r="H7483" t="s">
        <v>14914</v>
      </c>
      <c r="I7483" t="s">
        <v>14915</v>
      </c>
    </row>
    <row r="7484" spans="1:9" x14ac:dyDescent="0.3">
      <c r="A7484">
        <v>22941</v>
      </c>
      <c r="B7484">
        <v>0.99992499999999995</v>
      </c>
      <c r="C7484" s="1">
        <v>0.183</v>
      </c>
      <c r="D7484">
        <v>0.39929999999999999</v>
      </c>
      <c r="E7484">
        <v>1.3329297</v>
      </c>
      <c r="F7484">
        <v>0.53229722999999995</v>
      </c>
      <c r="G7484">
        <v>86.27</v>
      </c>
      <c r="H7484" t="s">
        <v>14916</v>
      </c>
      <c r="I7484" t="s">
        <v>14917</v>
      </c>
    </row>
    <row r="7485" spans="1:9" x14ac:dyDescent="0.3">
      <c r="A7485">
        <v>1717</v>
      </c>
      <c r="B7485">
        <v>0.99992499999999995</v>
      </c>
      <c r="C7485" s="1">
        <v>9.5100000000000004E-2</v>
      </c>
      <c r="D7485">
        <v>0.24579999999999999</v>
      </c>
      <c r="E7485">
        <v>1.6690109</v>
      </c>
      <c r="F7485">
        <v>0.41020674000000001</v>
      </c>
      <c r="G7485">
        <v>1509.45</v>
      </c>
      <c r="H7485" t="s">
        <v>14918</v>
      </c>
      <c r="I7485" t="s">
        <v>14919</v>
      </c>
    </row>
    <row r="7486" spans="1:9" x14ac:dyDescent="0.3">
      <c r="A7486">
        <v>55191</v>
      </c>
      <c r="B7486">
        <v>0.99992499999999995</v>
      </c>
      <c r="C7486" s="1">
        <v>0.77500000000000002</v>
      </c>
      <c r="D7486">
        <v>0.48349999999999999</v>
      </c>
      <c r="E7486">
        <v>-0.2858562</v>
      </c>
      <c r="F7486">
        <v>-0.13822509999999999</v>
      </c>
      <c r="G7486">
        <v>294.82</v>
      </c>
      <c r="H7486" t="s">
        <v>14920</v>
      </c>
      <c r="I7486" t="s">
        <v>14921</v>
      </c>
    </row>
    <row r="7487" spans="1:9" x14ac:dyDescent="0.3">
      <c r="A7487">
        <v>55199</v>
      </c>
      <c r="B7487">
        <v>0.99992499999999995</v>
      </c>
      <c r="C7487" s="1">
        <v>1.5299999999999999E-2</v>
      </c>
      <c r="D7487">
        <v>0.43719999999999998</v>
      </c>
      <c r="E7487">
        <v>2.4254576999999999</v>
      </c>
      <c r="F7487">
        <v>1.0604436399999999</v>
      </c>
      <c r="G7487">
        <v>69.11</v>
      </c>
      <c r="H7487" t="s">
        <v>14922</v>
      </c>
      <c r="I7487" t="s">
        <v>14923</v>
      </c>
    </row>
    <row r="7488" spans="1:9" x14ac:dyDescent="0.3">
      <c r="A7488">
        <v>55298</v>
      </c>
      <c r="B7488">
        <v>0.99992499999999995</v>
      </c>
      <c r="C7488" s="1">
        <v>0.437</v>
      </c>
      <c r="D7488">
        <v>0.33460000000000001</v>
      </c>
      <c r="E7488">
        <v>-0.77659909999999999</v>
      </c>
      <c r="F7488">
        <v>-0.25981215000000002</v>
      </c>
      <c r="G7488">
        <v>107.6</v>
      </c>
      <c r="H7488" t="s">
        <v>14924</v>
      </c>
      <c r="I7488" t="s">
        <v>14925</v>
      </c>
    </row>
    <row r="7489" spans="1:9" x14ac:dyDescent="0.3">
      <c r="A7489">
        <v>10068</v>
      </c>
      <c r="B7489">
        <v>0.99992499999999995</v>
      </c>
      <c r="C7489" s="1">
        <v>0.66200000000000003</v>
      </c>
      <c r="D7489">
        <v>0.49180000000000001</v>
      </c>
      <c r="E7489">
        <v>0.43755070000000001</v>
      </c>
      <c r="F7489">
        <v>0.21519326999999999</v>
      </c>
      <c r="G7489">
        <v>21.81</v>
      </c>
      <c r="H7489" t="s">
        <v>14926</v>
      </c>
      <c r="I7489" t="s">
        <v>14927</v>
      </c>
    </row>
    <row r="7490" spans="1:9" x14ac:dyDescent="0.3">
      <c r="A7490">
        <v>4926</v>
      </c>
      <c r="B7490">
        <v>0.99992499999999995</v>
      </c>
      <c r="C7490" s="1">
        <v>0.88500000000000001</v>
      </c>
      <c r="D7490">
        <v>0.41189999999999999</v>
      </c>
      <c r="E7490">
        <v>0.1451952</v>
      </c>
      <c r="F7490">
        <v>5.9812709999999998E-2</v>
      </c>
      <c r="G7490">
        <v>810.42</v>
      </c>
      <c r="H7490" t="s">
        <v>14928</v>
      </c>
      <c r="I7490" t="s">
        <v>14929</v>
      </c>
    </row>
    <row r="7491" spans="1:9" x14ac:dyDescent="0.3">
      <c r="A7491">
        <v>100128494</v>
      </c>
      <c r="B7491">
        <v>0.99992499999999995</v>
      </c>
      <c r="C7491" s="1">
        <v>0.78300000000000003</v>
      </c>
      <c r="D7491">
        <v>0.40300000000000002</v>
      </c>
      <c r="E7491">
        <v>-0.27519450000000001</v>
      </c>
      <c r="F7491">
        <v>-0.11090547000000001</v>
      </c>
      <c r="G7491">
        <v>95.39</v>
      </c>
      <c r="H7491" t="s">
        <v>14930</v>
      </c>
      <c r="I7491" t="s">
        <v>14931</v>
      </c>
    </row>
    <row r="7492" spans="1:9" x14ac:dyDescent="0.3">
      <c r="A7492">
        <v>220074</v>
      </c>
      <c r="B7492">
        <v>0.99992499999999995</v>
      </c>
      <c r="C7492" s="1">
        <v>0.63400000000000001</v>
      </c>
      <c r="D7492">
        <v>0.26629999999999998</v>
      </c>
      <c r="E7492">
        <v>-0.47637810000000003</v>
      </c>
      <c r="F7492">
        <v>-0.12684181</v>
      </c>
      <c r="G7492">
        <v>373.06</v>
      </c>
      <c r="H7492" t="s">
        <v>14932</v>
      </c>
      <c r="I7492" t="s">
        <v>14933</v>
      </c>
    </row>
    <row r="7493" spans="1:9" x14ac:dyDescent="0.3">
      <c r="A7493">
        <v>55004</v>
      </c>
      <c r="B7493">
        <v>0.99992499999999995</v>
      </c>
      <c r="C7493" s="1">
        <v>0.61099999999999999</v>
      </c>
      <c r="D7493">
        <v>0.33539999999999998</v>
      </c>
      <c r="E7493">
        <v>0.50915410000000005</v>
      </c>
      <c r="F7493">
        <v>0.17075960000000001</v>
      </c>
      <c r="G7493">
        <v>1530.95</v>
      </c>
      <c r="H7493" t="s">
        <v>14934</v>
      </c>
      <c r="I7493" t="s">
        <v>14935</v>
      </c>
    </row>
    <row r="7494" spans="1:9" x14ac:dyDescent="0.3">
      <c r="A7494">
        <v>25906</v>
      </c>
      <c r="B7494">
        <v>0.99992499999999995</v>
      </c>
      <c r="C7494" s="1">
        <v>0.79200000000000004</v>
      </c>
      <c r="D7494">
        <v>0.31730000000000003</v>
      </c>
      <c r="E7494">
        <v>-0.2642021</v>
      </c>
      <c r="F7494">
        <v>-8.3839369999999996E-2</v>
      </c>
      <c r="G7494">
        <v>255.17</v>
      </c>
      <c r="H7494" t="s">
        <v>14936</v>
      </c>
      <c r="I7494" t="s">
        <v>14937</v>
      </c>
    </row>
    <row r="7495" spans="1:9" x14ac:dyDescent="0.3">
      <c r="A7495">
        <v>3636</v>
      </c>
      <c r="B7495">
        <v>0.99992499999999995</v>
      </c>
      <c r="C7495" s="1">
        <v>0.879</v>
      </c>
      <c r="D7495">
        <v>0.45879999999999999</v>
      </c>
      <c r="E7495">
        <v>-0.1518224</v>
      </c>
      <c r="F7495">
        <v>-6.9656239999999994E-2</v>
      </c>
      <c r="G7495">
        <v>253.5</v>
      </c>
      <c r="H7495" t="s">
        <v>14938</v>
      </c>
      <c r="I7495" t="s">
        <v>14939</v>
      </c>
    </row>
    <row r="7496" spans="1:9" x14ac:dyDescent="0.3">
      <c r="A7496">
        <v>81570</v>
      </c>
      <c r="B7496">
        <v>0.99992499999999995</v>
      </c>
      <c r="C7496" s="1">
        <v>0.77500000000000002</v>
      </c>
      <c r="D7496">
        <v>0.27629999999999999</v>
      </c>
      <c r="E7496">
        <v>0.28616619999999998</v>
      </c>
      <c r="F7496">
        <v>7.906647E-2</v>
      </c>
      <c r="G7496">
        <v>299.64</v>
      </c>
      <c r="H7496" t="s">
        <v>14940</v>
      </c>
      <c r="I7496" t="s">
        <v>14941</v>
      </c>
    </row>
    <row r="7497" spans="1:9" x14ac:dyDescent="0.3">
      <c r="A7497">
        <v>116985</v>
      </c>
      <c r="B7497">
        <v>0.99992499999999995</v>
      </c>
      <c r="C7497" s="1">
        <v>0.748</v>
      </c>
      <c r="D7497">
        <v>0.40479999999999999</v>
      </c>
      <c r="E7497">
        <v>-0.32188679999999997</v>
      </c>
      <c r="F7497">
        <v>-0.13028714</v>
      </c>
      <c r="G7497">
        <v>363.1</v>
      </c>
      <c r="H7497" t="s">
        <v>14942</v>
      </c>
      <c r="I7497" t="s">
        <v>14943</v>
      </c>
    </row>
    <row r="7498" spans="1:9" x14ac:dyDescent="0.3">
      <c r="A7498">
        <v>10809</v>
      </c>
      <c r="B7498">
        <v>0.99992499999999995</v>
      </c>
      <c r="C7498" s="1">
        <v>0.48099999999999998</v>
      </c>
      <c r="D7498">
        <v>0.33539999999999998</v>
      </c>
      <c r="E7498">
        <v>-0.70426829999999996</v>
      </c>
      <c r="F7498">
        <v>-0.23624344</v>
      </c>
      <c r="G7498">
        <v>389.62</v>
      </c>
      <c r="H7498" t="s">
        <v>14944</v>
      </c>
      <c r="I7498" t="s">
        <v>14945</v>
      </c>
    </row>
    <row r="7499" spans="1:9" x14ac:dyDescent="0.3">
      <c r="A7499">
        <v>89849</v>
      </c>
      <c r="B7499">
        <v>0.99992499999999995</v>
      </c>
      <c r="C7499" s="1">
        <v>0.88200000000000001</v>
      </c>
      <c r="D7499">
        <v>0.38500000000000001</v>
      </c>
      <c r="E7499">
        <v>-0.1488554</v>
      </c>
      <c r="F7499">
        <v>-5.7302079999999998E-2</v>
      </c>
      <c r="G7499">
        <v>44</v>
      </c>
      <c r="H7499" t="s">
        <v>14946</v>
      </c>
      <c r="I7499" t="s">
        <v>14947</v>
      </c>
    </row>
    <row r="7500" spans="1:9" x14ac:dyDescent="0.3">
      <c r="A7500">
        <v>9873</v>
      </c>
      <c r="B7500">
        <v>0.99992499999999995</v>
      </c>
      <c r="C7500" s="1">
        <v>0.71199999999999997</v>
      </c>
      <c r="D7500">
        <v>0.31890000000000002</v>
      </c>
      <c r="E7500">
        <v>-0.36940200000000001</v>
      </c>
      <c r="F7500">
        <v>-0.11779367</v>
      </c>
      <c r="G7500">
        <v>412.38</v>
      </c>
      <c r="H7500" t="s">
        <v>14948</v>
      </c>
      <c r="I7500" t="s">
        <v>14949</v>
      </c>
    </row>
    <row r="7501" spans="1:9" x14ac:dyDescent="0.3">
      <c r="A7501">
        <v>5029</v>
      </c>
      <c r="B7501">
        <v>0.99992499999999995</v>
      </c>
      <c r="C7501" s="1">
        <v>0.57099999999999995</v>
      </c>
      <c r="D7501">
        <v>0.58169999999999999</v>
      </c>
      <c r="E7501">
        <v>-0.56709129999999996</v>
      </c>
      <c r="F7501">
        <v>-0.32988036999999998</v>
      </c>
      <c r="G7501">
        <v>706.98</v>
      </c>
      <c r="H7501" t="s">
        <v>14950</v>
      </c>
      <c r="I7501" t="s">
        <v>14951</v>
      </c>
    </row>
    <row r="7502" spans="1:9" x14ac:dyDescent="0.3">
      <c r="A7502">
        <v>5031</v>
      </c>
      <c r="B7502">
        <v>0.99992499999999995</v>
      </c>
      <c r="C7502" s="1">
        <v>0.438</v>
      </c>
      <c r="D7502">
        <v>0.90649999999999997</v>
      </c>
      <c r="E7502">
        <v>0.77612190000000003</v>
      </c>
      <c r="F7502">
        <v>0.70359313000000001</v>
      </c>
      <c r="G7502">
        <v>296.06</v>
      </c>
      <c r="H7502" t="s">
        <v>14952</v>
      </c>
      <c r="I7502" t="s">
        <v>14953</v>
      </c>
    </row>
    <row r="7503" spans="1:9" x14ac:dyDescent="0.3">
      <c r="A7503">
        <v>9828</v>
      </c>
      <c r="B7503">
        <v>0.99992499999999995</v>
      </c>
      <c r="C7503" s="1">
        <v>0.95</v>
      </c>
      <c r="D7503">
        <v>0.45479999999999998</v>
      </c>
      <c r="E7503">
        <v>-6.2723200000000007E-2</v>
      </c>
      <c r="F7503">
        <v>-2.8528910000000001E-2</v>
      </c>
      <c r="G7503">
        <v>171.25</v>
      </c>
      <c r="H7503" t="s">
        <v>14954</v>
      </c>
      <c r="I7503" t="s">
        <v>14955</v>
      </c>
    </row>
    <row r="7504" spans="1:9" x14ac:dyDescent="0.3">
      <c r="A7504">
        <v>84957</v>
      </c>
      <c r="B7504">
        <v>0.99992499999999995</v>
      </c>
      <c r="C7504" s="1">
        <v>0.23499999999999999</v>
      </c>
      <c r="D7504">
        <v>0.2571</v>
      </c>
      <c r="E7504">
        <v>1.1880137</v>
      </c>
      <c r="F7504">
        <v>0.30540940999999999</v>
      </c>
      <c r="G7504">
        <v>41.53</v>
      </c>
      <c r="H7504" t="s">
        <v>14956</v>
      </c>
      <c r="I7504" t="s">
        <v>14957</v>
      </c>
    </row>
    <row r="7505" spans="1:9" x14ac:dyDescent="0.3">
      <c r="A7505">
        <v>23201</v>
      </c>
      <c r="B7505">
        <v>0.99992499999999995</v>
      </c>
      <c r="C7505" s="1">
        <v>0.33100000000000002</v>
      </c>
      <c r="D7505">
        <v>0.15210000000000001</v>
      </c>
      <c r="E7505">
        <v>0.97157740000000004</v>
      </c>
      <c r="F7505">
        <v>0.14781422999999999</v>
      </c>
      <c r="G7505">
        <v>458.13</v>
      </c>
      <c r="H7505" t="s">
        <v>14958</v>
      </c>
      <c r="I7505" t="s">
        <v>14959</v>
      </c>
    </row>
    <row r="7506" spans="1:9" x14ac:dyDescent="0.3">
      <c r="A7506">
        <v>5870</v>
      </c>
      <c r="B7506">
        <v>0.99992499999999995</v>
      </c>
      <c r="C7506" s="1">
        <v>0.88100000000000001</v>
      </c>
      <c r="D7506">
        <v>0.16950000000000001</v>
      </c>
      <c r="E7506">
        <v>-0.15011479999999999</v>
      </c>
      <c r="F7506">
        <v>-2.544302E-2</v>
      </c>
      <c r="G7506">
        <v>1205.32</v>
      </c>
      <c r="H7506" t="s">
        <v>14960</v>
      </c>
      <c r="I7506" t="s">
        <v>14961</v>
      </c>
    </row>
    <row r="7507" spans="1:9" x14ac:dyDescent="0.3">
      <c r="A7507">
        <v>51642</v>
      </c>
      <c r="B7507">
        <v>0.99992499999999995</v>
      </c>
      <c r="C7507" s="1">
        <v>8.5699999999999998E-2</v>
      </c>
      <c r="D7507">
        <v>0.1019</v>
      </c>
      <c r="E7507">
        <v>-1.7185759</v>
      </c>
      <c r="F7507">
        <v>-0.17514152999999999</v>
      </c>
      <c r="G7507">
        <v>706.89</v>
      </c>
      <c r="H7507" t="s">
        <v>14962</v>
      </c>
      <c r="I7507" t="s">
        <v>14963</v>
      </c>
    </row>
    <row r="7508" spans="1:9" x14ac:dyDescent="0.3">
      <c r="A7508">
        <v>51287</v>
      </c>
      <c r="B7508">
        <v>0.99992499999999995</v>
      </c>
      <c r="C7508" s="1">
        <v>0.68600000000000005</v>
      </c>
      <c r="D7508">
        <v>0.15759999999999999</v>
      </c>
      <c r="E7508">
        <v>0.40464879999999998</v>
      </c>
      <c r="F7508">
        <v>6.3774300000000006E-2</v>
      </c>
      <c r="G7508">
        <v>874.84</v>
      </c>
      <c r="H7508" t="s">
        <v>14964</v>
      </c>
      <c r="I7508" t="s">
        <v>14965</v>
      </c>
    </row>
    <row r="7509" spans="1:9" x14ac:dyDescent="0.3">
      <c r="A7509">
        <v>80227</v>
      </c>
      <c r="B7509">
        <v>0.99992499999999995</v>
      </c>
      <c r="C7509" s="1">
        <v>0.65600000000000003</v>
      </c>
      <c r="D7509">
        <v>0.27929999999999999</v>
      </c>
      <c r="E7509">
        <v>-0.4461041</v>
      </c>
      <c r="F7509">
        <v>-0.12458647</v>
      </c>
      <c r="G7509">
        <v>157.07</v>
      </c>
      <c r="H7509" t="s">
        <v>14966</v>
      </c>
      <c r="I7509" t="s">
        <v>14967</v>
      </c>
    </row>
    <row r="7510" spans="1:9" x14ac:dyDescent="0.3">
      <c r="A7510">
        <v>7351</v>
      </c>
      <c r="B7510">
        <v>0.99992499999999995</v>
      </c>
      <c r="C7510" s="1">
        <v>0.74</v>
      </c>
      <c r="D7510">
        <v>0.77890000000000004</v>
      </c>
      <c r="E7510">
        <v>0.33221469999999997</v>
      </c>
      <c r="F7510">
        <v>0.25877061000000001</v>
      </c>
      <c r="G7510">
        <v>153.88</v>
      </c>
      <c r="H7510" t="s">
        <v>14968</v>
      </c>
      <c r="I7510" t="s">
        <v>14969</v>
      </c>
    </row>
    <row r="7511" spans="1:9" x14ac:dyDescent="0.3">
      <c r="A7511">
        <v>26005</v>
      </c>
      <c r="B7511">
        <v>0.99992499999999995</v>
      </c>
      <c r="C7511" s="1">
        <v>0.98</v>
      </c>
      <c r="D7511">
        <v>0.46379999999999999</v>
      </c>
      <c r="E7511">
        <v>2.4442599999999998E-2</v>
      </c>
      <c r="F7511">
        <v>1.133642E-2</v>
      </c>
      <c r="G7511">
        <v>765.27</v>
      </c>
      <c r="H7511" t="s">
        <v>14970</v>
      </c>
      <c r="I7511" t="s">
        <v>14971</v>
      </c>
    </row>
    <row r="7512" spans="1:9" x14ac:dyDescent="0.3">
      <c r="A7512">
        <v>51400</v>
      </c>
      <c r="B7512">
        <v>0.99992499999999995</v>
      </c>
      <c r="C7512" s="1">
        <v>0.73299999999999998</v>
      </c>
      <c r="D7512">
        <v>0.36180000000000001</v>
      </c>
      <c r="E7512">
        <v>0.34179300000000001</v>
      </c>
      <c r="F7512">
        <v>0.12365236</v>
      </c>
      <c r="G7512">
        <v>1561.25</v>
      </c>
      <c r="H7512" t="s">
        <v>14972</v>
      </c>
      <c r="I7512" t="s">
        <v>14973</v>
      </c>
    </row>
    <row r="7513" spans="1:9" x14ac:dyDescent="0.3">
      <c r="A7513">
        <v>283209</v>
      </c>
      <c r="B7513">
        <v>0.99992499999999995</v>
      </c>
      <c r="C7513" s="1">
        <v>0.70299999999999996</v>
      </c>
      <c r="D7513">
        <v>0.43020000000000003</v>
      </c>
      <c r="E7513">
        <v>0.38170769999999998</v>
      </c>
      <c r="F7513">
        <v>0.16422956999999999</v>
      </c>
      <c r="G7513">
        <v>22.72</v>
      </c>
      <c r="H7513" t="s">
        <v>14974</v>
      </c>
      <c r="I7513" t="s">
        <v>14975</v>
      </c>
    </row>
    <row r="7514" spans="1:9" x14ac:dyDescent="0.3">
      <c r="A7514">
        <v>387787</v>
      </c>
      <c r="B7514">
        <v>0.99992499999999995</v>
      </c>
      <c r="C7514" s="1">
        <v>0.94</v>
      </c>
      <c r="D7514">
        <v>0.19919999999999999</v>
      </c>
      <c r="E7514">
        <v>-7.5201699999999996E-2</v>
      </c>
      <c r="F7514">
        <v>-1.497748E-2</v>
      </c>
      <c r="G7514">
        <v>41.71</v>
      </c>
      <c r="H7514" t="s">
        <v>14976</v>
      </c>
      <c r="I7514" t="s">
        <v>14977</v>
      </c>
    </row>
    <row r="7515" spans="1:9" x14ac:dyDescent="0.3">
      <c r="A7515">
        <v>100287896</v>
      </c>
      <c r="B7515">
        <v>0.99992499999999995</v>
      </c>
      <c r="C7515" s="1">
        <v>0.626</v>
      </c>
      <c r="D7515">
        <v>0.26790000000000003</v>
      </c>
      <c r="E7515">
        <v>-0.48742629999999998</v>
      </c>
      <c r="F7515">
        <v>-0.13056768999999999</v>
      </c>
      <c r="G7515">
        <v>52.05</v>
      </c>
      <c r="H7515" t="s">
        <v>14978</v>
      </c>
      <c r="I7515" t="s">
        <v>14979</v>
      </c>
    </row>
    <row r="7516" spans="1:9" x14ac:dyDescent="0.3">
      <c r="A7516">
        <v>10714</v>
      </c>
      <c r="B7516">
        <v>0.99992499999999995</v>
      </c>
      <c r="C7516" s="1">
        <v>0.70699999999999996</v>
      </c>
      <c r="D7516">
        <v>0.18090000000000001</v>
      </c>
      <c r="E7516">
        <v>-0.37652580000000002</v>
      </c>
      <c r="F7516">
        <v>-6.8126720000000002E-2</v>
      </c>
      <c r="G7516">
        <v>446.15</v>
      </c>
      <c r="H7516" t="s">
        <v>14980</v>
      </c>
      <c r="I7516" t="s">
        <v>14981</v>
      </c>
    </row>
    <row r="7517" spans="1:9" x14ac:dyDescent="0.3">
      <c r="A7517">
        <v>254225</v>
      </c>
      <c r="B7517">
        <v>0.99992499999999995</v>
      </c>
      <c r="C7517" s="1">
        <v>0.69</v>
      </c>
      <c r="D7517">
        <v>0.1694</v>
      </c>
      <c r="E7517">
        <v>0.3992676</v>
      </c>
      <c r="F7517">
        <v>6.7651710000000004E-2</v>
      </c>
      <c r="G7517">
        <v>404.81</v>
      </c>
      <c r="H7517" t="s">
        <v>14982</v>
      </c>
      <c r="I7517" t="s">
        <v>14983</v>
      </c>
    </row>
    <row r="7518" spans="1:9" x14ac:dyDescent="0.3">
      <c r="A7518">
        <v>143570</v>
      </c>
      <c r="B7518">
        <v>0.99992499999999995</v>
      </c>
      <c r="C7518" s="1">
        <v>0.84799999999999998</v>
      </c>
      <c r="D7518">
        <v>0.1081</v>
      </c>
      <c r="E7518">
        <v>0.19142629999999999</v>
      </c>
      <c r="F7518">
        <v>2.0696249999999999E-2</v>
      </c>
      <c r="G7518">
        <v>333.51</v>
      </c>
      <c r="H7518" t="s">
        <v>14984</v>
      </c>
      <c r="I7518" t="s">
        <v>14985</v>
      </c>
    </row>
    <row r="7519" spans="1:9" x14ac:dyDescent="0.3">
      <c r="A7519">
        <v>9789</v>
      </c>
      <c r="B7519">
        <v>0.99992499999999995</v>
      </c>
      <c r="C7519" s="1">
        <v>0.45800000000000002</v>
      </c>
      <c r="D7519">
        <v>0.23230000000000001</v>
      </c>
      <c r="E7519">
        <v>-0.7425332</v>
      </c>
      <c r="F7519">
        <v>-0.17250848999999999</v>
      </c>
      <c r="G7519">
        <v>556.85</v>
      </c>
      <c r="H7519" t="s">
        <v>14986</v>
      </c>
      <c r="I7519" t="s">
        <v>14987</v>
      </c>
    </row>
    <row r="7520" spans="1:9" x14ac:dyDescent="0.3">
      <c r="A7520">
        <v>10825</v>
      </c>
      <c r="B7520">
        <v>0.99992499999999995</v>
      </c>
      <c r="C7520" s="1">
        <v>0.17100000000000001</v>
      </c>
      <c r="D7520">
        <v>0.2051</v>
      </c>
      <c r="E7520">
        <v>1.3676997</v>
      </c>
      <c r="F7520">
        <v>0.28054379000000002</v>
      </c>
      <c r="G7520">
        <v>104.39</v>
      </c>
      <c r="H7520" t="s">
        <v>14988</v>
      </c>
      <c r="I7520" t="s">
        <v>14989</v>
      </c>
    </row>
    <row r="7521" spans="1:9" x14ac:dyDescent="0.3">
      <c r="A7521">
        <v>408</v>
      </c>
      <c r="B7521">
        <v>0.99992499999999995</v>
      </c>
      <c r="C7521" s="1">
        <v>0.96099999999999997</v>
      </c>
      <c r="D7521">
        <v>1.4408000000000001</v>
      </c>
      <c r="E7521">
        <v>4.8891499999999997E-2</v>
      </c>
      <c r="F7521">
        <v>7.0444839999999995E-2</v>
      </c>
      <c r="G7521">
        <v>19.16</v>
      </c>
      <c r="H7521" t="s">
        <v>14990</v>
      </c>
      <c r="I7521" t="s">
        <v>14991</v>
      </c>
    </row>
    <row r="7522" spans="1:9" x14ac:dyDescent="0.3">
      <c r="A7522">
        <v>6188</v>
      </c>
      <c r="B7522">
        <v>0.99992499999999995</v>
      </c>
      <c r="C7522" s="1">
        <v>0.70599999999999996</v>
      </c>
      <c r="D7522">
        <v>0.3075</v>
      </c>
      <c r="E7522">
        <v>-0.37695279999999998</v>
      </c>
      <c r="F7522">
        <v>-0.11592536000000001</v>
      </c>
      <c r="G7522">
        <v>6504.66</v>
      </c>
      <c r="H7522" t="s">
        <v>14992</v>
      </c>
      <c r="I7522" t="s">
        <v>14993</v>
      </c>
    </row>
    <row r="7523" spans="1:9" x14ac:dyDescent="0.3">
      <c r="A7523">
        <v>81544</v>
      </c>
      <c r="B7523">
        <v>0.99992499999999995</v>
      </c>
      <c r="C7523" s="1">
        <v>0.51</v>
      </c>
      <c r="D7523">
        <v>1.1265000000000001</v>
      </c>
      <c r="E7523">
        <v>-0.65871900000000005</v>
      </c>
      <c r="F7523">
        <v>-0.74202703999999997</v>
      </c>
      <c r="G7523">
        <v>31.99</v>
      </c>
      <c r="H7523" t="s">
        <v>14994</v>
      </c>
      <c r="I7523" t="s">
        <v>14995</v>
      </c>
    </row>
    <row r="7524" spans="1:9" x14ac:dyDescent="0.3">
      <c r="A7524">
        <v>871</v>
      </c>
      <c r="B7524">
        <v>0.99992499999999995</v>
      </c>
      <c r="C7524" s="1">
        <v>0.71</v>
      </c>
      <c r="D7524">
        <v>0.45519999999999999</v>
      </c>
      <c r="E7524">
        <v>0.37125809999999998</v>
      </c>
      <c r="F7524">
        <v>0.16898743999999999</v>
      </c>
      <c r="G7524">
        <v>1234.67</v>
      </c>
      <c r="H7524" t="s">
        <v>14996</v>
      </c>
      <c r="I7524" t="s">
        <v>14997</v>
      </c>
    </row>
    <row r="7525" spans="1:9" x14ac:dyDescent="0.3">
      <c r="A7525">
        <v>7405</v>
      </c>
      <c r="B7525">
        <v>0.99992499999999995</v>
      </c>
      <c r="C7525" s="1">
        <v>0.996</v>
      </c>
      <c r="D7525">
        <v>0.1953</v>
      </c>
      <c r="E7525">
        <v>-5.4622000000000004E-3</v>
      </c>
      <c r="F7525">
        <v>-1.0669200000000001E-3</v>
      </c>
      <c r="G7525">
        <v>197.58</v>
      </c>
      <c r="H7525" t="s">
        <v>14998</v>
      </c>
      <c r="I7525" t="s">
        <v>14999</v>
      </c>
    </row>
    <row r="7526" spans="1:9" x14ac:dyDescent="0.3">
      <c r="A7526">
        <v>5612</v>
      </c>
      <c r="B7526">
        <v>0.99992499999999995</v>
      </c>
      <c r="C7526" s="1">
        <v>0.92400000000000004</v>
      </c>
      <c r="D7526">
        <v>0.30059999999999998</v>
      </c>
      <c r="E7526">
        <v>9.5676600000000001E-2</v>
      </c>
      <c r="F7526">
        <v>2.875718E-2</v>
      </c>
      <c r="G7526">
        <v>399.04</v>
      </c>
      <c r="H7526" t="s">
        <v>15000</v>
      </c>
      <c r="I7526" t="s">
        <v>15001</v>
      </c>
    </row>
    <row r="7527" spans="1:9" x14ac:dyDescent="0.3">
      <c r="A7527">
        <v>100506127</v>
      </c>
      <c r="B7527">
        <v>0.99992499999999995</v>
      </c>
      <c r="C7527" s="1">
        <v>0.81399999999999995</v>
      </c>
      <c r="D7527">
        <v>0.38740000000000002</v>
      </c>
      <c r="E7527">
        <v>0.2349406</v>
      </c>
      <c r="F7527">
        <v>9.1014979999999995E-2</v>
      </c>
      <c r="G7527">
        <v>63.02</v>
      </c>
      <c r="H7527" t="s">
        <v>15002</v>
      </c>
      <c r="I7527" t="s">
        <v>15003</v>
      </c>
    </row>
    <row r="7528" spans="1:9" x14ac:dyDescent="0.3">
      <c r="A7528">
        <v>56946</v>
      </c>
      <c r="B7528">
        <v>0.99992499999999995</v>
      </c>
      <c r="C7528" s="1">
        <v>0.93200000000000005</v>
      </c>
      <c r="D7528">
        <v>0.31109999999999999</v>
      </c>
      <c r="E7528">
        <v>-8.5378599999999999E-2</v>
      </c>
      <c r="F7528">
        <v>-2.6560859999999999E-2</v>
      </c>
      <c r="G7528">
        <v>422.72</v>
      </c>
      <c r="H7528" t="s">
        <v>15004</v>
      </c>
      <c r="I7528" t="s">
        <v>15005</v>
      </c>
    </row>
    <row r="7529" spans="1:9" x14ac:dyDescent="0.3">
      <c r="A7529">
        <v>25987</v>
      </c>
      <c r="B7529">
        <v>0.99992499999999995</v>
      </c>
      <c r="C7529" s="1">
        <v>0.90400000000000003</v>
      </c>
      <c r="D7529">
        <v>0.53029999999999999</v>
      </c>
      <c r="E7529">
        <v>0.1209571</v>
      </c>
      <c r="F7529">
        <v>6.4149330000000004E-2</v>
      </c>
      <c r="G7529">
        <v>867.42</v>
      </c>
      <c r="H7529" t="s">
        <v>15006</v>
      </c>
      <c r="I7529" t="s">
        <v>15007</v>
      </c>
    </row>
    <row r="7530" spans="1:9" x14ac:dyDescent="0.3">
      <c r="A7530">
        <v>55331</v>
      </c>
      <c r="B7530">
        <v>0.99992499999999995</v>
      </c>
      <c r="C7530" s="1">
        <v>0.93799999999999994</v>
      </c>
      <c r="D7530">
        <v>0.26450000000000001</v>
      </c>
      <c r="E7530">
        <v>-7.7313800000000002E-2</v>
      </c>
      <c r="F7530">
        <v>-2.0451830000000001E-2</v>
      </c>
      <c r="G7530">
        <v>488.35</v>
      </c>
      <c r="H7530" t="s">
        <v>15008</v>
      </c>
      <c r="I7530" t="s">
        <v>15009</v>
      </c>
    </row>
    <row r="7531" spans="1:9" x14ac:dyDescent="0.3">
      <c r="A7531">
        <v>726</v>
      </c>
      <c r="B7531">
        <v>0.99992499999999995</v>
      </c>
      <c r="C7531" s="1">
        <v>0.61099999999999999</v>
      </c>
      <c r="D7531">
        <v>0.50670000000000004</v>
      </c>
      <c r="E7531">
        <v>0.5087526</v>
      </c>
      <c r="F7531">
        <v>0.25780941000000002</v>
      </c>
      <c r="G7531">
        <v>36.72</v>
      </c>
      <c r="H7531" t="s">
        <v>15010</v>
      </c>
      <c r="I7531" t="s">
        <v>15011</v>
      </c>
    </row>
    <row r="7532" spans="1:9" x14ac:dyDescent="0.3">
      <c r="A7532">
        <v>5058</v>
      </c>
      <c r="B7532">
        <v>0.99992499999999995</v>
      </c>
      <c r="C7532" s="1">
        <v>0.89200000000000002</v>
      </c>
      <c r="D7532">
        <v>0.40229999999999999</v>
      </c>
      <c r="E7532">
        <v>0.1358374</v>
      </c>
      <c r="F7532">
        <v>5.4643789999999998E-2</v>
      </c>
      <c r="G7532">
        <v>684.47</v>
      </c>
      <c r="H7532" t="s">
        <v>15012</v>
      </c>
      <c r="I7532" t="s">
        <v>15013</v>
      </c>
    </row>
    <row r="7533" spans="1:9" x14ac:dyDescent="0.3">
      <c r="A7533">
        <v>1207</v>
      </c>
      <c r="B7533">
        <v>0.99992499999999995</v>
      </c>
      <c r="C7533" s="1">
        <v>0.78100000000000003</v>
      </c>
      <c r="D7533">
        <v>0.1923</v>
      </c>
      <c r="E7533">
        <v>-0.27836309999999997</v>
      </c>
      <c r="F7533">
        <v>-5.3519949999999997E-2</v>
      </c>
      <c r="G7533">
        <v>1055.3</v>
      </c>
      <c r="H7533" t="s">
        <v>15014</v>
      </c>
      <c r="I7533" t="s">
        <v>15015</v>
      </c>
    </row>
    <row r="7534" spans="1:9" x14ac:dyDescent="0.3">
      <c r="A7534">
        <v>51773</v>
      </c>
      <c r="B7534">
        <v>0.99992499999999995</v>
      </c>
      <c r="C7534" s="1">
        <v>0.93100000000000005</v>
      </c>
      <c r="D7534">
        <v>0.26400000000000001</v>
      </c>
      <c r="E7534">
        <v>8.7161699999999995E-2</v>
      </c>
      <c r="F7534">
        <v>2.3014260000000002E-2</v>
      </c>
      <c r="G7534">
        <v>475.15</v>
      </c>
      <c r="H7534" t="s">
        <v>15016</v>
      </c>
      <c r="I7534" t="s">
        <v>15017</v>
      </c>
    </row>
    <row r="7535" spans="1:9" x14ac:dyDescent="0.3">
      <c r="A7535">
        <v>28971</v>
      </c>
      <c r="B7535">
        <v>0.99992499999999995</v>
      </c>
      <c r="C7535" s="1">
        <v>0.495</v>
      </c>
      <c r="D7535">
        <v>0.37780000000000002</v>
      </c>
      <c r="E7535">
        <v>-0.68237170000000003</v>
      </c>
      <c r="F7535">
        <v>-0.25780368999999997</v>
      </c>
      <c r="G7535">
        <v>23.02</v>
      </c>
      <c r="H7535" t="s">
        <v>15018</v>
      </c>
      <c r="I7535" t="s">
        <v>15019</v>
      </c>
    </row>
    <row r="7536" spans="1:9" x14ac:dyDescent="0.3">
      <c r="A7536">
        <v>92105</v>
      </c>
      <c r="B7536">
        <v>0.99992499999999995</v>
      </c>
      <c r="C7536" s="1">
        <v>0.96</v>
      </c>
      <c r="D7536">
        <v>0.2535</v>
      </c>
      <c r="E7536">
        <v>-5.01862E-2</v>
      </c>
      <c r="F7536">
        <v>-1.272146E-2</v>
      </c>
      <c r="G7536">
        <v>445.77</v>
      </c>
      <c r="H7536" t="s">
        <v>15020</v>
      </c>
      <c r="I7536" t="s">
        <v>15021</v>
      </c>
    </row>
    <row r="7537" spans="1:9" x14ac:dyDescent="0.3">
      <c r="A7537">
        <v>100532726</v>
      </c>
      <c r="B7537">
        <v>0.99992499999999995</v>
      </c>
      <c r="C7537" s="1">
        <v>0.217</v>
      </c>
      <c r="D7537">
        <v>0.17749999999999999</v>
      </c>
      <c r="E7537">
        <v>-1.234774</v>
      </c>
      <c r="F7537">
        <v>-0.21914798999999999</v>
      </c>
      <c r="G7537">
        <v>926.35</v>
      </c>
      <c r="H7537" t="s">
        <v>15022</v>
      </c>
      <c r="I7537" t="s">
        <v>15023</v>
      </c>
    </row>
    <row r="7538" spans="1:9" x14ac:dyDescent="0.3">
      <c r="A7538">
        <v>4718</v>
      </c>
      <c r="B7538">
        <v>0.99992499999999995</v>
      </c>
      <c r="C7538" s="1">
        <v>2.0500000000000001E-2</v>
      </c>
      <c r="D7538">
        <v>0.14799999999999999</v>
      </c>
      <c r="E7538">
        <v>-2.3166413000000001</v>
      </c>
      <c r="F7538">
        <v>-0.34278909000000002</v>
      </c>
      <c r="G7538">
        <v>1290.01</v>
      </c>
      <c r="H7538" t="s">
        <v>15024</v>
      </c>
      <c r="I7538" t="s">
        <v>15025</v>
      </c>
    </row>
    <row r="7539" spans="1:9" x14ac:dyDescent="0.3">
      <c r="A7539">
        <v>79053</v>
      </c>
      <c r="B7539">
        <v>0.99992499999999995</v>
      </c>
      <c r="C7539" s="1">
        <v>0.82499999999999996</v>
      </c>
      <c r="D7539">
        <v>0.28510000000000002</v>
      </c>
      <c r="E7539">
        <v>0.22154080000000001</v>
      </c>
      <c r="F7539">
        <v>6.3153119999999993E-2</v>
      </c>
      <c r="G7539">
        <v>636.55999999999995</v>
      </c>
      <c r="H7539" t="s">
        <v>15026</v>
      </c>
      <c r="I7539" t="s">
        <v>15027</v>
      </c>
    </row>
    <row r="7540" spans="1:9" x14ac:dyDescent="0.3">
      <c r="A7540">
        <v>283219</v>
      </c>
      <c r="B7540">
        <v>0.99992499999999995</v>
      </c>
      <c r="C7540" s="1">
        <v>0.79900000000000004</v>
      </c>
      <c r="D7540">
        <v>0.52190000000000003</v>
      </c>
      <c r="E7540">
        <v>-0.25464579999999998</v>
      </c>
      <c r="F7540">
        <v>-0.13288885</v>
      </c>
      <c r="G7540">
        <v>136.53</v>
      </c>
      <c r="H7540" t="s">
        <v>15028</v>
      </c>
      <c r="I7540" t="s">
        <v>15029</v>
      </c>
    </row>
    <row r="7541" spans="1:9" x14ac:dyDescent="0.3">
      <c r="A7541">
        <v>57558</v>
      </c>
      <c r="B7541">
        <v>0.99992499999999995</v>
      </c>
      <c r="C7541" s="1">
        <v>0.54400000000000004</v>
      </c>
      <c r="D7541">
        <v>0.5121</v>
      </c>
      <c r="E7541">
        <v>-0.60749410000000004</v>
      </c>
      <c r="F7541">
        <v>-0.31111739999999999</v>
      </c>
      <c r="G7541">
        <v>41.22</v>
      </c>
      <c r="H7541" t="s">
        <v>15030</v>
      </c>
      <c r="I7541" t="s">
        <v>15031</v>
      </c>
    </row>
    <row r="7542" spans="1:9" x14ac:dyDescent="0.3">
      <c r="A7542">
        <v>9846</v>
      </c>
      <c r="B7542">
        <v>0.99992499999999995</v>
      </c>
      <c r="C7542" s="1">
        <v>0.318</v>
      </c>
      <c r="D7542">
        <v>1.1793</v>
      </c>
      <c r="E7542">
        <v>0.9986003</v>
      </c>
      <c r="F7542">
        <v>1.1776643499999999</v>
      </c>
      <c r="G7542">
        <v>30.92</v>
      </c>
      <c r="H7542" t="s">
        <v>15032</v>
      </c>
      <c r="I7542" t="s">
        <v>15033</v>
      </c>
    </row>
    <row r="7543" spans="1:9" x14ac:dyDescent="0.3">
      <c r="A7543">
        <v>79731</v>
      </c>
      <c r="B7543">
        <v>0.99992499999999995</v>
      </c>
      <c r="C7543" s="1">
        <v>0.63</v>
      </c>
      <c r="D7543">
        <v>0.20780000000000001</v>
      </c>
      <c r="E7543">
        <v>0.48129339999999998</v>
      </c>
      <c r="F7543">
        <v>0.10001781</v>
      </c>
      <c r="G7543">
        <v>152.07</v>
      </c>
      <c r="H7543" t="s">
        <v>15034</v>
      </c>
      <c r="I7543" t="s">
        <v>15035</v>
      </c>
    </row>
    <row r="7544" spans="1:9" x14ac:dyDescent="0.3">
      <c r="A7544">
        <v>26011</v>
      </c>
      <c r="B7544">
        <v>0.99992499999999995</v>
      </c>
      <c r="C7544" s="1">
        <v>0.89800000000000002</v>
      </c>
      <c r="D7544">
        <v>2.1579000000000002</v>
      </c>
      <c r="E7544">
        <v>-0.12844140000000001</v>
      </c>
      <c r="F7544">
        <v>-0.27716707000000002</v>
      </c>
      <c r="G7544">
        <v>58.93</v>
      </c>
      <c r="H7544" t="s">
        <v>15036</v>
      </c>
      <c r="I7544" t="s">
        <v>15037</v>
      </c>
    </row>
    <row r="7545" spans="1:9" x14ac:dyDescent="0.3">
      <c r="A7545">
        <v>5547</v>
      </c>
      <c r="B7545">
        <v>0.99992499999999995</v>
      </c>
      <c r="C7545" s="1">
        <v>0.876</v>
      </c>
      <c r="D7545">
        <v>0.1391</v>
      </c>
      <c r="E7545">
        <v>-0.1559604</v>
      </c>
      <c r="F7545">
        <v>-2.1698209999999999E-2</v>
      </c>
      <c r="G7545">
        <v>971.85</v>
      </c>
      <c r="H7545" t="s">
        <v>15038</v>
      </c>
      <c r="I7545" t="s">
        <v>15039</v>
      </c>
    </row>
    <row r="7546" spans="1:9" x14ac:dyDescent="0.3">
      <c r="A7546">
        <v>220042</v>
      </c>
      <c r="B7546">
        <v>0.99992499999999995</v>
      </c>
      <c r="C7546" s="1">
        <v>0.88500000000000001</v>
      </c>
      <c r="D7546">
        <v>0.35160000000000002</v>
      </c>
      <c r="E7546">
        <v>0.14469290000000001</v>
      </c>
      <c r="F7546">
        <v>5.0878470000000002E-2</v>
      </c>
      <c r="G7546">
        <v>154.28</v>
      </c>
      <c r="H7546" t="s">
        <v>15040</v>
      </c>
      <c r="I7546" t="s">
        <v>15041</v>
      </c>
    </row>
    <row r="7547" spans="1:9" x14ac:dyDescent="0.3">
      <c r="A7547">
        <v>27314</v>
      </c>
      <c r="B7547">
        <v>0.99992499999999995</v>
      </c>
      <c r="C7547" s="1">
        <v>0.35699999999999998</v>
      </c>
      <c r="D7547">
        <v>0.30059999999999998</v>
      </c>
      <c r="E7547">
        <v>0.9210931</v>
      </c>
      <c r="F7547">
        <v>0.27686992999999999</v>
      </c>
      <c r="G7547">
        <v>58.87</v>
      </c>
      <c r="H7547" t="s">
        <v>15042</v>
      </c>
      <c r="I7547" t="s">
        <v>15043</v>
      </c>
    </row>
    <row r="7548" spans="1:9" x14ac:dyDescent="0.3">
      <c r="A7548">
        <v>100506233</v>
      </c>
      <c r="B7548">
        <v>0.99992499999999995</v>
      </c>
      <c r="C7548" s="1">
        <v>0.33200000000000002</v>
      </c>
      <c r="D7548">
        <v>0.41639999999999999</v>
      </c>
      <c r="E7548">
        <v>-0.9695935</v>
      </c>
      <c r="F7548">
        <v>-0.40377553999999999</v>
      </c>
      <c r="G7548">
        <v>44.56</v>
      </c>
      <c r="H7548" t="s">
        <v>15044</v>
      </c>
      <c r="I7548" t="s">
        <v>15045</v>
      </c>
    </row>
    <row r="7549" spans="1:9" x14ac:dyDescent="0.3">
      <c r="A7549">
        <v>51585</v>
      </c>
      <c r="B7549">
        <v>0.99992499999999995</v>
      </c>
      <c r="C7549" s="1">
        <v>0.79700000000000004</v>
      </c>
      <c r="D7549">
        <v>0.23719999999999999</v>
      </c>
      <c r="E7549">
        <v>-0.25683410000000001</v>
      </c>
      <c r="F7549">
        <v>-6.0909989999999997E-2</v>
      </c>
      <c r="G7549">
        <v>209.39</v>
      </c>
      <c r="H7549" t="s">
        <v>15046</v>
      </c>
      <c r="I7549" t="s">
        <v>15047</v>
      </c>
    </row>
    <row r="7550" spans="1:9" x14ac:dyDescent="0.3">
      <c r="A7550">
        <v>100506282</v>
      </c>
      <c r="B7550">
        <v>0.99992499999999995</v>
      </c>
      <c r="C7550" s="1">
        <v>0.76800000000000002</v>
      </c>
      <c r="D7550">
        <v>0.38329999999999997</v>
      </c>
      <c r="E7550">
        <v>0.29493170000000002</v>
      </c>
      <c r="F7550">
        <v>0.11306143</v>
      </c>
      <c r="G7550">
        <v>25.6</v>
      </c>
      <c r="H7550" t="s">
        <v>15048</v>
      </c>
      <c r="I7550" t="s">
        <v>15049</v>
      </c>
    </row>
    <row r="7551" spans="1:9" x14ac:dyDescent="0.3">
      <c r="A7551">
        <v>338699</v>
      </c>
      <c r="B7551">
        <v>0.99992499999999995</v>
      </c>
      <c r="C7551" s="1">
        <v>0.64200000000000002</v>
      </c>
      <c r="D7551">
        <v>0.25530000000000003</v>
      </c>
      <c r="E7551">
        <v>0.46464250000000001</v>
      </c>
      <c r="F7551">
        <v>0.11861600999999999</v>
      </c>
      <c r="G7551">
        <v>87.99</v>
      </c>
      <c r="H7551" t="s">
        <v>15050</v>
      </c>
      <c r="I7551" t="s">
        <v>15051</v>
      </c>
    </row>
    <row r="7552" spans="1:9" x14ac:dyDescent="0.3">
      <c r="A7552">
        <v>60492</v>
      </c>
      <c r="B7552">
        <v>0.99992499999999995</v>
      </c>
      <c r="C7552" s="1">
        <v>0.61199999999999999</v>
      </c>
      <c r="D7552">
        <v>0.3387</v>
      </c>
      <c r="E7552">
        <v>-0.5079224</v>
      </c>
      <c r="F7552">
        <v>-0.17204607</v>
      </c>
      <c r="G7552">
        <v>260.32</v>
      </c>
      <c r="H7552" t="s">
        <v>15052</v>
      </c>
      <c r="I7552" t="s">
        <v>15053</v>
      </c>
    </row>
    <row r="7553" spans="1:9" x14ac:dyDescent="0.3">
      <c r="A7553">
        <v>55863</v>
      </c>
      <c r="B7553">
        <v>0.99992499999999995</v>
      </c>
      <c r="C7553" s="1">
        <v>0.88300000000000001</v>
      </c>
      <c r="D7553">
        <v>0.30549999999999999</v>
      </c>
      <c r="E7553">
        <v>-0.1471143</v>
      </c>
      <c r="F7553">
        <v>-4.4948450000000001E-2</v>
      </c>
      <c r="G7553">
        <v>214.62</v>
      </c>
      <c r="H7553" t="s">
        <v>15054</v>
      </c>
      <c r="I7553" t="s">
        <v>15055</v>
      </c>
    </row>
    <row r="7554" spans="1:9" x14ac:dyDescent="0.3">
      <c r="A7554">
        <v>84233</v>
      </c>
      <c r="B7554">
        <v>0.99992499999999995</v>
      </c>
      <c r="C7554" s="1">
        <v>0.51</v>
      </c>
      <c r="D7554">
        <v>0.30669999999999997</v>
      </c>
      <c r="E7554">
        <v>-0.65841450000000001</v>
      </c>
      <c r="F7554">
        <v>-0.20191257000000001</v>
      </c>
      <c r="G7554">
        <v>256.82</v>
      </c>
      <c r="H7554" t="s">
        <v>15056</v>
      </c>
      <c r="I7554" t="s">
        <v>15057</v>
      </c>
    </row>
    <row r="7555" spans="1:9" x14ac:dyDescent="0.3">
      <c r="A7555">
        <v>58487</v>
      </c>
      <c r="B7555">
        <v>0.99992499999999995</v>
      </c>
      <c r="C7555" s="1">
        <v>0.52600000000000002</v>
      </c>
      <c r="D7555">
        <v>0.31319999999999998</v>
      </c>
      <c r="E7555">
        <v>0.63417299999999999</v>
      </c>
      <c r="F7555">
        <v>0.19864768999999999</v>
      </c>
      <c r="G7555">
        <v>119.3</v>
      </c>
      <c r="H7555" t="s">
        <v>15058</v>
      </c>
      <c r="I7555" t="s">
        <v>15059</v>
      </c>
    </row>
    <row r="7556" spans="1:9" x14ac:dyDescent="0.3">
      <c r="A7556">
        <v>54843</v>
      </c>
      <c r="B7556">
        <v>0.99992499999999995</v>
      </c>
      <c r="C7556" s="1">
        <v>0.29899999999999999</v>
      </c>
      <c r="D7556">
        <v>1.0328999999999999</v>
      </c>
      <c r="E7556">
        <v>1.0393216000000001</v>
      </c>
      <c r="F7556">
        <v>1.07347181</v>
      </c>
      <c r="G7556">
        <v>214.84</v>
      </c>
      <c r="H7556" t="s">
        <v>15060</v>
      </c>
      <c r="I7556" t="s">
        <v>15061</v>
      </c>
    </row>
    <row r="7557" spans="1:9" x14ac:dyDescent="0.3">
      <c r="A7557">
        <v>8301</v>
      </c>
      <c r="B7557">
        <v>0.99992499999999995</v>
      </c>
      <c r="C7557" s="1">
        <v>0.80900000000000005</v>
      </c>
      <c r="D7557">
        <v>0.19980000000000001</v>
      </c>
      <c r="E7557">
        <v>0.24138879999999999</v>
      </c>
      <c r="F7557">
        <v>4.8226379999999999E-2</v>
      </c>
      <c r="G7557">
        <v>2044.67</v>
      </c>
      <c r="H7557" t="s">
        <v>15062</v>
      </c>
      <c r="I7557" t="s">
        <v>15063</v>
      </c>
    </row>
    <row r="7558" spans="1:9" x14ac:dyDescent="0.3">
      <c r="A7558">
        <v>8726</v>
      </c>
      <c r="B7558">
        <v>0.99992499999999995</v>
      </c>
      <c r="C7558" s="1">
        <v>0.84499999999999997</v>
      </c>
      <c r="D7558">
        <v>0.28820000000000001</v>
      </c>
      <c r="E7558">
        <v>-0.19566020000000001</v>
      </c>
      <c r="F7558">
        <v>-5.6395689999999998E-2</v>
      </c>
      <c r="G7558">
        <v>139.38</v>
      </c>
      <c r="H7558" t="s">
        <v>15064</v>
      </c>
      <c r="I7558" t="s">
        <v>15065</v>
      </c>
    </row>
    <row r="7559" spans="1:9" x14ac:dyDescent="0.3">
      <c r="A7559">
        <v>51501</v>
      </c>
      <c r="B7559">
        <v>0.99992499999999995</v>
      </c>
      <c r="C7559" s="1">
        <v>0.29899999999999999</v>
      </c>
      <c r="D7559">
        <v>0.3826</v>
      </c>
      <c r="E7559">
        <v>-1.0396015999999999</v>
      </c>
      <c r="F7559">
        <v>-0.3977735</v>
      </c>
      <c r="G7559">
        <v>371.2</v>
      </c>
      <c r="H7559" t="s">
        <v>15066</v>
      </c>
      <c r="I7559" t="s">
        <v>15067</v>
      </c>
    </row>
    <row r="7560" spans="1:9" x14ac:dyDescent="0.3">
      <c r="A7560">
        <v>11098</v>
      </c>
      <c r="B7560">
        <v>0.99992499999999995</v>
      </c>
      <c r="C7560" s="1">
        <v>0.41099999999999998</v>
      </c>
      <c r="D7560">
        <v>0.26440000000000002</v>
      </c>
      <c r="E7560">
        <v>-0.82153120000000002</v>
      </c>
      <c r="F7560">
        <v>-0.21720617</v>
      </c>
      <c r="G7560">
        <v>845.2</v>
      </c>
      <c r="H7560" t="s">
        <v>15068</v>
      </c>
      <c r="I7560" t="s">
        <v>15069</v>
      </c>
    </row>
    <row r="7561" spans="1:9" x14ac:dyDescent="0.3">
      <c r="A7561">
        <v>8322</v>
      </c>
      <c r="B7561">
        <v>0.99992499999999995</v>
      </c>
      <c r="C7561" s="1">
        <v>0.70699999999999996</v>
      </c>
      <c r="D7561">
        <v>0.1903</v>
      </c>
      <c r="E7561">
        <v>-0.37626229999999999</v>
      </c>
      <c r="F7561">
        <v>-7.1613549999999998E-2</v>
      </c>
      <c r="G7561">
        <v>112.7</v>
      </c>
      <c r="H7561" t="s">
        <v>15070</v>
      </c>
      <c r="I7561" t="s">
        <v>15071</v>
      </c>
    </row>
    <row r="7562" spans="1:9" x14ac:dyDescent="0.3">
      <c r="A7562">
        <v>65084</v>
      </c>
      <c r="B7562">
        <v>0.99992499999999995</v>
      </c>
      <c r="C7562" s="1">
        <v>0.434</v>
      </c>
      <c r="D7562">
        <v>0.26219999999999999</v>
      </c>
      <c r="E7562">
        <v>-0.78236779999999995</v>
      </c>
      <c r="F7562">
        <v>-0.20515716000000001</v>
      </c>
      <c r="G7562">
        <v>220.57</v>
      </c>
      <c r="H7562" t="s">
        <v>15072</v>
      </c>
      <c r="I7562" t="s">
        <v>15073</v>
      </c>
    </row>
    <row r="7563" spans="1:9" x14ac:dyDescent="0.3">
      <c r="A7563">
        <v>23682</v>
      </c>
      <c r="B7563">
        <v>0.99992499999999995</v>
      </c>
      <c r="C7563" s="1">
        <v>0.58599999999999997</v>
      </c>
      <c r="D7563">
        <v>0.42320000000000002</v>
      </c>
      <c r="E7563">
        <v>-0.5446453</v>
      </c>
      <c r="F7563">
        <v>-0.23051112000000001</v>
      </c>
      <c r="G7563">
        <v>1351.21</v>
      </c>
      <c r="H7563" t="s">
        <v>15074</v>
      </c>
      <c r="I7563" t="s">
        <v>15075</v>
      </c>
    </row>
    <row r="7564" spans="1:9" x14ac:dyDescent="0.3">
      <c r="A7564">
        <v>1075</v>
      </c>
      <c r="B7564">
        <v>0.99992499999999995</v>
      </c>
      <c r="C7564" s="1">
        <v>0.222</v>
      </c>
      <c r="D7564">
        <v>0.2303</v>
      </c>
      <c r="E7564">
        <v>1.2201306999999999</v>
      </c>
      <c r="F7564">
        <v>0.28096465999999998</v>
      </c>
      <c r="G7564">
        <v>1377.13</v>
      </c>
      <c r="H7564" t="s">
        <v>15076</v>
      </c>
      <c r="I7564" t="s">
        <v>15077</v>
      </c>
    </row>
    <row r="7565" spans="1:9" x14ac:dyDescent="0.3">
      <c r="A7565">
        <v>26973</v>
      </c>
      <c r="B7565">
        <v>0.99992499999999995</v>
      </c>
      <c r="C7565" s="1">
        <v>0.48499999999999999</v>
      </c>
      <c r="D7565">
        <v>0.32179999999999997</v>
      </c>
      <c r="E7565">
        <v>-0.6987312</v>
      </c>
      <c r="F7565">
        <v>-0.22483423999999999</v>
      </c>
      <c r="G7565">
        <v>258.39</v>
      </c>
      <c r="H7565" t="s">
        <v>15078</v>
      </c>
      <c r="I7565" t="s">
        <v>15079</v>
      </c>
    </row>
    <row r="7566" spans="1:9" x14ac:dyDescent="0.3">
      <c r="A7566">
        <v>120103</v>
      </c>
      <c r="B7566">
        <v>0.99992499999999995</v>
      </c>
      <c r="C7566" s="1">
        <v>0.98799999999999999</v>
      </c>
      <c r="D7566">
        <v>2.4196</v>
      </c>
      <c r="E7566">
        <v>1.4801999999999999E-2</v>
      </c>
      <c r="F7566">
        <v>3.5814600000000002E-2</v>
      </c>
      <c r="G7566">
        <v>45.96</v>
      </c>
      <c r="H7566" t="s">
        <v>15080</v>
      </c>
      <c r="I7566" t="s">
        <v>15081</v>
      </c>
    </row>
    <row r="7567" spans="1:9" x14ac:dyDescent="0.3">
      <c r="A7567">
        <v>56935</v>
      </c>
      <c r="B7567">
        <v>0.99992499999999995</v>
      </c>
      <c r="C7567" s="1">
        <v>0.309</v>
      </c>
      <c r="D7567">
        <v>0.3674</v>
      </c>
      <c r="E7567">
        <v>-1.0181541000000001</v>
      </c>
      <c r="F7567">
        <v>-0.37410929999999998</v>
      </c>
      <c r="G7567">
        <v>35.28</v>
      </c>
      <c r="H7567" t="s">
        <v>15082</v>
      </c>
      <c r="I7567" t="s">
        <v>15083</v>
      </c>
    </row>
    <row r="7568" spans="1:9" x14ac:dyDescent="0.3">
      <c r="A7568">
        <v>85459</v>
      </c>
      <c r="B7568">
        <v>0.99992499999999995</v>
      </c>
      <c r="C7568" s="1">
        <v>0.97099999999999997</v>
      </c>
      <c r="D7568">
        <v>0.2903</v>
      </c>
      <c r="E7568">
        <v>-3.6901700000000003E-2</v>
      </c>
      <c r="F7568">
        <v>-1.071274E-2</v>
      </c>
      <c r="G7568">
        <v>358.8</v>
      </c>
      <c r="H7568" t="s">
        <v>15084</v>
      </c>
      <c r="I7568" t="s">
        <v>15085</v>
      </c>
    </row>
    <row r="7569" spans="1:9" x14ac:dyDescent="0.3">
      <c r="A7569">
        <v>79101</v>
      </c>
      <c r="B7569">
        <v>0.99992499999999995</v>
      </c>
      <c r="C7569" s="1">
        <v>0.85399999999999998</v>
      </c>
      <c r="D7569">
        <v>0.33379999999999999</v>
      </c>
      <c r="E7569">
        <v>-0.1845041</v>
      </c>
      <c r="F7569">
        <v>-6.1587210000000003E-2</v>
      </c>
      <c r="G7569">
        <v>411.77</v>
      </c>
      <c r="H7569" t="s">
        <v>15086</v>
      </c>
      <c r="I7569" t="s">
        <v>15087</v>
      </c>
    </row>
    <row r="7570" spans="1:9" x14ac:dyDescent="0.3">
      <c r="A7570">
        <v>28970</v>
      </c>
      <c r="B7570">
        <v>0.99992499999999995</v>
      </c>
      <c r="C7570" s="1">
        <v>0.78900000000000003</v>
      </c>
      <c r="D7570">
        <v>0.48880000000000001</v>
      </c>
      <c r="E7570">
        <v>-0.26736369999999998</v>
      </c>
      <c r="F7570">
        <v>-0.13067909999999999</v>
      </c>
      <c r="G7570">
        <v>210.77</v>
      </c>
      <c r="H7570" t="s">
        <v>15088</v>
      </c>
      <c r="I7570" t="s">
        <v>15089</v>
      </c>
    </row>
    <row r="7571" spans="1:9" x14ac:dyDescent="0.3">
      <c r="A7571">
        <v>9440</v>
      </c>
      <c r="B7571">
        <v>0.99992499999999995</v>
      </c>
      <c r="C7571" s="1">
        <v>0.84</v>
      </c>
      <c r="D7571">
        <v>0.35239999999999999</v>
      </c>
      <c r="E7571">
        <v>-0.2019938</v>
      </c>
      <c r="F7571">
        <v>-7.1192420000000006E-2</v>
      </c>
      <c r="G7571">
        <v>216.11</v>
      </c>
      <c r="H7571" t="s">
        <v>15090</v>
      </c>
      <c r="I7571" t="s">
        <v>15091</v>
      </c>
    </row>
    <row r="7572" spans="1:9" x14ac:dyDescent="0.3">
      <c r="A7572">
        <v>341208</v>
      </c>
      <c r="B7572">
        <v>0.99992499999999995</v>
      </c>
      <c r="C7572" s="1">
        <v>0.58399999999999996</v>
      </c>
      <c r="D7572">
        <v>1.1934</v>
      </c>
      <c r="E7572">
        <v>0.54774590000000001</v>
      </c>
      <c r="F7572">
        <v>0.65366537999999996</v>
      </c>
      <c r="G7572">
        <v>22.92</v>
      </c>
      <c r="H7572" t="s">
        <v>15092</v>
      </c>
      <c r="I7572" t="s">
        <v>15093</v>
      </c>
    </row>
    <row r="7573" spans="1:9" x14ac:dyDescent="0.3">
      <c r="A7573">
        <v>24145</v>
      </c>
      <c r="B7573">
        <v>0.99992499999999995</v>
      </c>
      <c r="C7573" s="1">
        <v>0.626</v>
      </c>
      <c r="D7573">
        <v>0.47570000000000001</v>
      </c>
      <c r="E7573">
        <v>0.48737710000000001</v>
      </c>
      <c r="F7573">
        <v>0.23184658</v>
      </c>
      <c r="G7573">
        <v>391.34</v>
      </c>
      <c r="H7573" t="s">
        <v>15094</v>
      </c>
      <c r="I7573" t="s">
        <v>15095</v>
      </c>
    </row>
    <row r="7574" spans="1:9" x14ac:dyDescent="0.3">
      <c r="A7574">
        <v>4361</v>
      </c>
      <c r="B7574">
        <v>0.99992499999999995</v>
      </c>
      <c r="C7574" s="1">
        <v>0.624</v>
      </c>
      <c r="D7574">
        <v>0.29149999999999998</v>
      </c>
      <c r="E7574">
        <v>-0.49026160000000002</v>
      </c>
      <c r="F7574">
        <v>-0.14289246</v>
      </c>
      <c r="G7574">
        <v>304.2</v>
      </c>
      <c r="H7574" t="s">
        <v>15096</v>
      </c>
      <c r="I7574" t="s">
        <v>15097</v>
      </c>
    </row>
    <row r="7575" spans="1:9" x14ac:dyDescent="0.3">
      <c r="A7575">
        <v>54851</v>
      </c>
      <c r="B7575">
        <v>0.99992499999999995</v>
      </c>
      <c r="C7575" s="1">
        <v>0.54300000000000004</v>
      </c>
      <c r="D7575">
        <v>0.3881</v>
      </c>
      <c r="E7575">
        <v>-0.60895679999999996</v>
      </c>
      <c r="F7575">
        <v>-0.23631970999999999</v>
      </c>
      <c r="G7575">
        <v>116.52</v>
      </c>
      <c r="H7575" t="s">
        <v>15098</v>
      </c>
      <c r="I7575" t="s">
        <v>15099</v>
      </c>
    </row>
    <row r="7576" spans="1:9" x14ac:dyDescent="0.3">
      <c r="A7576">
        <v>2526</v>
      </c>
      <c r="B7576">
        <v>0.99992499999999995</v>
      </c>
      <c r="C7576" s="1">
        <v>0.38600000000000001</v>
      </c>
      <c r="D7576">
        <v>0.42880000000000001</v>
      </c>
      <c r="E7576">
        <v>-0.86650510000000003</v>
      </c>
      <c r="F7576">
        <v>-0.37154074999999998</v>
      </c>
      <c r="G7576">
        <v>22.66</v>
      </c>
      <c r="H7576" t="s">
        <v>15100</v>
      </c>
      <c r="I7576" t="s">
        <v>15101</v>
      </c>
    </row>
    <row r="7577" spans="1:9" x14ac:dyDescent="0.3">
      <c r="A7577">
        <v>105369436</v>
      </c>
      <c r="B7577">
        <v>0.99992499999999995</v>
      </c>
      <c r="C7577" s="1">
        <v>0.16500000000000001</v>
      </c>
      <c r="D7577">
        <v>0.19350000000000001</v>
      </c>
      <c r="E7577">
        <v>1.3883937</v>
      </c>
      <c r="F7577">
        <v>0.26860713000000003</v>
      </c>
      <c r="G7577">
        <v>132.94999999999999</v>
      </c>
      <c r="H7577" t="s">
        <v>15102</v>
      </c>
      <c r="I7577" t="s">
        <v>15103</v>
      </c>
    </row>
    <row r="7578" spans="1:9" x14ac:dyDescent="0.3">
      <c r="A7578">
        <v>154810</v>
      </c>
      <c r="B7578">
        <v>0.99992499999999995</v>
      </c>
      <c r="C7578" s="1">
        <v>0.46500000000000002</v>
      </c>
      <c r="D7578">
        <v>0.2339</v>
      </c>
      <c r="E7578">
        <v>0.73134140000000003</v>
      </c>
      <c r="F7578">
        <v>0.17107601</v>
      </c>
      <c r="G7578">
        <v>1452.85</v>
      </c>
      <c r="H7578" t="s">
        <v>15104</v>
      </c>
      <c r="I7578" t="s">
        <v>15105</v>
      </c>
    </row>
    <row r="7579" spans="1:9" x14ac:dyDescent="0.3">
      <c r="A7579">
        <v>51503</v>
      </c>
      <c r="B7579">
        <v>0.99992499999999995</v>
      </c>
      <c r="C7579" s="1">
        <v>0.498</v>
      </c>
      <c r="D7579">
        <v>0.29520000000000002</v>
      </c>
      <c r="E7579">
        <v>-0.67758850000000004</v>
      </c>
      <c r="F7579">
        <v>-0.20001525000000001</v>
      </c>
      <c r="G7579">
        <v>717.38</v>
      </c>
      <c r="H7579" t="s">
        <v>15106</v>
      </c>
      <c r="I7579" t="s">
        <v>15107</v>
      </c>
    </row>
    <row r="7580" spans="1:9" x14ac:dyDescent="0.3">
      <c r="A7580">
        <v>55693</v>
      </c>
      <c r="B7580">
        <v>0.99992499999999995</v>
      </c>
      <c r="C7580" s="1">
        <v>0.61299999999999999</v>
      </c>
      <c r="D7580">
        <v>0.32219999999999999</v>
      </c>
      <c r="E7580">
        <v>-0.50646349999999996</v>
      </c>
      <c r="F7580">
        <v>-0.16316272000000001</v>
      </c>
      <c r="G7580">
        <v>24.51</v>
      </c>
      <c r="H7580" t="s">
        <v>15108</v>
      </c>
      <c r="I7580" t="s">
        <v>15109</v>
      </c>
    </row>
    <row r="7581" spans="1:9" x14ac:dyDescent="0.3">
      <c r="A7581">
        <v>10929</v>
      </c>
      <c r="B7581">
        <v>0.99992499999999995</v>
      </c>
      <c r="C7581" s="1">
        <v>0.75700000000000001</v>
      </c>
      <c r="D7581">
        <v>0.45140000000000002</v>
      </c>
      <c r="E7581">
        <v>0.30908869999999999</v>
      </c>
      <c r="F7581">
        <v>0.13951651000000001</v>
      </c>
      <c r="G7581">
        <v>339.29</v>
      </c>
      <c r="H7581" t="s">
        <v>15110</v>
      </c>
      <c r="I7581" t="s">
        <v>15111</v>
      </c>
    </row>
    <row r="7582" spans="1:9" x14ac:dyDescent="0.3">
      <c r="A7582">
        <v>23052</v>
      </c>
      <c r="B7582">
        <v>0.99992499999999995</v>
      </c>
      <c r="C7582" s="1">
        <v>0.90800000000000003</v>
      </c>
      <c r="D7582">
        <v>0.45179999999999998</v>
      </c>
      <c r="E7582">
        <v>0.1156206</v>
      </c>
      <c r="F7582">
        <v>5.2239140000000003E-2</v>
      </c>
      <c r="G7582">
        <v>324.44</v>
      </c>
      <c r="H7582" t="s">
        <v>15112</v>
      </c>
      <c r="I7582" t="s">
        <v>15113</v>
      </c>
    </row>
    <row r="7583" spans="1:9" x14ac:dyDescent="0.3">
      <c r="A7583">
        <v>143686</v>
      </c>
      <c r="B7583">
        <v>0.99992499999999995</v>
      </c>
      <c r="C7583" s="1">
        <v>0.69199999999999995</v>
      </c>
      <c r="D7583">
        <v>2.3643000000000001</v>
      </c>
      <c r="E7583">
        <v>-0.39548670000000002</v>
      </c>
      <c r="F7583">
        <v>-0.93504209000000005</v>
      </c>
      <c r="G7583">
        <v>147.65</v>
      </c>
      <c r="H7583" t="s">
        <v>15114</v>
      </c>
      <c r="I7583" t="s">
        <v>15115</v>
      </c>
    </row>
    <row r="7584" spans="1:9" x14ac:dyDescent="0.3">
      <c r="A7584">
        <v>143684</v>
      </c>
      <c r="B7584">
        <v>0.99992499999999995</v>
      </c>
      <c r="C7584" s="1">
        <v>0.58499999999999996</v>
      </c>
      <c r="D7584">
        <v>0.3876</v>
      </c>
      <c r="E7584">
        <v>-0.54596990000000001</v>
      </c>
      <c r="F7584">
        <v>-0.21160112</v>
      </c>
      <c r="G7584">
        <v>55.43</v>
      </c>
      <c r="H7584" t="s">
        <v>15116</v>
      </c>
      <c r="I7584" t="s">
        <v>15117</v>
      </c>
    </row>
    <row r="7585" spans="1:9" x14ac:dyDescent="0.3">
      <c r="A7585">
        <v>9702</v>
      </c>
      <c r="B7585">
        <v>0.99992499999999995</v>
      </c>
      <c r="C7585" s="1">
        <v>0.58899999999999997</v>
      </c>
      <c r="D7585">
        <v>0.27850000000000003</v>
      </c>
      <c r="E7585">
        <v>-0.53997810000000002</v>
      </c>
      <c r="F7585">
        <v>-0.15039322999999999</v>
      </c>
      <c r="G7585">
        <v>806.38</v>
      </c>
      <c r="H7585" t="s">
        <v>15118</v>
      </c>
      <c r="I7585" t="s">
        <v>15119</v>
      </c>
    </row>
    <row r="7586" spans="1:9" x14ac:dyDescent="0.3">
      <c r="A7586">
        <v>8898</v>
      </c>
      <c r="B7586">
        <v>0.99992499999999995</v>
      </c>
      <c r="C7586" s="1">
        <v>0.98599999999999999</v>
      </c>
      <c r="D7586">
        <v>0.19670000000000001</v>
      </c>
      <c r="E7586">
        <v>1.77655E-2</v>
      </c>
      <c r="F7586">
        <v>3.4951000000000001E-3</v>
      </c>
      <c r="G7586">
        <v>963.93</v>
      </c>
      <c r="H7586" t="s">
        <v>15120</v>
      </c>
      <c r="I7586" t="s">
        <v>15121</v>
      </c>
    </row>
    <row r="7587" spans="1:9" x14ac:dyDescent="0.3">
      <c r="A7587">
        <v>84441</v>
      </c>
      <c r="B7587">
        <v>0.99992499999999995</v>
      </c>
      <c r="C7587" s="1">
        <v>8.77E-2</v>
      </c>
      <c r="D7587">
        <v>0.21829999999999999</v>
      </c>
      <c r="E7587">
        <v>1.7075203000000001</v>
      </c>
      <c r="F7587">
        <v>0.37274251000000003</v>
      </c>
      <c r="G7587">
        <v>462.37</v>
      </c>
      <c r="H7587" t="s">
        <v>15122</v>
      </c>
      <c r="I7587" t="s">
        <v>15123</v>
      </c>
    </row>
    <row r="7588" spans="1:9" x14ac:dyDescent="0.3">
      <c r="A7588">
        <v>79780</v>
      </c>
      <c r="B7588">
        <v>0.99992499999999995</v>
      </c>
      <c r="C7588" s="1">
        <v>0.79200000000000004</v>
      </c>
      <c r="D7588">
        <v>0.45169999999999999</v>
      </c>
      <c r="E7588">
        <v>-0.2639823</v>
      </c>
      <c r="F7588">
        <v>-0.11924413</v>
      </c>
      <c r="G7588">
        <v>84.21</v>
      </c>
      <c r="H7588" t="s">
        <v>15124</v>
      </c>
      <c r="I7588" t="s">
        <v>15125</v>
      </c>
    </row>
    <row r="7589" spans="1:9" x14ac:dyDescent="0.3">
      <c r="A7589">
        <v>8690</v>
      </c>
      <c r="B7589">
        <v>0.99992499999999995</v>
      </c>
      <c r="C7589" s="1">
        <v>0.52500000000000002</v>
      </c>
      <c r="D7589">
        <v>0.42459999999999998</v>
      </c>
      <c r="E7589">
        <v>0.63564500000000002</v>
      </c>
      <c r="F7589">
        <v>0.26992595000000003</v>
      </c>
      <c r="G7589">
        <v>61.25</v>
      </c>
      <c r="H7589" t="s">
        <v>15126</v>
      </c>
      <c r="I7589" t="s">
        <v>15127</v>
      </c>
    </row>
    <row r="7590" spans="1:9" x14ac:dyDescent="0.3">
      <c r="A7590">
        <v>143872</v>
      </c>
      <c r="B7590">
        <v>0.99992499999999995</v>
      </c>
      <c r="C7590" s="1">
        <v>0.92200000000000004</v>
      </c>
      <c r="D7590">
        <v>2.1613000000000002</v>
      </c>
      <c r="E7590">
        <v>9.7593899999999997E-2</v>
      </c>
      <c r="F7590">
        <v>0.21092474999999999</v>
      </c>
      <c r="G7590">
        <v>160.05000000000001</v>
      </c>
      <c r="H7590" t="s">
        <v>15128</v>
      </c>
      <c r="I7590" t="s">
        <v>15129</v>
      </c>
    </row>
    <row r="7591" spans="1:9" x14ac:dyDescent="0.3">
      <c r="A7591">
        <v>57562</v>
      </c>
      <c r="B7591">
        <v>0.99992499999999995</v>
      </c>
      <c r="C7591" s="1">
        <v>0.442</v>
      </c>
      <c r="D7591">
        <v>0.39839999999999998</v>
      </c>
      <c r="E7591">
        <v>-0.76965349999999999</v>
      </c>
      <c r="F7591">
        <v>-0.30659836000000001</v>
      </c>
      <c r="G7591">
        <v>33.89</v>
      </c>
      <c r="H7591" t="s">
        <v>15130</v>
      </c>
      <c r="I7591" t="s">
        <v>15131</v>
      </c>
    </row>
    <row r="7592" spans="1:9" x14ac:dyDescent="0.3">
      <c r="A7592">
        <v>85016</v>
      </c>
      <c r="B7592">
        <v>0.99992499999999995</v>
      </c>
      <c r="C7592" s="1">
        <v>0.94799999999999995</v>
      </c>
      <c r="D7592">
        <v>0.47210000000000002</v>
      </c>
      <c r="E7592">
        <v>-6.5040899999999999E-2</v>
      </c>
      <c r="F7592">
        <v>-3.0706850000000001E-2</v>
      </c>
      <c r="G7592">
        <v>25.94</v>
      </c>
      <c r="H7592" t="s">
        <v>15132</v>
      </c>
      <c r="I7592" t="s">
        <v>15133</v>
      </c>
    </row>
    <row r="7593" spans="1:9" x14ac:dyDescent="0.3">
      <c r="A7593">
        <v>10413</v>
      </c>
      <c r="B7593">
        <v>0.99992499999999995</v>
      </c>
      <c r="C7593" s="1">
        <v>0.747</v>
      </c>
      <c r="D7593">
        <v>0.1278</v>
      </c>
      <c r="E7593">
        <v>0.32239030000000002</v>
      </c>
      <c r="F7593">
        <v>4.1214250000000001E-2</v>
      </c>
      <c r="G7593">
        <v>2041.48</v>
      </c>
      <c r="H7593" t="s">
        <v>15134</v>
      </c>
      <c r="I7593" t="s">
        <v>15135</v>
      </c>
    </row>
    <row r="7594" spans="1:9" x14ac:dyDescent="0.3">
      <c r="A7594">
        <v>329</v>
      </c>
      <c r="B7594">
        <v>0.99992499999999995</v>
      </c>
      <c r="C7594" s="1">
        <v>0.91800000000000004</v>
      </c>
      <c r="D7594">
        <v>0.22289999999999999</v>
      </c>
      <c r="E7594">
        <v>-0.1032024</v>
      </c>
      <c r="F7594">
        <v>-2.29994E-2</v>
      </c>
      <c r="G7594">
        <v>581.86</v>
      </c>
      <c r="H7594" t="s">
        <v>15136</v>
      </c>
      <c r="I7594" t="s">
        <v>15137</v>
      </c>
    </row>
    <row r="7595" spans="1:9" x14ac:dyDescent="0.3">
      <c r="A7595">
        <v>114908</v>
      </c>
      <c r="B7595">
        <v>0.99992499999999995</v>
      </c>
      <c r="C7595" s="1">
        <v>0.871</v>
      </c>
      <c r="D7595">
        <v>0.47339999999999999</v>
      </c>
      <c r="E7595">
        <v>-0.16299920000000001</v>
      </c>
      <c r="F7595">
        <v>-7.7163640000000006E-2</v>
      </c>
      <c r="G7595">
        <v>2885.18</v>
      </c>
      <c r="H7595" t="s">
        <v>15138</v>
      </c>
      <c r="I7595" t="s">
        <v>15139</v>
      </c>
    </row>
    <row r="7596" spans="1:9" x14ac:dyDescent="0.3">
      <c r="A7596">
        <v>4312</v>
      </c>
      <c r="B7596">
        <v>0.99992499999999995</v>
      </c>
      <c r="C7596" s="1">
        <v>0.114</v>
      </c>
      <c r="D7596">
        <v>0.97699999999999998</v>
      </c>
      <c r="E7596">
        <v>-1.5820053000000001</v>
      </c>
      <c r="F7596">
        <v>-1.54563962</v>
      </c>
      <c r="G7596">
        <v>41.43</v>
      </c>
      <c r="H7596" t="s">
        <v>15140</v>
      </c>
      <c r="I7596" t="s">
        <v>15141</v>
      </c>
    </row>
    <row r="7597" spans="1:9" x14ac:dyDescent="0.3">
      <c r="A7597">
        <v>4322</v>
      </c>
      <c r="B7597">
        <v>0.99992499999999995</v>
      </c>
      <c r="C7597" s="1">
        <v>0.59599999999999997</v>
      </c>
      <c r="D7597">
        <v>1.8622000000000001</v>
      </c>
      <c r="E7597">
        <v>-0.53065580000000001</v>
      </c>
      <c r="F7597">
        <v>-0.98819480000000004</v>
      </c>
      <c r="G7597">
        <v>258.55</v>
      </c>
      <c r="H7597" t="s">
        <v>15142</v>
      </c>
      <c r="I7597" t="s">
        <v>15143</v>
      </c>
    </row>
    <row r="7598" spans="1:9" x14ac:dyDescent="0.3">
      <c r="A7598">
        <v>84259</v>
      </c>
      <c r="B7598">
        <v>0.99992499999999995</v>
      </c>
      <c r="C7598" s="1">
        <v>0.623</v>
      </c>
      <c r="D7598">
        <v>0.14410000000000001</v>
      </c>
      <c r="E7598">
        <v>-0.49146699999999999</v>
      </c>
      <c r="F7598">
        <v>-7.0831060000000001E-2</v>
      </c>
      <c r="G7598">
        <v>449.69</v>
      </c>
      <c r="H7598" t="s">
        <v>15144</v>
      </c>
      <c r="I7598" t="s">
        <v>15145</v>
      </c>
    </row>
    <row r="7599" spans="1:9" x14ac:dyDescent="0.3">
      <c r="A7599">
        <v>79659</v>
      </c>
      <c r="B7599">
        <v>0.99992499999999995</v>
      </c>
      <c r="C7599" s="1">
        <v>0.56899999999999995</v>
      </c>
      <c r="D7599">
        <v>0.36919999999999997</v>
      </c>
      <c r="E7599">
        <v>-0.5698763</v>
      </c>
      <c r="F7599">
        <v>-0.21040898999999999</v>
      </c>
      <c r="G7599">
        <v>100.43</v>
      </c>
      <c r="H7599" t="s">
        <v>15146</v>
      </c>
      <c r="I7599" t="s">
        <v>15147</v>
      </c>
    </row>
    <row r="7600" spans="1:9" x14ac:dyDescent="0.3">
      <c r="A7600">
        <v>837</v>
      </c>
      <c r="B7600">
        <v>0.99992499999999995</v>
      </c>
      <c r="C7600" s="1">
        <v>0.92300000000000004</v>
      </c>
      <c r="D7600">
        <v>0.19739999999999999</v>
      </c>
      <c r="E7600">
        <v>9.6955E-2</v>
      </c>
      <c r="F7600">
        <v>1.9134539999999998E-2</v>
      </c>
      <c r="G7600">
        <v>994.77</v>
      </c>
      <c r="H7600" t="s">
        <v>15148</v>
      </c>
      <c r="I7600" t="s">
        <v>15149</v>
      </c>
    </row>
    <row r="7601" spans="1:9" x14ac:dyDescent="0.3">
      <c r="A7601">
        <v>834</v>
      </c>
      <c r="B7601">
        <v>0.99992499999999995</v>
      </c>
      <c r="C7601" s="1">
        <v>0.70599999999999996</v>
      </c>
      <c r="D7601">
        <v>0.44240000000000002</v>
      </c>
      <c r="E7601">
        <v>0.37663200000000002</v>
      </c>
      <c r="F7601">
        <v>0.16663734999999999</v>
      </c>
      <c r="G7601">
        <v>503.88</v>
      </c>
      <c r="H7601" t="s">
        <v>15150</v>
      </c>
      <c r="I7601" t="s">
        <v>15151</v>
      </c>
    </row>
    <row r="7602" spans="1:9" x14ac:dyDescent="0.3">
      <c r="A7602">
        <v>114769</v>
      </c>
      <c r="B7602">
        <v>0.99992499999999995</v>
      </c>
      <c r="C7602" s="1">
        <v>0.64300000000000002</v>
      </c>
      <c r="D7602">
        <v>0.2135</v>
      </c>
      <c r="E7602">
        <v>0.46302280000000001</v>
      </c>
      <c r="F7602">
        <v>9.8857299999999995E-2</v>
      </c>
      <c r="G7602">
        <v>127.86</v>
      </c>
      <c r="H7602" t="s">
        <v>15152</v>
      </c>
      <c r="I7602" t="s">
        <v>15153</v>
      </c>
    </row>
    <row r="7603" spans="1:9" x14ac:dyDescent="0.3">
      <c r="A7603">
        <v>84437</v>
      </c>
      <c r="B7603">
        <v>0.99992499999999995</v>
      </c>
      <c r="C7603" s="1">
        <v>0.77500000000000002</v>
      </c>
      <c r="D7603">
        <v>0.2656</v>
      </c>
      <c r="E7603">
        <v>0.2861882</v>
      </c>
      <c r="F7603">
        <v>7.6010809999999998E-2</v>
      </c>
      <c r="G7603">
        <v>85.39</v>
      </c>
      <c r="H7603" t="s">
        <v>15154</v>
      </c>
      <c r="I7603" t="s">
        <v>15155</v>
      </c>
    </row>
    <row r="7604" spans="1:9" x14ac:dyDescent="0.3">
      <c r="A7604">
        <v>143879</v>
      </c>
      <c r="B7604">
        <v>0.99992499999999995</v>
      </c>
      <c r="C7604" s="1">
        <v>0.57799999999999996</v>
      </c>
      <c r="D7604">
        <v>0.30659999999999998</v>
      </c>
      <c r="E7604">
        <v>-0.55605090000000001</v>
      </c>
      <c r="F7604">
        <v>-0.17046915000000001</v>
      </c>
      <c r="G7604">
        <v>103.25</v>
      </c>
      <c r="H7604" t="s">
        <v>15156</v>
      </c>
      <c r="I7604" t="s">
        <v>15157</v>
      </c>
    </row>
    <row r="7605" spans="1:9" x14ac:dyDescent="0.3">
      <c r="A7605">
        <v>60496</v>
      </c>
      <c r="B7605">
        <v>0.99992499999999995</v>
      </c>
      <c r="C7605" s="1">
        <v>0.64300000000000002</v>
      </c>
      <c r="D7605">
        <v>0.26090000000000002</v>
      </c>
      <c r="E7605">
        <v>0.46378200000000003</v>
      </c>
      <c r="F7605">
        <v>0.12101175</v>
      </c>
      <c r="G7605">
        <v>649.04999999999995</v>
      </c>
      <c r="H7605" t="s">
        <v>15158</v>
      </c>
      <c r="I7605" t="s">
        <v>15159</v>
      </c>
    </row>
    <row r="7606" spans="1:9" x14ac:dyDescent="0.3">
      <c r="A7606">
        <v>143884</v>
      </c>
      <c r="B7606">
        <v>0.99992499999999995</v>
      </c>
      <c r="C7606" s="1">
        <v>0.439</v>
      </c>
      <c r="D7606">
        <v>0.35980000000000001</v>
      </c>
      <c r="E7606">
        <v>-0.77416169999999995</v>
      </c>
      <c r="F7606">
        <v>-0.27854510999999998</v>
      </c>
      <c r="G7606">
        <v>111.6</v>
      </c>
      <c r="H7606" t="s">
        <v>15160</v>
      </c>
      <c r="I7606" t="s">
        <v>15161</v>
      </c>
    </row>
    <row r="7607" spans="1:9" x14ac:dyDescent="0.3">
      <c r="A7607">
        <v>91801</v>
      </c>
      <c r="B7607">
        <v>0.99992499999999995</v>
      </c>
      <c r="C7607" s="1">
        <v>0.92900000000000005</v>
      </c>
      <c r="D7607">
        <v>0.33889999999999998</v>
      </c>
      <c r="E7607">
        <v>8.9363300000000007E-2</v>
      </c>
      <c r="F7607">
        <v>3.028233E-2</v>
      </c>
      <c r="G7607">
        <v>91.74</v>
      </c>
      <c r="H7607" t="s">
        <v>15162</v>
      </c>
      <c r="I7607" t="s">
        <v>15163</v>
      </c>
    </row>
    <row r="7608" spans="1:9" x14ac:dyDescent="0.3">
      <c r="A7608">
        <v>54733</v>
      </c>
      <c r="B7608">
        <v>0.99992499999999995</v>
      </c>
      <c r="C7608" s="1">
        <v>0.155</v>
      </c>
      <c r="D7608">
        <v>0.16769999999999999</v>
      </c>
      <c r="E7608">
        <v>1.4235332000000001</v>
      </c>
      <c r="F7608">
        <v>0.23874903</v>
      </c>
      <c r="G7608">
        <v>557.82000000000005</v>
      </c>
      <c r="H7608" t="s">
        <v>15164</v>
      </c>
      <c r="I7608" t="s">
        <v>15165</v>
      </c>
    </row>
    <row r="7609" spans="1:9" x14ac:dyDescent="0.3">
      <c r="A7609">
        <v>8065</v>
      </c>
      <c r="B7609">
        <v>0.99992499999999995</v>
      </c>
      <c r="C7609" s="1">
        <v>0.56200000000000006</v>
      </c>
      <c r="D7609">
        <v>0.30180000000000001</v>
      </c>
      <c r="E7609">
        <v>-0.57933990000000002</v>
      </c>
      <c r="F7609">
        <v>-0.17482341000000001</v>
      </c>
      <c r="G7609">
        <v>278.27</v>
      </c>
      <c r="H7609" t="s">
        <v>15166</v>
      </c>
      <c r="I7609" t="s">
        <v>15167</v>
      </c>
    </row>
    <row r="7610" spans="1:9" x14ac:dyDescent="0.3">
      <c r="A7610">
        <v>38</v>
      </c>
      <c r="B7610">
        <v>0.99992499999999995</v>
      </c>
      <c r="C7610" s="1">
        <v>0.55700000000000005</v>
      </c>
      <c r="D7610">
        <v>0.245</v>
      </c>
      <c r="E7610">
        <v>-0.58682730000000005</v>
      </c>
      <c r="F7610">
        <v>-0.14377596000000001</v>
      </c>
      <c r="G7610">
        <v>505.56</v>
      </c>
      <c r="H7610" t="s">
        <v>15168</v>
      </c>
      <c r="I7610" t="s">
        <v>15169</v>
      </c>
    </row>
    <row r="7611" spans="1:9" x14ac:dyDescent="0.3">
      <c r="A7611">
        <v>4863</v>
      </c>
      <c r="B7611">
        <v>0.99992499999999995</v>
      </c>
      <c r="C7611" s="1">
        <v>0.76100000000000001</v>
      </c>
      <c r="D7611">
        <v>0.2268</v>
      </c>
      <c r="E7611">
        <v>-0.3045581</v>
      </c>
      <c r="F7611">
        <v>-6.9085220000000003E-2</v>
      </c>
      <c r="G7611">
        <v>432.59</v>
      </c>
      <c r="H7611" t="s">
        <v>15170</v>
      </c>
      <c r="I7611" t="s">
        <v>15171</v>
      </c>
    </row>
    <row r="7612" spans="1:9" x14ac:dyDescent="0.3">
      <c r="A7612">
        <v>472</v>
      </c>
      <c r="B7612">
        <v>0.99992499999999995</v>
      </c>
      <c r="C7612" s="1">
        <v>0.84099999999999997</v>
      </c>
      <c r="D7612">
        <v>0.32529999999999998</v>
      </c>
      <c r="E7612">
        <v>-0.20106189999999999</v>
      </c>
      <c r="F7612">
        <v>-6.5410979999999994E-2</v>
      </c>
      <c r="G7612">
        <v>249.7</v>
      </c>
      <c r="H7612" t="s">
        <v>15172</v>
      </c>
      <c r="I7612" t="s">
        <v>15173</v>
      </c>
    </row>
    <row r="7613" spans="1:9" x14ac:dyDescent="0.3">
      <c r="A7613">
        <v>143888</v>
      </c>
      <c r="B7613">
        <v>0.99992499999999995</v>
      </c>
      <c r="C7613" s="1">
        <v>0.98</v>
      </c>
      <c r="D7613">
        <v>0.30049999999999999</v>
      </c>
      <c r="E7613">
        <v>2.4885399999999998E-2</v>
      </c>
      <c r="F7613">
        <v>7.4783799999999997E-3</v>
      </c>
      <c r="G7613">
        <v>161.6</v>
      </c>
      <c r="H7613" t="s">
        <v>15174</v>
      </c>
      <c r="I7613" t="s">
        <v>15175</v>
      </c>
    </row>
    <row r="7614" spans="1:9" x14ac:dyDescent="0.3">
      <c r="A7614">
        <v>23086</v>
      </c>
      <c r="B7614">
        <v>0.99992499999999995</v>
      </c>
      <c r="C7614" s="1">
        <v>0.83499999999999996</v>
      </c>
      <c r="D7614">
        <v>0.29630000000000001</v>
      </c>
      <c r="E7614">
        <v>-0.2079773</v>
      </c>
      <c r="F7614">
        <v>-6.1618029999999997E-2</v>
      </c>
      <c r="G7614">
        <v>261.66000000000003</v>
      </c>
      <c r="H7614" t="s">
        <v>15176</v>
      </c>
      <c r="I7614" t="s">
        <v>15177</v>
      </c>
    </row>
    <row r="7615" spans="1:9" x14ac:dyDescent="0.3">
      <c r="A7615">
        <v>1662</v>
      </c>
      <c r="B7615">
        <v>0.99992499999999995</v>
      </c>
      <c r="C7615" s="1">
        <v>0.84799999999999998</v>
      </c>
      <c r="D7615">
        <v>0.31840000000000002</v>
      </c>
      <c r="E7615">
        <v>-0.19179750000000001</v>
      </c>
      <c r="F7615">
        <v>-6.1072429999999997E-2</v>
      </c>
      <c r="G7615">
        <v>188.82</v>
      </c>
      <c r="H7615" t="s">
        <v>15178</v>
      </c>
      <c r="I7615" t="s">
        <v>15179</v>
      </c>
    </row>
    <row r="7616" spans="1:9" x14ac:dyDescent="0.3">
      <c r="A7616">
        <v>85463</v>
      </c>
      <c r="B7616">
        <v>0.99992499999999995</v>
      </c>
      <c r="C7616" s="1">
        <v>0.11799999999999999</v>
      </c>
      <c r="D7616">
        <v>0.34520000000000001</v>
      </c>
      <c r="E7616">
        <v>1.5636355</v>
      </c>
      <c r="F7616">
        <v>0.53968912999999996</v>
      </c>
      <c r="G7616">
        <v>115.63</v>
      </c>
      <c r="H7616" t="s">
        <v>15180</v>
      </c>
      <c r="I7616" t="s">
        <v>15181</v>
      </c>
    </row>
    <row r="7617" spans="1:9" x14ac:dyDescent="0.3">
      <c r="A7617">
        <v>5962</v>
      </c>
      <c r="B7617">
        <v>0.99992499999999995</v>
      </c>
      <c r="C7617" s="1">
        <v>9.7100000000000006E-2</v>
      </c>
      <c r="D7617">
        <v>0.2069</v>
      </c>
      <c r="E7617">
        <v>-1.6590175</v>
      </c>
      <c r="F7617">
        <v>-0.34329999</v>
      </c>
      <c r="G7617">
        <v>873.45</v>
      </c>
      <c r="H7617" t="s">
        <v>15182</v>
      </c>
      <c r="I7617" t="s">
        <v>15183</v>
      </c>
    </row>
    <row r="7618" spans="1:9" x14ac:dyDescent="0.3">
      <c r="A7618">
        <v>2230</v>
      </c>
      <c r="B7618">
        <v>0.99992499999999995</v>
      </c>
      <c r="C7618" s="1">
        <v>0.30399999999999999</v>
      </c>
      <c r="D7618">
        <v>0.2606</v>
      </c>
      <c r="E7618">
        <v>-1.0272405</v>
      </c>
      <c r="F7618">
        <v>-0.26771341999999998</v>
      </c>
      <c r="G7618">
        <v>98.85</v>
      </c>
      <c r="H7618" t="s">
        <v>15184</v>
      </c>
      <c r="I7618" t="s">
        <v>15185</v>
      </c>
    </row>
    <row r="7619" spans="1:9" x14ac:dyDescent="0.3">
      <c r="A7619">
        <v>399948</v>
      </c>
      <c r="B7619">
        <v>0.99992499999999995</v>
      </c>
      <c r="C7619" s="1">
        <v>0.996</v>
      </c>
      <c r="D7619">
        <v>0.5282</v>
      </c>
      <c r="E7619">
        <v>-5.3334000000000003E-3</v>
      </c>
      <c r="F7619">
        <v>-2.8172000000000002E-3</v>
      </c>
      <c r="G7619">
        <v>32.33</v>
      </c>
      <c r="H7619" t="s">
        <v>15186</v>
      </c>
      <c r="I7619" t="s">
        <v>15187</v>
      </c>
    </row>
    <row r="7620" spans="1:9" x14ac:dyDescent="0.3">
      <c r="A7620">
        <v>120376</v>
      </c>
      <c r="B7620">
        <v>0.99992499999999995</v>
      </c>
      <c r="C7620" s="1">
        <v>0.82899999999999996</v>
      </c>
      <c r="D7620">
        <v>0.89419999999999999</v>
      </c>
      <c r="E7620">
        <v>0.21565429999999999</v>
      </c>
      <c r="F7620">
        <v>0.19283027999999999</v>
      </c>
      <c r="G7620">
        <v>81.290000000000006</v>
      </c>
      <c r="H7620" t="s">
        <v>15188</v>
      </c>
      <c r="I7620" t="s">
        <v>15189</v>
      </c>
    </row>
    <row r="7621" spans="1:9" x14ac:dyDescent="0.3">
      <c r="A7621">
        <v>143903</v>
      </c>
      <c r="B7621">
        <v>0.99992499999999995</v>
      </c>
      <c r="C7621" s="1">
        <v>0.80300000000000005</v>
      </c>
      <c r="D7621">
        <v>1.9240999999999999</v>
      </c>
      <c r="E7621">
        <v>0.2497838</v>
      </c>
      <c r="F7621">
        <v>0.48061106999999997</v>
      </c>
      <c r="G7621">
        <v>21.38</v>
      </c>
      <c r="H7621" t="s">
        <v>15190</v>
      </c>
      <c r="I7621" t="s">
        <v>15191</v>
      </c>
    </row>
    <row r="7622" spans="1:9" x14ac:dyDescent="0.3">
      <c r="A7622">
        <v>23235</v>
      </c>
      <c r="B7622">
        <v>0.99992499999999995</v>
      </c>
      <c r="C7622" s="1">
        <v>0.437</v>
      </c>
      <c r="D7622">
        <v>0.22600000000000001</v>
      </c>
      <c r="E7622">
        <v>0.77675799999999995</v>
      </c>
      <c r="F7622">
        <v>0.17555509</v>
      </c>
      <c r="G7622">
        <v>718.19</v>
      </c>
      <c r="H7622" t="s">
        <v>15192</v>
      </c>
      <c r="I7622" t="s">
        <v>15193</v>
      </c>
    </row>
    <row r="7623" spans="1:9" x14ac:dyDescent="0.3">
      <c r="A7623">
        <v>5519</v>
      </c>
      <c r="B7623">
        <v>0.99992499999999995</v>
      </c>
      <c r="C7623" s="1">
        <v>0.47599999999999998</v>
      </c>
      <c r="D7623">
        <v>0.16070000000000001</v>
      </c>
      <c r="E7623">
        <v>-0.7128023</v>
      </c>
      <c r="F7623">
        <v>-0.11455429</v>
      </c>
      <c r="G7623">
        <v>617.21</v>
      </c>
      <c r="H7623" t="s">
        <v>15194</v>
      </c>
      <c r="I7623" t="s">
        <v>15195</v>
      </c>
    </row>
    <row r="7624" spans="1:9" x14ac:dyDescent="0.3">
      <c r="A7624">
        <v>79796</v>
      </c>
      <c r="B7624">
        <v>0.99992499999999995</v>
      </c>
      <c r="C7624" s="1">
        <v>0.99099999999999999</v>
      </c>
      <c r="D7624">
        <v>8.6999999999999994E-2</v>
      </c>
      <c r="E7624">
        <v>-1.14649E-2</v>
      </c>
      <c r="F7624">
        <v>-9.9777000000000004E-4</v>
      </c>
      <c r="G7624">
        <v>583.26</v>
      </c>
      <c r="H7624" t="s">
        <v>15196</v>
      </c>
      <c r="I7624" t="s">
        <v>15197</v>
      </c>
    </row>
    <row r="7625" spans="1:9" x14ac:dyDescent="0.3">
      <c r="A7625">
        <v>91893</v>
      </c>
      <c r="B7625">
        <v>0.99992499999999995</v>
      </c>
      <c r="C7625" s="1">
        <v>0.4</v>
      </c>
      <c r="D7625">
        <v>0.34689999999999999</v>
      </c>
      <c r="E7625">
        <v>0.84117980000000003</v>
      </c>
      <c r="F7625">
        <v>0.29177781000000003</v>
      </c>
      <c r="G7625">
        <v>74.239999999999995</v>
      </c>
      <c r="H7625" t="s">
        <v>15198</v>
      </c>
      <c r="I7625" t="s">
        <v>15199</v>
      </c>
    </row>
    <row r="7626" spans="1:9" x14ac:dyDescent="0.3">
      <c r="A7626">
        <v>64776</v>
      </c>
      <c r="B7626">
        <v>0.99992499999999995</v>
      </c>
      <c r="C7626" s="1">
        <v>0.497</v>
      </c>
      <c r="D7626">
        <v>0.1381</v>
      </c>
      <c r="E7626">
        <v>-0.67938449999999995</v>
      </c>
      <c r="F7626">
        <v>-9.3854179999999995E-2</v>
      </c>
      <c r="G7626">
        <v>497.53</v>
      </c>
      <c r="H7626" t="s">
        <v>15200</v>
      </c>
      <c r="I7626" t="s">
        <v>15201</v>
      </c>
    </row>
    <row r="7627" spans="1:9" x14ac:dyDescent="0.3">
      <c r="A7627">
        <v>100528019</v>
      </c>
      <c r="B7627">
        <v>0.99992499999999995</v>
      </c>
      <c r="C7627" s="1">
        <v>0.215</v>
      </c>
      <c r="D7627">
        <v>0.30830000000000002</v>
      </c>
      <c r="E7627">
        <v>-1.240847</v>
      </c>
      <c r="F7627">
        <v>-0.38256427999999998</v>
      </c>
      <c r="G7627">
        <v>41.85</v>
      </c>
      <c r="H7627" t="s">
        <v>15202</v>
      </c>
      <c r="I7627" t="s">
        <v>15203</v>
      </c>
    </row>
    <row r="7628" spans="1:9" x14ac:dyDescent="0.3">
      <c r="A7628">
        <v>91894</v>
      </c>
      <c r="B7628">
        <v>0.99992499999999995</v>
      </c>
      <c r="C7628" s="1">
        <v>0.215</v>
      </c>
      <c r="D7628">
        <v>0.30830000000000002</v>
      </c>
      <c r="E7628">
        <v>-1.240847</v>
      </c>
      <c r="F7628">
        <v>-0.38256427999999998</v>
      </c>
      <c r="G7628">
        <v>41.85</v>
      </c>
      <c r="H7628" t="s">
        <v>15204</v>
      </c>
      <c r="I7628" t="s">
        <v>15205</v>
      </c>
    </row>
    <row r="7629" spans="1:9" x14ac:dyDescent="0.3">
      <c r="A7629">
        <v>85458</v>
      </c>
      <c r="B7629">
        <v>0.99992499999999995</v>
      </c>
      <c r="C7629" s="1">
        <v>0.60399999999999998</v>
      </c>
      <c r="D7629">
        <v>0.39779999999999999</v>
      </c>
      <c r="E7629">
        <v>-0.51852860000000001</v>
      </c>
      <c r="F7629">
        <v>-0.20624508999999999</v>
      </c>
      <c r="G7629">
        <v>64.59</v>
      </c>
      <c r="H7629" t="s">
        <v>15206</v>
      </c>
      <c r="I7629" t="s">
        <v>15207</v>
      </c>
    </row>
    <row r="7630" spans="1:9" x14ac:dyDescent="0.3">
      <c r="A7630">
        <v>1737</v>
      </c>
      <c r="B7630">
        <v>0.99992499999999995</v>
      </c>
      <c r="C7630" s="1">
        <v>0.72</v>
      </c>
      <c r="D7630">
        <v>0.18310000000000001</v>
      </c>
      <c r="E7630">
        <v>0.35824129999999998</v>
      </c>
      <c r="F7630">
        <v>6.5590419999999997E-2</v>
      </c>
      <c r="G7630">
        <v>1358.66</v>
      </c>
      <c r="H7630" t="s">
        <v>15208</v>
      </c>
      <c r="I7630" t="s">
        <v>15209</v>
      </c>
    </row>
    <row r="7631" spans="1:9" x14ac:dyDescent="0.3">
      <c r="A7631">
        <v>120379</v>
      </c>
      <c r="B7631">
        <v>0.99992499999999995</v>
      </c>
      <c r="C7631" s="1">
        <v>0.63500000000000001</v>
      </c>
      <c r="D7631">
        <v>0.3962</v>
      </c>
      <c r="E7631">
        <v>-0.47422940000000002</v>
      </c>
      <c r="F7631">
        <v>-0.1878976</v>
      </c>
      <c r="G7631">
        <v>186.72</v>
      </c>
      <c r="H7631" t="s">
        <v>15210</v>
      </c>
      <c r="I7631" t="s">
        <v>15211</v>
      </c>
    </row>
    <row r="7632" spans="1:9" x14ac:dyDescent="0.3">
      <c r="A7632">
        <v>55216</v>
      </c>
      <c r="B7632">
        <v>0.99992499999999995</v>
      </c>
      <c r="C7632" s="1">
        <v>0.67700000000000005</v>
      </c>
      <c r="D7632">
        <v>0.1356</v>
      </c>
      <c r="E7632">
        <v>-0.41653839999999998</v>
      </c>
      <c r="F7632">
        <v>-5.6479040000000001E-2</v>
      </c>
      <c r="G7632">
        <v>255.07</v>
      </c>
      <c r="H7632" t="s">
        <v>15212</v>
      </c>
      <c r="I7632" t="s">
        <v>15213</v>
      </c>
    </row>
    <row r="7633" spans="1:9" x14ac:dyDescent="0.3">
      <c r="A7633">
        <v>26521</v>
      </c>
      <c r="B7633">
        <v>0.99992499999999995</v>
      </c>
      <c r="C7633" s="1">
        <v>0.214</v>
      </c>
      <c r="D7633">
        <v>0.1893</v>
      </c>
      <c r="E7633">
        <v>-1.2421328</v>
      </c>
      <c r="F7633">
        <v>-0.2351462</v>
      </c>
      <c r="G7633">
        <v>261.88</v>
      </c>
      <c r="H7633" t="s">
        <v>15214</v>
      </c>
      <c r="I7633" t="s">
        <v>15215</v>
      </c>
    </row>
    <row r="7634" spans="1:9" x14ac:dyDescent="0.3">
      <c r="A7634">
        <v>6392</v>
      </c>
      <c r="B7634">
        <v>0.99992499999999995</v>
      </c>
      <c r="C7634" s="1">
        <v>0.127</v>
      </c>
      <c r="D7634">
        <v>0.22509999999999999</v>
      </c>
      <c r="E7634">
        <v>-1.5261705999999999</v>
      </c>
      <c r="F7634">
        <v>-0.34355597999999998</v>
      </c>
      <c r="G7634">
        <v>2553.67</v>
      </c>
      <c r="H7634" t="s">
        <v>15216</v>
      </c>
      <c r="I7634" t="s">
        <v>15217</v>
      </c>
    </row>
    <row r="7635" spans="1:9" x14ac:dyDescent="0.3">
      <c r="A7635">
        <v>3606</v>
      </c>
      <c r="B7635">
        <v>0.99992499999999995</v>
      </c>
      <c r="C7635" s="1">
        <v>0.76300000000000001</v>
      </c>
      <c r="D7635">
        <v>0.39169999999999999</v>
      </c>
      <c r="E7635">
        <v>0.30102279999999998</v>
      </c>
      <c r="F7635">
        <v>0.11791254</v>
      </c>
      <c r="G7635">
        <v>2361.83</v>
      </c>
      <c r="H7635" t="s">
        <v>15218</v>
      </c>
      <c r="I7635" t="s">
        <v>15219</v>
      </c>
    </row>
    <row r="7636" spans="1:9" x14ac:dyDescent="0.3">
      <c r="A7636">
        <v>5805</v>
      </c>
      <c r="B7636">
        <v>0.99992499999999995</v>
      </c>
      <c r="C7636" s="1">
        <v>0.379</v>
      </c>
      <c r="D7636">
        <v>0.33169999999999999</v>
      </c>
      <c r="E7636">
        <v>-0.87906110000000004</v>
      </c>
      <c r="F7636">
        <v>-0.29160116000000003</v>
      </c>
      <c r="G7636">
        <v>205.77</v>
      </c>
      <c r="H7636" t="s">
        <v>15220</v>
      </c>
      <c r="I7636" t="s">
        <v>15221</v>
      </c>
    </row>
    <row r="7637" spans="1:9" x14ac:dyDescent="0.3">
      <c r="A7637">
        <v>54970</v>
      </c>
      <c r="B7637">
        <v>0.99992499999999995</v>
      </c>
      <c r="C7637" s="1">
        <v>0.625</v>
      </c>
      <c r="D7637">
        <v>0.38850000000000001</v>
      </c>
      <c r="E7637">
        <v>-0.489481</v>
      </c>
      <c r="F7637">
        <v>-0.19018705999999999</v>
      </c>
      <c r="G7637">
        <v>101.25</v>
      </c>
      <c r="H7637" t="s">
        <v>15222</v>
      </c>
      <c r="I7637" t="s">
        <v>15223</v>
      </c>
    </row>
    <row r="7638" spans="1:9" x14ac:dyDescent="0.3">
      <c r="A7638">
        <v>9183</v>
      </c>
      <c r="B7638">
        <v>0.99992499999999995</v>
      </c>
      <c r="C7638" s="1">
        <v>0.249</v>
      </c>
      <c r="D7638">
        <v>0.14749999999999999</v>
      </c>
      <c r="E7638">
        <v>-1.1537725000000001</v>
      </c>
      <c r="F7638">
        <v>-0.17021381999999999</v>
      </c>
      <c r="G7638">
        <v>563.66999999999996</v>
      </c>
      <c r="H7638" t="s">
        <v>15224</v>
      </c>
      <c r="I7638" t="s">
        <v>15225</v>
      </c>
    </row>
    <row r="7639" spans="1:9" x14ac:dyDescent="0.3">
      <c r="A7639">
        <v>57646</v>
      </c>
      <c r="B7639">
        <v>0.99992499999999995</v>
      </c>
      <c r="C7639" s="1">
        <v>0.72599999999999998</v>
      </c>
      <c r="D7639">
        <v>0.15240000000000001</v>
      </c>
      <c r="E7639">
        <v>0.35011059999999999</v>
      </c>
      <c r="F7639">
        <v>5.3371849999999998E-2</v>
      </c>
      <c r="G7639">
        <v>798.54</v>
      </c>
      <c r="H7639" t="s">
        <v>15226</v>
      </c>
      <c r="I7639" t="s">
        <v>15227</v>
      </c>
    </row>
    <row r="7640" spans="1:9" x14ac:dyDescent="0.3">
      <c r="A7640">
        <v>54494</v>
      </c>
      <c r="B7640">
        <v>0.99992499999999995</v>
      </c>
      <c r="C7640" s="1">
        <v>0.75900000000000001</v>
      </c>
      <c r="D7640">
        <v>0.2248</v>
      </c>
      <c r="E7640">
        <v>-0.30640139999999999</v>
      </c>
      <c r="F7640">
        <v>-6.8878220000000004E-2</v>
      </c>
      <c r="G7640">
        <v>92.84</v>
      </c>
      <c r="H7640" t="s">
        <v>15228</v>
      </c>
      <c r="I7640" t="s">
        <v>15229</v>
      </c>
    </row>
    <row r="7641" spans="1:9" x14ac:dyDescent="0.3">
      <c r="A7641">
        <v>10179</v>
      </c>
      <c r="B7641">
        <v>0.99992499999999995</v>
      </c>
      <c r="C7641" s="1">
        <v>0.71799999999999997</v>
      </c>
      <c r="D7641">
        <v>0.32969999999999999</v>
      </c>
      <c r="E7641">
        <v>-0.36154439999999999</v>
      </c>
      <c r="F7641">
        <v>-0.11919695</v>
      </c>
      <c r="G7641">
        <v>431.42</v>
      </c>
      <c r="H7641" t="s">
        <v>15230</v>
      </c>
      <c r="I7641" t="s">
        <v>15231</v>
      </c>
    </row>
    <row r="7642" spans="1:9" x14ac:dyDescent="0.3">
      <c r="A7642">
        <v>25996</v>
      </c>
      <c r="B7642">
        <v>0.99992499999999995</v>
      </c>
      <c r="C7642" s="1">
        <v>0.39400000000000002</v>
      </c>
      <c r="D7642">
        <v>0.26690000000000003</v>
      </c>
      <c r="E7642">
        <v>-0.85180719999999999</v>
      </c>
      <c r="F7642">
        <v>-0.22733643000000001</v>
      </c>
      <c r="G7642">
        <v>215.17</v>
      </c>
      <c r="H7642" t="s">
        <v>15232</v>
      </c>
      <c r="I7642" t="s">
        <v>15233</v>
      </c>
    </row>
    <row r="7643" spans="1:9" x14ac:dyDescent="0.3">
      <c r="A7643">
        <v>84811</v>
      </c>
      <c r="B7643">
        <v>0.99992499999999995</v>
      </c>
      <c r="C7643" s="1">
        <v>0.747</v>
      </c>
      <c r="D7643">
        <v>0.15770000000000001</v>
      </c>
      <c r="E7643">
        <v>0.32323249999999998</v>
      </c>
      <c r="F7643">
        <v>5.0988350000000002E-2</v>
      </c>
      <c r="G7643">
        <v>380.89</v>
      </c>
      <c r="H7643" t="s">
        <v>15234</v>
      </c>
      <c r="I7643" t="s">
        <v>15235</v>
      </c>
    </row>
    <row r="7644" spans="1:9" x14ac:dyDescent="0.3">
      <c r="A7644">
        <v>8882</v>
      </c>
      <c r="B7644">
        <v>0.99992499999999995</v>
      </c>
      <c r="C7644" s="1">
        <v>2.35E-2</v>
      </c>
      <c r="D7644">
        <v>0.1459</v>
      </c>
      <c r="E7644">
        <v>2.2643985</v>
      </c>
      <c r="F7644">
        <v>0.33047394000000002</v>
      </c>
      <c r="G7644">
        <v>440.15</v>
      </c>
      <c r="H7644" t="s">
        <v>15236</v>
      </c>
      <c r="I7644" t="s">
        <v>15237</v>
      </c>
    </row>
    <row r="7645" spans="1:9" x14ac:dyDescent="0.3">
      <c r="A7645">
        <v>23387</v>
      </c>
      <c r="B7645">
        <v>0.99992499999999995</v>
      </c>
      <c r="C7645" s="1">
        <v>0.49399999999999999</v>
      </c>
      <c r="D7645">
        <v>0.2034</v>
      </c>
      <c r="E7645">
        <v>0.68333509999999997</v>
      </c>
      <c r="F7645">
        <v>0.13901437999999999</v>
      </c>
      <c r="G7645">
        <v>583.72</v>
      </c>
      <c r="H7645" t="s">
        <v>15238</v>
      </c>
      <c r="I7645" t="s">
        <v>15239</v>
      </c>
    </row>
    <row r="7646" spans="1:9" x14ac:dyDescent="0.3">
      <c r="A7646">
        <v>5049</v>
      </c>
      <c r="B7646">
        <v>0.99992499999999995</v>
      </c>
      <c r="C7646" s="1">
        <v>0.25900000000000001</v>
      </c>
      <c r="D7646">
        <v>0.1027</v>
      </c>
      <c r="E7646">
        <v>-1.1288004</v>
      </c>
      <c r="F7646">
        <v>-0.1159066</v>
      </c>
      <c r="G7646">
        <v>1105.05</v>
      </c>
      <c r="H7646" t="s">
        <v>15240</v>
      </c>
      <c r="I7646" t="s">
        <v>15241</v>
      </c>
    </row>
    <row r="7647" spans="1:9" x14ac:dyDescent="0.3">
      <c r="A7647">
        <v>51092</v>
      </c>
      <c r="B7647">
        <v>0.99992499999999995</v>
      </c>
      <c r="C7647" s="1">
        <v>0.14099999999999999</v>
      </c>
      <c r="D7647">
        <v>0.31819999999999998</v>
      </c>
      <c r="E7647">
        <v>1.4715023</v>
      </c>
      <c r="F7647">
        <v>0.46823109000000002</v>
      </c>
      <c r="G7647">
        <v>286.70999999999998</v>
      </c>
      <c r="H7647" t="s">
        <v>15242</v>
      </c>
      <c r="I7647" t="s">
        <v>15243</v>
      </c>
    </row>
    <row r="7648" spans="1:9" x14ac:dyDescent="0.3">
      <c r="A7648">
        <v>100652768</v>
      </c>
      <c r="B7648">
        <v>0.99992499999999995</v>
      </c>
      <c r="C7648" s="1">
        <v>0.52100000000000002</v>
      </c>
      <c r="D7648">
        <v>0.36209999999999998</v>
      </c>
      <c r="E7648">
        <v>0.64136130000000002</v>
      </c>
      <c r="F7648">
        <v>0.23224692</v>
      </c>
      <c r="G7648">
        <v>23.67</v>
      </c>
      <c r="H7648" t="s">
        <v>15244</v>
      </c>
      <c r="I7648" t="s">
        <v>15245</v>
      </c>
    </row>
    <row r="7649" spans="1:9" x14ac:dyDescent="0.3">
      <c r="A7649">
        <v>6876</v>
      </c>
      <c r="B7649">
        <v>0.99992499999999995</v>
      </c>
      <c r="C7649" s="1">
        <v>0.39100000000000001</v>
      </c>
      <c r="D7649">
        <v>0.3226</v>
      </c>
      <c r="E7649">
        <v>0.85767859999999996</v>
      </c>
      <c r="F7649">
        <v>0.27667882999999999</v>
      </c>
      <c r="G7649">
        <v>78.95</v>
      </c>
      <c r="H7649" t="s">
        <v>15246</v>
      </c>
      <c r="I7649" t="s">
        <v>15247</v>
      </c>
    </row>
    <row r="7650" spans="1:9" x14ac:dyDescent="0.3">
      <c r="A7650">
        <v>9159</v>
      </c>
      <c r="B7650">
        <v>0.99992499999999995</v>
      </c>
      <c r="C7650" s="1">
        <v>0.52400000000000002</v>
      </c>
      <c r="D7650">
        <v>0.36770000000000003</v>
      </c>
      <c r="E7650">
        <v>-0.63782130000000004</v>
      </c>
      <c r="F7650">
        <v>-0.23455566</v>
      </c>
      <c r="G7650">
        <v>158.38</v>
      </c>
      <c r="H7650" t="s">
        <v>15248</v>
      </c>
      <c r="I7650" t="s">
        <v>15249</v>
      </c>
    </row>
    <row r="7651" spans="1:9" x14ac:dyDescent="0.3">
      <c r="A7651">
        <v>257160</v>
      </c>
      <c r="B7651">
        <v>0.99992499999999995</v>
      </c>
      <c r="C7651" s="1">
        <v>0.97099999999999997</v>
      </c>
      <c r="D7651">
        <v>0.20949999999999999</v>
      </c>
      <c r="E7651">
        <v>3.57839E-2</v>
      </c>
      <c r="F7651">
        <v>7.4972900000000002E-3</v>
      </c>
      <c r="G7651">
        <v>314.33</v>
      </c>
      <c r="H7651" t="s">
        <v>15250</v>
      </c>
      <c r="I7651" t="s">
        <v>15251</v>
      </c>
    </row>
    <row r="7652" spans="1:9" x14ac:dyDescent="0.3">
      <c r="A7652">
        <v>23621</v>
      </c>
      <c r="B7652">
        <v>0.99992499999999995</v>
      </c>
      <c r="C7652" s="1">
        <v>0.41699999999999998</v>
      </c>
      <c r="D7652">
        <v>0.2278</v>
      </c>
      <c r="E7652">
        <v>0.811585</v>
      </c>
      <c r="F7652">
        <v>0.18488183</v>
      </c>
      <c r="G7652">
        <v>585.86</v>
      </c>
      <c r="H7652" t="s">
        <v>15252</v>
      </c>
      <c r="I7652" t="s">
        <v>15253</v>
      </c>
    </row>
    <row r="7653" spans="1:9" x14ac:dyDescent="0.3">
      <c r="A7653">
        <v>100379571</v>
      </c>
      <c r="B7653">
        <v>0.99992499999999995</v>
      </c>
      <c r="C7653" s="1">
        <v>0.44500000000000001</v>
      </c>
      <c r="D7653">
        <v>0.32969999999999999</v>
      </c>
      <c r="E7653">
        <v>0.76393350000000004</v>
      </c>
      <c r="F7653">
        <v>0.25186176999999998</v>
      </c>
      <c r="G7653">
        <v>18.7</v>
      </c>
      <c r="H7653" t="s">
        <v>15254</v>
      </c>
      <c r="I7653" t="s">
        <v>15255</v>
      </c>
    </row>
    <row r="7654" spans="1:9" x14ac:dyDescent="0.3">
      <c r="A7654">
        <v>22897</v>
      </c>
      <c r="B7654">
        <v>0.99992499999999995</v>
      </c>
      <c r="C7654" s="1">
        <v>0.79100000000000004</v>
      </c>
      <c r="D7654">
        <v>0.20830000000000001</v>
      </c>
      <c r="E7654">
        <v>-0.26533499999999999</v>
      </c>
      <c r="F7654">
        <v>-5.5277E-2</v>
      </c>
      <c r="G7654">
        <v>148.97999999999999</v>
      </c>
      <c r="H7654" t="s">
        <v>15256</v>
      </c>
      <c r="I7654" t="s">
        <v>15257</v>
      </c>
    </row>
    <row r="7655" spans="1:9" x14ac:dyDescent="0.3">
      <c r="A7655">
        <v>53826</v>
      </c>
      <c r="B7655">
        <v>0.99992499999999995</v>
      </c>
      <c r="C7655" s="1">
        <v>0.68200000000000005</v>
      </c>
      <c r="D7655">
        <v>1.5768</v>
      </c>
      <c r="E7655">
        <v>-0.41012769999999998</v>
      </c>
      <c r="F7655">
        <v>-0.64667269999999999</v>
      </c>
      <c r="G7655">
        <v>21.08</v>
      </c>
      <c r="H7655" t="s">
        <v>15258</v>
      </c>
      <c r="I7655" t="s">
        <v>15259</v>
      </c>
    </row>
    <row r="7656" spans="1:9" x14ac:dyDescent="0.3">
      <c r="A7656">
        <v>84000</v>
      </c>
      <c r="B7656">
        <v>0.99992499999999995</v>
      </c>
      <c r="C7656" s="1">
        <v>0.34300000000000003</v>
      </c>
      <c r="D7656">
        <v>0.44019999999999998</v>
      </c>
      <c r="E7656">
        <v>-0.94862999999999997</v>
      </c>
      <c r="F7656">
        <v>-0.41761903</v>
      </c>
      <c r="G7656">
        <v>98.18</v>
      </c>
      <c r="H7656" t="s">
        <v>15260</v>
      </c>
      <c r="I7656" t="s">
        <v>15261</v>
      </c>
    </row>
    <row r="7657" spans="1:9" x14ac:dyDescent="0.3">
      <c r="A7657">
        <v>56649</v>
      </c>
      <c r="B7657">
        <v>0.99992499999999995</v>
      </c>
      <c r="C7657" s="1">
        <v>0.754</v>
      </c>
      <c r="D7657">
        <v>0.53180000000000005</v>
      </c>
      <c r="E7657">
        <v>0.31312800000000002</v>
      </c>
      <c r="F7657">
        <v>0.16652423</v>
      </c>
      <c r="G7657">
        <v>1331.72</v>
      </c>
      <c r="H7657" t="s">
        <v>15262</v>
      </c>
      <c r="I7657" t="s">
        <v>15263</v>
      </c>
    </row>
    <row r="7658" spans="1:9" x14ac:dyDescent="0.3">
      <c r="A7658">
        <v>196264</v>
      </c>
      <c r="B7658">
        <v>0.99992499999999995</v>
      </c>
      <c r="C7658" s="1">
        <v>0.626</v>
      </c>
      <c r="D7658">
        <v>0.26819999999999999</v>
      </c>
      <c r="E7658">
        <v>-0.4867554</v>
      </c>
      <c r="F7658">
        <v>-0.13054599</v>
      </c>
      <c r="G7658">
        <v>98.54</v>
      </c>
      <c r="H7658" t="s">
        <v>15264</v>
      </c>
      <c r="I7658" t="s">
        <v>15265</v>
      </c>
    </row>
    <row r="7659" spans="1:9" x14ac:dyDescent="0.3">
      <c r="A7659">
        <v>9354</v>
      </c>
      <c r="B7659">
        <v>0.99992499999999995</v>
      </c>
      <c r="C7659" s="1">
        <v>0.97299999999999998</v>
      </c>
      <c r="D7659">
        <v>0.14399999999999999</v>
      </c>
      <c r="E7659">
        <v>3.41447E-2</v>
      </c>
      <c r="F7659">
        <v>4.9165199999999997E-3</v>
      </c>
      <c r="G7659">
        <v>2270.2600000000002</v>
      </c>
      <c r="H7659" t="s">
        <v>15266</v>
      </c>
      <c r="I7659" t="s">
        <v>15267</v>
      </c>
    </row>
    <row r="7660" spans="1:9" x14ac:dyDescent="0.3">
      <c r="A7660">
        <v>10632</v>
      </c>
      <c r="B7660">
        <v>0.99992499999999995</v>
      </c>
      <c r="C7660" s="1">
        <v>6.1800000000000001E-2</v>
      </c>
      <c r="D7660">
        <v>0.1321</v>
      </c>
      <c r="E7660">
        <v>-1.8680551000000001</v>
      </c>
      <c r="F7660">
        <v>-0.24678472000000001</v>
      </c>
      <c r="G7660">
        <v>2675.3</v>
      </c>
      <c r="H7660" t="s">
        <v>15268</v>
      </c>
      <c r="I7660" t="s">
        <v>15269</v>
      </c>
    </row>
    <row r="7661" spans="1:9" x14ac:dyDescent="0.3">
      <c r="A7661">
        <v>4297</v>
      </c>
      <c r="B7661">
        <v>0.99992499999999995</v>
      </c>
      <c r="C7661" s="1">
        <v>0.67200000000000004</v>
      </c>
      <c r="D7661">
        <v>0.224</v>
      </c>
      <c r="E7661">
        <v>0.42310959999999997</v>
      </c>
      <c r="F7661">
        <v>9.4764070000000006E-2</v>
      </c>
      <c r="G7661">
        <v>1371.12</v>
      </c>
      <c r="H7661" t="s">
        <v>15270</v>
      </c>
      <c r="I7661" t="s">
        <v>15271</v>
      </c>
    </row>
    <row r="7662" spans="1:9" x14ac:dyDescent="0.3">
      <c r="A7662">
        <v>101929089</v>
      </c>
      <c r="B7662">
        <v>0.99992499999999995</v>
      </c>
      <c r="C7662" s="1">
        <v>0.28199999999999997</v>
      </c>
      <c r="D7662">
        <v>0.3286</v>
      </c>
      <c r="E7662">
        <v>1.0761464000000001</v>
      </c>
      <c r="F7662">
        <v>0.35357541999999997</v>
      </c>
      <c r="G7662">
        <v>34.49</v>
      </c>
      <c r="H7662" t="s">
        <v>15272</v>
      </c>
      <c r="I7662" t="s">
        <v>15273</v>
      </c>
    </row>
    <row r="7663" spans="1:9" x14ac:dyDescent="0.3">
      <c r="A7663">
        <v>84866</v>
      </c>
      <c r="B7663">
        <v>0.99992499999999995</v>
      </c>
      <c r="C7663" s="1">
        <v>0.90500000000000003</v>
      </c>
      <c r="D7663">
        <v>1.8626</v>
      </c>
      <c r="E7663">
        <v>0.1197216</v>
      </c>
      <c r="F7663">
        <v>0.22299226</v>
      </c>
      <c r="G7663">
        <v>82.51</v>
      </c>
      <c r="H7663" t="s">
        <v>15274</v>
      </c>
      <c r="I7663" t="s">
        <v>15275</v>
      </c>
    </row>
    <row r="7664" spans="1:9" x14ac:dyDescent="0.3">
      <c r="A7664">
        <v>56912</v>
      </c>
      <c r="B7664">
        <v>0.99992499999999995</v>
      </c>
      <c r="C7664" s="1">
        <v>0.55000000000000004</v>
      </c>
      <c r="D7664">
        <v>0.36099999999999999</v>
      </c>
      <c r="E7664">
        <v>-0.59713079999999996</v>
      </c>
      <c r="F7664">
        <v>-0.21555543999999999</v>
      </c>
      <c r="G7664">
        <v>516.79999999999995</v>
      </c>
      <c r="H7664" t="s">
        <v>15276</v>
      </c>
      <c r="I7664" t="s">
        <v>15277</v>
      </c>
    </row>
    <row r="7665" spans="1:9" x14ac:dyDescent="0.3">
      <c r="A7665">
        <v>372</v>
      </c>
      <c r="B7665">
        <v>0.99992499999999995</v>
      </c>
      <c r="C7665" s="1">
        <v>0.58799999999999997</v>
      </c>
      <c r="D7665">
        <v>0.1061</v>
      </c>
      <c r="E7665">
        <v>0.54126479999999999</v>
      </c>
      <c r="F7665">
        <v>5.7441060000000002E-2</v>
      </c>
      <c r="G7665">
        <v>4739.79</v>
      </c>
      <c r="H7665" t="s">
        <v>15278</v>
      </c>
      <c r="I7665" t="s">
        <v>15279</v>
      </c>
    </row>
    <row r="7666" spans="1:9" x14ac:dyDescent="0.3">
      <c r="A7666">
        <v>23187</v>
      </c>
      <c r="B7666">
        <v>0.99992499999999995</v>
      </c>
      <c r="C7666" s="1">
        <v>0.39</v>
      </c>
      <c r="D7666">
        <v>0.66820000000000002</v>
      </c>
      <c r="E7666">
        <v>-0.8600698</v>
      </c>
      <c r="F7666">
        <v>-0.57470273000000005</v>
      </c>
      <c r="G7666">
        <v>116.29</v>
      </c>
      <c r="H7666" t="s">
        <v>15280</v>
      </c>
      <c r="I7666" t="s">
        <v>15281</v>
      </c>
    </row>
    <row r="7667" spans="1:9" x14ac:dyDescent="0.3">
      <c r="A7667">
        <v>11181</v>
      </c>
      <c r="B7667">
        <v>0.99992499999999995</v>
      </c>
      <c r="C7667" s="1">
        <v>0.69499999999999995</v>
      </c>
      <c r="D7667">
        <v>0.7087</v>
      </c>
      <c r="E7667">
        <v>-0.39227960000000001</v>
      </c>
      <c r="F7667">
        <v>-0.27799326000000002</v>
      </c>
      <c r="G7667">
        <v>33.94</v>
      </c>
      <c r="H7667" t="s">
        <v>15282</v>
      </c>
      <c r="I7667" t="s">
        <v>15283</v>
      </c>
    </row>
    <row r="7668" spans="1:9" x14ac:dyDescent="0.3">
      <c r="A7668">
        <v>1656</v>
      </c>
      <c r="B7668">
        <v>0.99992499999999995</v>
      </c>
      <c r="C7668" s="1">
        <v>0.255</v>
      </c>
      <c r="D7668">
        <v>0.22500000000000001</v>
      </c>
      <c r="E7668">
        <v>-1.1379252</v>
      </c>
      <c r="F7668">
        <v>-0.25597783000000002</v>
      </c>
      <c r="G7668">
        <v>745.22</v>
      </c>
      <c r="H7668" t="s">
        <v>15284</v>
      </c>
      <c r="I7668" t="s">
        <v>15285</v>
      </c>
    </row>
    <row r="7669" spans="1:9" x14ac:dyDescent="0.3">
      <c r="A7669">
        <v>643</v>
      </c>
      <c r="B7669">
        <v>0.99992499999999995</v>
      </c>
      <c r="C7669" s="1">
        <v>0.76700000000000002</v>
      </c>
      <c r="D7669">
        <v>0.49569999999999997</v>
      </c>
      <c r="E7669">
        <v>0.2960508</v>
      </c>
      <c r="F7669">
        <v>0.14674539</v>
      </c>
      <c r="G7669">
        <v>257.67</v>
      </c>
      <c r="H7669" t="s">
        <v>15286</v>
      </c>
      <c r="I7669" t="s">
        <v>15287</v>
      </c>
    </row>
    <row r="7670" spans="1:9" x14ac:dyDescent="0.3">
      <c r="A7670">
        <v>283149</v>
      </c>
      <c r="B7670">
        <v>0.99992499999999995</v>
      </c>
      <c r="C7670" s="1">
        <v>0.74399999999999999</v>
      </c>
      <c r="D7670">
        <v>0.51049999999999995</v>
      </c>
      <c r="E7670">
        <v>0.3268934</v>
      </c>
      <c r="F7670">
        <v>0.16687383</v>
      </c>
      <c r="G7670">
        <v>752.74</v>
      </c>
      <c r="H7670" t="s">
        <v>15288</v>
      </c>
      <c r="I7670" t="s">
        <v>15289</v>
      </c>
    </row>
    <row r="7671" spans="1:9" x14ac:dyDescent="0.3">
      <c r="A7671">
        <v>7379</v>
      </c>
      <c r="B7671">
        <v>0.99992499999999995</v>
      </c>
      <c r="C7671" s="1">
        <v>0.13500000000000001</v>
      </c>
      <c r="D7671">
        <v>0.37090000000000001</v>
      </c>
      <c r="E7671">
        <v>1.4959013999999999</v>
      </c>
      <c r="F7671">
        <v>0.55484703000000002</v>
      </c>
      <c r="G7671">
        <v>183.79</v>
      </c>
      <c r="H7671" t="s">
        <v>15290</v>
      </c>
      <c r="I7671" t="s">
        <v>15291</v>
      </c>
    </row>
    <row r="7672" spans="1:9" x14ac:dyDescent="0.3">
      <c r="A7672">
        <v>107984396</v>
      </c>
      <c r="B7672">
        <v>0.99992499999999995</v>
      </c>
      <c r="C7672" s="1">
        <v>0.67100000000000004</v>
      </c>
      <c r="D7672">
        <v>0.70789999999999997</v>
      </c>
      <c r="E7672">
        <v>-0.42517369999999999</v>
      </c>
      <c r="F7672">
        <v>-0.30099796000000001</v>
      </c>
      <c r="G7672">
        <v>23</v>
      </c>
      <c r="H7672" t="s">
        <v>15292</v>
      </c>
      <c r="I7672" t="s">
        <v>15293</v>
      </c>
    </row>
    <row r="7673" spans="1:9" x14ac:dyDescent="0.3">
      <c r="A7673">
        <v>338657</v>
      </c>
      <c r="B7673">
        <v>0.99992499999999995</v>
      </c>
      <c r="C7673" s="1">
        <v>0.58599999999999997</v>
      </c>
      <c r="D7673">
        <v>0.30049999999999999</v>
      </c>
      <c r="E7673">
        <v>-0.54489609999999999</v>
      </c>
      <c r="F7673">
        <v>-0.16373768999999999</v>
      </c>
      <c r="G7673">
        <v>306.74</v>
      </c>
      <c r="H7673" t="s">
        <v>15294</v>
      </c>
      <c r="I7673" t="s">
        <v>15295</v>
      </c>
    </row>
    <row r="7674" spans="1:9" x14ac:dyDescent="0.3">
      <c r="A7674">
        <v>6230</v>
      </c>
      <c r="B7674">
        <v>0.99992499999999995</v>
      </c>
      <c r="C7674" s="1">
        <v>0.14599999999999999</v>
      </c>
      <c r="D7674">
        <v>0.15809999999999999</v>
      </c>
      <c r="E7674">
        <v>-1.4531759</v>
      </c>
      <c r="F7674">
        <v>-0.22978049</v>
      </c>
      <c r="G7674">
        <v>23074.15</v>
      </c>
      <c r="H7674" t="s">
        <v>15296</v>
      </c>
      <c r="I7674" t="s">
        <v>15297</v>
      </c>
    </row>
    <row r="7675" spans="1:9" x14ac:dyDescent="0.3">
      <c r="A7675">
        <v>51399</v>
      </c>
      <c r="B7675">
        <v>0.99992499999999995</v>
      </c>
      <c r="C7675" s="1">
        <v>0.89600000000000002</v>
      </c>
      <c r="D7675">
        <v>0.1744</v>
      </c>
      <c r="E7675">
        <v>-0.1301292</v>
      </c>
      <c r="F7675">
        <v>-2.2689730000000002E-2</v>
      </c>
      <c r="G7675">
        <v>601.20000000000005</v>
      </c>
      <c r="H7675" t="s">
        <v>15298</v>
      </c>
      <c r="I7675" t="s">
        <v>15299</v>
      </c>
    </row>
    <row r="7676" spans="1:9" x14ac:dyDescent="0.3">
      <c r="A7676">
        <v>2542</v>
      </c>
      <c r="B7676">
        <v>0.99992499999999995</v>
      </c>
      <c r="C7676" s="1">
        <v>0.157</v>
      </c>
      <c r="D7676">
        <v>0.26540000000000002</v>
      </c>
      <c r="E7676">
        <v>1.4151008</v>
      </c>
      <c r="F7676">
        <v>0.37553837000000001</v>
      </c>
      <c r="G7676">
        <v>169.22</v>
      </c>
      <c r="H7676" t="s">
        <v>15300</v>
      </c>
      <c r="I7676" t="s">
        <v>15301</v>
      </c>
    </row>
    <row r="7677" spans="1:9" x14ac:dyDescent="0.3">
      <c r="A7677">
        <v>10525</v>
      </c>
      <c r="B7677">
        <v>0.99992499999999995</v>
      </c>
      <c r="C7677" s="1">
        <v>0.60799999999999998</v>
      </c>
      <c r="D7677">
        <v>0.2235</v>
      </c>
      <c r="E7677">
        <v>0.51304570000000005</v>
      </c>
      <c r="F7677">
        <v>0.11465904</v>
      </c>
      <c r="G7677">
        <v>1048.03</v>
      </c>
      <c r="H7677" t="s">
        <v>15302</v>
      </c>
      <c r="I7677" t="s">
        <v>15303</v>
      </c>
    </row>
    <row r="7678" spans="1:9" x14ac:dyDescent="0.3">
      <c r="A7678">
        <v>55823</v>
      </c>
      <c r="B7678">
        <v>0.99992499999999995</v>
      </c>
      <c r="C7678" s="1">
        <v>0.46700000000000003</v>
      </c>
      <c r="D7678">
        <v>0.12509999999999999</v>
      </c>
      <c r="E7678">
        <v>0.72784959999999999</v>
      </c>
      <c r="F7678">
        <v>9.1029899999999997E-2</v>
      </c>
      <c r="G7678">
        <v>694.72</v>
      </c>
      <c r="H7678" t="s">
        <v>15304</v>
      </c>
      <c r="I7678" t="s">
        <v>15305</v>
      </c>
    </row>
    <row r="7679" spans="1:9" x14ac:dyDescent="0.3">
      <c r="A7679">
        <v>3145</v>
      </c>
      <c r="B7679">
        <v>0.99992499999999995</v>
      </c>
      <c r="C7679" s="1">
        <v>0.73299999999999998</v>
      </c>
      <c r="D7679">
        <v>0.17780000000000001</v>
      </c>
      <c r="E7679">
        <v>0.34125539999999999</v>
      </c>
      <c r="F7679">
        <v>6.0670370000000001E-2</v>
      </c>
      <c r="G7679">
        <v>454.6</v>
      </c>
      <c r="H7679" t="s">
        <v>15306</v>
      </c>
      <c r="I7679" t="s">
        <v>15307</v>
      </c>
    </row>
    <row r="7680" spans="1:9" x14ac:dyDescent="0.3">
      <c r="A7680">
        <v>3014</v>
      </c>
      <c r="B7680">
        <v>0.99992499999999995</v>
      </c>
      <c r="C7680" s="1">
        <v>0.87</v>
      </c>
      <c r="D7680">
        <v>0.24859999999999999</v>
      </c>
      <c r="E7680">
        <v>0.1636396</v>
      </c>
      <c r="F7680">
        <v>4.0684699999999997E-2</v>
      </c>
      <c r="G7680">
        <v>1326.18</v>
      </c>
      <c r="H7680" t="s">
        <v>15308</v>
      </c>
      <c r="I7680" t="s">
        <v>15309</v>
      </c>
    </row>
    <row r="7681" spans="1:9" x14ac:dyDescent="0.3">
      <c r="A7681">
        <v>1798</v>
      </c>
      <c r="B7681">
        <v>0.99992499999999995</v>
      </c>
      <c r="C7681" s="1">
        <v>0.22500000000000001</v>
      </c>
      <c r="D7681">
        <v>0.2737</v>
      </c>
      <c r="E7681">
        <v>1.2131637</v>
      </c>
      <c r="F7681">
        <v>0.33204918999999999</v>
      </c>
      <c r="G7681">
        <v>1061.55</v>
      </c>
      <c r="H7681" t="s">
        <v>15310</v>
      </c>
      <c r="I7681" t="s">
        <v>15311</v>
      </c>
    </row>
    <row r="7682" spans="1:9" x14ac:dyDescent="0.3">
      <c r="A7682">
        <v>9854</v>
      </c>
      <c r="B7682">
        <v>0.99992499999999995</v>
      </c>
      <c r="C7682" s="1">
        <v>0.82299999999999995</v>
      </c>
      <c r="D7682">
        <v>0.59670000000000001</v>
      </c>
      <c r="E7682">
        <v>0.22410369999999999</v>
      </c>
      <c r="F7682">
        <v>0.13371807999999999</v>
      </c>
      <c r="G7682">
        <v>76.97</v>
      </c>
      <c r="H7682" t="s">
        <v>15312</v>
      </c>
      <c r="I7682" t="s">
        <v>15313</v>
      </c>
    </row>
    <row r="7683" spans="1:9" x14ac:dyDescent="0.3">
      <c r="A7683">
        <v>25988</v>
      </c>
      <c r="B7683">
        <v>0.99992499999999995</v>
      </c>
      <c r="C7683" s="1">
        <v>0.57199999999999995</v>
      </c>
      <c r="D7683">
        <v>0.24379999999999999</v>
      </c>
      <c r="E7683">
        <v>-0.56553100000000001</v>
      </c>
      <c r="F7683">
        <v>-0.13785031</v>
      </c>
      <c r="G7683">
        <v>315.45</v>
      </c>
      <c r="H7683" t="s">
        <v>15314</v>
      </c>
      <c r="I7683" t="s">
        <v>15315</v>
      </c>
    </row>
    <row r="7684" spans="1:9" x14ac:dyDescent="0.3">
      <c r="A7684">
        <v>79671</v>
      </c>
      <c r="B7684">
        <v>0.99992499999999995</v>
      </c>
      <c r="C7684" s="1">
        <v>0.21299999999999999</v>
      </c>
      <c r="D7684">
        <v>0.3352</v>
      </c>
      <c r="E7684">
        <v>1.2451132</v>
      </c>
      <c r="F7684">
        <v>0.41730133000000003</v>
      </c>
      <c r="G7684">
        <v>212.17</v>
      </c>
      <c r="H7684" t="s">
        <v>15316</v>
      </c>
      <c r="I7684" t="s">
        <v>15317</v>
      </c>
    </row>
    <row r="7685" spans="1:9" x14ac:dyDescent="0.3">
      <c r="A7685">
        <v>867</v>
      </c>
      <c r="B7685">
        <v>0.99992499999999995</v>
      </c>
      <c r="C7685" s="1">
        <v>0.50600000000000001</v>
      </c>
      <c r="D7685">
        <v>0.2404</v>
      </c>
      <c r="E7685">
        <v>0.66436910000000005</v>
      </c>
      <c r="F7685">
        <v>0.15974559999999999</v>
      </c>
      <c r="G7685">
        <v>1037.58</v>
      </c>
      <c r="H7685" t="s">
        <v>15318</v>
      </c>
      <c r="I7685" t="s">
        <v>15319</v>
      </c>
    </row>
    <row r="7686" spans="1:9" x14ac:dyDescent="0.3">
      <c r="A7686">
        <v>4162</v>
      </c>
      <c r="B7686">
        <v>0.99992499999999995</v>
      </c>
      <c r="C7686" s="1">
        <v>0.79500000000000004</v>
      </c>
      <c r="D7686">
        <v>0.28820000000000001</v>
      </c>
      <c r="E7686">
        <v>0.25918649999999999</v>
      </c>
      <c r="F7686">
        <v>7.4685180000000004E-2</v>
      </c>
      <c r="G7686">
        <v>198.64</v>
      </c>
      <c r="H7686" t="s">
        <v>15320</v>
      </c>
      <c r="I7686" t="s">
        <v>15321</v>
      </c>
    </row>
    <row r="7687" spans="1:9" x14ac:dyDescent="0.3">
      <c r="A7687">
        <v>79102</v>
      </c>
      <c r="B7687">
        <v>0.99992499999999995</v>
      </c>
      <c r="C7687" s="1">
        <v>0.21199999999999999</v>
      </c>
      <c r="D7687">
        <v>0.25169999999999998</v>
      </c>
      <c r="E7687">
        <v>1.2488235999999999</v>
      </c>
      <c r="F7687">
        <v>0.31430951000000001</v>
      </c>
      <c r="G7687">
        <v>1448.84</v>
      </c>
      <c r="H7687" t="s">
        <v>15322</v>
      </c>
      <c r="I7687" t="s">
        <v>15323</v>
      </c>
    </row>
    <row r="7688" spans="1:9" x14ac:dyDescent="0.3">
      <c r="A7688">
        <v>9099</v>
      </c>
      <c r="B7688">
        <v>0.99992499999999995</v>
      </c>
      <c r="C7688" s="1">
        <v>0.68899999999999995</v>
      </c>
      <c r="D7688">
        <v>0.33129999999999998</v>
      </c>
      <c r="E7688">
        <v>0.39991359999999998</v>
      </c>
      <c r="F7688">
        <v>0.13247701000000001</v>
      </c>
      <c r="G7688">
        <v>40.06</v>
      </c>
      <c r="H7688" t="s">
        <v>15324</v>
      </c>
      <c r="I7688" t="s">
        <v>15325</v>
      </c>
    </row>
    <row r="7689" spans="1:9" x14ac:dyDescent="0.3">
      <c r="A7689">
        <v>100499227</v>
      </c>
      <c r="B7689">
        <v>0.99992499999999995</v>
      </c>
      <c r="C7689" s="1">
        <v>0.72499999999999998</v>
      </c>
      <c r="D7689">
        <v>1.0027999999999999</v>
      </c>
      <c r="E7689">
        <v>-0.3516301</v>
      </c>
      <c r="F7689">
        <v>-0.35259784</v>
      </c>
      <c r="G7689">
        <v>19.71</v>
      </c>
      <c r="H7689" t="s">
        <v>15326</v>
      </c>
      <c r="I7689" t="s">
        <v>15327</v>
      </c>
    </row>
    <row r="7690" spans="1:9" x14ac:dyDescent="0.3">
      <c r="A7690">
        <v>107984398</v>
      </c>
      <c r="B7690">
        <v>0.99992499999999995</v>
      </c>
      <c r="C7690" s="1">
        <v>0.86799999999999999</v>
      </c>
      <c r="D7690">
        <v>0.49049999999999999</v>
      </c>
      <c r="E7690">
        <v>0.16562550000000001</v>
      </c>
      <c r="F7690">
        <v>8.123321E-2</v>
      </c>
      <c r="G7690">
        <v>29.53</v>
      </c>
      <c r="H7690" t="s">
        <v>15328</v>
      </c>
      <c r="I7690" t="s">
        <v>15329</v>
      </c>
    </row>
    <row r="7691" spans="1:9" x14ac:dyDescent="0.3">
      <c r="A7691">
        <v>5818</v>
      </c>
      <c r="B7691">
        <v>0.99992499999999995</v>
      </c>
      <c r="C7691" s="1">
        <v>0.69699999999999995</v>
      </c>
      <c r="D7691">
        <v>0.31940000000000002</v>
      </c>
      <c r="E7691">
        <v>0.38957960000000003</v>
      </c>
      <c r="F7691">
        <v>0.12443447000000001</v>
      </c>
      <c r="G7691">
        <v>6071.64</v>
      </c>
      <c r="H7691" t="s">
        <v>15330</v>
      </c>
      <c r="I7691" t="s">
        <v>15331</v>
      </c>
    </row>
    <row r="7692" spans="1:9" x14ac:dyDescent="0.3">
      <c r="A7692">
        <v>23650</v>
      </c>
      <c r="B7692">
        <v>0.99992499999999995</v>
      </c>
      <c r="C7692" s="1">
        <v>0.99399999999999999</v>
      </c>
      <c r="D7692">
        <v>0.5454</v>
      </c>
      <c r="E7692">
        <v>7.1411000000000001E-3</v>
      </c>
      <c r="F7692">
        <v>3.8945899999999999E-3</v>
      </c>
      <c r="G7692">
        <v>9807.2800000000007</v>
      </c>
      <c r="H7692" t="s">
        <v>15332</v>
      </c>
      <c r="I7692" t="s">
        <v>15333</v>
      </c>
    </row>
    <row r="7693" spans="1:9" x14ac:dyDescent="0.3">
      <c r="A7693">
        <v>220323</v>
      </c>
      <c r="B7693">
        <v>0.99992499999999995</v>
      </c>
      <c r="C7693" s="1">
        <v>0.68799999999999994</v>
      </c>
      <c r="D7693">
        <v>0.28370000000000001</v>
      </c>
      <c r="E7693">
        <v>0.40113559999999998</v>
      </c>
      <c r="F7693">
        <v>0.11378827</v>
      </c>
      <c r="G7693">
        <v>383.57</v>
      </c>
      <c r="H7693" t="s">
        <v>15334</v>
      </c>
      <c r="I7693" t="s">
        <v>15335</v>
      </c>
    </row>
    <row r="7694" spans="1:9" x14ac:dyDescent="0.3">
      <c r="A7694">
        <v>25833</v>
      </c>
      <c r="B7694">
        <v>0.99992499999999995</v>
      </c>
      <c r="C7694" s="1">
        <v>0.315</v>
      </c>
      <c r="D7694">
        <v>0.65500000000000003</v>
      </c>
      <c r="E7694">
        <v>-1.0051391000000001</v>
      </c>
      <c r="F7694">
        <v>-0.65836952999999998</v>
      </c>
      <c r="G7694">
        <v>132.33000000000001</v>
      </c>
      <c r="H7694" t="s">
        <v>15336</v>
      </c>
      <c r="I7694" t="s">
        <v>15337</v>
      </c>
    </row>
    <row r="7695" spans="1:9" x14ac:dyDescent="0.3">
      <c r="A7695">
        <v>219902</v>
      </c>
      <c r="B7695">
        <v>0.99992499999999995</v>
      </c>
      <c r="C7695" s="1">
        <v>0.36</v>
      </c>
      <c r="D7695">
        <v>0.40799999999999997</v>
      </c>
      <c r="E7695">
        <v>-0.91561870000000001</v>
      </c>
      <c r="F7695">
        <v>-0.37361214999999998</v>
      </c>
      <c r="G7695">
        <v>19.96</v>
      </c>
      <c r="H7695" t="s">
        <v>15338</v>
      </c>
      <c r="I7695" t="s">
        <v>15339</v>
      </c>
    </row>
    <row r="7696" spans="1:9" x14ac:dyDescent="0.3">
      <c r="A7696">
        <v>23365</v>
      </c>
      <c r="B7696">
        <v>0.99992499999999995</v>
      </c>
      <c r="C7696" s="1">
        <v>0.93500000000000005</v>
      </c>
      <c r="D7696">
        <v>0.22420000000000001</v>
      </c>
      <c r="E7696">
        <v>-8.1319600000000006E-2</v>
      </c>
      <c r="F7696">
        <v>-1.8232180000000001E-2</v>
      </c>
      <c r="G7696">
        <v>1355.12</v>
      </c>
      <c r="H7696" t="s">
        <v>15340</v>
      </c>
      <c r="I7696" t="s">
        <v>15341</v>
      </c>
    </row>
    <row r="7697" spans="1:9" x14ac:dyDescent="0.3">
      <c r="A7697">
        <v>219899</v>
      </c>
      <c r="B7697">
        <v>0.99992499999999995</v>
      </c>
      <c r="C7697" s="1">
        <v>0.82799999999999996</v>
      </c>
      <c r="D7697">
        <v>0.56969999999999998</v>
      </c>
      <c r="E7697">
        <v>-0.21783420000000001</v>
      </c>
      <c r="F7697">
        <v>-0.12409323999999999</v>
      </c>
      <c r="G7697">
        <v>65.81</v>
      </c>
      <c r="H7697" t="s">
        <v>15342</v>
      </c>
      <c r="I7697" t="s">
        <v>15343</v>
      </c>
    </row>
    <row r="7698" spans="1:9" x14ac:dyDescent="0.3">
      <c r="A7698">
        <v>6309</v>
      </c>
      <c r="B7698">
        <v>0.99992499999999995</v>
      </c>
      <c r="C7698" s="1">
        <v>0.66700000000000004</v>
      </c>
      <c r="D7698">
        <v>0.219</v>
      </c>
      <c r="E7698">
        <v>-0.43013820000000003</v>
      </c>
      <c r="F7698">
        <v>-9.4190060000000006E-2</v>
      </c>
      <c r="G7698">
        <v>717.68</v>
      </c>
      <c r="H7698" t="s">
        <v>15344</v>
      </c>
      <c r="I7698" t="s">
        <v>15345</v>
      </c>
    </row>
    <row r="7699" spans="1:9" x14ac:dyDescent="0.3">
      <c r="A7699">
        <v>6653</v>
      </c>
      <c r="B7699">
        <v>0.99992499999999995</v>
      </c>
      <c r="C7699" s="1">
        <v>0.65800000000000003</v>
      </c>
      <c r="D7699">
        <v>0.34849999999999998</v>
      </c>
      <c r="E7699">
        <v>0.44307390000000002</v>
      </c>
      <c r="F7699">
        <v>0.15442236000000001</v>
      </c>
      <c r="G7699">
        <v>1110.31</v>
      </c>
      <c r="H7699" t="s">
        <v>15346</v>
      </c>
      <c r="I7699" t="s">
        <v>15347</v>
      </c>
    </row>
    <row r="7700" spans="1:9" x14ac:dyDescent="0.3">
      <c r="A7700">
        <v>399959</v>
      </c>
      <c r="B7700">
        <v>0.99992499999999995</v>
      </c>
      <c r="C7700" s="1">
        <v>0.35299999999999998</v>
      </c>
      <c r="D7700">
        <v>0.32840000000000003</v>
      </c>
      <c r="E7700">
        <v>-0.92816529999999997</v>
      </c>
      <c r="F7700">
        <v>-0.30478416000000003</v>
      </c>
      <c r="G7700">
        <v>41.45</v>
      </c>
      <c r="H7700" t="s">
        <v>15348</v>
      </c>
      <c r="I7700" t="s">
        <v>15349</v>
      </c>
    </row>
    <row r="7701" spans="1:9" x14ac:dyDescent="0.3">
      <c r="A7701">
        <v>84959</v>
      </c>
      <c r="B7701">
        <v>0.99992499999999995</v>
      </c>
      <c r="C7701" s="1">
        <v>8.5999999999999993E-2</v>
      </c>
      <c r="D7701">
        <v>0.2026</v>
      </c>
      <c r="E7701">
        <v>1.7169641</v>
      </c>
      <c r="F7701">
        <v>0.34779001999999998</v>
      </c>
      <c r="G7701">
        <v>356.8</v>
      </c>
      <c r="H7701" t="s">
        <v>15350</v>
      </c>
      <c r="I7701" t="s">
        <v>15351</v>
      </c>
    </row>
    <row r="7702" spans="1:9" x14ac:dyDescent="0.3">
      <c r="A7702">
        <v>79864</v>
      </c>
      <c r="B7702">
        <v>0.99992499999999995</v>
      </c>
      <c r="C7702" s="1">
        <v>0.45200000000000001</v>
      </c>
      <c r="D7702">
        <v>0.31919999999999998</v>
      </c>
      <c r="E7702">
        <v>-0.75129650000000003</v>
      </c>
      <c r="F7702">
        <v>-0.23981557000000001</v>
      </c>
      <c r="G7702">
        <v>90.7</v>
      </c>
      <c r="H7702" t="s">
        <v>15352</v>
      </c>
      <c r="I7702" t="s">
        <v>15353</v>
      </c>
    </row>
    <row r="7703" spans="1:9" x14ac:dyDescent="0.3">
      <c r="A7703">
        <v>3312</v>
      </c>
      <c r="B7703">
        <v>0.99992499999999995</v>
      </c>
      <c r="C7703" s="1">
        <v>0.76100000000000001</v>
      </c>
      <c r="D7703">
        <v>0.28689999999999999</v>
      </c>
      <c r="E7703">
        <v>-0.30365560000000003</v>
      </c>
      <c r="F7703">
        <v>-8.7127869999999996E-2</v>
      </c>
      <c r="G7703">
        <v>25141.62</v>
      </c>
      <c r="H7703" t="s">
        <v>15354</v>
      </c>
      <c r="I7703" t="s">
        <v>15355</v>
      </c>
    </row>
    <row r="7704" spans="1:9" x14ac:dyDescent="0.3">
      <c r="A7704">
        <v>79827</v>
      </c>
      <c r="B7704">
        <v>0.99992499999999995</v>
      </c>
      <c r="C7704" s="1">
        <v>0.79900000000000004</v>
      </c>
      <c r="D7704">
        <v>1.6719999999999999</v>
      </c>
      <c r="E7704">
        <v>-0.25429059999999998</v>
      </c>
      <c r="F7704">
        <v>-0.42517026000000002</v>
      </c>
      <c r="G7704">
        <v>335.62</v>
      </c>
      <c r="H7704" t="s">
        <v>15356</v>
      </c>
      <c r="I7704" t="s">
        <v>15357</v>
      </c>
    </row>
    <row r="7705" spans="1:9" x14ac:dyDescent="0.3">
      <c r="A7705">
        <v>7753</v>
      </c>
      <c r="B7705">
        <v>0.99992499999999995</v>
      </c>
      <c r="C7705" s="1">
        <v>0.18</v>
      </c>
      <c r="D7705">
        <v>0.1993</v>
      </c>
      <c r="E7705">
        <v>1.3416439</v>
      </c>
      <c r="F7705">
        <v>0.26740564</v>
      </c>
      <c r="G7705">
        <v>120.47</v>
      </c>
      <c r="H7705" t="s">
        <v>15358</v>
      </c>
      <c r="I7705" t="s">
        <v>15359</v>
      </c>
    </row>
    <row r="7706" spans="1:9" x14ac:dyDescent="0.3">
      <c r="A7706">
        <v>84897</v>
      </c>
      <c r="B7706">
        <v>0.99992499999999995</v>
      </c>
      <c r="C7706" s="1">
        <v>0.86899999999999999</v>
      </c>
      <c r="D7706">
        <v>0.2177</v>
      </c>
      <c r="E7706">
        <v>0.16434219999999999</v>
      </c>
      <c r="F7706">
        <v>3.5769969999999998E-2</v>
      </c>
      <c r="G7706">
        <v>316.77999999999997</v>
      </c>
      <c r="H7706" t="s">
        <v>15360</v>
      </c>
      <c r="I7706" t="s">
        <v>15361</v>
      </c>
    </row>
    <row r="7707" spans="1:9" x14ac:dyDescent="0.3">
      <c r="A7707">
        <v>54414</v>
      </c>
      <c r="B7707">
        <v>0.99992499999999995</v>
      </c>
      <c r="C7707" s="1">
        <v>0.29599999999999999</v>
      </c>
      <c r="D7707">
        <v>0.21560000000000001</v>
      </c>
      <c r="E7707">
        <v>-1.0459619</v>
      </c>
      <c r="F7707">
        <v>-0.22553661</v>
      </c>
      <c r="G7707">
        <v>455.03</v>
      </c>
      <c r="H7707" t="s">
        <v>15362</v>
      </c>
      <c r="I7707" t="s">
        <v>15363</v>
      </c>
    </row>
    <row r="7708" spans="1:9" x14ac:dyDescent="0.3">
      <c r="A7708">
        <v>53340</v>
      </c>
      <c r="B7708">
        <v>0.99992499999999995</v>
      </c>
      <c r="C7708" s="1">
        <v>0.73899999999999999</v>
      </c>
      <c r="D7708">
        <v>0.23980000000000001</v>
      </c>
      <c r="E7708">
        <v>-0.3332405</v>
      </c>
      <c r="F7708">
        <v>-7.9909079999999993E-2</v>
      </c>
      <c r="G7708">
        <v>112.28</v>
      </c>
      <c r="H7708" t="s">
        <v>15364</v>
      </c>
      <c r="I7708" t="s">
        <v>15365</v>
      </c>
    </row>
    <row r="7709" spans="1:9" x14ac:dyDescent="0.3">
      <c r="A7709">
        <v>4900</v>
      </c>
      <c r="B7709">
        <v>0.99992499999999995</v>
      </c>
      <c r="C7709" s="1">
        <v>0.93700000000000006</v>
      </c>
      <c r="D7709">
        <v>0.53680000000000005</v>
      </c>
      <c r="E7709">
        <v>7.91327E-2</v>
      </c>
      <c r="F7709">
        <v>4.2482260000000001E-2</v>
      </c>
      <c r="G7709">
        <v>33.07</v>
      </c>
      <c r="H7709" t="s">
        <v>15366</v>
      </c>
      <c r="I7709" t="s">
        <v>15367</v>
      </c>
    </row>
    <row r="7710" spans="1:9" x14ac:dyDescent="0.3">
      <c r="A7710">
        <v>79684</v>
      </c>
      <c r="B7710">
        <v>0.99992499999999995</v>
      </c>
      <c r="C7710" s="1">
        <v>0.86299999999999999</v>
      </c>
      <c r="D7710">
        <v>0.35770000000000002</v>
      </c>
      <c r="E7710">
        <v>-0.1722764</v>
      </c>
      <c r="F7710">
        <v>-6.1618770000000003E-2</v>
      </c>
      <c r="G7710">
        <v>88.74</v>
      </c>
      <c r="H7710" t="s">
        <v>15368</v>
      </c>
      <c r="I7710" t="s">
        <v>15369</v>
      </c>
    </row>
    <row r="7711" spans="1:9" x14ac:dyDescent="0.3">
      <c r="A7711">
        <v>80071</v>
      </c>
      <c r="B7711">
        <v>0.99992499999999995</v>
      </c>
      <c r="C7711" s="1">
        <v>0.89300000000000002</v>
      </c>
      <c r="D7711">
        <v>0.23039999999999999</v>
      </c>
      <c r="E7711">
        <v>-0.13502420000000001</v>
      </c>
      <c r="F7711">
        <v>-3.1113439999999999E-2</v>
      </c>
      <c r="G7711">
        <v>77.11</v>
      </c>
      <c r="H7711" t="s">
        <v>15370</v>
      </c>
      <c r="I7711" t="s">
        <v>15371</v>
      </c>
    </row>
    <row r="7712" spans="1:9" x14ac:dyDescent="0.3">
      <c r="A7712">
        <v>219855</v>
      </c>
      <c r="B7712">
        <v>0.99992499999999995</v>
      </c>
      <c r="C7712" s="1">
        <v>0.63100000000000001</v>
      </c>
      <c r="D7712">
        <v>0.4451</v>
      </c>
      <c r="E7712">
        <v>-0.47989130000000002</v>
      </c>
      <c r="F7712">
        <v>-0.21361213000000001</v>
      </c>
      <c r="G7712">
        <v>352.91</v>
      </c>
      <c r="H7712" t="s">
        <v>15372</v>
      </c>
      <c r="I7712" t="s">
        <v>15373</v>
      </c>
    </row>
    <row r="7713" spans="1:9" x14ac:dyDescent="0.3">
      <c r="A7713">
        <v>219854</v>
      </c>
      <c r="B7713">
        <v>0.99992499999999995</v>
      </c>
      <c r="C7713" s="1">
        <v>2.1600000000000001E-2</v>
      </c>
      <c r="D7713">
        <v>0.16600000000000001</v>
      </c>
      <c r="E7713">
        <v>-2.2978070000000002</v>
      </c>
      <c r="F7713">
        <v>-0.38146585</v>
      </c>
      <c r="G7713">
        <v>137.01</v>
      </c>
      <c r="H7713" t="s">
        <v>15374</v>
      </c>
      <c r="I7713" t="s">
        <v>15375</v>
      </c>
    </row>
    <row r="7714" spans="1:9" x14ac:dyDescent="0.3">
      <c r="A7714">
        <v>9638</v>
      </c>
      <c r="B7714">
        <v>0.99992499999999995</v>
      </c>
      <c r="C7714" s="1">
        <v>0.20499999999999999</v>
      </c>
      <c r="D7714">
        <v>0.9637</v>
      </c>
      <c r="E7714">
        <v>1.267066</v>
      </c>
      <c r="F7714">
        <v>1.22101287</v>
      </c>
      <c r="G7714">
        <v>24.94</v>
      </c>
      <c r="H7714" t="s">
        <v>15376</v>
      </c>
      <c r="I7714" t="s">
        <v>15377</v>
      </c>
    </row>
    <row r="7715" spans="1:9" x14ac:dyDescent="0.3">
      <c r="A7715">
        <v>9538</v>
      </c>
      <c r="B7715">
        <v>0.99992499999999995</v>
      </c>
      <c r="C7715" s="1">
        <v>0.505</v>
      </c>
      <c r="D7715">
        <v>7.6700000000000004E-2</v>
      </c>
      <c r="E7715">
        <v>0.66615829999999998</v>
      </c>
      <c r="F7715">
        <v>5.1111400000000001E-2</v>
      </c>
      <c r="G7715">
        <v>2057.12</v>
      </c>
      <c r="H7715" t="s">
        <v>15378</v>
      </c>
      <c r="I7715" t="s">
        <v>15379</v>
      </c>
    </row>
    <row r="7716" spans="1:9" x14ac:dyDescent="0.3">
      <c r="A7716">
        <v>3703</v>
      </c>
      <c r="B7716">
        <v>0.99992499999999995</v>
      </c>
      <c r="C7716" s="1">
        <v>0.88100000000000001</v>
      </c>
      <c r="D7716">
        <v>0.17100000000000001</v>
      </c>
      <c r="E7716">
        <v>-0.1502694</v>
      </c>
      <c r="F7716">
        <v>-2.5692320000000001E-2</v>
      </c>
      <c r="G7716">
        <v>2055.75</v>
      </c>
      <c r="H7716" t="s">
        <v>15380</v>
      </c>
      <c r="I7716" t="s">
        <v>15381</v>
      </c>
    </row>
    <row r="7717" spans="1:9" x14ac:dyDescent="0.3">
      <c r="A7717">
        <v>1111</v>
      </c>
      <c r="B7717">
        <v>0.99992499999999995</v>
      </c>
      <c r="C7717" s="1">
        <v>0.53900000000000003</v>
      </c>
      <c r="D7717">
        <v>0.18870000000000001</v>
      </c>
      <c r="E7717">
        <v>-0.6145332</v>
      </c>
      <c r="F7717">
        <v>-0.11593216000000001</v>
      </c>
      <c r="G7717">
        <v>546.21</v>
      </c>
      <c r="H7717" t="s">
        <v>15382</v>
      </c>
      <c r="I7717" t="s">
        <v>15383</v>
      </c>
    </row>
    <row r="7718" spans="1:9" x14ac:dyDescent="0.3">
      <c r="A7718">
        <v>219844</v>
      </c>
      <c r="B7718">
        <v>0.99992499999999995</v>
      </c>
      <c r="C7718" s="1">
        <v>0.49399999999999999</v>
      </c>
      <c r="D7718">
        <v>0.16320000000000001</v>
      </c>
      <c r="E7718">
        <v>-0.68388479999999996</v>
      </c>
      <c r="F7718">
        <v>-0.11157661000000001</v>
      </c>
      <c r="G7718">
        <v>220.56</v>
      </c>
      <c r="H7718" t="s">
        <v>15384</v>
      </c>
      <c r="I7718" t="s">
        <v>15385</v>
      </c>
    </row>
    <row r="7719" spans="1:9" x14ac:dyDescent="0.3">
      <c r="A7719">
        <v>83480</v>
      </c>
      <c r="B7719">
        <v>0.99992499999999995</v>
      </c>
      <c r="C7719" s="1">
        <v>0.57499999999999996</v>
      </c>
      <c r="D7719">
        <v>0.2387</v>
      </c>
      <c r="E7719">
        <v>-0.56037979999999998</v>
      </c>
      <c r="F7719">
        <v>-0.13378149</v>
      </c>
      <c r="G7719">
        <v>145.59</v>
      </c>
      <c r="H7719" t="s">
        <v>15386</v>
      </c>
      <c r="I7719" t="s">
        <v>15387</v>
      </c>
    </row>
    <row r="7720" spans="1:9" x14ac:dyDescent="0.3">
      <c r="A7720">
        <v>84881</v>
      </c>
      <c r="B7720">
        <v>0.99992499999999995</v>
      </c>
      <c r="C7720" s="1">
        <v>6.8400000000000002E-2</v>
      </c>
      <c r="D7720">
        <v>0.11550000000000001</v>
      </c>
      <c r="E7720">
        <v>1.8225420999999999</v>
      </c>
      <c r="F7720">
        <v>0.21047941000000001</v>
      </c>
      <c r="G7720">
        <v>306.88</v>
      </c>
      <c r="H7720" t="s">
        <v>15388</v>
      </c>
      <c r="I7720" t="s">
        <v>15389</v>
      </c>
    </row>
    <row r="7721" spans="1:9" x14ac:dyDescent="0.3">
      <c r="A7721">
        <v>79607</v>
      </c>
      <c r="B7721">
        <v>0.99992499999999995</v>
      </c>
      <c r="C7721" s="1">
        <v>0.40400000000000003</v>
      </c>
      <c r="D7721">
        <v>0.18909999999999999</v>
      </c>
      <c r="E7721">
        <v>0.83535899999999996</v>
      </c>
      <c r="F7721">
        <v>0.1579594</v>
      </c>
      <c r="G7721">
        <v>781</v>
      </c>
      <c r="H7721" t="s">
        <v>15390</v>
      </c>
      <c r="I7721" t="s">
        <v>15391</v>
      </c>
    </row>
    <row r="7722" spans="1:9" x14ac:dyDescent="0.3">
      <c r="A7722">
        <v>6734</v>
      </c>
      <c r="B7722">
        <v>0.99992499999999995</v>
      </c>
      <c r="C7722" s="1">
        <v>0.42499999999999999</v>
      </c>
      <c r="D7722">
        <v>0.19500000000000001</v>
      </c>
      <c r="E7722">
        <v>0.79816779999999998</v>
      </c>
      <c r="F7722">
        <v>0.15566847</v>
      </c>
      <c r="G7722">
        <v>873.85</v>
      </c>
      <c r="H7722" t="s">
        <v>15392</v>
      </c>
      <c r="I7722" t="s">
        <v>15393</v>
      </c>
    </row>
    <row r="7723" spans="1:9" x14ac:dyDescent="0.3">
      <c r="A7723">
        <v>55572</v>
      </c>
      <c r="B7723">
        <v>0.99992499999999995</v>
      </c>
      <c r="C7723" s="1">
        <v>0.24</v>
      </c>
      <c r="D7723">
        <v>0.21179999999999999</v>
      </c>
      <c r="E7723">
        <v>-1.1744364</v>
      </c>
      <c r="F7723">
        <v>-0.24875051000000001</v>
      </c>
      <c r="G7723">
        <v>551.84</v>
      </c>
      <c r="H7723" t="s">
        <v>15394</v>
      </c>
      <c r="I7723" t="s">
        <v>15395</v>
      </c>
    </row>
    <row r="7724" spans="1:9" x14ac:dyDescent="0.3">
      <c r="A7724">
        <v>114609</v>
      </c>
      <c r="B7724">
        <v>0.99992499999999995</v>
      </c>
      <c r="C7724" s="1">
        <v>0.95099999999999996</v>
      </c>
      <c r="D7724">
        <v>0.36859999999999998</v>
      </c>
      <c r="E7724">
        <v>6.1353400000000002E-2</v>
      </c>
      <c r="F7724">
        <v>2.2613729999999999E-2</v>
      </c>
      <c r="G7724">
        <v>91.29</v>
      </c>
      <c r="H7724" t="s">
        <v>15396</v>
      </c>
      <c r="I7724" t="s">
        <v>15397</v>
      </c>
    </row>
    <row r="7725" spans="1:9" x14ac:dyDescent="0.3">
      <c r="A7725">
        <v>105369557</v>
      </c>
      <c r="B7725">
        <v>0.99992499999999995</v>
      </c>
      <c r="C7725" s="1">
        <v>0.47599999999999998</v>
      </c>
      <c r="D7725">
        <v>0.25719999999999998</v>
      </c>
      <c r="E7725">
        <v>-0.71326270000000003</v>
      </c>
      <c r="F7725">
        <v>-0.18346253000000001</v>
      </c>
      <c r="G7725">
        <v>51.04</v>
      </c>
      <c r="H7725" t="s">
        <v>15398</v>
      </c>
      <c r="I7725" t="s">
        <v>15399</v>
      </c>
    </row>
    <row r="7726" spans="1:9" x14ac:dyDescent="0.3">
      <c r="A7726">
        <v>28960</v>
      </c>
      <c r="B7726">
        <v>0.99992499999999995</v>
      </c>
      <c r="C7726" s="1">
        <v>0.82199999999999995</v>
      </c>
      <c r="D7726">
        <v>0.16009999999999999</v>
      </c>
      <c r="E7726">
        <v>0.22489580000000001</v>
      </c>
      <c r="F7726">
        <v>3.5994900000000003E-2</v>
      </c>
      <c r="G7726">
        <v>539.30999999999995</v>
      </c>
      <c r="H7726" t="s">
        <v>15400</v>
      </c>
      <c r="I7726" t="s">
        <v>15401</v>
      </c>
    </row>
    <row r="7727" spans="1:9" x14ac:dyDescent="0.3">
      <c r="A7727">
        <v>399972</v>
      </c>
      <c r="B7727">
        <v>0.99992499999999995</v>
      </c>
      <c r="C7727" s="1">
        <v>0.186</v>
      </c>
      <c r="D7727">
        <v>0.34810000000000002</v>
      </c>
      <c r="E7727">
        <v>-1.3225781999999999</v>
      </c>
      <c r="F7727">
        <v>-0.46041219999999999</v>
      </c>
      <c r="G7727">
        <v>256.92</v>
      </c>
      <c r="H7727" t="s">
        <v>15402</v>
      </c>
      <c r="I7727" t="s">
        <v>15403</v>
      </c>
    </row>
    <row r="7728" spans="1:9" x14ac:dyDescent="0.3">
      <c r="A7728">
        <v>6484</v>
      </c>
      <c r="B7728">
        <v>0.99992499999999995</v>
      </c>
      <c r="C7728" s="1">
        <v>0.251</v>
      </c>
      <c r="D7728">
        <v>0.32590000000000002</v>
      </c>
      <c r="E7728">
        <v>-1.1484055</v>
      </c>
      <c r="F7728">
        <v>-0.37423684000000002</v>
      </c>
      <c r="G7728">
        <v>636.32000000000005</v>
      </c>
      <c r="H7728" t="s">
        <v>15404</v>
      </c>
      <c r="I7728" t="s">
        <v>15405</v>
      </c>
    </row>
    <row r="7729" spans="1:9" x14ac:dyDescent="0.3">
      <c r="A7729">
        <v>2113</v>
      </c>
      <c r="B7729">
        <v>0.99992499999999995</v>
      </c>
      <c r="C7729" s="1">
        <v>0.73799999999999999</v>
      </c>
      <c r="D7729">
        <v>0.40529999999999999</v>
      </c>
      <c r="E7729">
        <v>0.33410040000000002</v>
      </c>
      <c r="F7729">
        <v>0.13541948000000001</v>
      </c>
      <c r="G7729">
        <v>428.79</v>
      </c>
      <c r="H7729" t="s">
        <v>15406</v>
      </c>
      <c r="I7729" t="s">
        <v>15407</v>
      </c>
    </row>
    <row r="7730" spans="1:9" x14ac:dyDescent="0.3">
      <c r="A7730">
        <v>3762</v>
      </c>
      <c r="B7730">
        <v>0.99992499999999995</v>
      </c>
      <c r="C7730" s="1">
        <v>0.55000000000000004</v>
      </c>
      <c r="D7730">
        <v>1.6106</v>
      </c>
      <c r="E7730">
        <v>0.59759799999999996</v>
      </c>
      <c r="F7730">
        <v>0.96251538000000003</v>
      </c>
      <c r="G7730">
        <v>171.74</v>
      </c>
      <c r="H7730" t="s">
        <v>15408</v>
      </c>
      <c r="I7730" t="s">
        <v>15409</v>
      </c>
    </row>
    <row r="7731" spans="1:9" x14ac:dyDescent="0.3">
      <c r="A7731">
        <v>219833</v>
      </c>
      <c r="B7731">
        <v>0.99992499999999995</v>
      </c>
      <c r="C7731" s="1">
        <v>0.48899999999999999</v>
      </c>
      <c r="D7731">
        <v>0.31059999999999999</v>
      </c>
      <c r="E7731">
        <v>0.69199679999999997</v>
      </c>
      <c r="F7731">
        <v>0.21490377999999999</v>
      </c>
      <c r="G7731">
        <v>85.37</v>
      </c>
      <c r="H7731" t="s">
        <v>15410</v>
      </c>
      <c r="I7731" t="s">
        <v>15411</v>
      </c>
    </row>
    <row r="7732" spans="1:9" x14ac:dyDescent="0.3">
      <c r="A7732">
        <v>63970</v>
      </c>
      <c r="B7732">
        <v>0.99992499999999995</v>
      </c>
      <c r="C7732" s="1">
        <v>0.97499999999999998</v>
      </c>
      <c r="D7732">
        <v>1.0137</v>
      </c>
      <c r="E7732">
        <v>-3.1550099999999998E-2</v>
      </c>
      <c r="F7732">
        <v>-3.1981999999999997E-2</v>
      </c>
      <c r="G7732">
        <v>19.75</v>
      </c>
      <c r="H7732" t="s">
        <v>15412</v>
      </c>
      <c r="I7732" t="s">
        <v>15413</v>
      </c>
    </row>
    <row r="7733" spans="1:9" x14ac:dyDescent="0.3">
      <c r="A7733">
        <v>9743</v>
      </c>
      <c r="B7733">
        <v>0.99992499999999995</v>
      </c>
      <c r="C7733" s="1">
        <v>0.52800000000000002</v>
      </c>
      <c r="D7733">
        <v>0.34970000000000001</v>
      </c>
      <c r="E7733">
        <v>0.63031139999999997</v>
      </c>
      <c r="F7733">
        <v>0.22042307999999999</v>
      </c>
      <c r="G7733">
        <v>1639.43</v>
      </c>
      <c r="H7733" t="s">
        <v>15414</v>
      </c>
      <c r="I7733" t="s">
        <v>15415</v>
      </c>
    </row>
    <row r="7734" spans="1:9" x14ac:dyDescent="0.3">
      <c r="A7734">
        <v>399975</v>
      </c>
      <c r="B7734">
        <v>0.99992499999999995</v>
      </c>
      <c r="C7734" s="1">
        <v>0.28000000000000003</v>
      </c>
      <c r="D7734">
        <v>0.4093</v>
      </c>
      <c r="E7734">
        <v>-1.0797215</v>
      </c>
      <c r="F7734">
        <v>-0.44194679999999997</v>
      </c>
      <c r="G7734">
        <v>19.579999999999998</v>
      </c>
      <c r="H7734" t="s">
        <v>15416</v>
      </c>
      <c r="I7734" t="s">
        <v>15417</v>
      </c>
    </row>
    <row r="7735" spans="1:9" x14ac:dyDescent="0.3">
      <c r="A7735">
        <v>8538</v>
      </c>
      <c r="B7735">
        <v>0.99992499999999995</v>
      </c>
      <c r="C7735" s="1">
        <v>0.65800000000000003</v>
      </c>
      <c r="D7735">
        <v>0.32869999999999999</v>
      </c>
      <c r="E7735">
        <v>0.44261689999999998</v>
      </c>
      <c r="F7735">
        <v>0.14547288</v>
      </c>
      <c r="G7735">
        <v>552.69000000000005</v>
      </c>
      <c r="H7735" t="s">
        <v>15418</v>
      </c>
      <c r="I7735" t="s">
        <v>15419</v>
      </c>
    </row>
    <row r="7736" spans="1:9" x14ac:dyDescent="0.3">
      <c r="A7736">
        <v>120224</v>
      </c>
      <c r="B7736">
        <v>0.99992499999999995</v>
      </c>
      <c r="C7736" s="1">
        <v>0.96099999999999997</v>
      </c>
      <c r="D7736">
        <v>1.0470999999999999</v>
      </c>
      <c r="E7736">
        <v>-4.8360599999999997E-2</v>
      </c>
      <c r="F7736">
        <v>-5.0640060000000001E-2</v>
      </c>
      <c r="G7736">
        <v>305.83</v>
      </c>
      <c r="H7736" t="s">
        <v>15420</v>
      </c>
      <c r="I7736" t="s">
        <v>15421</v>
      </c>
    </row>
    <row r="7737" spans="1:9" x14ac:dyDescent="0.3">
      <c r="A7737">
        <v>4798</v>
      </c>
      <c r="B7737">
        <v>0.99992499999999995</v>
      </c>
      <c r="C7737" s="1">
        <v>0.97</v>
      </c>
      <c r="D7737">
        <v>0.42599999999999999</v>
      </c>
      <c r="E7737">
        <v>3.7520999999999999E-2</v>
      </c>
      <c r="F7737">
        <v>1.598538E-2</v>
      </c>
      <c r="G7737">
        <v>452.97</v>
      </c>
      <c r="H7737" t="s">
        <v>15422</v>
      </c>
      <c r="I7737" t="s">
        <v>15423</v>
      </c>
    </row>
    <row r="7738" spans="1:9" x14ac:dyDescent="0.3">
      <c r="A7738">
        <v>56980</v>
      </c>
      <c r="B7738">
        <v>0.99992499999999995</v>
      </c>
      <c r="C7738" s="1">
        <v>9.98E-2</v>
      </c>
      <c r="D7738">
        <v>0.1167</v>
      </c>
      <c r="E7738">
        <v>1.6459984999999999</v>
      </c>
      <c r="F7738">
        <v>0.19211230000000001</v>
      </c>
      <c r="G7738">
        <v>237.48</v>
      </c>
      <c r="H7738" t="s">
        <v>15424</v>
      </c>
      <c r="I7738" t="s">
        <v>15425</v>
      </c>
    </row>
    <row r="7739" spans="1:9" x14ac:dyDescent="0.3">
      <c r="A7739">
        <v>334</v>
      </c>
      <c r="B7739">
        <v>0.99992499999999995</v>
      </c>
      <c r="C7739" s="1">
        <v>7.3200000000000001E-2</v>
      </c>
      <c r="D7739">
        <v>0.1008</v>
      </c>
      <c r="E7739">
        <v>1.7917665</v>
      </c>
      <c r="F7739">
        <v>0.18053891</v>
      </c>
      <c r="G7739">
        <v>4736.1099999999997</v>
      </c>
      <c r="H7739" t="s">
        <v>15426</v>
      </c>
      <c r="I7739" t="s">
        <v>15427</v>
      </c>
    </row>
    <row r="7740" spans="1:9" x14ac:dyDescent="0.3">
      <c r="A7740">
        <v>6768</v>
      </c>
      <c r="B7740">
        <v>0.99992499999999995</v>
      </c>
      <c r="C7740" s="1">
        <v>0.313</v>
      </c>
      <c r="D7740">
        <v>0.25219999999999998</v>
      </c>
      <c r="E7740">
        <v>1.0090375</v>
      </c>
      <c r="F7740">
        <v>0.25452863999999997</v>
      </c>
      <c r="G7740">
        <v>3436.01</v>
      </c>
      <c r="H7740" t="s">
        <v>15428</v>
      </c>
      <c r="I7740" t="s">
        <v>15429</v>
      </c>
    </row>
    <row r="7741" spans="1:9" x14ac:dyDescent="0.3">
      <c r="A7741">
        <v>29068</v>
      </c>
      <c r="B7741">
        <v>0.99992499999999995</v>
      </c>
      <c r="C7741" s="1">
        <v>0.91</v>
      </c>
      <c r="D7741">
        <v>0.24149999999999999</v>
      </c>
      <c r="E7741">
        <v>0.11315070000000001</v>
      </c>
      <c r="F7741">
        <v>2.7322599999999999E-2</v>
      </c>
      <c r="G7741">
        <v>647.38</v>
      </c>
      <c r="H7741" t="s">
        <v>15430</v>
      </c>
      <c r="I7741" t="s">
        <v>15431</v>
      </c>
    </row>
    <row r="7742" spans="1:9" x14ac:dyDescent="0.3">
      <c r="A7742">
        <v>170689</v>
      </c>
      <c r="B7742">
        <v>0.99992499999999995</v>
      </c>
      <c r="C7742" s="1">
        <v>0.91700000000000004</v>
      </c>
      <c r="D7742">
        <v>0.93049999999999999</v>
      </c>
      <c r="E7742">
        <v>-0.1046771</v>
      </c>
      <c r="F7742">
        <v>-9.7397960000000006E-2</v>
      </c>
      <c r="G7742">
        <v>32.78</v>
      </c>
      <c r="H7742" t="s">
        <v>15432</v>
      </c>
      <c r="I7742" t="s">
        <v>15433</v>
      </c>
    </row>
    <row r="7743" spans="1:9" x14ac:dyDescent="0.3">
      <c r="A7743">
        <v>100507431</v>
      </c>
      <c r="B7743">
        <v>0.99992499999999995</v>
      </c>
      <c r="C7743" s="1">
        <v>0.80100000000000005</v>
      </c>
      <c r="D7743">
        <v>0.64149999999999996</v>
      </c>
      <c r="E7743">
        <v>0.25147829999999999</v>
      </c>
      <c r="F7743">
        <v>0.16133312</v>
      </c>
      <c r="G7743">
        <v>19.829999999999998</v>
      </c>
      <c r="H7743" t="s">
        <v>15434</v>
      </c>
      <c r="I7743" t="s">
        <v>15435</v>
      </c>
    </row>
    <row r="7744" spans="1:9" x14ac:dyDescent="0.3">
      <c r="A7744">
        <v>103611081</v>
      </c>
      <c r="B7744">
        <v>0.99992499999999995</v>
      </c>
      <c r="C7744" s="1">
        <v>0.624</v>
      </c>
      <c r="D7744">
        <v>0.35649999999999998</v>
      </c>
      <c r="E7744">
        <v>-0.4904637</v>
      </c>
      <c r="F7744">
        <v>-0.17485481999999999</v>
      </c>
      <c r="G7744">
        <v>28.75</v>
      </c>
      <c r="H7744" t="s">
        <v>15436</v>
      </c>
      <c r="I7744" t="s">
        <v>15437</v>
      </c>
    </row>
    <row r="7745" spans="1:9" x14ac:dyDescent="0.3">
      <c r="A7745">
        <v>399979</v>
      </c>
      <c r="B7745">
        <v>0.99992499999999995</v>
      </c>
      <c r="C7745" s="1">
        <v>0.84599999999999997</v>
      </c>
      <c r="D7745">
        <v>0.17269999999999999</v>
      </c>
      <c r="E7745">
        <v>-0.1937709</v>
      </c>
      <c r="F7745">
        <v>-3.3473320000000001E-2</v>
      </c>
      <c r="G7745">
        <v>741.88</v>
      </c>
      <c r="H7745" t="s">
        <v>15438</v>
      </c>
      <c r="I7745" t="s">
        <v>15439</v>
      </c>
    </row>
    <row r="7746" spans="1:9" x14ac:dyDescent="0.3">
      <c r="A7746">
        <v>22997</v>
      </c>
      <c r="B7746">
        <v>0.99992499999999995</v>
      </c>
      <c r="C7746" s="1">
        <v>0.94099999999999995</v>
      </c>
      <c r="D7746">
        <v>1.9460999999999999</v>
      </c>
      <c r="E7746">
        <v>-7.4252299999999993E-2</v>
      </c>
      <c r="F7746">
        <v>-0.14450603000000001</v>
      </c>
      <c r="G7746">
        <v>24.49</v>
      </c>
      <c r="H7746" t="s">
        <v>15440</v>
      </c>
      <c r="I7746" t="s">
        <v>15441</v>
      </c>
    </row>
    <row r="7747" spans="1:9" x14ac:dyDescent="0.3">
      <c r="A7747">
        <v>23310</v>
      </c>
      <c r="B7747">
        <v>0.99992499999999995</v>
      </c>
      <c r="C7747" s="1">
        <v>0.36599999999999999</v>
      </c>
      <c r="D7747">
        <v>0.1208</v>
      </c>
      <c r="E7747">
        <v>-0.90399960000000001</v>
      </c>
      <c r="F7747">
        <v>-0.10924677000000001</v>
      </c>
      <c r="G7747">
        <v>1668.75</v>
      </c>
      <c r="H7747" t="s">
        <v>15442</v>
      </c>
      <c r="I7747" t="s">
        <v>15443</v>
      </c>
    </row>
    <row r="7748" spans="1:9" x14ac:dyDescent="0.3">
      <c r="A7748">
        <v>112936</v>
      </c>
      <c r="B7748">
        <v>0.99992499999999995</v>
      </c>
      <c r="C7748" s="1">
        <v>0.54800000000000004</v>
      </c>
      <c r="D7748">
        <v>0.3044</v>
      </c>
      <c r="E7748">
        <v>0.60112200000000005</v>
      </c>
      <c r="F7748">
        <v>0.18298434</v>
      </c>
      <c r="G7748">
        <v>454.76</v>
      </c>
      <c r="H7748" t="s">
        <v>15444</v>
      </c>
      <c r="I7748" t="s">
        <v>15445</v>
      </c>
    </row>
    <row r="7749" spans="1:9" x14ac:dyDescent="0.3">
      <c r="A7749">
        <v>29087</v>
      </c>
      <c r="B7749">
        <v>0.99992499999999995</v>
      </c>
      <c r="C7749" s="1">
        <v>6.8000000000000005E-2</v>
      </c>
      <c r="D7749">
        <v>0.1142</v>
      </c>
      <c r="E7749">
        <v>-1.8251061</v>
      </c>
      <c r="F7749">
        <v>-0.20848726000000001</v>
      </c>
      <c r="G7749">
        <v>738.05</v>
      </c>
      <c r="H7749" t="s">
        <v>15446</v>
      </c>
      <c r="I7749" t="s">
        <v>15447</v>
      </c>
    </row>
    <row r="7750" spans="1:9" x14ac:dyDescent="0.3">
      <c r="A7750">
        <v>27034</v>
      </c>
      <c r="B7750">
        <v>0.99992499999999995</v>
      </c>
      <c r="C7750" s="1">
        <v>0.90300000000000002</v>
      </c>
      <c r="D7750">
        <v>0.18540000000000001</v>
      </c>
      <c r="E7750">
        <v>-0.1214816</v>
      </c>
      <c r="F7750">
        <v>-2.2527169999999999E-2</v>
      </c>
      <c r="G7750">
        <v>110.47</v>
      </c>
      <c r="H7750" t="s">
        <v>15448</v>
      </c>
      <c r="I7750" t="s">
        <v>15449</v>
      </c>
    </row>
    <row r="7751" spans="1:9" x14ac:dyDescent="0.3">
      <c r="A7751">
        <v>89944</v>
      </c>
      <c r="B7751">
        <v>0.99992499999999995</v>
      </c>
      <c r="C7751" s="1">
        <v>0.93</v>
      </c>
      <c r="D7751">
        <v>2.4413</v>
      </c>
      <c r="E7751">
        <v>8.7937899999999999E-2</v>
      </c>
      <c r="F7751">
        <v>0.21468069000000001</v>
      </c>
      <c r="G7751">
        <v>251.12</v>
      </c>
      <c r="H7751" t="s">
        <v>15450</v>
      </c>
      <c r="I7751" t="s">
        <v>15451</v>
      </c>
    </row>
    <row r="7752" spans="1:9" x14ac:dyDescent="0.3">
      <c r="A7752">
        <v>107987373</v>
      </c>
      <c r="B7752">
        <v>0.99992499999999995</v>
      </c>
      <c r="C7752" s="1">
        <v>0.29699999999999999</v>
      </c>
      <c r="D7752">
        <v>0.2621</v>
      </c>
      <c r="E7752">
        <v>-1.0419318</v>
      </c>
      <c r="F7752">
        <v>-0.27305703999999997</v>
      </c>
      <c r="G7752">
        <v>500.99</v>
      </c>
      <c r="H7752" t="s">
        <v>15452</v>
      </c>
      <c r="I7752" t="s">
        <v>15453</v>
      </c>
    </row>
    <row r="7753" spans="1:9" x14ac:dyDescent="0.3">
      <c r="A7753">
        <v>112267876</v>
      </c>
      <c r="B7753">
        <v>0.99992499999999995</v>
      </c>
      <c r="C7753" s="1">
        <v>0.68400000000000005</v>
      </c>
      <c r="D7753">
        <v>1.7441</v>
      </c>
      <c r="E7753">
        <v>0.4074258</v>
      </c>
      <c r="F7753">
        <v>0.71057267000000002</v>
      </c>
      <c r="G7753">
        <v>391.36</v>
      </c>
      <c r="H7753" t="s">
        <v>15454</v>
      </c>
    </row>
    <row r="7754" spans="1:9" x14ac:dyDescent="0.3">
      <c r="A7754">
        <v>102724852</v>
      </c>
      <c r="B7754">
        <v>0.99992499999999995</v>
      </c>
      <c r="C7754" s="1">
        <v>0.72199999999999998</v>
      </c>
      <c r="D7754">
        <v>1.6526000000000001</v>
      </c>
      <c r="E7754">
        <v>0.35617070000000001</v>
      </c>
      <c r="F7754">
        <v>0.58862539999999997</v>
      </c>
      <c r="G7754">
        <v>836.08</v>
      </c>
      <c r="H7754" t="s">
        <v>15455</v>
      </c>
      <c r="I7754" t="s">
        <v>15456</v>
      </c>
    </row>
    <row r="7755" spans="1:9" x14ac:dyDescent="0.3">
      <c r="A7755">
        <v>100288778</v>
      </c>
      <c r="B7755">
        <v>0.99992499999999995</v>
      </c>
      <c r="C7755" s="1">
        <v>0.70099999999999996</v>
      </c>
      <c r="D7755">
        <v>0.64559999999999995</v>
      </c>
      <c r="E7755">
        <v>0.384023</v>
      </c>
      <c r="F7755">
        <v>0.24792413999999999</v>
      </c>
      <c r="G7755">
        <v>94.08</v>
      </c>
      <c r="H7755" t="s">
        <v>15457</v>
      </c>
      <c r="I7755" t="s">
        <v>15458</v>
      </c>
    </row>
    <row r="7756" spans="1:9" x14ac:dyDescent="0.3">
      <c r="A7756">
        <v>5927</v>
      </c>
      <c r="B7756">
        <v>0.99992499999999995</v>
      </c>
      <c r="C7756" s="1">
        <v>0.39100000000000001</v>
      </c>
      <c r="D7756">
        <v>0.14610000000000001</v>
      </c>
      <c r="E7756">
        <v>-0.85754129999999995</v>
      </c>
      <c r="F7756">
        <v>-0.12524904000000001</v>
      </c>
      <c r="G7756">
        <v>421.47</v>
      </c>
      <c r="H7756" t="s">
        <v>15459</v>
      </c>
      <c r="I7756" t="s">
        <v>15460</v>
      </c>
    </row>
    <row r="7757" spans="1:9" x14ac:dyDescent="0.3">
      <c r="A7757">
        <v>84318</v>
      </c>
      <c r="B7757">
        <v>0.99992499999999995</v>
      </c>
      <c r="C7757" s="1">
        <v>0.17399999999999999</v>
      </c>
      <c r="D7757">
        <v>0.22750000000000001</v>
      </c>
      <c r="E7757">
        <v>-1.3586507000000001</v>
      </c>
      <c r="F7757">
        <v>-0.30914589999999997</v>
      </c>
      <c r="G7757">
        <v>94.95</v>
      </c>
      <c r="H7757" t="s">
        <v>15461</v>
      </c>
      <c r="I7757" t="s">
        <v>15462</v>
      </c>
    </row>
    <row r="7758" spans="1:9" x14ac:dyDescent="0.3">
      <c r="A7758">
        <v>283358</v>
      </c>
      <c r="B7758">
        <v>0.99992499999999995</v>
      </c>
      <c r="C7758" s="1">
        <v>0.76100000000000001</v>
      </c>
      <c r="D7758">
        <v>1.7406999999999999</v>
      </c>
      <c r="E7758">
        <v>-0.30481609999999998</v>
      </c>
      <c r="F7758">
        <v>-0.53060658999999999</v>
      </c>
      <c r="G7758">
        <v>30.22</v>
      </c>
      <c r="H7758" t="s">
        <v>15463</v>
      </c>
      <c r="I7758" t="s">
        <v>15464</v>
      </c>
    </row>
    <row r="7759" spans="1:9" x14ac:dyDescent="0.3">
      <c r="A7759">
        <v>4815</v>
      </c>
      <c r="B7759">
        <v>0.99992499999999995</v>
      </c>
      <c r="C7759" s="1">
        <v>0.67600000000000005</v>
      </c>
      <c r="D7759">
        <v>1.0391999999999999</v>
      </c>
      <c r="E7759">
        <v>0.41847119999999999</v>
      </c>
      <c r="F7759">
        <v>0.43485703999999997</v>
      </c>
      <c r="G7759">
        <v>24.18</v>
      </c>
      <c r="H7759" t="s">
        <v>15465</v>
      </c>
      <c r="I7759" t="s">
        <v>15466</v>
      </c>
    </row>
    <row r="7760" spans="1:9" x14ac:dyDescent="0.3">
      <c r="A7760">
        <v>65125</v>
      </c>
      <c r="B7760">
        <v>0.99992499999999995</v>
      </c>
      <c r="C7760" s="1">
        <v>0.73599999999999999</v>
      </c>
      <c r="D7760">
        <v>0.15670000000000001</v>
      </c>
      <c r="E7760">
        <v>0.33740300000000001</v>
      </c>
      <c r="F7760">
        <v>5.2858389999999998E-2</v>
      </c>
      <c r="G7760">
        <v>2093.34</v>
      </c>
      <c r="H7760" t="s">
        <v>15467</v>
      </c>
      <c r="I7760" t="s">
        <v>15468</v>
      </c>
    </row>
    <row r="7761" spans="1:9" x14ac:dyDescent="0.3">
      <c r="A7761">
        <v>5893</v>
      </c>
      <c r="B7761">
        <v>0.99992499999999995</v>
      </c>
      <c r="C7761" s="1">
        <v>0.52100000000000002</v>
      </c>
      <c r="D7761">
        <v>0.3155</v>
      </c>
      <c r="E7761">
        <v>-0.64214709999999997</v>
      </c>
      <c r="F7761">
        <v>-0.20262226999999999</v>
      </c>
      <c r="G7761">
        <v>101.3</v>
      </c>
      <c r="H7761" t="s">
        <v>15469</v>
      </c>
      <c r="I7761" t="s">
        <v>15470</v>
      </c>
    </row>
    <row r="7762" spans="1:9" x14ac:dyDescent="0.3">
      <c r="A7762">
        <v>23085</v>
      </c>
      <c r="B7762">
        <v>0.99992499999999995</v>
      </c>
      <c r="C7762" s="1">
        <v>0.83599999999999997</v>
      </c>
      <c r="D7762">
        <v>0.16139999999999999</v>
      </c>
      <c r="E7762">
        <v>0.2069532</v>
      </c>
      <c r="F7762">
        <v>3.3410700000000002E-2</v>
      </c>
      <c r="G7762">
        <v>806.71</v>
      </c>
      <c r="H7762" t="s">
        <v>15471</v>
      </c>
      <c r="I7762" t="s">
        <v>15472</v>
      </c>
    </row>
    <row r="7763" spans="1:9" x14ac:dyDescent="0.3">
      <c r="A7763">
        <v>144699</v>
      </c>
      <c r="B7763">
        <v>0.99992499999999995</v>
      </c>
      <c r="C7763" s="1">
        <v>0.61599999999999999</v>
      </c>
      <c r="D7763">
        <v>0.22869999999999999</v>
      </c>
      <c r="E7763">
        <v>0.50181450000000005</v>
      </c>
      <c r="F7763">
        <v>0.11476495</v>
      </c>
      <c r="G7763">
        <v>93.19</v>
      </c>
      <c r="H7763" t="s">
        <v>15473</v>
      </c>
      <c r="I7763" t="s">
        <v>15474</v>
      </c>
    </row>
    <row r="7764" spans="1:9" x14ac:dyDescent="0.3">
      <c r="A7764">
        <v>79602</v>
      </c>
      <c r="B7764">
        <v>0.99992499999999995</v>
      </c>
      <c r="C7764" s="1">
        <v>0.95299999999999996</v>
      </c>
      <c r="D7764">
        <v>0.29399999999999998</v>
      </c>
      <c r="E7764">
        <v>-5.8743900000000002E-2</v>
      </c>
      <c r="F7764">
        <v>-1.727246E-2</v>
      </c>
      <c r="G7764">
        <v>1221.19</v>
      </c>
      <c r="H7764" t="s">
        <v>15475</v>
      </c>
      <c r="I7764" t="s">
        <v>15476</v>
      </c>
    </row>
    <row r="7765" spans="1:9" x14ac:dyDescent="0.3">
      <c r="A7765">
        <v>2288</v>
      </c>
      <c r="B7765">
        <v>0.99992499999999995</v>
      </c>
      <c r="C7765" s="1">
        <v>0.27500000000000002</v>
      </c>
      <c r="D7765">
        <v>0.2117</v>
      </c>
      <c r="E7765">
        <v>1.0924288</v>
      </c>
      <c r="F7765">
        <v>0.23127353</v>
      </c>
      <c r="G7765">
        <v>1334.33</v>
      </c>
      <c r="H7765" t="s">
        <v>15477</v>
      </c>
      <c r="I7765" t="s">
        <v>15478</v>
      </c>
    </row>
    <row r="7766" spans="1:9" x14ac:dyDescent="0.3">
      <c r="A7766">
        <v>55846</v>
      </c>
      <c r="B7766">
        <v>0.99992499999999995</v>
      </c>
      <c r="C7766" s="1">
        <v>0.68400000000000005</v>
      </c>
      <c r="D7766">
        <v>0.2303</v>
      </c>
      <c r="E7766">
        <v>0.40755910000000001</v>
      </c>
      <c r="F7766">
        <v>9.3842030000000007E-2</v>
      </c>
      <c r="G7766">
        <v>311.47000000000003</v>
      </c>
      <c r="H7766" t="s">
        <v>15479</v>
      </c>
      <c r="I7766" t="s">
        <v>15480</v>
      </c>
    </row>
    <row r="7767" spans="1:9" x14ac:dyDescent="0.3">
      <c r="A7767">
        <v>2305</v>
      </c>
      <c r="B7767">
        <v>0.99992499999999995</v>
      </c>
      <c r="C7767" s="1">
        <v>0.56399999999999995</v>
      </c>
      <c r="D7767">
        <v>0.25600000000000001</v>
      </c>
      <c r="E7767">
        <v>0.57636810000000005</v>
      </c>
      <c r="F7767">
        <v>0.14755635</v>
      </c>
      <c r="G7767">
        <v>2355.98</v>
      </c>
      <c r="H7767" t="s">
        <v>15481</v>
      </c>
      <c r="I7767" t="s">
        <v>15482</v>
      </c>
    </row>
    <row r="7768" spans="1:9" x14ac:dyDescent="0.3">
      <c r="A7768">
        <v>83695</v>
      </c>
      <c r="B7768">
        <v>0.99992499999999995</v>
      </c>
      <c r="C7768" s="1">
        <v>0.20899999999999999</v>
      </c>
      <c r="D7768">
        <v>0.1268</v>
      </c>
      <c r="E7768">
        <v>-1.2550827</v>
      </c>
      <c r="F7768">
        <v>-0.15909767999999999</v>
      </c>
      <c r="G7768">
        <v>1099.42</v>
      </c>
      <c r="H7768" t="s">
        <v>15483</v>
      </c>
      <c r="I7768" t="s">
        <v>15484</v>
      </c>
    </row>
    <row r="7769" spans="1:9" x14ac:dyDescent="0.3">
      <c r="A7769">
        <v>7289</v>
      </c>
      <c r="B7769">
        <v>0.99992499999999995</v>
      </c>
      <c r="C7769" s="1">
        <v>0.217</v>
      </c>
      <c r="D7769">
        <v>0.1358</v>
      </c>
      <c r="E7769">
        <v>1.2351620000000001</v>
      </c>
      <c r="F7769">
        <v>0.16775341999999999</v>
      </c>
      <c r="G7769">
        <v>833.52</v>
      </c>
      <c r="H7769" t="s">
        <v>15485</v>
      </c>
      <c r="I7769" t="s">
        <v>15486</v>
      </c>
    </row>
    <row r="7770" spans="1:9" x14ac:dyDescent="0.3">
      <c r="A7770">
        <v>7004</v>
      </c>
      <c r="B7770">
        <v>0.99992499999999995</v>
      </c>
      <c r="C7770" s="1">
        <v>8.09E-2</v>
      </c>
      <c r="D7770">
        <v>0.30280000000000001</v>
      </c>
      <c r="E7770">
        <v>1.7455700000000001</v>
      </c>
      <c r="F7770">
        <v>0.52856022999999996</v>
      </c>
      <c r="G7770">
        <v>452.8</v>
      </c>
      <c r="H7770" t="s">
        <v>15487</v>
      </c>
      <c r="I7770" t="s">
        <v>15488</v>
      </c>
    </row>
    <row r="7771" spans="1:9" x14ac:dyDescent="0.3">
      <c r="A7771">
        <v>10867</v>
      </c>
      <c r="B7771">
        <v>0.99992499999999995</v>
      </c>
      <c r="C7771" s="1">
        <v>0.45700000000000002</v>
      </c>
      <c r="D7771">
        <v>0.83899999999999997</v>
      </c>
      <c r="E7771">
        <v>0.74360219999999999</v>
      </c>
      <c r="F7771">
        <v>0.62386211000000003</v>
      </c>
      <c r="G7771">
        <v>101.36</v>
      </c>
      <c r="H7771" t="s">
        <v>15489</v>
      </c>
      <c r="I7771" t="s">
        <v>15490</v>
      </c>
    </row>
    <row r="7772" spans="1:9" x14ac:dyDescent="0.3">
      <c r="A7772">
        <v>84766</v>
      </c>
      <c r="B7772">
        <v>0.99992499999999995</v>
      </c>
      <c r="C7772" s="1">
        <v>0.92800000000000005</v>
      </c>
      <c r="D7772">
        <v>1.5660000000000001</v>
      </c>
      <c r="E7772">
        <v>9.0294899999999997E-2</v>
      </c>
      <c r="F7772">
        <v>0.14140264</v>
      </c>
      <c r="G7772">
        <v>41.63</v>
      </c>
      <c r="H7772" t="s">
        <v>15491</v>
      </c>
      <c r="I7772" t="s">
        <v>15492</v>
      </c>
    </row>
    <row r="7773" spans="1:9" x14ac:dyDescent="0.3">
      <c r="A7773">
        <v>57097</v>
      </c>
      <c r="B7773">
        <v>0.99992499999999995</v>
      </c>
      <c r="C7773" s="1">
        <v>0.79900000000000004</v>
      </c>
      <c r="D7773">
        <v>0.38519999999999999</v>
      </c>
      <c r="E7773">
        <v>-0.25476840000000001</v>
      </c>
      <c r="F7773">
        <v>-9.8139920000000005E-2</v>
      </c>
      <c r="G7773">
        <v>132.03</v>
      </c>
      <c r="H7773" t="s">
        <v>15493</v>
      </c>
      <c r="I7773" t="s">
        <v>15494</v>
      </c>
    </row>
    <row r="7774" spans="1:9" x14ac:dyDescent="0.3">
      <c r="A7774">
        <v>103752584</v>
      </c>
      <c r="B7774">
        <v>0.99992499999999995</v>
      </c>
      <c r="C7774" s="1">
        <v>0.91200000000000003</v>
      </c>
      <c r="D7774">
        <v>0.29820000000000002</v>
      </c>
      <c r="E7774">
        <v>0.1102723</v>
      </c>
      <c r="F7774">
        <v>3.2879180000000001E-2</v>
      </c>
      <c r="G7774">
        <v>21.16</v>
      </c>
      <c r="H7774" t="s">
        <v>15495</v>
      </c>
      <c r="I7774" t="s">
        <v>15496</v>
      </c>
    </row>
    <row r="7775" spans="1:9" x14ac:dyDescent="0.3">
      <c r="A7775">
        <v>894</v>
      </c>
      <c r="B7775">
        <v>0.99992499999999995</v>
      </c>
      <c r="C7775" s="1">
        <v>0.111</v>
      </c>
      <c r="D7775">
        <v>0.20780000000000001</v>
      </c>
      <c r="E7775">
        <v>1.5950671000000001</v>
      </c>
      <c r="F7775">
        <v>0.33147436000000002</v>
      </c>
      <c r="G7775">
        <v>969.28</v>
      </c>
      <c r="H7775" t="s">
        <v>15497</v>
      </c>
      <c r="I7775" t="s">
        <v>15498</v>
      </c>
    </row>
    <row r="7776" spans="1:9" x14ac:dyDescent="0.3">
      <c r="A7776">
        <v>57103</v>
      </c>
      <c r="B7776">
        <v>0.99992499999999995</v>
      </c>
      <c r="C7776" s="1">
        <v>0.82299999999999995</v>
      </c>
      <c r="D7776">
        <v>0.48070000000000002</v>
      </c>
      <c r="E7776">
        <v>-0.22320010000000001</v>
      </c>
      <c r="F7776">
        <v>-0.10728291</v>
      </c>
      <c r="G7776">
        <v>123.17</v>
      </c>
      <c r="H7776" t="s">
        <v>15499</v>
      </c>
      <c r="I7776" t="s">
        <v>15500</v>
      </c>
    </row>
    <row r="7777" spans="1:9" x14ac:dyDescent="0.3">
      <c r="A7777">
        <v>57102</v>
      </c>
      <c r="B7777">
        <v>0.99992499999999995</v>
      </c>
      <c r="C7777" s="1">
        <v>0.254</v>
      </c>
      <c r="D7777">
        <v>0.26779999999999998</v>
      </c>
      <c r="E7777">
        <v>-1.1405472000000001</v>
      </c>
      <c r="F7777">
        <v>-0.30538283999999999</v>
      </c>
      <c r="G7777">
        <v>200.85</v>
      </c>
      <c r="H7777" t="s">
        <v>15501</v>
      </c>
      <c r="I7777" t="s">
        <v>15502</v>
      </c>
    </row>
    <row r="7778" spans="1:9" x14ac:dyDescent="0.3">
      <c r="A7778">
        <v>10635</v>
      </c>
      <c r="B7778">
        <v>0.99992499999999995</v>
      </c>
      <c r="C7778" s="1">
        <v>0.21199999999999999</v>
      </c>
      <c r="D7778">
        <v>0.23230000000000001</v>
      </c>
      <c r="E7778">
        <v>-1.2491190999999999</v>
      </c>
      <c r="F7778">
        <v>-0.29021306000000002</v>
      </c>
      <c r="G7778">
        <v>367.16</v>
      </c>
      <c r="H7778" t="s">
        <v>15503</v>
      </c>
      <c r="I7778" t="s">
        <v>15504</v>
      </c>
    </row>
    <row r="7779" spans="1:9" x14ac:dyDescent="0.3">
      <c r="A7779">
        <v>8798</v>
      </c>
      <c r="B7779">
        <v>0.99992499999999995</v>
      </c>
      <c r="C7779" s="1">
        <v>0.748</v>
      </c>
      <c r="D7779">
        <v>0.15229999999999999</v>
      </c>
      <c r="E7779">
        <v>0.3206891</v>
      </c>
      <c r="F7779">
        <v>4.8827080000000002E-2</v>
      </c>
      <c r="G7779">
        <v>512.15</v>
      </c>
      <c r="H7779" t="s">
        <v>15505</v>
      </c>
      <c r="I7779" t="s">
        <v>15506</v>
      </c>
    </row>
    <row r="7780" spans="1:9" x14ac:dyDescent="0.3">
      <c r="A7780">
        <v>4704</v>
      </c>
      <c r="B7780">
        <v>0.99992499999999995</v>
      </c>
      <c r="C7780" s="1">
        <v>5.04E-2</v>
      </c>
      <c r="D7780">
        <v>0.1168</v>
      </c>
      <c r="E7780">
        <v>-1.9565916000000001</v>
      </c>
      <c r="F7780">
        <v>-0.22860987999999999</v>
      </c>
      <c r="G7780">
        <v>1743.13</v>
      </c>
      <c r="H7780" t="s">
        <v>15507</v>
      </c>
      <c r="I7780" t="s">
        <v>15508</v>
      </c>
    </row>
    <row r="7781" spans="1:9" x14ac:dyDescent="0.3">
      <c r="A7781">
        <v>7450</v>
      </c>
      <c r="B7781">
        <v>0.99992499999999995</v>
      </c>
      <c r="C7781" s="1">
        <v>0.61499999999999999</v>
      </c>
      <c r="D7781">
        <v>0.40560000000000002</v>
      </c>
      <c r="E7781">
        <v>-0.50231539999999997</v>
      </c>
      <c r="F7781">
        <v>-0.20373040000000001</v>
      </c>
      <c r="G7781">
        <v>74.13</v>
      </c>
      <c r="H7781" t="s">
        <v>15509</v>
      </c>
      <c r="I7781" t="s">
        <v>15510</v>
      </c>
    </row>
    <row r="7782" spans="1:9" x14ac:dyDescent="0.3">
      <c r="A7782">
        <v>928</v>
      </c>
      <c r="B7782">
        <v>0.99992499999999995</v>
      </c>
      <c r="C7782" s="1">
        <v>0.88500000000000001</v>
      </c>
      <c r="D7782">
        <v>0.29920000000000002</v>
      </c>
      <c r="E7782">
        <v>0.1448653</v>
      </c>
      <c r="F7782">
        <v>4.3346929999999999E-2</v>
      </c>
      <c r="G7782">
        <v>19346.36</v>
      </c>
      <c r="H7782" t="s">
        <v>15511</v>
      </c>
      <c r="I7782" t="s">
        <v>15512</v>
      </c>
    </row>
    <row r="7783" spans="1:9" x14ac:dyDescent="0.3">
      <c r="A7783">
        <v>55200</v>
      </c>
      <c r="B7783">
        <v>0.99992499999999995</v>
      </c>
      <c r="C7783" s="1">
        <v>0.753</v>
      </c>
      <c r="D7783">
        <v>1.1331</v>
      </c>
      <c r="E7783">
        <v>-0.31445800000000002</v>
      </c>
      <c r="F7783">
        <v>-0.35631351</v>
      </c>
      <c r="G7783">
        <v>115.2</v>
      </c>
      <c r="H7783" t="s">
        <v>15513</v>
      </c>
      <c r="I7783" t="s">
        <v>15514</v>
      </c>
    </row>
    <row r="7784" spans="1:9" x14ac:dyDescent="0.3">
      <c r="A7784">
        <v>7132</v>
      </c>
      <c r="B7784">
        <v>0.99992499999999995</v>
      </c>
      <c r="C7784" s="1">
        <v>0.56799999999999995</v>
      </c>
      <c r="D7784">
        <v>0.4017</v>
      </c>
      <c r="E7784">
        <v>0.57043770000000005</v>
      </c>
      <c r="F7784">
        <v>0.22914246999999999</v>
      </c>
      <c r="G7784">
        <v>1440.05</v>
      </c>
      <c r="H7784" t="s">
        <v>15515</v>
      </c>
      <c r="I7784" t="s">
        <v>15516</v>
      </c>
    </row>
    <row r="7785" spans="1:9" x14ac:dyDescent="0.3">
      <c r="A7785">
        <v>112268088</v>
      </c>
      <c r="B7785">
        <v>0.99992499999999995</v>
      </c>
      <c r="C7785" s="1">
        <v>0.216</v>
      </c>
      <c r="D7785">
        <v>0.44979999999999998</v>
      </c>
      <c r="E7785">
        <v>1.2363853</v>
      </c>
      <c r="F7785">
        <v>0.55617362000000004</v>
      </c>
      <c r="G7785">
        <v>110.98</v>
      </c>
      <c r="H7785" t="s">
        <v>15517</v>
      </c>
      <c r="I7785" t="s">
        <v>15518</v>
      </c>
    </row>
    <row r="7786" spans="1:9" x14ac:dyDescent="0.3">
      <c r="A7786">
        <v>6337</v>
      </c>
      <c r="B7786">
        <v>0.99992499999999995</v>
      </c>
      <c r="C7786" s="1">
        <v>0.14899999999999999</v>
      </c>
      <c r="D7786">
        <v>0.40150000000000002</v>
      </c>
      <c r="E7786">
        <v>1.4423059</v>
      </c>
      <c r="F7786">
        <v>0.57909027999999996</v>
      </c>
      <c r="G7786">
        <v>1463.88</v>
      </c>
      <c r="H7786" t="s">
        <v>15519</v>
      </c>
      <c r="I7786" t="s">
        <v>15520</v>
      </c>
    </row>
    <row r="7787" spans="1:9" x14ac:dyDescent="0.3">
      <c r="A7787">
        <v>4055</v>
      </c>
      <c r="B7787">
        <v>0.99992499999999995</v>
      </c>
      <c r="C7787" s="1">
        <v>0.2</v>
      </c>
      <c r="D7787">
        <v>0.3231</v>
      </c>
      <c r="E7787">
        <v>1.2820358999999999</v>
      </c>
      <c r="F7787">
        <v>0.41428535999999999</v>
      </c>
      <c r="G7787">
        <v>2098.9</v>
      </c>
      <c r="H7787" t="s">
        <v>15521</v>
      </c>
      <c r="I7787" t="s">
        <v>15522</v>
      </c>
    </row>
    <row r="7788" spans="1:9" x14ac:dyDescent="0.3">
      <c r="A7788">
        <v>678655</v>
      </c>
      <c r="B7788">
        <v>0.99992499999999995</v>
      </c>
      <c r="C7788" s="1">
        <v>0.222</v>
      </c>
      <c r="D7788">
        <v>0.19470000000000001</v>
      </c>
      <c r="E7788">
        <v>1.2200736000000001</v>
      </c>
      <c r="F7788">
        <v>0.23756231</v>
      </c>
      <c r="G7788">
        <v>84.03</v>
      </c>
      <c r="H7788" t="s">
        <v>15523</v>
      </c>
      <c r="I7788" t="s">
        <v>15524</v>
      </c>
    </row>
    <row r="7789" spans="1:9" x14ac:dyDescent="0.3">
      <c r="A7789">
        <v>55080</v>
      </c>
      <c r="B7789">
        <v>0.99992499999999995</v>
      </c>
      <c r="C7789" s="1">
        <v>0.94799999999999995</v>
      </c>
      <c r="D7789">
        <v>0.39650000000000002</v>
      </c>
      <c r="E7789">
        <v>6.5754699999999999E-2</v>
      </c>
      <c r="F7789">
        <v>2.6074750000000001E-2</v>
      </c>
      <c r="G7789">
        <v>128.05000000000001</v>
      </c>
      <c r="H7789" t="s">
        <v>15525</v>
      </c>
      <c r="I7789" t="s">
        <v>15526</v>
      </c>
    </row>
    <row r="7790" spans="1:9" x14ac:dyDescent="0.3">
      <c r="A7790">
        <v>6843</v>
      </c>
      <c r="B7790">
        <v>0.99992499999999995</v>
      </c>
      <c r="C7790" s="1">
        <v>0.65200000000000002</v>
      </c>
      <c r="D7790">
        <v>0.46829999999999999</v>
      </c>
      <c r="E7790">
        <v>0.45141160000000002</v>
      </c>
      <c r="F7790">
        <v>0.21140920999999999</v>
      </c>
      <c r="G7790">
        <v>48.99</v>
      </c>
      <c r="H7790" t="s">
        <v>15527</v>
      </c>
      <c r="I7790" t="s">
        <v>15528</v>
      </c>
    </row>
    <row r="7791" spans="1:9" x14ac:dyDescent="0.3">
      <c r="A7791">
        <v>9918</v>
      </c>
      <c r="B7791">
        <v>0.99992499999999995</v>
      </c>
      <c r="C7791" s="1">
        <v>0.504</v>
      </c>
      <c r="D7791">
        <v>0.14630000000000001</v>
      </c>
      <c r="E7791">
        <v>0.66844499999999996</v>
      </c>
      <c r="F7791">
        <v>9.7803029999999999E-2</v>
      </c>
      <c r="G7791">
        <v>4729.79</v>
      </c>
      <c r="H7791" t="s">
        <v>15529</v>
      </c>
      <c r="I7791" t="s">
        <v>15530</v>
      </c>
    </row>
    <row r="7792" spans="1:9" x14ac:dyDescent="0.3">
      <c r="A7792">
        <v>112268089</v>
      </c>
      <c r="B7792">
        <v>0.99992499999999995</v>
      </c>
      <c r="C7792" s="1">
        <v>0.66700000000000004</v>
      </c>
      <c r="D7792">
        <v>0.13600000000000001</v>
      </c>
      <c r="E7792">
        <v>-0.4300331</v>
      </c>
      <c r="F7792">
        <v>-5.846531E-2</v>
      </c>
      <c r="G7792">
        <v>633.94000000000005</v>
      </c>
      <c r="H7792" t="s">
        <v>15531</v>
      </c>
      <c r="I7792" t="s">
        <v>15532</v>
      </c>
    </row>
    <row r="7793" spans="1:9" x14ac:dyDescent="0.3">
      <c r="A7793">
        <v>2597</v>
      </c>
      <c r="B7793">
        <v>0.99992499999999995</v>
      </c>
      <c r="C7793" s="1">
        <v>0.92300000000000004</v>
      </c>
      <c r="D7793">
        <v>0.2185</v>
      </c>
      <c r="E7793">
        <v>9.6336699999999997E-2</v>
      </c>
      <c r="F7793">
        <v>2.1052209999999998E-2</v>
      </c>
      <c r="G7793">
        <v>94571.4</v>
      </c>
      <c r="H7793" t="s">
        <v>15533</v>
      </c>
      <c r="I7793" t="s">
        <v>15534</v>
      </c>
    </row>
    <row r="7794" spans="1:9" x14ac:dyDescent="0.3">
      <c r="A7794">
        <v>4839</v>
      </c>
      <c r="B7794">
        <v>0.99992499999999995</v>
      </c>
      <c r="C7794" s="1">
        <v>0.189</v>
      </c>
      <c r="D7794">
        <v>0.3337</v>
      </c>
      <c r="E7794">
        <v>1.3127407</v>
      </c>
      <c r="F7794">
        <v>0.43809640999999999</v>
      </c>
      <c r="G7794">
        <v>361.29</v>
      </c>
      <c r="H7794" t="s">
        <v>15535</v>
      </c>
      <c r="I7794" t="s">
        <v>15536</v>
      </c>
    </row>
    <row r="7795" spans="1:9" x14ac:dyDescent="0.3">
      <c r="A7795">
        <v>1108</v>
      </c>
      <c r="B7795">
        <v>0.99992499999999995</v>
      </c>
      <c r="C7795" s="1">
        <v>0.83499999999999996</v>
      </c>
      <c r="D7795">
        <v>0.1699</v>
      </c>
      <c r="E7795">
        <v>-0.20780580000000001</v>
      </c>
      <c r="F7795">
        <v>-3.5306959999999998E-2</v>
      </c>
      <c r="G7795">
        <v>2371.71</v>
      </c>
      <c r="H7795" t="s">
        <v>15537</v>
      </c>
      <c r="I7795" t="s">
        <v>15538</v>
      </c>
    </row>
    <row r="7796" spans="1:9" x14ac:dyDescent="0.3">
      <c r="A7796">
        <v>57121</v>
      </c>
      <c r="B7796">
        <v>0.99992499999999995</v>
      </c>
      <c r="C7796" s="1">
        <v>0.83799999999999997</v>
      </c>
      <c r="D7796">
        <v>0.41139999999999999</v>
      </c>
      <c r="E7796">
        <v>0.20387050000000001</v>
      </c>
      <c r="F7796">
        <v>8.3878610000000006E-2</v>
      </c>
      <c r="G7796">
        <v>246.49</v>
      </c>
      <c r="H7796" t="s">
        <v>15539</v>
      </c>
      <c r="I7796" t="s">
        <v>15540</v>
      </c>
    </row>
    <row r="7797" spans="1:9" x14ac:dyDescent="0.3">
      <c r="A7797">
        <v>51147</v>
      </c>
      <c r="B7797">
        <v>0.99992499999999995</v>
      </c>
      <c r="C7797" s="1">
        <v>0.94199999999999995</v>
      </c>
      <c r="D7797">
        <v>0.17580000000000001</v>
      </c>
      <c r="E7797">
        <v>7.21807E-2</v>
      </c>
      <c r="F7797">
        <v>1.269148E-2</v>
      </c>
      <c r="G7797">
        <v>195.91</v>
      </c>
      <c r="H7797" t="s">
        <v>15541</v>
      </c>
      <c r="I7797" t="s">
        <v>15542</v>
      </c>
    </row>
    <row r="7798" spans="1:9" x14ac:dyDescent="0.3">
      <c r="A7798">
        <v>171017</v>
      </c>
      <c r="B7798">
        <v>0.99992499999999995</v>
      </c>
      <c r="C7798" s="1">
        <v>0.216</v>
      </c>
      <c r="D7798">
        <v>0.20649999999999999</v>
      </c>
      <c r="E7798">
        <v>1.2368839</v>
      </c>
      <c r="F7798">
        <v>0.25538014999999997</v>
      </c>
      <c r="G7798">
        <v>734.61</v>
      </c>
      <c r="H7798" t="s">
        <v>15543</v>
      </c>
      <c r="I7798" t="s">
        <v>15544</v>
      </c>
    </row>
    <row r="7799" spans="1:9" x14ac:dyDescent="0.3">
      <c r="A7799">
        <v>50813</v>
      </c>
      <c r="B7799">
        <v>0.99992499999999995</v>
      </c>
      <c r="C7799" s="1">
        <v>0.193</v>
      </c>
      <c r="D7799">
        <v>0.19889999999999999</v>
      </c>
      <c r="E7799">
        <v>1.3022604</v>
      </c>
      <c r="F7799">
        <v>0.25899597000000002</v>
      </c>
      <c r="G7799">
        <v>1068.76</v>
      </c>
      <c r="H7799" t="s">
        <v>15545</v>
      </c>
      <c r="I7799" t="s">
        <v>15546</v>
      </c>
    </row>
    <row r="7800" spans="1:9" x14ac:dyDescent="0.3">
      <c r="A7800">
        <v>8079</v>
      </c>
      <c r="B7800">
        <v>0.99992499999999995</v>
      </c>
      <c r="C7800" s="1">
        <v>0.67</v>
      </c>
      <c r="D7800">
        <v>0.2702</v>
      </c>
      <c r="E7800">
        <v>0.42640620000000001</v>
      </c>
      <c r="F7800">
        <v>0.11520047999999999</v>
      </c>
      <c r="G7800">
        <v>2926.16</v>
      </c>
      <c r="H7800" t="s">
        <v>15547</v>
      </c>
      <c r="I7800" t="s">
        <v>15548</v>
      </c>
    </row>
    <row r="7801" spans="1:9" x14ac:dyDescent="0.3">
      <c r="A7801">
        <v>5763</v>
      </c>
      <c r="B7801">
        <v>0.99992499999999995</v>
      </c>
      <c r="C7801" s="1">
        <v>0.68300000000000005</v>
      </c>
      <c r="D7801">
        <v>0.44679999999999997</v>
      </c>
      <c r="E7801">
        <v>0.4084894</v>
      </c>
      <c r="F7801">
        <v>0.18251233</v>
      </c>
      <c r="G7801">
        <v>477.36</v>
      </c>
      <c r="H7801" t="s">
        <v>15549</v>
      </c>
      <c r="I7801" t="s">
        <v>15550</v>
      </c>
    </row>
    <row r="7802" spans="1:9" x14ac:dyDescent="0.3">
      <c r="A7802">
        <v>83461</v>
      </c>
      <c r="B7802">
        <v>0.99992499999999995</v>
      </c>
      <c r="C7802" s="1">
        <v>0.755</v>
      </c>
      <c r="D7802">
        <v>0.26090000000000002</v>
      </c>
      <c r="E7802">
        <v>0.31151849999999998</v>
      </c>
      <c r="F7802">
        <v>8.1272999999999998E-2</v>
      </c>
      <c r="G7802">
        <v>1343.43</v>
      </c>
      <c r="H7802" t="s">
        <v>15551</v>
      </c>
      <c r="I7802" t="s">
        <v>15552</v>
      </c>
    </row>
    <row r="7803" spans="1:9" x14ac:dyDescent="0.3">
      <c r="A7803">
        <v>8078</v>
      </c>
      <c r="B7803">
        <v>0.99992499999999995</v>
      </c>
      <c r="C7803" s="1">
        <v>0.57799999999999996</v>
      </c>
      <c r="D7803">
        <v>0.22689999999999999</v>
      </c>
      <c r="E7803">
        <v>-0.55660449999999995</v>
      </c>
      <c r="F7803">
        <v>-0.12627176000000001</v>
      </c>
      <c r="G7803">
        <v>795.34</v>
      </c>
      <c r="H7803" t="s">
        <v>15553</v>
      </c>
      <c r="I7803" t="s">
        <v>15554</v>
      </c>
    </row>
    <row r="7804" spans="1:9" x14ac:dyDescent="0.3">
      <c r="A7804">
        <v>7167</v>
      </c>
      <c r="B7804">
        <v>0.99992499999999995</v>
      </c>
      <c r="C7804" s="1">
        <v>0.66200000000000003</v>
      </c>
      <c r="D7804">
        <v>0.26519999999999999</v>
      </c>
      <c r="E7804">
        <v>0.43722070000000002</v>
      </c>
      <c r="F7804">
        <v>0.11596132000000001</v>
      </c>
      <c r="G7804">
        <v>9247.32</v>
      </c>
      <c r="H7804" t="s">
        <v>15555</v>
      </c>
      <c r="I7804" t="s">
        <v>15556</v>
      </c>
    </row>
    <row r="7805" spans="1:9" x14ac:dyDescent="0.3">
      <c r="A7805">
        <v>84727</v>
      </c>
      <c r="B7805">
        <v>0.99992499999999995</v>
      </c>
      <c r="C7805" s="1">
        <v>0.23</v>
      </c>
      <c r="D7805">
        <v>0.48549999999999999</v>
      </c>
      <c r="E7805">
        <v>-1.2009228000000001</v>
      </c>
      <c r="F7805">
        <v>-0.58309591000000005</v>
      </c>
      <c r="G7805">
        <v>52.53</v>
      </c>
      <c r="H7805" t="s">
        <v>15557</v>
      </c>
      <c r="I7805" t="s">
        <v>15558</v>
      </c>
    </row>
    <row r="7806" spans="1:9" x14ac:dyDescent="0.3">
      <c r="A7806">
        <v>171220</v>
      </c>
      <c r="B7806">
        <v>0.99992499999999995</v>
      </c>
      <c r="C7806" s="1">
        <v>0.97799999999999998</v>
      </c>
      <c r="D7806">
        <v>0.37459999999999999</v>
      </c>
      <c r="E7806">
        <v>-2.7050100000000001E-2</v>
      </c>
      <c r="F7806">
        <v>-1.013269E-2</v>
      </c>
      <c r="G7806">
        <v>27.38</v>
      </c>
      <c r="H7806" t="s">
        <v>15559</v>
      </c>
      <c r="I7806" t="s">
        <v>15560</v>
      </c>
    </row>
    <row r="7807" spans="1:9" x14ac:dyDescent="0.3">
      <c r="A7807">
        <v>10233</v>
      </c>
      <c r="B7807">
        <v>0.99992499999999995</v>
      </c>
      <c r="C7807" s="1">
        <v>0.63800000000000001</v>
      </c>
      <c r="D7807">
        <v>0.47620000000000001</v>
      </c>
      <c r="E7807">
        <v>0.47021760000000001</v>
      </c>
      <c r="F7807">
        <v>0.22391987999999999</v>
      </c>
      <c r="G7807">
        <v>129.41</v>
      </c>
      <c r="H7807" t="s">
        <v>15561</v>
      </c>
      <c r="I7807" t="s">
        <v>15562</v>
      </c>
    </row>
    <row r="7808" spans="1:9" x14ac:dyDescent="0.3">
      <c r="A7808">
        <v>2026</v>
      </c>
      <c r="B7808">
        <v>0.99992499999999995</v>
      </c>
      <c r="C7808" s="1">
        <v>0.66100000000000003</v>
      </c>
      <c r="D7808">
        <v>0.39100000000000001</v>
      </c>
      <c r="E7808">
        <v>0.43829679999999999</v>
      </c>
      <c r="F7808">
        <v>0.17138993999999999</v>
      </c>
      <c r="G7808">
        <v>207.96</v>
      </c>
      <c r="H7808" t="s">
        <v>15563</v>
      </c>
      <c r="I7808" t="s">
        <v>15564</v>
      </c>
    </row>
    <row r="7809" spans="1:9" x14ac:dyDescent="0.3">
      <c r="A7809">
        <v>1822</v>
      </c>
      <c r="B7809">
        <v>0.99992499999999995</v>
      </c>
      <c r="C7809" s="1">
        <v>0.22600000000000001</v>
      </c>
      <c r="D7809">
        <v>0.34670000000000001</v>
      </c>
      <c r="E7809">
        <v>1.210019</v>
      </c>
      <c r="F7809">
        <v>0.41949825000000002</v>
      </c>
      <c r="G7809">
        <v>1055.98</v>
      </c>
      <c r="H7809" t="s">
        <v>15565</v>
      </c>
      <c r="I7809" t="s">
        <v>15566</v>
      </c>
    </row>
    <row r="7810" spans="1:9" x14ac:dyDescent="0.3">
      <c r="A7810">
        <v>113246</v>
      </c>
      <c r="B7810">
        <v>0.99992499999999995</v>
      </c>
      <c r="C7810" s="1">
        <v>0.875</v>
      </c>
      <c r="D7810">
        <v>0.2482</v>
      </c>
      <c r="E7810">
        <v>-0.15755069999999999</v>
      </c>
      <c r="F7810">
        <v>-3.9110760000000001E-2</v>
      </c>
      <c r="G7810">
        <v>1274.78</v>
      </c>
      <c r="H7810" t="s">
        <v>15567</v>
      </c>
      <c r="I7810" t="s">
        <v>15568</v>
      </c>
    </row>
    <row r="7811" spans="1:9" x14ac:dyDescent="0.3">
      <c r="A7811">
        <v>5777</v>
      </c>
      <c r="B7811">
        <v>0.99992499999999995</v>
      </c>
      <c r="C7811" s="1">
        <v>0.92100000000000004</v>
      </c>
      <c r="D7811">
        <v>0.24690000000000001</v>
      </c>
      <c r="E7811">
        <v>-9.8671900000000007E-2</v>
      </c>
      <c r="F7811">
        <v>-2.4364029999999998E-2</v>
      </c>
      <c r="G7811">
        <v>352.28</v>
      </c>
      <c r="H7811" t="s">
        <v>15569</v>
      </c>
      <c r="I7811" t="s">
        <v>15570</v>
      </c>
    </row>
    <row r="7812" spans="1:9" x14ac:dyDescent="0.3">
      <c r="A7812">
        <v>105369635</v>
      </c>
      <c r="B7812">
        <v>0.99992499999999995</v>
      </c>
      <c r="C7812" s="1">
        <v>0.253</v>
      </c>
      <c r="D7812">
        <v>0.30259999999999998</v>
      </c>
      <c r="E7812">
        <v>-1.1424563999999999</v>
      </c>
      <c r="F7812">
        <v>-0.34570082000000002</v>
      </c>
      <c r="G7812">
        <v>22.03</v>
      </c>
      <c r="H7812" t="s">
        <v>15571</v>
      </c>
      <c r="I7812" t="s">
        <v>15572</v>
      </c>
    </row>
    <row r="7813" spans="1:9" x14ac:dyDescent="0.3">
      <c r="A7813">
        <v>11331</v>
      </c>
      <c r="B7813">
        <v>0.99992499999999995</v>
      </c>
      <c r="C7813" s="1">
        <v>0.8</v>
      </c>
      <c r="D7813">
        <v>0.17949999999999999</v>
      </c>
      <c r="E7813">
        <v>0.25359930000000003</v>
      </c>
      <c r="F7813">
        <v>4.5524580000000002E-2</v>
      </c>
      <c r="G7813">
        <v>5547</v>
      </c>
      <c r="H7813" t="s">
        <v>15573</v>
      </c>
      <c r="I7813" t="s">
        <v>15574</v>
      </c>
    </row>
    <row r="7814" spans="1:9" x14ac:dyDescent="0.3">
      <c r="A7814">
        <v>10436</v>
      </c>
      <c r="B7814">
        <v>0.99992499999999995</v>
      </c>
      <c r="C7814" s="1">
        <v>0.43099999999999999</v>
      </c>
      <c r="D7814">
        <v>0.1183</v>
      </c>
      <c r="E7814">
        <v>-0.78824910000000004</v>
      </c>
      <c r="F7814">
        <v>-9.3233129999999997E-2</v>
      </c>
      <c r="G7814">
        <v>1285.92</v>
      </c>
      <c r="H7814" t="s">
        <v>15575</v>
      </c>
      <c r="I7814" t="s">
        <v>15576</v>
      </c>
    </row>
    <row r="7815" spans="1:9" x14ac:dyDescent="0.3">
      <c r="A7815">
        <v>10162</v>
      </c>
      <c r="B7815">
        <v>0.99992499999999995</v>
      </c>
      <c r="C7815" s="1">
        <v>0.82099999999999995</v>
      </c>
      <c r="D7815">
        <v>0.16300000000000001</v>
      </c>
      <c r="E7815">
        <v>-0.2268414</v>
      </c>
      <c r="F7815">
        <v>-3.696816E-2</v>
      </c>
      <c r="G7815">
        <v>854.21</v>
      </c>
      <c r="H7815" t="s">
        <v>15577</v>
      </c>
      <c r="I7815" t="s">
        <v>15578</v>
      </c>
    </row>
    <row r="7816" spans="1:9" x14ac:dyDescent="0.3">
      <c r="A7816">
        <v>716</v>
      </c>
      <c r="B7816">
        <v>0.99992499999999995</v>
      </c>
      <c r="C7816" s="1">
        <v>0.308</v>
      </c>
      <c r="D7816">
        <v>1.1358999999999999</v>
      </c>
      <c r="E7816">
        <v>1.0190220000000001</v>
      </c>
      <c r="F7816">
        <v>1.1574581900000001</v>
      </c>
      <c r="G7816">
        <v>67.91</v>
      </c>
      <c r="H7816" t="s">
        <v>15579</v>
      </c>
      <c r="I7816" t="s">
        <v>15580</v>
      </c>
    </row>
    <row r="7817" spans="1:9" x14ac:dyDescent="0.3">
      <c r="A7817">
        <v>715</v>
      </c>
      <c r="B7817">
        <v>0.99992499999999995</v>
      </c>
      <c r="C7817" s="1">
        <v>0.33600000000000002</v>
      </c>
      <c r="D7817">
        <v>0.90610000000000002</v>
      </c>
      <c r="E7817">
        <v>0.96222260000000004</v>
      </c>
      <c r="F7817">
        <v>0.87184779999999995</v>
      </c>
      <c r="G7817">
        <v>280.14999999999998</v>
      </c>
      <c r="H7817" t="s">
        <v>15581</v>
      </c>
      <c r="I7817" t="s">
        <v>15582</v>
      </c>
    </row>
    <row r="7818" spans="1:9" x14ac:dyDescent="0.3">
      <c r="A7818">
        <v>51279</v>
      </c>
      <c r="B7818">
        <v>0.99992499999999995</v>
      </c>
      <c r="C7818" s="1">
        <v>0.46800000000000003</v>
      </c>
      <c r="D7818">
        <v>0.24590000000000001</v>
      </c>
      <c r="E7818">
        <v>0.72635349999999999</v>
      </c>
      <c r="F7818">
        <v>0.17864184999999999</v>
      </c>
      <c r="G7818">
        <v>319.39999999999998</v>
      </c>
      <c r="H7818" t="s">
        <v>15583</v>
      </c>
      <c r="I7818" t="s">
        <v>15584</v>
      </c>
    </row>
    <row r="7819" spans="1:9" x14ac:dyDescent="0.3">
      <c r="A7819">
        <v>283314</v>
      </c>
      <c r="B7819">
        <v>0.99992499999999995</v>
      </c>
      <c r="C7819" s="1">
        <v>0.221</v>
      </c>
      <c r="D7819">
        <v>0.26050000000000001</v>
      </c>
      <c r="E7819">
        <v>1.2243887</v>
      </c>
      <c r="F7819">
        <v>0.31891304999999998</v>
      </c>
      <c r="G7819">
        <v>40.380000000000003</v>
      </c>
      <c r="H7819" t="s">
        <v>15585</v>
      </c>
      <c r="I7819" t="s">
        <v>15586</v>
      </c>
    </row>
    <row r="7820" spans="1:9" x14ac:dyDescent="0.3">
      <c r="A7820">
        <v>9746</v>
      </c>
      <c r="B7820">
        <v>0.99992499999999995</v>
      </c>
      <c r="C7820" s="1">
        <v>0.60799999999999998</v>
      </c>
      <c r="D7820">
        <v>0.23280000000000001</v>
      </c>
      <c r="E7820">
        <v>0.51336579999999998</v>
      </c>
      <c r="F7820">
        <v>0.11950570000000001</v>
      </c>
      <c r="G7820">
        <v>148.05000000000001</v>
      </c>
      <c r="H7820" t="s">
        <v>15587</v>
      </c>
      <c r="I7820" t="s">
        <v>15588</v>
      </c>
    </row>
    <row r="7821" spans="1:9" x14ac:dyDescent="0.3">
      <c r="A7821">
        <v>5830</v>
      </c>
      <c r="B7821">
        <v>0.99992499999999995</v>
      </c>
      <c r="C7821" s="1">
        <v>2.8500000000000001E-2</v>
      </c>
      <c r="D7821">
        <v>0.1706</v>
      </c>
      <c r="E7821">
        <v>2.1908397000000002</v>
      </c>
      <c r="F7821">
        <v>0.37371542000000002</v>
      </c>
      <c r="G7821">
        <v>188.08</v>
      </c>
      <c r="H7821" t="s">
        <v>15589</v>
      </c>
      <c r="I7821" t="s">
        <v>15590</v>
      </c>
    </row>
    <row r="7822" spans="1:9" x14ac:dyDescent="0.3">
      <c r="A7822">
        <v>6515</v>
      </c>
      <c r="B7822">
        <v>0.99992499999999995</v>
      </c>
      <c r="C7822" s="1">
        <v>0.17399999999999999</v>
      </c>
      <c r="D7822">
        <v>1.2706999999999999</v>
      </c>
      <c r="E7822">
        <v>1.3596117000000001</v>
      </c>
      <c r="F7822">
        <v>1.7276686800000001</v>
      </c>
      <c r="G7822">
        <v>18.600000000000001</v>
      </c>
      <c r="H7822" t="s">
        <v>15591</v>
      </c>
      <c r="I7822" t="s">
        <v>15592</v>
      </c>
    </row>
    <row r="7823" spans="1:9" x14ac:dyDescent="0.3">
      <c r="A7823">
        <v>55810</v>
      </c>
      <c r="B7823">
        <v>0.99992499999999995</v>
      </c>
      <c r="C7823" s="1">
        <v>0.51300000000000001</v>
      </c>
      <c r="D7823">
        <v>0.2356</v>
      </c>
      <c r="E7823">
        <v>0.65435810000000005</v>
      </c>
      <c r="F7823">
        <v>0.15413405999999999</v>
      </c>
      <c r="G7823">
        <v>456.24</v>
      </c>
      <c r="H7823" t="s">
        <v>15593</v>
      </c>
      <c r="I7823" t="s">
        <v>15594</v>
      </c>
    </row>
    <row r="7824" spans="1:9" x14ac:dyDescent="0.3">
      <c r="A7824">
        <v>25977</v>
      </c>
      <c r="B7824">
        <v>0.99992499999999995</v>
      </c>
      <c r="C7824" s="1">
        <v>0.30399999999999999</v>
      </c>
      <c r="D7824">
        <v>0.1113</v>
      </c>
      <c r="E7824">
        <v>1.0284077</v>
      </c>
      <c r="F7824">
        <v>0.11448269</v>
      </c>
      <c r="G7824">
        <v>315.43</v>
      </c>
      <c r="H7824" t="s">
        <v>15595</v>
      </c>
      <c r="I7824" t="s">
        <v>15596</v>
      </c>
    </row>
    <row r="7825" spans="1:9" x14ac:dyDescent="0.3">
      <c r="A7825">
        <v>8076</v>
      </c>
      <c r="B7825">
        <v>0.99992499999999995</v>
      </c>
      <c r="C7825" s="1">
        <v>0.66400000000000003</v>
      </c>
      <c r="D7825">
        <v>2.4089999999999998</v>
      </c>
      <c r="E7825">
        <v>0.43379760000000001</v>
      </c>
      <c r="F7825">
        <v>1.04500547</v>
      </c>
      <c r="G7825">
        <v>47.01</v>
      </c>
      <c r="H7825" t="s">
        <v>15597</v>
      </c>
      <c r="I7825" t="s">
        <v>15598</v>
      </c>
    </row>
    <row r="7826" spans="1:9" x14ac:dyDescent="0.3">
      <c r="A7826">
        <v>57494</v>
      </c>
      <c r="B7826">
        <v>0.99992499999999995</v>
      </c>
      <c r="C7826" s="1">
        <v>0.629</v>
      </c>
      <c r="D7826">
        <v>1.9308000000000001</v>
      </c>
      <c r="E7826">
        <v>0.48333159999999997</v>
      </c>
      <c r="F7826">
        <v>0.93319958000000003</v>
      </c>
      <c r="G7826">
        <v>24.47</v>
      </c>
      <c r="H7826" t="s">
        <v>15599</v>
      </c>
      <c r="I7826" t="s">
        <v>15600</v>
      </c>
    </row>
    <row r="7827" spans="1:9" x14ac:dyDescent="0.3">
      <c r="A7827">
        <v>144568</v>
      </c>
      <c r="B7827">
        <v>0.99992499999999995</v>
      </c>
      <c r="C7827" s="1">
        <v>0.56999999999999995</v>
      </c>
      <c r="D7827">
        <v>1.4351</v>
      </c>
      <c r="E7827">
        <v>0.56824920000000001</v>
      </c>
      <c r="F7827">
        <v>0.81550257999999998</v>
      </c>
      <c r="G7827">
        <v>30.14</v>
      </c>
      <c r="H7827" t="s">
        <v>15601</v>
      </c>
      <c r="I7827" t="s">
        <v>15602</v>
      </c>
    </row>
    <row r="7828" spans="1:9" x14ac:dyDescent="0.3">
      <c r="A7828">
        <v>1911</v>
      </c>
      <c r="B7828">
        <v>0.99992499999999995</v>
      </c>
      <c r="C7828" s="1">
        <v>0.85599999999999998</v>
      </c>
      <c r="D7828">
        <v>0.15129999999999999</v>
      </c>
      <c r="E7828">
        <v>-0.18097650000000001</v>
      </c>
      <c r="F7828">
        <v>-2.737738E-2</v>
      </c>
      <c r="G7828">
        <v>229.39</v>
      </c>
      <c r="H7828" t="s">
        <v>15603</v>
      </c>
      <c r="I7828" t="s">
        <v>15604</v>
      </c>
    </row>
    <row r="7829" spans="1:9" x14ac:dyDescent="0.3">
      <c r="A7829">
        <v>4074</v>
      </c>
      <c r="B7829">
        <v>0.99992499999999995</v>
      </c>
      <c r="C7829" s="1">
        <v>0.66300000000000003</v>
      </c>
      <c r="D7829">
        <v>0.1186</v>
      </c>
      <c r="E7829">
        <v>-0.43632720000000003</v>
      </c>
      <c r="F7829">
        <v>-5.1756299999999998E-2</v>
      </c>
      <c r="G7829">
        <v>800.34</v>
      </c>
      <c r="H7829" t="s">
        <v>15605</v>
      </c>
      <c r="I7829" t="s">
        <v>15606</v>
      </c>
    </row>
    <row r="7830" spans="1:9" x14ac:dyDescent="0.3">
      <c r="A7830">
        <v>100499405</v>
      </c>
      <c r="B7830">
        <v>0.99992499999999995</v>
      </c>
      <c r="C7830" s="1">
        <v>0.63100000000000001</v>
      </c>
      <c r="D7830">
        <v>0.42349999999999999</v>
      </c>
      <c r="E7830">
        <v>0.48070309999999999</v>
      </c>
      <c r="F7830">
        <v>0.20359364999999999</v>
      </c>
      <c r="G7830">
        <v>24.7</v>
      </c>
      <c r="H7830" t="s">
        <v>15607</v>
      </c>
      <c r="I7830" t="s">
        <v>15608</v>
      </c>
    </row>
    <row r="7831" spans="1:9" x14ac:dyDescent="0.3">
      <c r="A7831">
        <v>642846</v>
      </c>
      <c r="B7831">
        <v>0.99992499999999995</v>
      </c>
      <c r="C7831" s="1">
        <v>0.90800000000000003</v>
      </c>
      <c r="D7831">
        <v>0.3407</v>
      </c>
      <c r="E7831">
        <v>-0.11501980000000001</v>
      </c>
      <c r="F7831">
        <v>-3.9182540000000002E-2</v>
      </c>
      <c r="G7831">
        <v>33.94</v>
      </c>
      <c r="H7831" t="s">
        <v>15609</v>
      </c>
      <c r="I7831" t="s">
        <v>15610</v>
      </c>
    </row>
    <row r="7832" spans="1:9" x14ac:dyDescent="0.3">
      <c r="A7832">
        <v>728715</v>
      </c>
      <c r="B7832">
        <v>0.99992499999999995</v>
      </c>
      <c r="C7832" s="1">
        <v>0.52600000000000002</v>
      </c>
      <c r="D7832">
        <v>0.38119999999999998</v>
      </c>
      <c r="E7832">
        <v>-0.63395270000000004</v>
      </c>
      <c r="F7832">
        <v>-0.24165618999999999</v>
      </c>
      <c r="G7832">
        <v>21.92</v>
      </c>
      <c r="H7832" t="s">
        <v>15611</v>
      </c>
      <c r="I7832" t="s">
        <v>15612</v>
      </c>
    </row>
    <row r="7833" spans="1:9" x14ac:dyDescent="0.3">
      <c r="A7833">
        <v>440081</v>
      </c>
      <c r="B7833">
        <v>0.99992499999999995</v>
      </c>
      <c r="C7833" s="1">
        <v>0.70799999999999996</v>
      </c>
      <c r="D7833">
        <v>0.29770000000000002</v>
      </c>
      <c r="E7833">
        <v>0.37387619999999999</v>
      </c>
      <c r="F7833">
        <v>0.11128637</v>
      </c>
      <c r="G7833">
        <v>49.38</v>
      </c>
      <c r="H7833" t="s">
        <v>15613</v>
      </c>
      <c r="I7833" t="s">
        <v>15614</v>
      </c>
    </row>
    <row r="7834" spans="1:9" x14ac:dyDescent="0.3">
      <c r="A7834">
        <v>374443</v>
      </c>
      <c r="B7834">
        <v>0.99992499999999995</v>
      </c>
      <c r="C7834" s="1">
        <v>0.75600000000000001</v>
      </c>
      <c r="D7834">
        <v>0.36940000000000001</v>
      </c>
      <c r="E7834">
        <v>-0.31108760000000002</v>
      </c>
      <c r="F7834">
        <v>-0.11492835</v>
      </c>
      <c r="G7834">
        <v>182.58</v>
      </c>
      <c r="H7834" t="s">
        <v>15615</v>
      </c>
      <c r="I7834" t="s">
        <v>15616</v>
      </c>
    </row>
    <row r="7835" spans="1:9" x14ac:dyDescent="0.3">
      <c r="A7835">
        <v>29121</v>
      </c>
      <c r="B7835">
        <v>0.99992499999999995</v>
      </c>
      <c r="C7835">
        <v>1</v>
      </c>
      <c r="D7835">
        <v>0.57479999999999998</v>
      </c>
      <c r="E7835">
        <v>4.8930000000000002E-4</v>
      </c>
      <c r="F7835">
        <v>2.8125999999999997E-4</v>
      </c>
      <c r="G7835">
        <v>35.630000000000003</v>
      </c>
      <c r="H7835" t="s">
        <v>15617</v>
      </c>
      <c r="I7835" t="s">
        <v>15618</v>
      </c>
    </row>
    <row r="7836" spans="1:9" x14ac:dyDescent="0.3">
      <c r="A7836">
        <v>9976</v>
      </c>
      <c r="B7836">
        <v>0.99992499999999995</v>
      </c>
      <c r="C7836" s="1">
        <v>0.248</v>
      </c>
      <c r="D7836">
        <v>0.52139999999999997</v>
      </c>
      <c r="E7836">
        <v>-1.1560514</v>
      </c>
      <c r="F7836">
        <v>-0.60277954</v>
      </c>
      <c r="G7836">
        <v>127.83</v>
      </c>
      <c r="H7836" t="s">
        <v>15619</v>
      </c>
      <c r="I7836" t="s">
        <v>15620</v>
      </c>
    </row>
    <row r="7837" spans="1:9" x14ac:dyDescent="0.3">
      <c r="A7837">
        <v>64581</v>
      </c>
      <c r="B7837">
        <v>0.99992499999999995</v>
      </c>
      <c r="C7837" s="1">
        <v>0.104</v>
      </c>
      <c r="D7837">
        <v>0.54220000000000002</v>
      </c>
      <c r="E7837">
        <v>-1.6247052</v>
      </c>
      <c r="F7837">
        <v>-0.88098770000000004</v>
      </c>
      <c r="G7837">
        <v>28.79</v>
      </c>
      <c r="H7837" t="s">
        <v>15621</v>
      </c>
      <c r="I7837" t="s">
        <v>15622</v>
      </c>
    </row>
    <row r="7838" spans="1:9" x14ac:dyDescent="0.3">
      <c r="A7838">
        <v>4973</v>
      </c>
      <c r="B7838">
        <v>0.99992499999999995</v>
      </c>
      <c r="C7838" s="1">
        <v>0.76700000000000002</v>
      </c>
      <c r="D7838">
        <v>0.53620000000000001</v>
      </c>
      <c r="E7838">
        <v>0.29639450000000001</v>
      </c>
      <c r="F7838">
        <v>0.15892986000000001</v>
      </c>
      <c r="G7838">
        <v>581.21</v>
      </c>
      <c r="H7838" t="s">
        <v>15623</v>
      </c>
      <c r="I7838" t="s">
        <v>15624</v>
      </c>
    </row>
    <row r="7839" spans="1:9" x14ac:dyDescent="0.3">
      <c r="A7839">
        <v>120939</v>
      </c>
      <c r="B7839">
        <v>0.99992499999999995</v>
      </c>
      <c r="C7839" s="1">
        <v>0.999</v>
      </c>
      <c r="D7839">
        <v>1.0089999999999999</v>
      </c>
      <c r="E7839">
        <v>-1.5219000000000001E-3</v>
      </c>
      <c r="F7839">
        <v>-1.53556E-3</v>
      </c>
      <c r="G7839">
        <v>206.89</v>
      </c>
      <c r="H7839" t="s">
        <v>15625</v>
      </c>
      <c r="I7839" t="s">
        <v>15626</v>
      </c>
    </row>
    <row r="7840" spans="1:9" x14ac:dyDescent="0.3">
      <c r="A7840">
        <v>23710</v>
      </c>
      <c r="B7840">
        <v>0.99992499999999995</v>
      </c>
      <c r="C7840" s="1">
        <v>0.87</v>
      </c>
      <c r="D7840">
        <v>0.45750000000000002</v>
      </c>
      <c r="E7840">
        <v>-0.16382440000000001</v>
      </c>
      <c r="F7840">
        <v>-7.4941809999999998E-2</v>
      </c>
      <c r="G7840">
        <v>314.36</v>
      </c>
      <c r="H7840" t="s">
        <v>15627</v>
      </c>
      <c r="I7840" t="s">
        <v>15628</v>
      </c>
    </row>
    <row r="7841" spans="1:9" x14ac:dyDescent="0.3">
      <c r="A7841">
        <v>101928100</v>
      </c>
      <c r="B7841">
        <v>0.99992499999999995</v>
      </c>
      <c r="C7841" s="1">
        <v>0.85199999999999998</v>
      </c>
      <c r="D7841">
        <v>0.49669999999999997</v>
      </c>
      <c r="E7841">
        <v>0.186087</v>
      </c>
      <c r="F7841">
        <v>9.243672E-2</v>
      </c>
      <c r="G7841">
        <v>38.54</v>
      </c>
      <c r="H7841" t="s">
        <v>15629</v>
      </c>
      <c r="I7841" t="s">
        <v>15630</v>
      </c>
    </row>
    <row r="7842" spans="1:9" x14ac:dyDescent="0.3">
      <c r="A7842">
        <v>255308</v>
      </c>
      <c r="B7842">
        <v>0.99992499999999995</v>
      </c>
      <c r="C7842" s="1">
        <v>0.64800000000000002</v>
      </c>
      <c r="D7842">
        <v>0.23230000000000001</v>
      </c>
      <c r="E7842">
        <v>0.45586159999999998</v>
      </c>
      <c r="F7842">
        <v>0.10589777</v>
      </c>
      <c r="G7842">
        <v>170.16</v>
      </c>
      <c r="H7842" t="s">
        <v>15631</v>
      </c>
      <c r="I7842" t="s">
        <v>15632</v>
      </c>
    </row>
    <row r="7843" spans="1:9" x14ac:dyDescent="0.3">
      <c r="A7843">
        <v>55110</v>
      </c>
      <c r="B7843">
        <v>0.99992499999999995</v>
      </c>
      <c r="C7843" s="1">
        <v>0.45</v>
      </c>
      <c r="D7843">
        <v>0.3861</v>
      </c>
      <c r="E7843">
        <v>-0.75540969999999996</v>
      </c>
      <c r="F7843">
        <v>-0.29167228000000001</v>
      </c>
      <c r="G7843">
        <v>176.55</v>
      </c>
      <c r="H7843" t="s">
        <v>15633</v>
      </c>
      <c r="I7843" t="s">
        <v>15634</v>
      </c>
    </row>
    <row r="7844" spans="1:9" x14ac:dyDescent="0.3">
      <c r="A7844">
        <v>55359</v>
      </c>
      <c r="B7844">
        <v>0.99992499999999995</v>
      </c>
      <c r="C7844" s="1">
        <v>0.85799999999999998</v>
      </c>
      <c r="D7844">
        <v>0.66279999999999994</v>
      </c>
      <c r="E7844">
        <v>0.1791401</v>
      </c>
      <c r="F7844">
        <v>0.11873097000000001</v>
      </c>
      <c r="G7844">
        <v>23.9</v>
      </c>
      <c r="H7844" t="s">
        <v>15635</v>
      </c>
      <c r="I7844" t="s">
        <v>15636</v>
      </c>
    </row>
    <row r="7845" spans="1:9" x14ac:dyDescent="0.3">
      <c r="A7845">
        <v>8531</v>
      </c>
      <c r="B7845">
        <v>0.99992499999999995</v>
      </c>
      <c r="C7845" s="1">
        <v>5.3199999999999997E-2</v>
      </c>
      <c r="D7845">
        <v>0.1966</v>
      </c>
      <c r="E7845">
        <v>1.9335429</v>
      </c>
      <c r="F7845">
        <v>0.38014701000000001</v>
      </c>
      <c r="G7845">
        <v>6423.61</v>
      </c>
      <c r="H7845" t="s">
        <v>15637</v>
      </c>
      <c r="I7845" t="s">
        <v>15638</v>
      </c>
    </row>
    <row r="7846" spans="1:9" x14ac:dyDescent="0.3">
      <c r="A7846">
        <v>100533464</v>
      </c>
      <c r="B7846">
        <v>0.99992499999999995</v>
      </c>
      <c r="C7846" s="1">
        <v>0.755</v>
      </c>
      <c r="D7846">
        <v>0.3856</v>
      </c>
      <c r="E7846">
        <v>-0.31243850000000001</v>
      </c>
      <c r="F7846">
        <v>-0.12047484</v>
      </c>
      <c r="G7846">
        <v>20.67</v>
      </c>
      <c r="H7846" t="s">
        <v>15639</v>
      </c>
      <c r="I7846" t="s">
        <v>15640</v>
      </c>
    </row>
    <row r="7847" spans="1:9" x14ac:dyDescent="0.3">
      <c r="A7847">
        <v>100129361</v>
      </c>
      <c r="B7847">
        <v>0.99992499999999995</v>
      </c>
      <c r="C7847" s="1">
        <v>0.48399999999999999</v>
      </c>
      <c r="D7847">
        <v>0.20449999999999999</v>
      </c>
      <c r="E7847">
        <v>-0.70056229999999997</v>
      </c>
      <c r="F7847">
        <v>-0.14329277000000001</v>
      </c>
      <c r="G7847">
        <v>97.34</v>
      </c>
      <c r="H7847" t="s">
        <v>15641</v>
      </c>
      <c r="I7847" t="s">
        <v>15642</v>
      </c>
    </row>
    <row r="7848" spans="1:9" x14ac:dyDescent="0.3">
      <c r="A7848">
        <v>2120</v>
      </c>
      <c r="B7848">
        <v>0.99992499999999995</v>
      </c>
      <c r="C7848" s="1">
        <v>9.8100000000000007E-2</v>
      </c>
      <c r="D7848">
        <v>0.28570000000000001</v>
      </c>
      <c r="E7848">
        <v>1.6539656</v>
      </c>
      <c r="F7848">
        <v>0.47260046999999999</v>
      </c>
      <c r="G7848">
        <v>779.79</v>
      </c>
      <c r="H7848" t="s">
        <v>15643</v>
      </c>
      <c r="I7848" t="s">
        <v>15644</v>
      </c>
    </row>
    <row r="7849" spans="1:9" x14ac:dyDescent="0.3">
      <c r="A7849">
        <v>79370</v>
      </c>
      <c r="B7849">
        <v>0.99992499999999995</v>
      </c>
      <c r="C7849" s="1">
        <v>0.30399999999999999</v>
      </c>
      <c r="D7849">
        <v>0.71970000000000001</v>
      </c>
      <c r="E7849">
        <v>1.0281876000000001</v>
      </c>
      <c r="F7849">
        <v>0.73996393000000005</v>
      </c>
      <c r="G7849">
        <v>28.67</v>
      </c>
      <c r="H7849" t="s">
        <v>15645</v>
      </c>
      <c r="I7849" t="s">
        <v>15646</v>
      </c>
    </row>
    <row r="7850" spans="1:9" x14ac:dyDescent="0.3">
      <c r="A7850">
        <v>4040</v>
      </c>
      <c r="B7850">
        <v>0.99992499999999995</v>
      </c>
      <c r="C7850" s="1">
        <v>0.58399999999999996</v>
      </c>
      <c r="D7850">
        <v>0.31359999999999999</v>
      </c>
      <c r="E7850">
        <v>-0.54785030000000001</v>
      </c>
      <c r="F7850">
        <v>-0.17179876999999999</v>
      </c>
      <c r="G7850">
        <v>164.08</v>
      </c>
      <c r="H7850" t="s">
        <v>15647</v>
      </c>
      <c r="I7850" t="s">
        <v>15648</v>
      </c>
    </row>
    <row r="7851" spans="1:9" x14ac:dyDescent="0.3">
      <c r="A7851">
        <v>54682</v>
      </c>
      <c r="B7851">
        <v>0.99992499999999995</v>
      </c>
      <c r="C7851" s="1">
        <v>0.96499999999999997</v>
      </c>
      <c r="D7851">
        <v>2.5045000000000002</v>
      </c>
      <c r="E7851">
        <v>-4.3826499999999997E-2</v>
      </c>
      <c r="F7851">
        <v>-0.10976459</v>
      </c>
      <c r="G7851">
        <v>67.989999999999995</v>
      </c>
      <c r="H7851" t="s">
        <v>15649</v>
      </c>
      <c r="I7851" t="s">
        <v>15650</v>
      </c>
    </row>
    <row r="7852" spans="1:9" x14ac:dyDescent="0.3">
      <c r="A7852">
        <v>118426</v>
      </c>
      <c r="B7852">
        <v>0.99992499999999995</v>
      </c>
      <c r="C7852" s="1">
        <v>0.58799999999999997</v>
      </c>
      <c r="D7852">
        <v>0.15870000000000001</v>
      </c>
      <c r="E7852">
        <v>0.5420585</v>
      </c>
      <c r="F7852">
        <v>8.599975E-2</v>
      </c>
      <c r="G7852">
        <v>116.7</v>
      </c>
      <c r="H7852" t="s">
        <v>15651</v>
      </c>
      <c r="I7852" t="s">
        <v>15652</v>
      </c>
    </row>
    <row r="7853" spans="1:9" x14ac:dyDescent="0.3">
      <c r="A7853">
        <v>107984485</v>
      </c>
      <c r="B7853">
        <v>0.99992499999999995</v>
      </c>
      <c r="C7853" s="1">
        <v>0.96099999999999997</v>
      </c>
      <c r="D7853">
        <v>0.34770000000000001</v>
      </c>
      <c r="E7853">
        <v>4.9180099999999997E-2</v>
      </c>
      <c r="F7853">
        <v>1.7098720000000001E-2</v>
      </c>
      <c r="G7853">
        <v>29.75</v>
      </c>
      <c r="H7853" t="s">
        <v>15653</v>
      </c>
    </row>
    <row r="7854" spans="1:9" x14ac:dyDescent="0.3">
      <c r="A7854">
        <v>80824</v>
      </c>
      <c r="B7854">
        <v>0.99992499999999995</v>
      </c>
      <c r="C7854" s="1">
        <v>0.65600000000000003</v>
      </c>
      <c r="D7854">
        <v>0.34760000000000002</v>
      </c>
      <c r="E7854">
        <v>0.44595829999999997</v>
      </c>
      <c r="F7854">
        <v>0.15502365000000001</v>
      </c>
      <c r="G7854">
        <v>222.32</v>
      </c>
      <c r="H7854" t="s">
        <v>15654</v>
      </c>
      <c r="I7854" t="s">
        <v>15655</v>
      </c>
    </row>
    <row r="7855" spans="1:9" x14ac:dyDescent="0.3">
      <c r="A7855">
        <v>1389</v>
      </c>
      <c r="B7855">
        <v>0.99992499999999995</v>
      </c>
      <c r="C7855" s="1">
        <v>0.46100000000000002</v>
      </c>
      <c r="D7855">
        <v>0.24160000000000001</v>
      </c>
      <c r="E7855">
        <v>-0.73757349999999999</v>
      </c>
      <c r="F7855">
        <v>-0.17822951000000001</v>
      </c>
      <c r="G7855">
        <v>386.54</v>
      </c>
      <c r="H7855" t="s">
        <v>15656</v>
      </c>
      <c r="I7855" t="s">
        <v>15657</v>
      </c>
    </row>
    <row r="7856" spans="1:9" x14ac:dyDescent="0.3">
      <c r="A7856">
        <v>2842</v>
      </c>
      <c r="B7856">
        <v>0.99992499999999995</v>
      </c>
      <c r="C7856" s="1">
        <v>0.92700000000000005</v>
      </c>
      <c r="D7856">
        <v>0.62860000000000005</v>
      </c>
      <c r="E7856">
        <v>-9.1485999999999998E-2</v>
      </c>
      <c r="F7856">
        <v>-5.7504689999999997E-2</v>
      </c>
      <c r="G7856">
        <v>94</v>
      </c>
      <c r="H7856" t="s">
        <v>15658</v>
      </c>
      <c r="I7856" t="s">
        <v>15659</v>
      </c>
    </row>
    <row r="7857" spans="1:9" x14ac:dyDescent="0.3">
      <c r="A7857">
        <v>1027</v>
      </c>
      <c r="B7857">
        <v>0.99992499999999995</v>
      </c>
      <c r="C7857" s="1">
        <v>0.67600000000000005</v>
      </c>
      <c r="D7857">
        <v>0.1236</v>
      </c>
      <c r="E7857">
        <v>0.41795749999999998</v>
      </c>
      <c r="F7857">
        <v>5.1678920000000003E-2</v>
      </c>
      <c r="G7857">
        <v>343.05</v>
      </c>
      <c r="H7857" t="s">
        <v>15660</v>
      </c>
      <c r="I7857" t="s">
        <v>15661</v>
      </c>
    </row>
    <row r="7858" spans="1:9" x14ac:dyDescent="0.3">
      <c r="A7858">
        <v>105369663</v>
      </c>
      <c r="B7858">
        <v>0.99992499999999995</v>
      </c>
      <c r="C7858" s="1">
        <v>0.91900000000000004</v>
      </c>
      <c r="D7858">
        <v>0.3977</v>
      </c>
      <c r="E7858">
        <v>0.10190780000000001</v>
      </c>
      <c r="F7858">
        <v>4.0529379999999997E-2</v>
      </c>
      <c r="G7858">
        <v>78.59</v>
      </c>
      <c r="H7858" t="s">
        <v>15662</v>
      </c>
      <c r="I7858" t="s">
        <v>15663</v>
      </c>
    </row>
    <row r="7859" spans="1:9" x14ac:dyDescent="0.3">
      <c r="A7859">
        <v>81575</v>
      </c>
      <c r="B7859">
        <v>0.99992499999999995</v>
      </c>
      <c r="C7859" s="1">
        <v>0.91500000000000004</v>
      </c>
      <c r="D7859">
        <v>0.4194</v>
      </c>
      <c r="E7859">
        <v>0.1065477</v>
      </c>
      <c r="F7859">
        <v>4.4685740000000002E-2</v>
      </c>
      <c r="G7859">
        <v>193.08</v>
      </c>
      <c r="H7859" t="s">
        <v>15664</v>
      </c>
      <c r="I7859" t="s">
        <v>15665</v>
      </c>
    </row>
    <row r="7860" spans="1:9" x14ac:dyDescent="0.3">
      <c r="A7860">
        <v>51202</v>
      </c>
      <c r="B7860">
        <v>0.99992499999999995</v>
      </c>
      <c r="C7860" s="1">
        <v>1.8700000000000001E-2</v>
      </c>
      <c r="D7860">
        <v>9.7799999999999998E-2</v>
      </c>
      <c r="E7860">
        <v>2.3521266000000001</v>
      </c>
      <c r="F7860">
        <v>0.23011772999999999</v>
      </c>
      <c r="G7860">
        <v>2587.0700000000002</v>
      </c>
      <c r="H7860" t="s">
        <v>15666</v>
      </c>
      <c r="I7860" t="s">
        <v>15667</v>
      </c>
    </row>
    <row r="7861" spans="1:9" x14ac:dyDescent="0.3">
      <c r="A7861">
        <v>387841</v>
      </c>
      <c r="B7861">
        <v>0.99992499999999995</v>
      </c>
      <c r="C7861" s="1">
        <v>0.89600000000000002</v>
      </c>
      <c r="D7861">
        <v>0.15409999999999999</v>
      </c>
      <c r="E7861">
        <v>-0.1302693</v>
      </c>
      <c r="F7861">
        <v>-2.0078510000000001E-2</v>
      </c>
      <c r="G7861">
        <v>603.22</v>
      </c>
      <c r="H7861" t="s">
        <v>15668</v>
      </c>
      <c r="I7861" t="s">
        <v>15669</v>
      </c>
    </row>
    <row r="7862" spans="1:9" x14ac:dyDescent="0.3">
      <c r="A7862">
        <v>9052</v>
      </c>
      <c r="B7862">
        <v>0.99992499999999995</v>
      </c>
      <c r="C7862" s="1">
        <v>0.14899999999999999</v>
      </c>
      <c r="D7862">
        <v>0.4133</v>
      </c>
      <c r="E7862">
        <v>1.4444952</v>
      </c>
      <c r="F7862">
        <v>0.59706778000000005</v>
      </c>
      <c r="G7862">
        <v>10854.01</v>
      </c>
      <c r="H7862" t="s">
        <v>15670</v>
      </c>
      <c r="I7862" t="s">
        <v>15671</v>
      </c>
    </row>
    <row r="7863" spans="1:9" x14ac:dyDescent="0.3">
      <c r="A7863">
        <v>693199</v>
      </c>
      <c r="B7863">
        <v>0.99992499999999995</v>
      </c>
      <c r="C7863" s="1">
        <v>0.18</v>
      </c>
      <c r="D7863">
        <v>0.46739999999999998</v>
      </c>
      <c r="E7863">
        <v>1.3403484999999999</v>
      </c>
      <c r="F7863">
        <v>0.62649257000000003</v>
      </c>
      <c r="G7863">
        <v>102.63</v>
      </c>
      <c r="H7863" t="s">
        <v>15672</v>
      </c>
      <c r="I7863" t="s">
        <v>15673</v>
      </c>
    </row>
    <row r="7864" spans="1:9" x14ac:dyDescent="0.3">
      <c r="A7864">
        <v>100506314</v>
      </c>
      <c r="B7864">
        <v>0.99992499999999995</v>
      </c>
      <c r="C7864" s="1">
        <v>0.34599999999999997</v>
      </c>
      <c r="D7864">
        <v>0.34160000000000001</v>
      </c>
      <c r="E7864">
        <v>-0.94259000000000004</v>
      </c>
      <c r="F7864">
        <v>-0.32201150000000001</v>
      </c>
      <c r="G7864">
        <v>44.47</v>
      </c>
      <c r="H7864" t="s">
        <v>15674</v>
      </c>
      <c r="I7864" t="s">
        <v>15675</v>
      </c>
    </row>
    <row r="7865" spans="1:9" x14ac:dyDescent="0.3">
      <c r="A7865">
        <v>50865</v>
      </c>
      <c r="B7865">
        <v>0.99992499999999995</v>
      </c>
      <c r="C7865" s="1">
        <v>0.84499999999999997</v>
      </c>
      <c r="D7865">
        <v>0.153</v>
      </c>
      <c r="E7865">
        <v>0.19599510000000001</v>
      </c>
      <c r="F7865">
        <v>2.9994690000000001E-2</v>
      </c>
      <c r="G7865">
        <v>790.77</v>
      </c>
      <c r="H7865" t="s">
        <v>15676</v>
      </c>
      <c r="I7865" t="s">
        <v>15677</v>
      </c>
    </row>
    <row r="7866" spans="1:9" x14ac:dyDescent="0.3">
      <c r="A7866">
        <v>93164</v>
      </c>
      <c r="B7866">
        <v>0.99992499999999995</v>
      </c>
      <c r="C7866" s="1">
        <v>0.78200000000000003</v>
      </c>
      <c r="D7866">
        <v>0.33950000000000002</v>
      </c>
      <c r="E7866">
        <v>-0.2766691</v>
      </c>
      <c r="F7866">
        <v>-9.392752E-2</v>
      </c>
      <c r="G7866">
        <v>43.64</v>
      </c>
      <c r="H7866" t="s">
        <v>15678</v>
      </c>
      <c r="I7866" t="s">
        <v>15679</v>
      </c>
    </row>
    <row r="7867" spans="1:9" x14ac:dyDescent="0.3">
      <c r="A7867">
        <v>57613</v>
      </c>
      <c r="B7867">
        <v>0.99992499999999995</v>
      </c>
      <c r="C7867" s="1">
        <v>0.54100000000000004</v>
      </c>
      <c r="D7867">
        <v>0.21060000000000001</v>
      </c>
      <c r="E7867">
        <v>0.61134379999999999</v>
      </c>
      <c r="F7867">
        <v>0.128719</v>
      </c>
      <c r="G7867">
        <v>114.42</v>
      </c>
      <c r="H7867" t="s">
        <v>15680</v>
      </c>
      <c r="I7867" t="s">
        <v>15681</v>
      </c>
    </row>
    <row r="7868" spans="1:9" x14ac:dyDescent="0.3">
      <c r="A7868">
        <v>2012</v>
      </c>
      <c r="B7868">
        <v>0.99992499999999995</v>
      </c>
      <c r="C7868" s="1">
        <v>4.48E-2</v>
      </c>
      <c r="D7868">
        <v>0.3584</v>
      </c>
      <c r="E7868">
        <v>2.0061509000000002</v>
      </c>
      <c r="F7868">
        <v>0.71908861999999996</v>
      </c>
      <c r="G7868">
        <v>8115.89</v>
      </c>
      <c r="H7868" t="s">
        <v>15682</v>
      </c>
      <c r="I7868" t="s">
        <v>15683</v>
      </c>
    </row>
    <row r="7869" spans="1:9" x14ac:dyDescent="0.3">
      <c r="A7869">
        <v>283422</v>
      </c>
      <c r="B7869">
        <v>0.99992499999999995</v>
      </c>
      <c r="C7869" s="1">
        <v>0.91400000000000003</v>
      </c>
      <c r="D7869">
        <v>0.95220000000000005</v>
      </c>
      <c r="E7869">
        <v>-0.10796989999999999</v>
      </c>
      <c r="F7869">
        <v>-0.10281314</v>
      </c>
      <c r="G7869">
        <v>23.79</v>
      </c>
      <c r="H7869" t="s">
        <v>15684</v>
      </c>
      <c r="I7869" t="s">
        <v>15685</v>
      </c>
    </row>
    <row r="7870" spans="1:9" x14ac:dyDescent="0.3">
      <c r="A7870">
        <v>55729</v>
      </c>
      <c r="B7870">
        <v>0.99992499999999995</v>
      </c>
      <c r="C7870" s="1">
        <v>0.70099999999999996</v>
      </c>
      <c r="D7870">
        <v>0.32469999999999999</v>
      </c>
      <c r="E7870">
        <v>0.38388709999999998</v>
      </c>
      <c r="F7870">
        <v>0.12465414</v>
      </c>
      <c r="G7870">
        <v>1062.54</v>
      </c>
      <c r="H7870" t="s">
        <v>15686</v>
      </c>
      <c r="I7870" t="s">
        <v>15687</v>
      </c>
    </row>
    <row r="7871" spans="1:9" x14ac:dyDescent="0.3">
      <c r="A7871">
        <v>79887</v>
      </c>
      <c r="B7871">
        <v>0.99992499999999995</v>
      </c>
      <c r="C7871" s="1">
        <v>0.30099999999999999</v>
      </c>
      <c r="D7871">
        <v>0.1938</v>
      </c>
      <c r="E7871">
        <v>1.0349623999999999</v>
      </c>
      <c r="F7871">
        <v>0.20059674999999999</v>
      </c>
      <c r="G7871">
        <v>333.34</v>
      </c>
      <c r="H7871" t="s">
        <v>15688</v>
      </c>
      <c r="I7871" t="s">
        <v>15689</v>
      </c>
    </row>
    <row r="7872" spans="1:9" x14ac:dyDescent="0.3">
      <c r="A7872">
        <v>144608</v>
      </c>
      <c r="B7872">
        <v>0.99992499999999995</v>
      </c>
      <c r="C7872" s="1">
        <v>0.68600000000000005</v>
      </c>
      <c r="D7872">
        <v>0.48730000000000001</v>
      </c>
      <c r="E7872">
        <v>-0.4043388</v>
      </c>
      <c r="F7872">
        <v>-0.19701784</v>
      </c>
      <c r="G7872">
        <v>19.28</v>
      </c>
      <c r="H7872" t="s">
        <v>15690</v>
      </c>
      <c r="I7872" t="s">
        <v>15691</v>
      </c>
    </row>
    <row r="7873" spans="1:9" x14ac:dyDescent="0.3">
      <c r="A7873">
        <v>55766</v>
      </c>
      <c r="B7873">
        <v>0.99992499999999995</v>
      </c>
      <c r="C7873" s="1">
        <v>0.59</v>
      </c>
      <c r="D7873">
        <v>0.20100000000000001</v>
      </c>
      <c r="E7873">
        <v>-0.53903970000000001</v>
      </c>
      <c r="F7873">
        <v>-0.10832145999999999</v>
      </c>
      <c r="G7873">
        <v>481.19</v>
      </c>
      <c r="H7873" t="s">
        <v>15692</v>
      </c>
      <c r="I7873" t="s">
        <v>15693</v>
      </c>
    </row>
    <row r="7874" spans="1:9" x14ac:dyDescent="0.3">
      <c r="A7874">
        <v>51729</v>
      </c>
      <c r="B7874">
        <v>0.99992499999999995</v>
      </c>
      <c r="C7874" s="1">
        <v>0.217</v>
      </c>
      <c r="D7874">
        <v>0.19769999999999999</v>
      </c>
      <c r="E7874">
        <v>1.2358499999999999</v>
      </c>
      <c r="F7874">
        <v>0.24433386000000001</v>
      </c>
      <c r="G7874">
        <v>1989.49</v>
      </c>
      <c r="H7874" t="s">
        <v>15694</v>
      </c>
      <c r="I7874" t="s">
        <v>15695</v>
      </c>
    </row>
    <row r="7875" spans="1:9" x14ac:dyDescent="0.3">
      <c r="A7875">
        <v>121506</v>
      </c>
      <c r="B7875">
        <v>0.99992499999999995</v>
      </c>
      <c r="C7875" s="1">
        <v>0.66300000000000003</v>
      </c>
      <c r="D7875">
        <v>0.33700000000000002</v>
      </c>
      <c r="E7875">
        <v>0.43558079999999999</v>
      </c>
      <c r="F7875">
        <v>0.14677847999999999</v>
      </c>
      <c r="G7875">
        <v>21.93</v>
      </c>
      <c r="H7875" t="s">
        <v>15696</v>
      </c>
      <c r="I7875" t="s">
        <v>15697</v>
      </c>
    </row>
    <row r="7876" spans="1:9" x14ac:dyDescent="0.3">
      <c r="A7876">
        <v>397</v>
      </c>
      <c r="B7876">
        <v>0.99992499999999995</v>
      </c>
      <c r="C7876" s="1">
        <v>0.29299999999999998</v>
      </c>
      <c r="D7876">
        <v>0.56620000000000004</v>
      </c>
      <c r="E7876">
        <v>1.0506432000000001</v>
      </c>
      <c r="F7876">
        <v>0.59490984000000002</v>
      </c>
      <c r="G7876">
        <v>2244.33</v>
      </c>
      <c r="H7876" t="s">
        <v>15698</v>
      </c>
      <c r="I7876" t="s">
        <v>15699</v>
      </c>
    </row>
    <row r="7877" spans="1:9" x14ac:dyDescent="0.3">
      <c r="A7877">
        <v>2059</v>
      </c>
      <c r="B7877">
        <v>0.99992499999999995</v>
      </c>
      <c r="C7877" s="1">
        <v>0.74299999999999999</v>
      </c>
      <c r="D7877">
        <v>0.1492</v>
      </c>
      <c r="E7877">
        <v>-0.32827430000000002</v>
      </c>
      <c r="F7877">
        <v>-4.8971470000000003E-2</v>
      </c>
      <c r="G7877">
        <v>724.57</v>
      </c>
      <c r="H7877" t="s">
        <v>15700</v>
      </c>
      <c r="I7877" t="s">
        <v>15701</v>
      </c>
    </row>
    <row r="7878" spans="1:9" x14ac:dyDescent="0.3">
      <c r="A7878">
        <v>102724146</v>
      </c>
      <c r="B7878">
        <v>0.99992499999999995</v>
      </c>
      <c r="C7878" s="1">
        <v>0.875</v>
      </c>
      <c r="D7878">
        <v>0.32940000000000003</v>
      </c>
      <c r="E7878">
        <v>-0.15764249999999999</v>
      </c>
      <c r="F7878">
        <v>-5.192662E-2</v>
      </c>
      <c r="G7878">
        <v>218.37</v>
      </c>
      <c r="H7878" t="s">
        <v>15702</v>
      </c>
      <c r="I7878" t="s">
        <v>15703</v>
      </c>
    </row>
    <row r="7879" spans="1:9" x14ac:dyDescent="0.3">
      <c r="A7879">
        <v>11171</v>
      </c>
      <c r="B7879">
        <v>0.99992499999999995</v>
      </c>
      <c r="C7879" s="1">
        <v>0.54300000000000004</v>
      </c>
      <c r="D7879">
        <v>0.17699999999999999</v>
      </c>
      <c r="E7879">
        <v>-0.6088441</v>
      </c>
      <c r="F7879">
        <v>-0.10774052000000001</v>
      </c>
      <c r="G7879">
        <v>1510.22</v>
      </c>
      <c r="H7879" t="s">
        <v>15704</v>
      </c>
      <c r="I7879" t="s">
        <v>15705</v>
      </c>
    </row>
    <row r="7880" spans="1:9" x14ac:dyDescent="0.3">
      <c r="A7880">
        <v>51071</v>
      </c>
      <c r="B7880">
        <v>0.99992499999999995</v>
      </c>
      <c r="C7880" s="1">
        <v>0.16</v>
      </c>
      <c r="D7880">
        <v>0.14749999999999999</v>
      </c>
      <c r="E7880">
        <v>-1.4059709</v>
      </c>
      <c r="F7880">
        <v>-0.20742962000000001</v>
      </c>
      <c r="G7880">
        <v>1007.83</v>
      </c>
      <c r="H7880" t="s">
        <v>15706</v>
      </c>
      <c r="I7880" t="s">
        <v>15707</v>
      </c>
    </row>
    <row r="7881" spans="1:9" x14ac:dyDescent="0.3">
      <c r="A7881">
        <v>5288</v>
      </c>
      <c r="B7881">
        <v>0.99992499999999995</v>
      </c>
      <c r="C7881" s="1">
        <v>0.58799999999999997</v>
      </c>
      <c r="D7881">
        <v>1.8029999999999999</v>
      </c>
      <c r="E7881">
        <v>-0.54241269999999997</v>
      </c>
      <c r="F7881">
        <v>-0.97795909999999997</v>
      </c>
      <c r="G7881">
        <v>40.79</v>
      </c>
      <c r="H7881" t="s">
        <v>15708</v>
      </c>
      <c r="I7881" t="s">
        <v>15709</v>
      </c>
    </row>
    <row r="7882" spans="1:9" x14ac:dyDescent="0.3">
      <c r="A7882">
        <v>54477</v>
      </c>
      <c r="B7882">
        <v>0.99992499999999995</v>
      </c>
      <c r="C7882" s="1">
        <v>0.78300000000000003</v>
      </c>
      <c r="D7882">
        <v>0.2074</v>
      </c>
      <c r="E7882">
        <v>0.2751537</v>
      </c>
      <c r="F7882">
        <v>5.7068720000000003E-2</v>
      </c>
      <c r="G7882">
        <v>326.35000000000002</v>
      </c>
      <c r="H7882" t="s">
        <v>15710</v>
      </c>
      <c r="I7882" t="s">
        <v>15711</v>
      </c>
    </row>
    <row r="7883" spans="1:9" x14ac:dyDescent="0.3">
      <c r="A7883">
        <v>121536</v>
      </c>
      <c r="B7883">
        <v>0.99992499999999995</v>
      </c>
      <c r="C7883" s="1">
        <v>0.75</v>
      </c>
      <c r="D7883">
        <v>0.3281</v>
      </c>
      <c r="E7883">
        <v>-0.31804969999999999</v>
      </c>
      <c r="F7883">
        <v>-0.10434243</v>
      </c>
      <c r="G7883">
        <v>204.92</v>
      </c>
      <c r="H7883" t="s">
        <v>15712</v>
      </c>
      <c r="I7883" t="s">
        <v>15713</v>
      </c>
    </row>
    <row r="7884" spans="1:9" x14ac:dyDescent="0.3">
      <c r="A7884">
        <v>28234</v>
      </c>
      <c r="B7884">
        <v>0.99992499999999995</v>
      </c>
      <c r="C7884" s="1">
        <v>0.72699999999999998</v>
      </c>
      <c r="D7884">
        <v>1.4366000000000001</v>
      </c>
      <c r="E7884">
        <v>-0.34878379999999998</v>
      </c>
      <c r="F7884">
        <v>-0.50107184999999999</v>
      </c>
      <c r="G7884">
        <v>26.91</v>
      </c>
      <c r="H7884" t="s">
        <v>15714</v>
      </c>
      <c r="I7884" t="s">
        <v>15715</v>
      </c>
    </row>
    <row r="7885" spans="1:9" x14ac:dyDescent="0.3">
      <c r="A7885">
        <v>115072896</v>
      </c>
      <c r="B7885">
        <v>0.99992499999999995</v>
      </c>
      <c r="C7885" s="1">
        <v>0.71499999999999997</v>
      </c>
      <c r="D7885">
        <v>1.4218999999999999</v>
      </c>
      <c r="E7885">
        <v>-0.36514819999999998</v>
      </c>
      <c r="F7885">
        <v>-0.51919824000000003</v>
      </c>
      <c r="G7885">
        <v>23.31</v>
      </c>
      <c r="H7885" t="s">
        <v>15716</v>
      </c>
      <c r="I7885" t="s">
        <v>15717</v>
      </c>
    </row>
    <row r="7886" spans="1:9" x14ac:dyDescent="0.3">
      <c r="A7886">
        <v>79912</v>
      </c>
      <c r="B7886">
        <v>0.99992499999999995</v>
      </c>
      <c r="C7886" s="1">
        <v>0.40600000000000003</v>
      </c>
      <c r="D7886">
        <v>0.35389999999999999</v>
      </c>
      <c r="E7886">
        <v>-0.83062069999999999</v>
      </c>
      <c r="F7886">
        <v>-0.29393682999999998</v>
      </c>
      <c r="G7886">
        <v>161.86000000000001</v>
      </c>
      <c r="H7886" t="s">
        <v>15718</v>
      </c>
      <c r="I7886" t="s">
        <v>15719</v>
      </c>
    </row>
    <row r="7887" spans="1:9" x14ac:dyDescent="0.3">
      <c r="A7887">
        <v>5965</v>
      </c>
      <c r="B7887">
        <v>0.99992499999999995</v>
      </c>
      <c r="C7887" s="1">
        <v>0.44800000000000001</v>
      </c>
      <c r="D7887">
        <v>0.43830000000000002</v>
      </c>
      <c r="E7887">
        <v>-0.7590074</v>
      </c>
      <c r="F7887">
        <v>-0.33266388000000002</v>
      </c>
      <c r="G7887">
        <v>217.78</v>
      </c>
      <c r="H7887" t="s">
        <v>15720</v>
      </c>
      <c r="I7887" t="s">
        <v>15721</v>
      </c>
    </row>
    <row r="7888" spans="1:9" x14ac:dyDescent="0.3">
      <c r="A7888">
        <v>51026</v>
      </c>
      <c r="B7888">
        <v>0.99992499999999995</v>
      </c>
      <c r="C7888" s="1">
        <v>0.72799999999999998</v>
      </c>
      <c r="D7888">
        <v>0.3967</v>
      </c>
      <c r="E7888">
        <v>-0.34757110000000002</v>
      </c>
      <c r="F7888">
        <v>-0.13789459000000001</v>
      </c>
      <c r="G7888">
        <v>326</v>
      </c>
      <c r="H7888" t="s">
        <v>15722</v>
      </c>
      <c r="I7888" t="s">
        <v>15723</v>
      </c>
    </row>
    <row r="7889" spans="1:9" x14ac:dyDescent="0.3">
      <c r="A7889">
        <v>3945</v>
      </c>
      <c r="B7889">
        <v>0.99992499999999995</v>
      </c>
      <c r="C7889" s="1">
        <v>0.55800000000000005</v>
      </c>
      <c r="D7889">
        <v>0.39829999999999999</v>
      </c>
      <c r="E7889">
        <v>-0.58633159999999995</v>
      </c>
      <c r="F7889">
        <v>-0.23354382000000001</v>
      </c>
      <c r="G7889">
        <v>2762.09</v>
      </c>
      <c r="H7889" t="s">
        <v>15724</v>
      </c>
      <c r="I7889" t="s">
        <v>15725</v>
      </c>
    </row>
    <row r="7890" spans="1:9" x14ac:dyDescent="0.3">
      <c r="A7890">
        <v>55907</v>
      </c>
      <c r="B7890">
        <v>0.99992499999999995</v>
      </c>
      <c r="C7890" s="1">
        <v>0.54400000000000004</v>
      </c>
      <c r="D7890">
        <v>0.26369999999999999</v>
      </c>
      <c r="E7890">
        <v>-0.60644540000000002</v>
      </c>
      <c r="F7890">
        <v>-0.15992716000000001</v>
      </c>
      <c r="G7890">
        <v>298.93</v>
      </c>
      <c r="H7890" t="s">
        <v>15726</v>
      </c>
      <c r="I7890" t="s">
        <v>15727</v>
      </c>
    </row>
    <row r="7891" spans="1:9" x14ac:dyDescent="0.3">
      <c r="A7891">
        <v>9847</v>
      </c>
      <c r="B7891">
        <v>0.99992499999999995</v>
      </c>
      <c r="C7891" s="1">
        <v>0.74199999999999999</v>
      </c>
      <c r="D7891">
        <v>0.217</v>
      </c>
      <c r="E7891">
        <v>-0.32973400000000003</v>
      </c>
      <c r="F7891">
        <v>-7.1561399999999997E-2</v>
      </c>
      <c r="G7891">
        <v>345.47</v>
      </c>
      <c r="H7891" t="s">
        <v>15728</v>
      </c>
      <c r="I7891" t="s">
        <v>15729</v>
      </c>
    </row>
    <row r="7892" spans="1:9" x14ac:dyDescent="0.3">
      <c r="A7892">
        <v>55500</v>
      </c>
      <c r="B7892">
        <v>0.99992499999999995</v>
      </c>
      <c r="C7892" s="1">
        <v>0.876</v>
      </c>
      <c r="D7892">
        <v>0.22489999999999999</v>
      </c>
      <c r="E7892">
        <v>0.15570510000000001</v>
      </c>
      <c r="F7892">
        <v>3.501129E-2</v>
      </c>
      <c r="G7892">
        <v>167.52</v>
      </c>
      <c r="H7892" t="s">
        <v>15730</v>
      </c>
      <c r="I7892" t="s">
        <v>15731</v>
      </c>
    </row>
    <row r="7893" spans="1:9" x14ac:dyDescent="0.3">
      <c r="A7893">
        <v>586</v>
      </c>
      <c r="B7893">
        <v>0.99992499999999995</v>
      </c>
      <c r="C7893" s="1">
        <v>0.73499999999999999</v>
      </c>
      <c r="D7893">
        <v>0.57789999999999997</v>
      </c>
      <c r="E7893">
        <v>-0.33887270000000003</v>
      </c>
      <c r="F7893">
        <v>-0.19582461000000001</v>
      </c>
      <c r="G7893">
        <v>452.47</v>
      </c>
      <c r="H7893" t="s">
        <v>15732</v>
      </c>
      <c r="I7893" t="s">
        <v>15733</v>
      </c>
    </row>
    <row r="7894" spans="1:9" x14ac:dyDescent="0.3">
      <c r="A7894">
        <v>144363</v>
      </c>
      <c r="B7894">
        <v>0.99992499999999995</v>
      </c>
      <c r="C7894" s="1">
        <v>0.27100000000000002</v>
      </c>
      <c r="D7894">
        <v>0.34510000000000002</v>
      </c>
      <c r="E7894">
        <v>-1.0999563999999999</v>
      </c>
      <c r="F7894">
        <v>-0.37963965999999999</v>
      </c>
      <c r="G7894">
        <v>160.62</v>
      </c>
      <c r="H7894" t="s">
        <v>15734</v>
      </c>
      <c r="I7894" t="s">
        <v>15735</v>
      </c>
    </row>
    <row r="7895" spans="1:9" x14ac:dyDescent="0.3">
      <c r="A7895">
        <v>3845</v>
      </c>
      <c r="B7895">
        <v>0.99992499999999995</v>
      </c>
      <c r="C7895" s="1">
        <v>0.245</v>
      </c>
      <c r="D7895">
        <v>0.16900000000000001</v>
      </c>
      <c r="E7895">
        <v>-1.1634062000000001</v>
      </c>
      <c r="F7895">
        <v>-0.19660485999999999</v>
      </c>
      <c r="G7895">
        <v>842.61</v>
      </c>
      <c r="H7895" t="s">
        <v>15736</v>
      </c>
      <c r="I7895" t="s">
        <v>15737</v>
      </c>
    </row>
    <row r="7896" spans="1:9" x14ac:dyDescent="0.3">
      <c r="A7896">
        <v>11228</v>
      </c>
      <c r="B7896">
        <v>0.99992499999999995</v>
      </c>
      <c r="C7896" s="1">
        <v>0.53500000000000003</v>
      </c>
      <c r="D7896">
        <v>0.39589999999999997</v>
      </c>
      <c r="E7896">
        <v>-0.61964810000000003</v>
      </c>
      <c r="F7896">
        <v>-0.24534429999999999</v>
      </c>
      <c r="G7896">
        <v>30.76</v>
      </c>
      <c r="H7896" t="s">
        <v>15738</v>
      </c>
      <c r="I7896" t="s">
        <v>15739</v>
      </c>
    </row>
    <row r="7897" spans="1:9" x14ac:dyDescent="0.3">
      <c r="A7897">
        <v>79365</v>
      </c>
      <c r="B7897">
        <v>0.99992499999999995</v>
      </c>
      <c r="C7897" s="1">
        <v>0.92</v>
      </c>
      <c r="D7897">
        <v>0.36030000000000001</v>
      </c>
      <c r="E7897">
        <v>0.1000886</v>
      </c>
      <c r="F7897">
        <v>3.6060189999999999E-2</v>
      </c>
      <c r="G7897">
        <v>520.83000000000004</v>
      </c>
      <c r="H7897" t="s">
        <v>15740</v>
      </c>
      <c r="I7897" t="s">
        <v>15741</v>
      </c>
    </row>
    <row r="7898" spans="1:9" x14ac:dyDescent="0.3">
      <c r="A7898">
        <v>8082</v>
      </c>
      <c r="B7898">
        <v>0.99992499999999995</v>
      </c>
      <c r="C7898" s="1">
        <v>0.27</v>
      </c>
      <c r="D7898">
        <v>0.26700000000000002</v>
      </c>
      <c r="E7898">
        <v>1.1037539000000001</v>
      </c>
      <c r="F7898">
        <v>0.29467000999999998</v>
      </c>
      <c r="G7898">
        <v>178.81</v>
      </c>
      <c r="H7898" t="s">
        <v>15742</v>
      </c>
      <c r="I7898" t="s">
        <v>15743</v>
      </c>
    </row>
    <row r="7899" spans="1:9" x14ac:dyDescent="0.3">
      <c r="A7899">
        <v>3709</v>
      </c>
      <c r="B7899">
        <v>0.99992499999999995</v>
      </c>
      <c r="C7899" s="1">
        <v>0.46200000000000002</v>
      </c>
      <c r="D7899">
        <v>0.3931</v>
      </c>
      <c r="E7899">
        <v>0.73570820000000003</v>
      </c>
      <c r="F7899">
        <v>0.28918319999999997</v>
      </c>
      <c r="G7899">
        <v>259.19</v>
      </c>
      <c r="H7899" t="s">
        <v>15744</v>
      </c>
      <c r="I7899" t="s">
        <v>15745</v>
      </c>
    </row>
    <row r="7900" spans="1:9" x14ac:dyDescent="0.3">
      <c r="A7900">
        <v>55726</v>
      </c>
      <c r="B7900">
        <v>0.99992499999999995</v>
      </c>
      <c r="C7900" s="1">
        <v>0.27700000000000002</v>
      </c>
      <c r="D7900">
        <v>0.19570000000000001</v>
      </c>
      <c r="E7900">
        <v>1.0871786999999999</v>
      </c>
      <c r="F7900">
        <v>0.21272013000000001</v>
      </c>
      <c r="G7900">
        <v>464.76</v>
      </c>
      <c r="H7900" t="s">
        <v>15746</v>
      </c>
      <c r="I7900" t="s">
        <v>15747</v>
      </c>
    </row>
    <row r="7901" spans="1:9" x14ac:dyDescent="0.3">
      <c r="A7901">
        <v>26127</v>
      </c>
      <c r="B7901">
        <v>0.99992499999999995</v>
      </c>
      <c r="C7901" s="1">
        <v>0.248</v>
      </c>
      <c r="D7901">
        <v>0.26640000000000003</v>
      </c>
      <c r="E7901">
        <v>-1.1557298</v>
      </c>
      <c r="F7901">
        <v>-0.30788370999999998</v>
      </c>
      <c r="G7901">
        <v>228.06</v>
      </c>
      <c r="H7901" t="s">
        <v>15748</v>
      </c>
      <c r="I7901" t="s">
        <v>15749</v>
      </c>
    </row>
    <row r="7902" spans="1:9" x14ac:dyDescent="0.3">
      <c r="A7902">
        <v>51768</v>
      </c>
      <c r="B7902">
        <v>0.99992499999999995</v>
      </c>
      <c r="C7902" s="1">
        <v>0.54700000000000004</v>
      </c>
      <c r="D7902">
        <v>0.29089999999999999</v>
      </c>
      <c r="E7902">
        <v>-0.60223289999999996</v>
      </c>
      <c r="F7902">
        <v>-0.17520083</v>
      </c>
      <c r="G7902">
        <v>1207.69</v>
      </c>
      <c r="H7902" t="s">
        <v>15750</v>
      </c>
      <c r="I7902" t="s">
        <v>15751</v>
      </c>
    </row>
    <row r="7903" spans="1:9" x14ac:dyDescent="0.3">
      <c r="A7903">
        <v>9412</v>
      </c>
      <c r="B7903">
        <v>0.99992499999999995</v>
      </c>
      <c r="C7903" s="1">
        <v>0.45800000000000002</v>
      </c>
      <c r="D7903">
        <v>0.2868</v>
      </c>
      <c r="E7903">
        <v>-0.74231499999999995</v>
      </c>
      <c r="F7903">
        <v>-0.21288692000000001</v>
      </c>
      <c r="G7903">
        <v>455.72</v>
      </c>
      <c r="H7903" t="s">
        <v>15752</v>
      </c>
      <c r="I7903" t="s">
        <v>15753</v>
      </c>
    </row>
    <row r="7904" spans="1:9" x14ac:dyDescent="0.3">
      <c r="A7904">
        <v>23012</v>
      </c>
      <c r="B7904">
        <v>0.99992499999999995</v>
      </c>
      <c r="C7904" s="1">
        <v>0.80800000000000005</v>
      </c>
      <c r="D7904">
        <v>0.32050000000000001</v>
      </c>
      <c r="E7904">
        <v>-0.24270939999999999</v>
      </c>
      <c r="F7904">
        <v>-7.7783350000000001E-2</v>
      </c>
      <c r="G7904">
        <v>279.12</v>
      </c>
      <c r="H7904" t="s">
        <v>15754</v>
      </c>
      <c r="I7904" t="s">
        <v>15755</v>
      </c>
    </row>
    <row r="7905" spans="1:9" x14ac:dyDescent="0.3">
      <c r="A7905">
        <v>56938</v>
      </c>
      <c r="B7905">
        <v>0.99992499999999995</v>
      </c>
      <c r="C7905" s="1">
        <v>0.78</v>
      </c>
      <c r="D7905">
        <v>0.2419</v>
      </c>
      <c r="E7905">
        <v>-0.27957199999999999</v>
      </c>
      <c r="F7905">
        <v>-6.7616549999999997E-2</v>
      </c>
      <c r="G7905">
        <v>709.73</v>
      </c>
      <c r="H7905" t="s">
        <v>15756</v>
      </c>
      <c r="I7905" t="s">
        <v>15757</v>
      </c>
    </row>
    <row r="7906" spans="1:9" x14ac:dyDescent="0.3">
      <c r="A7906">
        <v>8496</v>
      </c>
      <c r="B7906">
        <v>0.99992499999999995</v>
      </c>
      <c r="C7906" s="1">
        <v>0.41399999999999998</v>
      </c>
      <c r="D7906">
        <v>0.1229</v>
      </c>
      <c r="E7906">
        <v>0.81698850000000001</v>
      </c>
      <c r="F7906">
        <v>0.10041334</v>
      </c>
      <c r="G7906">
        <v>987.25</v>
      </c>
      <c r="H7906" t="s">
        <v>15758</v>
      </c>
      <c r="I7906" t="s">
        <v>15759</v>
      </c>
    </row>
    <row r="7907" spans="1:9" x14ac:dyDescent="0.3">
      <c r="A7907">
        <v>60488</v>
      </c>
      <c r="B7907">
        <v>0.99992499999999995</v>
      </c>
      <c r="C7907" s="1">
        <v>0.79800000000000004</v>
      </c>
      <c r="D7907">
        <v>0.27060000000000001</v>
      </c>
      <c r="E7907">
        <v>-0.2554612</v>
      </c>
      <c r="F7907">
        <v>-6.9122100000000006E-2</v>
      </c>
      <c r="G7907">
        <v>1506.48</v>
      </c>
      <c r="H7907" t="s">
        <v>15760</v>
      </c>
      <c r="I7907" t="s">
        <v>15761</v>
      </c>
    </row>
    <row r="7908" spans="1:9" x14ac:dyDescent="0.3">
      <c r="A7908">
        <v>57542</v>
      </c>
      <c r="B7908">
        <v>0.99992499999999995</v>
      </c>
      <c r="C7908" s="1">
        <v>0.91500000000000004</v>
      </c>
      <c r="D7908">
        <v>0.3034</v>
      </c>
      <c r="E7908">
        <v>0.1061472</v>
      </c>
      <c r="F7908">
        <v>3.2206520000000002E-2</v>
      </c>
      <c r="G7908">
        <v>244.61</v>
      </c>
      <c r="H7908" t="s">
        <v>15762</v>
      </c>
      <c r="I7908" t="s">
        <v>15763</v>
      </c>
    </row>
    <row r="7909" spans="1:9" x14ac:dyDescent="0.3">
      <c r="A7909">
        <v>5744</v>
      </c>
      <c r="B7909">
        <v>0.99992499999999995</v>
      </c>
      <c r="C7909" s="1">
        <v>0.88900000000000001</v>
      </c>
      <c r="D7909">
        <v>1.3535999999999999</v>
      </c>
      <c r="E7909">
        <v>-0.13961689999999999</v>
      </c>
      <c r="F7909">
        <v>-0.18899126999999999</v>
      </c>
      <c r="G7909">
        <v>419.17</v>
      </c>
      <c r="H7909" t="s">
        <v>15764</v>
      </c>
      <c r="I7909" t="s">
        <v>15765</v>
      </c>
    </row>
    <row r="7910" spans="1:9" x14ac:dyDescent="0.3">
      <c r="A7910">
        <v>729291</v>
      </c>
      <c r="B7910">
        <v>0.99992499999999995</v>
      </c>
      <c r="C7910" s="1">
        <v>0.33100000000000002</v>
      </c>
      <c r="D7910">
        <v>0.41549999999999998</v>
      </c>
      <c r="E7910">
        <v>-0.97270250000000003</v>
      </c>
      <c r="F7910">
        <v>-0.40412334999999999</v>
      </c>
      <c r="G7910">
        <v>25.4</v>
      </c>
      <c r="H7910" t="s">
        <v>15766</v>
      </c>
      <c r="I7910" t="s">
        <v>15767</v>
      </c>
    </row>
    <row r="7911" spans="1:9" x14ac:dyDescent="0.3">
      <c r="A7911">
        <v>55297</v>
      </c>
      <c r="B7911">
        <v>0.99992499999999995</v>
      </c>
      <c r="C7911" s="1">
        <v>0.71099999999999997</v>
      </c>
      <c r="D7911">
        <v>0.46210000000000001</v>
      </c>
      <c r="E7911">
        <v>-0.3710483</v>
      </c>
      <c r="F7911">
        <v>-0.1714696</v>
      </c>
      <c r="G7911">
        <v>84.61</v>
      </c>
      <c r="H7911" t="s">
        <v>15768</v>
      </c>
      <c r="I7911" t="s">
        <v>15769</v>
      </c>
    </row>
    <row r="7912" spans="1:9" x14ac:dyDescent="0.3">
      <c r="A7912">
        <v>55711</v>
      </c>
      <c r="B7912">
        <v>0.99992499999999995</v>
      </c>
      <c r="C7912" s="1">
        <v>0.48499999999999999</v>
      </c>
      <c r="D7912">
        <v>0.74350000000000005</v>
      </c>
      <c r="E7912">
        <v>0.69803459999999995</v>
      </c>
      <c r="F7912">
        <v>0.51901430999999998</v>
      </c>
      <c r="G7912">
        <v>21.05</v>
      </c>
      <c r="H7912" t="s">
        <v>15770</v>
      </c>
      <c r="I7912" t="s">
        <v>15771</v>
      </c>
    </row>
    <row r="7913" spans="1:9" x14ac:dyDescent="0.3">
      <c r="A7913">
        <v>51290</v>
      </c>
      <c r="B7913">
        <v>0.99992499999999995</v>
      </c>
      <c r="C7913" s="1">
        <v>0.36599999999999999</v>
      </c>
      <c r="D7913">
        <v>0.34039999999999998</v>
      </c>
      <c r="E7913">
        <v>-0.904308</v>
      </c>
      <c r="F7913">
        <v>-0.30782198</v>
      </c>
      <c r="G7913">
        <v>239.55</v>
      </c>
      <c r="H7913" t="s">
        <v>15772</v>
      </c>
      <c r="I7913" t="s">
        <v>15773</v>
      </c>
    </row>
    <row r="7914" spans="1:9" x14ac:dyDescent="0.3">
      <c r="A7914">
        <v>10526</v>
      </c>
      <c r="B7914">
        <v>0.99992499999999995</v>
      </c>
      <c r="C7914" s="1">
        <v>0.754</v>
      </c>
      <c r="D7914">
        <v>0.2185</v>
      </c>
      <c r="E7914">
        <v>-0.31330029999999998</v>
      </c>
      <c r="F7914">
        <v>-6.8449789999999996E-2</v>
      </c>
      <c r="G7914">
        <v>730.46</v>
      </c>
      <c r="H7914" t="s">
        <v>15774</v>
      </c>
      <c r="I7914" t="s">
        <v>15775</v>
      </c>
    </row>
    <row r="7915" spans="1:9" x14ac:dyDescent="0.3">
      <c r="A7915">
        <v>65981</v>
      </c>
      <c r="B7915">
        <v>0.99992499999999995</v>
      </c>
      <c r="C7915" s="1">
        <v>0.499</v>
      </c>
      <c r="D7915">
        <v>0.2621</v>
      </c>
      <c r="E7915">
        <v>-0.67605470000000001</v>
      </c>
      <c r="F7915">
        <v>-0.17719076</v>
      </c>
      <c r="G7915">
        <v>155.85</v>
      </c>
      <c r="H7915" t="s">
        <v>15776</v>
      </c>
      <c r="I7915" t="s">
        <v>15777</v>
      </c>
    </row>
    <row r="7916" spans="1:9" x14ac:dyDescent="0.3">
      <c r="A7916">
        <v>100287314</v>
      </c>
      <c r="B7916">
        <v>0.99992499999999995</v>
      </c>
      <c r="C7916" s="1">
        <v>0.59699999999999998</v>
      </c>
      <c r="D7916">
        <v>0.47839999999999999</v>
      </c>
      <c r="E7916">
        <v>0.52911969999999997</v>
      </c>
      <c r="F7916">
        <v>0.25313836000000001</v>
      </c>
      <c r="G7916">
        <v>37.19</v>
      </c>
      <c r="H7916" t="s">
        <v>15778</v>
      </c>
      <c r="I7916" t="s">
        <v>15779</v>
      </c>
    </row>
    <row r="7917" spans="1:9" x14ac:dyDescent="0.3">
      <c r="A7917">
        <v>100506660</v>
      </c>
      <c r="B7917">
        <v>0.99992499999999995</v>
      </c>
      <c r="C7917" s="1">
        <v>0.75900000000000001</v>
      </c>
      <c r="D7917">
        <v>0.36259999999999998</v>
      </c>
      <c r="E7917">
        <v>0.30700090000000002</v>
      </c>
      <c r="F7917">
        <v>0.11132944</v>
      </c>
      <c r="G7917">
        <v>20.98</v>
      </c>
      <c r="H7917" t="s">
        <v>15780</v>
      </c>
      <c r="I7917" t="s">
        <v>15781</v>
      </c>
    </row>
    <row r="7918" spans="1:9" x14ac:dyDescent="0.3">
      <c r="A7918">
        <v>1663</v>
      </c>
      <c r="B7918">
        <v>0.99992499999999995</v>
      </c>
      <c r="C7918" s="1">
        <v>0.36099999999999999</v>
      </c>
      <c r="D7918">
        <v>0.2417</v>
      </c>
      <c r="E7918">
        <v>0.91258059999999996</v>
      </c>
      <c r="F7918">
        <v>0.22055431</v>
      </c>
      <c r="G7918">
        <v>135.69</v>
      </c>
      <c r="H7918" t="s">
        <v>15782</v>
      </c>
      <c r="I7918" t="s">
        <v>15783</v>
      </c>
    </row>
    <row r="7919" spans="1:9" x14ac:dyDescent="0.3">
      <c r="A7919">
        <v>58516</v>
      </c>
      <c r="B7919">
        <v>0.99992499999999995</v>
      </c>
      <c r="C7919" s="1">
        <v>0.60599999999999998</v>
      </c>
      <c r="D7919">
        <v>0.33910000000000001</v>
      </c>
      <c r="E7919">
        <v>0.51572819999999997</v>
      </c>
      <c r="F7919">
        <v>0.17489842</v>
      </c>
      <c r="G7919">
        <v>908.04</v>
      </c>
      <c r="H7919" t="s">
        <v>15784</v>
      </c>
      <c r="I7919" t="s">
        <v>15785</v>
      </c>
    </row>
    <row r="7920" spans="1:9" x14ac:dyDescent="0.3">
      <c r="A7920">
        <v>160518</v>
      </c>
      <c r="B7920">
        <v>0.99992499999999995</v>
      </c>
      <c r="C7920" s="1">
        <v>0.84199999999999997</v>
      </c>
      <c r="D7920">
        <v>0.58150000000000002</v>
      </c>
      <c r="E7920">
        <v>0.1988933</v>
      </c>
      <c r="F7920">
        <v>0.11566472999999999</v>
      </c>
      <c r="G7920">
        <v>52.41</v>
      </c>
      <c r="H7920" t="s">
        <v>15786</v>
      </c>
      <c r="I7920" t="s">
        <v>15787</v>
      </c>
    </row>
    <row r="7921" spans="1:9" x14ac:dyDescent="0.3">
      <c r="A7921">
        <v>100874249</v>
      </c>
      <c r="B7921">
        <v>0.99992499999999995</v>
      </c>
      <c r="C7921" s="1">
        <v>0.72399999999999998</v>
      </c>
      <c r="D7921">
        <v>0.27979999999999999</v>
      </c>
      <c r="E7921">
        <v>-0.35373729999999998</v>
      </c>
      <c r="F7921">
        <v>-9.8959820000000004E-2</v>
      </c>
      <c r="G7921">
        <v>40.79</v>
      </c>
      <c r="H7921" t="s">
        <v>15788</v>
      </c>
      <c r="I7921" t="s">
        <v>15789</v>
      </c>
    </row>
    <row r="7922" spans="1:9" x14ac:dyDescent="0.3">
      <c r="A7922">
        <v>254013</v>
      </c>
      <c r="B7922">
        <v>0.99992499999999995</v>
      </c>
      <c r="C7922" s="1">
        <v>0.71499999999999997</v>
      </c>
      <c r="D7922">
        <v>0.5262</v>
      </c>
      <c r="E7922">
        <v>-0.36495430000000001</v>
      </c>
      <c r="F7922">
        <v>-0.19205011</v>
      </c>
      <c r="G7922">
        <v>34.15</v>
      </c>
      <c r="H7922" t="s">
        <v>15790</v>
      </c>
      <c r="I7922" t="s">
        <v>15791</v>
      </c>
    </row>
    <row r="7923" spans="1:9" x14ac:dyDescent="0.3">
      <c r="A7923">
        <v>196394</v>
      </c>
      <c r="B7923">
        <v>0.99992499999999995</v>
      </c>
      <c r="C7923" s="1">
        <v>0.80300000000000005</v>
      </c>
      <c r="D7923">
        <v>0.59540000000000004</v>
      </c>
      <c r="E7923">
        <v>-0.24892590000000001</v>
      </c>
      <c r="F7923">
        <v>-0.14821013</v>
      </c>
      <c r="G7923">
        <v>44.96</v>
      </c>
      <c r="H7923" t="s">
        <v>15792</v>
      </c>
      <c r="I7923" t="s">
        <v>15793</v>
      </c>
    </row>
    <row r="7924" spans="1:9" x14ac:dyDescent="0.3">
      <c r="A7924">
        <v>440093</v>
      </c>
      <c r="B7924">
        <v>0.99992499999999995</v>
      </c>
      <c r="C7924" s="1">
        <v>0.60899999999999999</v>
      </c>
      <c r="D7924">
        <v>0.2014</v>
      </c>
      <c r="E7924">
        <v>0.51214110000000002</v>
      </c>
      <c r="F7924">
        <v>0.1031388</v>
      </c>
      <c r="G7924">
        <v>468.95</v>
      </c>
      <c r="H7924" t="s">
        <v>15794</v>
      </c>
      <c r="I7924" t="s">
        <v>15795</v>
      </c>
    </row>
    <row r="7925" spans="1:9" x14ac:dyDescent="0.3">
      <c r="A7925">
        <v>55196</v>
      </c>
      <c r="B7925">
        <v>0.99992499999999995</v>
      </c>
      <c r="C7925" s="1">
        <v>0.71399999999999997</v>
      </c>
      <c r="D7925">
        <v>0.2893</v>
      </c>
      <c r="E7925">
        <v>-0.3666432</v>
      </c>
      <c r="F7925">
        <v>-0.10605942</v>
      </c>
      <c r="G7925">
        <v>195.58</v>
      </c>
      <c r="H7925" t="s">
        <v>15796</v>
      </c>
      <c r="I7925" t="s">
        <v>15797</v>
      </c>
    </row>
    <row r="7926" spans="1:9" x14ac:dyDescent="0.3">
      <c r="A7926">
        <v>636</v>
      </c>
      <c r="B7926">
        <v>0.99992499999999995</v>
      </c>
      <c r="C7926" s="1">
        <v>0.76500000000000001</v>
      </c>
      <c r="D7926">
        <v>0.3342</v>
      </c>
      <c r="E7926">
        <v>0.29832330000000001</v>
      </c>
      <c r="F7926">
        <v>9.9695939999999997E-2</v>
      </c>
      <c r="G7926">
        <v>101.77</v>
      </c>
      <c r="H7926" t="s">
        <v>15798</v>
      </c>
      <c r="I7926" t="s">
        <v>15799</v>
      </c>
    </row>
    <row r="7927" spans="1:9" x14ac:dyDescent="0.3">
      <c r="A7927">
        <v>121512</v>
      </c>
      <c r="B7927">
        <v>0.99992499999999995</v>
      </c>
      <c r="C7927" s="1">
        <v>0.59799999999999998</v>
      </c>
      <c r="D7927">
        <v>0.24349999999999999</v>
      </c>
      <c r="E7927">
        <v>-0.52741629999999995</v>
      </c>
      <c r="F7927">
        <v>-0.12840737999999999</v>
      </c>
      <c r="G7927">
        <v>159.26</v>
      </c>
      <c r="H7927" t="s">
        <v>15800</v>
      </c>
      <c r="I7927" t="s">
        <v>15801</v>
      </c>
    </row>
    <row r="7928" spans="1:9" x14ac:dyDescent="0.3">
      <c r="A7928">
        <v>10059</v>
      </c>
      <c r="B7928">
        <v>0.99992499999999995</v>
      </c>
      <c r="C7928" s="1">
        <v>0.61199999999999999</v>
      </c>
      <c r="D7928">
        <v>0.2492</v>
      </c>
      <c r="E7928">
        <v>-0.50777459999999996</v>
      </c>
      <c r="F7928">
        <v>-0.12652082000000001</v>
      </c>
      <c r="G7928">
        <v>778.14</v>
      </c>
      <c r="H7928" t="s">
        <v>15802</v>
      </c>
      <c r="I7928" t="s">
        <v>15803</v>
      </c>
    </row>
    <row r="7929" spans="1:9" x14ac:dyDescent="0.3">
      <c r="A7929">
        <v>51067</v>
      </c>
      <c r="B7929">
        <v>0.99992499999999995</v>
      </c>
      <c r="C7929" s="1">
        <v>0.69199999999999995</v>
      </c>
      <c r="D7929">
        <v>0.1915</v>
      </c>
      <c r="E7929">
        <v>-0.3966018</v>
      </c>
      <c r="F7929">
        <v>-7.5966450000000005E-2</v>
      </c>
      <c r="G7929">
        <v>322.22000000000003</v>
      </c>
      <c r="H7929" t="s">
        <v>15804</v>
      </c>
      <c r="I7929" t="s">
        <v>15805</v>
      </c>
    </row>
    <row r="7930" spans="1:9" x14ac:dyDescent="0.3">
      <c r="A7930">
        <v>5318</v>
      </c>
      <c r="B7930">
        <v>0.99992499999999995</v>
      </c>
      <c r="C7930" s="1">
        <v>0.16900000000000001</v>
      </c>
      <c r="D7930">
        <v>0.23799999999999999</v>
      </c>
      <c r="E7930">
        <v>1.3743276</v>
      </c>
      <c r="F7930">
        <v>0.32710931999999998</v>
      </c>
      <c r="G7930">
        <v>1083.6300000000001</v>
      </c>
      <c r="H7930" t="s">
        <v>15806</v>
      </c>
      <c r="I7930" t="s">
        <v>15807</v>
      </c>
    </row>
    <row r="7931" spans="1:9" x14ac:dyDescent="0.3">
      <c r="A7931">
        <v>84920</v>
      </c>
      <c r="B7931">
        <v>0.99992499999999995</v>
      </c>
      <c r="C7931" s="1">
        <v>0.94199999999999995</v>
      </c>
      <c r="D7931">
        <v>0.25979999999999998</v>
      </c>
      <c r="E7931">
        <v>-7.2938199999999995E-2</v>
      </c>
      <c r="F7931">
        <v>-1.8950890000000001E-2</v>
      </c>
      <c r="G7931">
        <v>145.58000000000001</v>
      </c>
      <c r="H7931" t="s">
        <v>15808</v>
      </c>
      <c r="I7931" t="s">
        <v>15809</v>
      </c>
    </row>
    <row r="7932" spans="1:9" x14ac:dyDescent="0.3">
      <c r="A7932">
        <v>144245</v>
      </c>
      <c r="B7932">
        <v>0.99992499999999995</v>
      </c>
      <c r="C7932" s="1">
        <v>0.41199999999999998</v>
      </c>
      <c r="D7932">
        <v>0.28260000000000002</v>
      </c>
      <c r="E7932">
        <v>-0.82111489999999998</v>
      </c>
      <c r="F7932">
        <v>-0.23203665000000001</v>
      </c>
      <c r="G7932">
        <v>82.63</v>
      </c>
      <c r="H7932" t="s">
        <v>15810</v>
      </c>
      <c r="I7932" t="s">
        <v>15811</v>
      </c>
    </row>
    <row r="7933" spans="1:9" x14ac:dyDescent="0.3">
      <c r="A7933">
        <v>55605</v>
      </c>
      <c r="B7933">
        <v>0.99992499999999995</v>
      </c>
      <c r="C7933" s="1">
        <v>0.50700000000000001</v>
      </c>
      <c r="D7933">
        <v>0.3125</v>
      </c>
      <c r="E7933">
        <v>-0.66329919999999998</v>
      </c>
      <c r="F7933">
        <v>-0.20731100999999999</v>
      </c>
      <c r="G7933">
        <v>183</v>
      </c>
      <c r="H7933" t="s">
        <v>15812</v>
      </c>
      <c r="I7933" t="s">
        <v>15813</v>
      </c>
    </row>
    <row r="7934" spans="1:9" x14ac:dyDescent="0.3">
      <c r="A7934">
        <v>1272</v>
      </c>
      <c r="B7934">
        <v>0.99992499999999995</v>
      </c>
      <c r="C7934" s="1">
        <v>0.77200000000000002</v>
      </c>
      <c r="D7934">
        <v>2.2115999999999998</v>
      </c>
      <c r="E7934">
        <v>-0.28942329999999999</v>
      </c>
      <c r="F7934">
        <v>-0.64010012999999999</v>
      </c>
      <c r="G7934">
        <v>715.89</v>
      </c>
      <c r="H7934" t="s">
        <v>15814</v>
      </c>
      <c r="I7934" t="s">
        <v>15815</v>
      </c>
    </row>
    <row r="7935" spans="1:9" x14ac:dyDescent="0.3">
      <c r="A7935">
        <v>283464</v>
      </c>
      <c r="B7935">
        <v>0.99992499999999995</v>
      </c>
      <c r="C7935" s="1">
        <v>0.38800000000000001</v>
      </c>
      <c r="D7935">
        <v>0.3947</v>
      </c>
      <c r="E7935">
        <v>-0.8629462</v>
      </c>
      <c r="F7935">
        <v>-0.34064116</v>
      </c>
      <c r="G7935">
        <v>40.200000000000003</v>
      </c>
      <c r="H7935" t="s">
        <v>15816</v>
      </c>
      <c r="I7935" t="s">
        <v>15817</v>
      </c>
    </row>
    <row r="7936" spans="1:9" x14ac:dyDescent="0.3">
      <c r="A7936">
        <v>10138</v>
      </c>
      <c r="B7936">
        <v>0.99992499999999995</v>
      </c>
      <c r="C7936" s="1">
        <v>0.6</v>
      </c>
      <c r="D7936">
        <v>0.33260000000000001</v>
      </c>
      <c r="E7936">
        <v>-0.52490289999999995</v>
      </c>
      <c r="F7936">
        <v>-0.17457107999999999</v>
      </c>
      <c r="G7936">
        <v>115.3</v>
      </c>
      <c r="H7936" t="s">
        <v>15818</v>
      </c>
      <c r="I7936" t="s">
        <v>15819</v>
      </c>
    </row>
    <row r="7937" spans="1:9" x14ac:dyDescent="0.3">
      <c r="A7937">
        <v>85437</v>
      </c>
      <c r="B7937">
        <v>0.99992499999999995</v>
      </c>
      <c r="C7937" s="1">
        <v>0.379</v>
      </c>
      <c r="D7937">
        <v>0.1648</v>
      </c>
      <c r="E7937">
        <v>-0.88028850000000003</v>
      </c>
      <c r="F7937">
        <v>-0.14505013999999999</v>
      </c>
      <c r="G7937">
        <v>1008.43</v>
      </c>
      <c r="H7937" t="s">
        <v>15820</v>
      </c>
      <c r="I7937" t="s">
        <v>15821</v>
      </c>
    </row>
    <row r="7938" spans="1:9" x14ac:dyDescent="0.3">
      <c r="A7938">
        <v>51535</v>
      </c>
      <c r="B7938">
        <v>0.99992499999999995</v>
      </c>
      <c r="C7938" s="1">
        <v>0.69199999999999995</v>
      </c>
      <c r="D7938">
        <v>0.17430000000000001</v>
      </c>
      <c r="E7938">
        <v>-0.39660319999999999</v>
      </c>
      <c r="F7938">
        <v>-6.9123859999999995E-2</v>
      </c>
      <c r="G7938">
        <v>655.46</v>
      </c>
      <c r="H7938" t="s">
        <v>15822</v>
      </c>
      <c r="I7938" t="s">
        <v>15823</v>
      </c>
    </row>
    <row r="7939" spans="1:9" x14ac:dyDescent="0.3">
      <c r="A7939">
        <v>144165</v>
      </c>
      <c r="B7939">
        <v>0.99992499999999995</v>
      </c>
      <c r="C7939" s="1">
        <v>0.999</v>
      </c>
      <c r="D7939">
        <v>0.67359999999999998</v>
      </c>
      <c r="E7939">
        <v>-9.7159999999999998E-4</v>
      </c>
      <c r="F7939">
        <v>-6.5446000000000005E-4</v>
      </c>
      <c r="G7939">
        <v>51.42</v>
      </c>
      <c r="H7939" t="s">
        <v>15824</v>
      </c>
      <c r="I7939" t="s">
        <v>15825</v>
      </c>
    </row>
    <row r="7940" spans="1:9" x14ac:dyDescent="0.3">
      <c r="A7940">
        <v>83448</v>
      </c>
      <c r="B7940">
        <v>0.99992499999999995</v>
      </c>
      <c r="C7940" s="1">
        <v>0.96199999999999997</v>
      </c>
      <c r="D7940">
        <v>0.30580000000000002</v>
      </c>
      <c r="E7940">
        <v>4.7150999999999998E-2</v>
      </c>
      <c r="F7940">
        <v>1.4417030000000001E-2</v>
      </c>
      <c r="G7940">
        <v>212.29</v>
      </c>
      <c r="H7940" t="s">
        <v>15826</v>
      </c>
      <c r="I7940" t="s">
        <v>15827</v>
      </c>
    </row>
    <row r="7941" spans="1:9" x14ac:dyDescent="0.3">
      <c r="A7941">
        <v>51135</v>
      </c>
      <c r="B7941">
        <v>0.99992499999999995</v>
      </c>
      <c r="C7941" s="1">
        <v>0.626</v>
      </c>
      <c r="D7941">
        <v>0.40689999999999998</v>
      </c>
      <c r="E7941">
        <v>-0.48804380000000003</v>
      </c>
      <c r="F7941">
        <v>-0.19860166000000001</v>
      </c>
      <c r="G7941">
        <v>182.35</v>
      </c>
      <c r="H7941" t="s">
        <v>15828</v>
      </c>
      <c r="I7941" t="s">
        <v>15829</v>
      </c>
    </row>
    <row r="7942" spans="1:9" x14ac:dyDescent="0.3">
      <c r="A7942">
        <v>5756</v>
      </c>
      <c r="B7942">
        <v>0.99992499999999995</v>
      </c>
      <c r="C7942" s="1">
        <v>0.68</v>
      </c>
      <c r="D7942">
        <v>0.31290000000000001</v>
      </c>
      <c r="E7942">
        <v>-0.41207349999999998</v>
      </c>
      <c r="F7942">
        <v>-0.12894006</v>
      </c>
      <c r="G7942">
        <v>719.55</v>
      </c>
      <c r="H7942" t="s">
        <v>15830</v>
      </c>
      <c r="I7942" t="s">
        <v>15831</v>
      </c>
    </row>
    <row r="7943" spans="1:9" x14ac:dyDescent="0.3">
      <c r="A7943">
        <v>84216</v>
      </c>
      <c r="B7943">
        <v>0.99992499999999995</v>
      </c>
      <c r="C7943" s="1">
        <v>0.89300000000000002</v>
      </c>
      <c r="D7943">
        <v>0.46760000000000002</v>
      </c>
      <c r="E7943">
        <v>-0.1347101</v>
      </c>
      <c r="F7943">
        <v>-6.2996780000000002E-2</v>
      </c>
      <c r="G7943">
        <v>101.07</v>
      </c>
      <c r="H7943" t="s">
        <v>15832</v>
      </c>
      <c r="I7943" t="s">
        <v>15833</v>
      </c>
    </row>
    <row r="7944" spans="1:9" x14ac:dyDescent="0.3">
      <c r="A7944">
        <v>196527</v>
      </c>
      <c r="B7944">
        <v>0.99992499999999995</v>
      </c>
      <c r="C7944" s="1">
        <v>0.05</v>
      </c>
      <c r="D7944">
        <v>0.14929999999999999</v>
      </c>
      <c r="E7944">
        <v>1.9602736000000001</v>
      </c>
      <c r="F7944">
        <v>0.29269265</v>
      </c>
      <c r="G7944">
        <v>1636.58</v>
      </c>
      <c r="H7944" t="s">
        <v>15834</v>
      </c>
      <c r="I7944" t="s">
        <v>15835</v>
      </c>
    </row>
    <row r="7945" spans="1:9" x14ac:dyDescent="0.3">
      <c r="A7945">
        <v>400027</v>
      </c>
      <c r="B7945">
        <v>0.99992499999999995</v>
      </c>
      <c r="C7945" s="1">
        <v>0.69899999999999995</v>
      </c>
      <c r="D7945">
        <v>0.37040000000000001</v>
      </c>
      <c r="E7945">
        <v>-0.3860169</v>
      </c>
      <c r="F7945">
        <v>-0.1429723</v>
      </c>
      <c r="G7945">
        <v>37.26</v>
      </c>
      <c r="H7945" t="s">
        <v>15836</v>
      </c>
      <c r="I7945" t="s">
        <v>15837</v>
      </c>
    </row>
    <row r="7946" spans="1:9" x14ac:dyDescent="0.3">
      <c r="A7946">
        <v>196528</v>
      </c>
      <c r="B7946">
        <v>0.99992499999999995</v>
      </c>
      <c r="C7946" s="1">
        <v>0.80900000000000005</v>
      </c>
      <c r="D7946">
        <v>0.28179999999999999</v>
      </c>
      <c r="E7946">
        <v>-0.24186479999999999</v>
      </c>
      <c r="F7946">
        <v>-6.8158789999999997E-2</v>
      </c>
      <c r="G7946">
        <v>292.33</v>
      </c>
      <c r="H7946" t="s">
        <v>15838</v>
      </c>
      <c r="I7946" t="s">
        <v>15839</v>
      </c>
    </row>
    <row r="7947" spans="1:9" x14ac:dyDescent="0.3">
      <c r="A7947">
        <v>9169</v>
      </c>
      <c r="B7947">
        <v>0.99992499999999995</v>
      </c>
      <c r="C7947" s="1">
        <v>0.96799999999999997</v>
      </c>
      <c r="D7947">
        <v>0.2293</v>
      </c>
      <c r="E7947">
        <v>4.0219499999999998E-2</v>
      </c>
      <c r="F7947">
        <v>9.22275E-3</v>
      </c>
      <c r="G7947">
        <v>973.28</v>
      </c>
      <c r="H7947" t="s">
        <v>15840</v>
      </c>
      <c r="I7947" t="s">
        <v>15841</v>
      </c>
    </row>
    <row r="7948" spans="1:9" x14ac:dyDescent="0.3">
      <c r="A7948">
        <v>81539</v>
      </c>
      <c r="B7948">
        <v>0.99992499999999995</v>
      </c>
      <c r="C7948" s="1">
        <v>0.434</v>
      </c>
      <c r="D7948">
        <v>0.2485</v>
      </c>
      <c r="E7948">
        <v>-0.78191739999999998</v>
      </c>
      <c r="F7948">
        <v>-0.19433919999999999</v>
      </c>
      <c r="G7948">
        <v>2299.9299999999998</v>
      </c>
      <c r="H7948" t="s">
        <v>15842</v>
      </c>
      <c r="I7948" t="s">
        <v>15843</v>
      </c>
    </row>
    <row r="7949" spans="1:9" x14ac:dyDescent="0.3">
      <c r="A7949">
        <v>54407</v>
      </c>
      <c r="B7949">
        <v>0.99992499999999995</v>
      </c>
      <c r="C7949" s="1">
        <v>0.79200000000000004</v>
      </c>
      <c r="D7949">
        <v>0.25259999999999999</v>
      </c>
      <c r="E7949">
        <v>-0.26355790000000001</v>
      </c>
      <c r="F7949">
        <v>-6.6562399999999994E-2</v>
      </c>
      <c r="G7949">
        <v>2359.15</v>
      </c>
      <c r="H7949" t="s">
        <v>15844</v>
      </c>
      <c r="I7949" t="s">
        <v>15845</v>
      </c>
    </row>
    <row r="7950" spans="1:9" x14ac:dyDescent="0.3">
      <c r="A7950">
        <v>100288798</v>
      </c>
      <c r="B7950">
        <v>0.99992499999999995</v>
      </c>
      <c r="C7950" s="1">
        <v>0.72699999999999998</v>
      </c>
      <c r="D7950">
        <v>0.36370000000000002</v>
      </c>
      <c r="E7950">
        <v>-0.34973749999999998</v>
      </c>
      <c r="F7950">
        <v>-0.12718272</v>
      </c>
      <c r="G7950">
        <v>45.64</v>
      </c>
      <c r="H7950" t="s">
        <v>15846</v>
      </c>
      <c r="I7950" t="s">
        <v>15847</v>
      </c>
    </row>
    <row r="7951" spans="1:9" x14ac:dyDescent="0.3">
      <c r="A7951">
        <v>347902</v>
      </c>
      <c r="B7951">
        <v>0.99992499999999995</v>
      </c>
      <c r="C7951" s="1">
        <v>6.3E-2</v>
      </c>
      <c r="D7951">
        <v>0.60709999999999997</v>
      </c>
      <c r="E7951">
        <v>1.8594143000000001</v>
      </c>
      <c r="F7951">
        <v>1.1287672600000001</v>
      </c>
      <c r="G7951">
        <v>148.49</v>
      </c>
      <c r="H7951" t="s">
        <v>15848</v>
      </c>
      <c r="I7951" t="s">
        <v>15849</v>
      </c>
    </row>
    <row r="7952" spans="1:9" x14ac:dyDescent="0.3">
      <c r="A7952">
        <v>91523</v>
      </c>
      <c r="B7952">
        <v>0.99992499999999995</v>
      </c>
      <c r="C7952" s="1">
        <v>2.7699999999999999E-2</v>
      </c>
      <c r="D7952">
        <v>0.51239999999999997</v>
      </c>
      <c r="E7952">
        <v>2.2017495999999999</v>
      </c>
      <c r="F7952">
        <v>1.12813707</v>
      </c>
      <c r="G7952">
        <v>135.5</v>
      </c>
      <c r="H7952" t="s">
        <v>15850</v>
      </c>
      <c r="I7952" t="s">
        <v>15851</v>
      </c>
    </row>
    <row r="7953" spans="1:9" x14ac:dyDescent="0.3">
      <c r="A7953">
        <v>79657</v>
      </c>
      <c r="B7953">
        <v>0.99992499999999995</v>
      </c>
      <c r="C7953" s="1">
        <v>0.80600000000000005</v>
      </c>
      <c r="D7953">
        <v>0.33150000000000002</v>
      </c>
      <c r="E7953">
        <v>-0.24593660000000001</v>
      </c>
      <c r="F7953">
        <v>-8.1533809999999998E-2</v>
      </c>
      <c r="G7953">
        <v>229.32</v>
      </c>
      <c r="H7953" t="s">
        <v>15852</v>
      </c>
      <c r="I7953" t="s">
        <v>15853</v>
      </c>
    </row>
    <row r="7954" spans="1:9" x14ac:dyDescent="0.3">
      <c r="A7954">
        <v>105369748</v>
      </c>
      <c r="B7954">
        <v>0.99992499999999995</v>
      </c>
      <c r="C7954" s="1">
        <v>0.33800000000000002</v>
      </c>
      <c r="D7954">
        <v>0.32679999999999998</v>
      </c>
      <c r="E7954">
        <v>-0.95871090000000003</v>
      </c>
      <c r="F7954">
        <v>-0.31328863000000001</v>
      </c>
      <c r="G7954">
        <v>27.75</v>
      </c>
      <c r="H7954" t="s">
        <v>15854</v>
      </c>
      <c r="I7954" t="s">
        <v>15855</v>
      </c>
    </row>
    <row r="7955" spans="1:9" x14ac:dyDescent="0.3">
      <c r="A7955">
        <v>10411</v>
      </c>
      <c r="B7955">
        <v>0.99992499999999995</v>
      </c>
      <c r="C7955" s="1">
        <v>0.68</v>
      </c>
      <c r="D7955">
        <v>0.49609999999999999</v>
      </c>
      <c r="E7955">
        <v>0.41306680000000001</v>
      </c>
      <c r="F7955">
        <v>0.20491738000000001</v>
      </c>
      <c r="G7955">
        <v>21.47</v>
      </c>
      <c r="H7955" t="s">
        <v>15856</v>
      </c>
      <c r="I7955" t="s">
        <v>15857</v>
      </c>
    </row>
    <row r="7956" spans="1:9" x14ac:dyDescent="0.3">
      <c r="A7956">
        <v>55652</v>
      </c>
      <c r="B7956">
        <v>0.99992499999999995</v>
      </c>
      <c r="C7956" s="1">
        <v>0.97099999999999997</v>
      </c>
      <c r="D7956">
        <v>0.45040000000000002</v>
      </c>
      <c r="E7956">
        <v>3.6891100000000003E-2</v>
      </c>
      <c r="F7956">
        <v>1.6615290000000001E-2</v>
      </c>
      <c r="G7956">
        <v>452.35</v>
      </c>
      <c r="H7956" t="s">
        <v>15858</v>
      </c>
      <c r="I7956" t="s">
        <v>15859</v>
      </c>
    </row>
    <row r="7957" spans="1:9" x14ac:dyDescent="0.3">
      <c r="A7957">
        <v>51564</v>
      </c>
      <c r="B7957">
        <v>0.99992499999999995</v>
      </c>
      <c r="C7957" s="1">
        <v>0.80300000000000005</v>
      </c>
      <c r="D7957">
        <v>0.47270000000000001</v>
      </c>
      <c r="E7957">
        <v>0.24974869999999999</v>
      </c>
      <c r="F7957">
        <v>0.11804418</v>
      </c>
      <c r="G7957">
        <v>381.4</v>
      </c>
      <c r="H7957" t="s">
        <v>15860</v>
      </c>
      <c r="I7957" t="s">
        <v>15861</v>
      </c>
    </row>
    <row r="7958" spans="1:9" x14ac:dyDescent="0.3">
      <c r="A7958">
        <v>7421</v>
      </c>
      <c r="B7958">
        <v>0.99992499999999995</v>
      </c>
      <c r="C7958" s="1">
        <v>0.90600000000000003</v>
      </c>
      <c r="D7958">
        <v>0.50790000000000002</v>
      </c>
      <c r="E7958">
        <v>0.11753669999999999</v>
      </c>
      <c r="F7958">
        <v>5.9696239999999998E-2</v>
      </c>
      <c r="G7958">
        <v>581.21</v>
      </c>
      <c r="H7958" t="s">
        <v>15862</v>
      </c>
      <c r="I7958" t="s">
        <v>15863</v>
      </c>
    </row>
    <row r="7959" spans="1:9" x14ac:dyDescent="0.3">
      <c r="A7959">
        <v>79022</v>
      </c>
      <c r="B7959">
        <v>0.99992499999999995</v>
      </c>
      <c r="C7959" s="1">
        <v>2.5999999999999999E-2</v>
      </c>
      <c r="D7959">
        <v>0.1094</v>
      </c>
      <c r="E7959">
        <v>-2.2261300999999998</v>
      </c>
      <c r="F7959">
        <v>-0.24352636999999999</v>
      </c>
      <c r="G7959">
        <v>2341.1</v>
      </c>
      <c r="H7959" t="s">
        <v>15864</v>
      </c>
      <c r="I7959" t="s">
        <v>15865</v>
      </c>
    </row>
    <row r="7960" spans="1:9" x14ac:dyDescent="0.3">
      <c r="A7960">
        <v>29843</v>
      </c>
      <c r="B7960">
        <v>0.99992499999999995</v>
      </c>
      <c r="C7960" s="1">
        <v>0.61499999999999999</v>
      </c>
      <c r="D7960">
        <v>0.30690000000000001</v>
      </c>
      <c r="E7960">
        <v>-0.50351539999999995</v>
      </c>
      <c r="F7960">
        <v>-0.15452597000000001</v>
      </c>
      <c r="G7960">
        <v>437.61</v>
      </c>
      <c r="H7960" t="s">
        <v>15866</v>
      </c>
      <c r="I7960" t="s">
        <v>15867</v>
      </c>
    </row>
    <row r="7961" spans="1:9" x14ac:dyDescent="0.3">
      <c r="A7961">
        <v>5213</v>
      </c>
      <c r="B7961">
        <v>0.99992499999999995</v>
      </c>
      <c r="C7961" s="1">
        <v>0.628</v>
      </c>
      <c r="D7961">
        <v>0.20100000000000001</v>
      </c>
      <c r="E7961">
        <v>0.48423830000000001</v>
      </c>
      <c r="F7961">
        <v>9.7340800000000005E-2</v>
      </c>
      <c r="G7961">
        <v>348.05</v>
      </c>
      <c r="H7961" t="s">
        <v>15868</v>
      </c>
      <c r="I7961" t="s">
        <v>15869</v>
      </c>
    </row>
    <row r="7962" spans="1:9" x14ac:dyDescent="0.3">
      <c r="A7962">
        <v>140461</v>
      </c>
      <c r="B7962">
        <v>0.99992499999999995</v>
      </c>
      <c r="C7962" s="1">
        <v>0.56299999999999994</v>
      </c>
      <c r="D7962">
        <v>0.29649999999999999</v>
      </c>
      <c r="E7962">
        <v>-0.57817249999999998</v>
      </c>
      <c r="F7962">
        <v>-0.17143299000000001</v>
      </c>
      <c r="G7962">
        <v>303.58</v>
      </c>
      <c r="H7962" t="s">
        <v>15870</v>
      </c>
      <c r="I7962" t="s">
        <v>15871</v>
      </c>
    </row>
    <row r="7963" spans="1:9" x14ac:dyDescent="0.3">
      <c r="A7963">
        <v>121274</v>
      </c>
      <c r="B7963">
        <v>0.99992499999999995</v>
      </c>
      <c r="C7963" s="1">
        <v>0.45400000000000001</v>
      </c>
      <c r="D7963">
        <v>0.48920000000000002</v>
      </c>
      <c r="E7963">
        <v>-0.74943079999999995</v>
      </c>
      <c r="F7963">
        <v>-0.36662615999999998</v>
      </c>
      <c r="G7963">
        <v>53.63</v>
      </c>
      <c r="H7963" t="s">
        <v>15872</v>
      </c>
      <c r="I7963" t="s">
        <v>15873</v>
      </c>
    </row>
    <row r="7964" spans="1:9" x14ac:dyDescent="0.3">
      <c r="A7964">
        <v>54934</v>
      </c>
      <c r="B7964">
        <v>0.99992499999999995</v>
      </c>
      <c r="C7964" s="1">
        <v>0.55500000000000005</v>
      </c>
      <c r="D7964">
        <v>0.27960000000000002</v>
      </c>
      <c r="E7964">
        <v>0.59004199999999996</v>
      </c>
      <c r="F7964">
        <v>0.16496145000000001</v>
      </c>
      <c r="G7964">
        <v>301.8</v>
      </c>
      <c r="H7964" t="s">
        <v>15874</v>
      </c>
      <c r="I7964" t="s">
        <v>15875</v>
      </c>
    </row>
    <row r="7965" spans="1:9" x14ac:dyDescent="0.3">
      <c r="A7965">
        <v>904</v>
      </c>
      <c r="B7965">
        <v>0.99992499999999995</v>
      </c>
      <c r="C7965" s="1">
        <v>0.90200000000000002</v>
      </c>
      <c r="D7965">
        <v>0.19600000000000001</v>
      </c>
      <c r="E7965">
        <v>0.12358470000000001</v>
      </c>
      <c r="F7965">
        <v>2.4224220000000001E-2</v>
      </c>
      <c r="G7965">
        <v>386.14</v>
      </c>
      <c r="H7965" t="s">
        <v>15876</v>
      </c>
      <c r="I7965" t="s">
        <v>15877</v>
      </c>
    </row>
    <row r="7966" spans="1:9" x14ac:dyDescent="0.3">
      <c r="A7966">
        <v>255411</v>
      </c>
      <c r="B7966">
        <v>0.99992499999999995</v>
      </c>
      <c r="C7966" s="1">
        <v>0.98299999999999998</v>
      </c>
      <c r="D7966">
        <v>0.37169999999999997</v>
      </c>
      <c r="E7966">
        <v>-2.1192800000000001E-2</v>
      </c>
      <c r="F7966">
        <v>-7.8776999999999996E-3</v>
      </c>
      <c r="G7966">
        <v>26.23</v>
      </c>
      <c r="H7966" t="s">
        <v>15878</v>
      </c>
      <c r="I7966" t="s">
        <v>15879</v>
      </c>
    </row>
    <row r="7967" spans="1:9" x14ac:dyDescent="0.3">
      <c r="A7967">
        <v>112</v>
      </c>
      <c r="B7967">
        <v>0.99992499999999995</v>
      </c>
      <c r="C7967" s="1">
        <v>0.77100000000000002</v>
      </c>
      <c r="D7967">
        <v>0.2311</v>
      </c>
      <c r="E7967">
        <v>0.29164790000000002</v>
      </c>
      <c r="F7967">
        <v>6.7395910000000003E-2</v>
      </c>
      <c r="G7967">
        <v>121.09</v>
      </c>
      <c r="H7967" t="s">
        <v>15880</v>
      </c>
      <c r="I7967" t="s">
        <v>15881</v>
      </c>
    </row>
    <row r="7968" spans="1:9" x14ac:dyDescent="0.3">
      <c r="A7968">
        <v>784</v>
      </c>
      <c r="B7968">
        <v>0.99992499999999995</v>
      </c>
      <c r="C7968" s="1">
        <v>0.96699999999999997</v>
      </c>
      <c r="D7968">
        <v>0.50539999999999996</v>
      </c>
      <c r="E7968">
        <v>4.17328E-2</v>
      </c>
      <c r="F7968">
        <v>2.1090810000000002E-2</v>
      </c>
      <c r="G7968">
        <v>186.07</v>
      </c>
      <c r="H7968" t="s">
        <v>15882</v>
      </c>
      <c r="I7968" t="s">
        <v>15883</v>
      </c>
    </row>
    <row r="7969" spans="1:9" x14ac:dyDescent="0.3">
      <c r="A7969">
        <v>9416</v>
      </c>
      <c r="B7969">
        <v>0.99992499999999995</v>
      </c>
      <c r="C7969" s="1">
        <v>0.72799999999999998</v>
      </c>
      <c r="D7969">
        <v>0.22320000000000001</v>
      </c>
      <c r="E7969">
        <v>-0.34742519999999999</v>
      </c>
      <c r="F7969">
        <v>-7.7553789999999997E-2</v>
      </c>
      <c r="G7969">
        <v>533.92999999999995</v>
      </c>
      <c r="H7969" t="s">
        <v>15884</v>
      </c>
      <c r="I7969" t="s">
        <v>15885</v>
      </c>
    </row>
    <row r="7970" spans="1:9" x14ac:dyDescent="0.3">
      <c r="A7970">
        <v>51303</v>
      </c>
      <c r="B7970">
        <v>0.99992499999999995</v>
      </c>
      <c r="C7970" s="1">
        <v>0.97499999999999998</v>
      </c>
      <c r="D7970">
        <v>1.1476</v>
      </c>
      <c r="E7970">
        <v>-3.1869000000000001E-2</v>
      </c>
      <c r="F7970">
        <v>-3.6571970000000002E-2</v>
      </c>
      <c r="G7970">
        <v>150.87</v>
      </c>
      <c r="H7970" t="s">
        <v>15886</v>
      </c>
      <c r="I7970" t="s">
        <v>15887</v>
      </c>
    </row>
    <row r="7971" spans="1:9" x14ac:dyDescent="0.3">
      <c r="A7971">
        <v>377</v>
      </c>
      <c r="B7971">
        <v>0.99992499999999995</v>
      </c>
      <c r="C7971" s="1">
        <v>0.83099999999999996</v>
      </c>
      <c r="D7971">
        <v>0.21540000000000001</v>
      </c>
      <c r="E7971">
        <v>0.21281720000000001</v>
      </c>
      <c r="F7971">
        <v>4.5846739999999997E-2</v>
      </c>
      <c r="G7971">
        <v>3451.52</v>
      </c>
      <c r="H7971" t="s">
        <v>15888</v>
      </c>
      <c r="I7971" t="s">
        <v>15889</v>
      </c>
    </row>
    <row r="7972" spans="1:9" x14ac:dyDescent="0.3">
      <c r="A7972">
        <v>105369758</v>
      </c>
      <c r="B7972">
        <v>0.99992499999999995</v>
      </c>
      <c r="C7972" s="1">
        <v>0.89500000000000002</v>
      </c>
      <c r="D7972">
        <v>0.39900000000000002</v>
      </c>
      <c r="E7972">
        <v>0.13242499999999999</v>
      </c>
      <c r="F7972">
        <v>5.2840199999999997E-2</v>
      </c>
      <c r="G7972">
        <v>21.39</v>
      </c>
      <c r="H7972" t="s">
        <v>15890</v>
      </c>
      <c r="I7972" t="s">
        <v>15891</v>
      </c>
    </row>
    <row r="7973" spans="1:9" x14ac:dyDescent="0.3">
      <c r="A7973">
        <v>5571</v>
      </c>
      <c r="B7973">
        <v>0.99992499999999995</v>
      </c>
      <c r="C7973" s="1">
        <v>0.75600000000000001</v>
      </c>
      <c r="D7973">
        <v>0.22220000000000001</v>
      </c>
      <c r="E7973">
        <v>-0.31025570000000002</v>
      </c>
      <c r="F7973">
        <v>-6.8927950000000002E-2</v>
      </c>
      <c r="G7973">
        <v>997.43</v>
      </c>
      <c r="H7973" t="s">
        <v>15892</v>
      </c>
      <c r="I7973" t="s">
        <v>15893</v>
      </c>
    </row>
    <row r="7974" spans="1:9" x14ac:dyDescent="0.3">
      <c r="A7974">
        <v>8085</v>
      </c>
      <c r="B7974">
        <v>0.99992499999999995</v>
      </c>
      <c r="C7974" s="1">
        <v>0.84799999999999998</v>
      </c>
      <c r="D7974">
        <v>0.40739999999999998</v>
      </c>
      <c r="E7974">
        <v>0.19217529999999999</v>
      </c>
      <c r="F7974">
        <v>7.8289869999999998E-2</v>
      </c>
      <c r="G7974">
        <v>433.69</v>
      </c>
      <c r="H7974" t="s">
        <v>15894</v>
      </c>
      <c r="I7974" t="s">
        <v>15895</v>
      </c>
    </row>
    <row r="7975" spans="1:9" x14ac:dyDescent="0.3">
      <c r="A7975">
        <v>55716</v>
      </c>
      <c r="B7975">
        <v>0.99992499999999995</v>
      </c>
      <c r="C7975" s="1">
        <v>0.21299999999999999</v>
      </c>
      <c r="D7975">
        <v>0.22520000000000001</v>
      </c>
      <c r="E7975">
        <v>1.2456145999999999</v>
      </c>
      <c r="F7975">
        <v>0.28052674999999999</v>
      </c>
      <c r="G7975">
        <v>120.43</v>
      </c>
      <c r="H7975" t="s">
        <v>15896</v>
      </c>
      <c r="I7975" t="s">
        <v>15897</v>
      </c>
    </row>
    <row r="7976" spans="1:9" x14ac:dyDescent="0.3">
      <c r="A7976">
        <v>10376</v>
      </c>
      <c r="B7976">
        <v>0.99992499999999995</v>
      </c>
      <c r="C7976" s="1">
        <v>0.94899999999999995</v>
      </c>
      <c r="D7976">
        <v>0.23580000000000001</v>
      </c>
      <c r="E7976">
        <v>-6.3374200000000006E-2</v>
      </c>
      <c r="F7976">
        <v>-1.494449E-2</v>
      </c>
      <c r="G7976">
        <v>29386.87</v>
      </c>
      <c r="H7976" t="s">
        <v>15898</v>
      </c>
      <c r="I7976" t="s">
        <v>15899</v>
      </c>
    </row>
    <row r="7977" spans="1:9" x14ac:dyDescent="0.3">
      <c r="A7977">
        <v>7846</v>
      </c>
      <c r="B7977">
        <v>0.99992499999999995</v>
      </c>
      <c r="C7977" s="1">
        <v>0.71299999999999997</v>
      </c>
      <c r="D7977">
        <v>0.26019999999999999</v>
      </c>
      <c r="E7977">
        <v>-0.36790539999999999</v>
      </c>
      <c r="F7977">
        <v>-9.573566E-2</v>
      </c>
      <c r="G7977">
        <v>5569.2</v>
      </c>
      <c r="H7977" t="s">
        <v>15900</v>
      </c>
      <c r="I7977" t="s">
        <v>15901</v>
      </c>
    </row>
    <row r="7978" spans="1:9" x14ac:dyDescent="0.3">
      <c r="A7978">
        <v>84790</v>
      </c>
      <c r="B7978">
        <v>0.99992499999999995</v>
      </c>
      <c r="C7978" s="1">
        <v>0.88900000000000001</v>
      </c>
      <c r="D7978">
        <v>0.21779999999999999</v>
      </c>
      <c r="E7978">
        <v>-0.13944300000000001</v>
      </c>
      <c r="F7978">
        <v>-3.0377109999999999E-2</v>
      </c>
      <c r="G7978">
        <v>17059.98</v>
      </c>
      <c r="H7978" t="s">
        <v>15902</v>
      </c>
      <c r="I7978" t="s">
        <v>15903</v>
      </c>
    </row>
    <row r="7979" spans="1:9" x14ac:dyDescent="0.3">
      <c r="A7979">
        <v>10024</v>
      </c>
      <c r="B7979">
        <v>0.99992499999999995</v>
      </c>
      <c r="C7979" s="1">
        <v>0.82899999999999996</v>
      </c>
      <c r="D7979">
        <v>0.33589999999999998</v>
      </c>
      <c r="E7979">
        <v>-0.21625359999999999</v>
      </c>
      <c r="F7979">
        <v>-7.2648080000000004E-2</v>
      </c>
      <c r="G7979">
        <v>667.15</v>
      </c>
      <c r="H7979" t="s">
        <v>15904</v>
      </c>
      <c r="I7979" t="s">
        <v>15905</v>
      </c>
    </row>
    <row r="7980" spans="1:9" x14ac:dyDescent="0.3">
      <c r="A7980">
        <v>65244</v>
      </c>
      <c r="B7980">
        <v>0.99992499999999995</v>
      </c>
      <c r="C7980" s="1">
        <v>0.22500000000000001</v>
      </c>
      <c r="D7980">
        <v>0.2273</v>
      </c>
      <c r="E7980">
        <v>-1.2129051</v>
      </c>
      <c r="F7980">
        <v>-0.27564632</v>
      </c>
      <c r="G7980">
        <v>445.52</v>
      </c>
      <c r="H7980" t="s">
        <v>15906</v>
      </c>
      <c r="I7980" t="s">
        <v>15907</v>
      </c>
    </row>
    <row r="7981" spans="1:9" x14ac:dyDescent="0.3">
      <c r="A7981">
        <v>23416</v>
      </c>
      <c r="B7981">
        <v>0.99992499999999995</v>
      </c>
      <c r="C7981" s="1">
        <v>0.501</v>
      </c>
      <c r="D7981">
        <v>0.42880000000000001</v>
      </c>
      <c r="E7981">
        <v>-0.67356099999999997</v>
      </c>
      <c r="F7981">
        <v>-0.28880824999999999</v>
      </c>
      <c r="G7981">
        <v>34.700000000000003</v>
      </c>
      <c r="H7981" t="s">
        <v>15908</v>
      </c>
      <c r="I7981" t="s">
        <v>15909</v>
      </c>
    </row>
    <row r="7982" spans="1:9" x14ac:dyDescent="0.3">
      <c r="A7982">
        <v>10445</v>
      </c>
      <c r="B7982">
        <v>0.99992499999999995</v>
      </c>
      <c r="C7982" s="1">
        <v>0.78100000000000003</v>
      </c>
      <c r="D7982">
        <v>0.33760000000000001</v>
      </c>
      <c r="E7982">
        <v>-0.27791129999999997</v>
      </c>
      <c r="F7982">
        <v>-9.3810210000000005E-2</v>
      </c>
      <c r="G7982">
        <v>673.39</v>
      </c>
      <c r="H7982" t="s">
        <v>15910</v>
      </c>
      <c r="I7982" t="s">
        <v>15911</v>
      </c>
    </row>
    <row r="7983" spans="1:9" x14ac:dyDescent="0.3">
      <c r="A7983">
        <v>25766</v>
      </c>
      <c r="B7983">
        <v>0.99992499999999995</v>
      </c>
      <c r="C7983" s="1">
        <v>6.8400000000000002E-2</v>
      </c>
      <c r="D7983">
        <v>0.25159999999999999</v>
      </c>
      <c r="E7983">
        <v>1.8223753</v>
      </c>
      <c r="F7983">
        <v>0.45854908999999999</v>
      </c>
      <c r="G7983">
        <v>50.73</v>
      </c>
      <c r="H7983" t="s">
        <v>15912</v>
      </c>
      <c r="I7983" t="s">
        <v>15913</v>
      </c>
    </row>
    <row r="7984" spans="1:9" x14ac:dyDescent="0.3">
      <c r="A7984">
        <v>91010</v>
      </c>
      <c r="B7984">
        <v>0.99992499999999995</v>
      </c>
      <c r="C7984" s="1">
        <v>0.75700000000000001</v>
      </c>
      <c r="D7984">
        <v>0.76039999999999996</v>
      </c>
      <c r="E7984">
        <v>0.3088052</v>
      </c>
      <c r="F7984">
        <v>0.2348092</v>
      </c>
      <c r="G7984">
        <v>82.26</v>
      </c>
      <c r="H7984" t="s">
        <v>15914</v>
      </c>
      <c r="I7984" t="s">
        <v>15915</v>
      </c>
    </row>
    <row r="7985" spans="1:9" x14ac:dyDescent="0.3">
      <c r="A7985">
        <v>7009</v>
      </c>
      <c r="B7985">
        <v>0.99992499999999995</v>
      </c>
      <c r="C7985" s="1">
        <v>0.23</v>
      </c>
      <c r="D7985">
        <v>0.12039999999999999</v>
      </c>
      <c r="E7985">
        <v>1.1996399</v>
      </c>
      <c r="F7985">
        <v>0.14440285</v>
      </c>
      <c r="G7985">
        <v>12878.61</v>
      </c>
      <c r="H7985" t="s">
        <v>15916</v>
      </c>
      <c r="I7985" t="s">
        <v>15917</v>
      </c>
    </row>
    <row r="7986" spans="1:9" x14ac:dyDescent="0.3">
      <c r="A7986">
        <v>57701</v>
      </c>
      <c r="B7986">
        <v>0.99992499999999995</v>
      </c>
      <c r="C7986" s="1">
        <v>0.79</v>
      </c>
      <c r="D7986">
        <v>0.43580000000000002</v>
      </c>
      <c r="E7986">
        <v>0.26608690000000002</v>
      </c>
      <c r="F7986">
        <v>0.1159739</v>
      </c>
      <c r="G7986">
        <v>36.17</v>
      </c>
      <c r="H7986" t="s">
        <v>15918</v>
      </c>
      <c r="I7986" t="s">
        <v>15919</v>
      </c>
    </row>
    <row r="7987" spans="1:9" x14ac:dyDescent="0.3">
      <c r="A7987">
        <v>100286844</v>
      </c>
      <c r="B7987">
        <v>0.99992499999999995</v>
      </c>
      <c r="C7987" s="1">
        <v>0.73799999999999999</v>
      </c>
      <c r="D7987">
        <v>0.24679999999999999</v>
      </c>
      <c r="E7987">
        <v>0.33384540000000001</v>
      </c>
      <c r="F7987">
        <v>8.2376729999999995E-2</v>
      </c>
      <c r="G7987">
        <v>37.770000000000003</v>
      </c>
      <c r="H7987" t="s">
        <v>15920</v>
      </c>
      <c r="I7987" t="s">
        <v>15921</v>
      </c>
    </row>
    <row r="7988" spans="1:9" x14ac:dyDescent="0.3">
      <c r="A7988">
        <v>144233</v>
      </c>
      <c r="B7988">
        <v>0.99992499999999995</v>
      </c>
      <c r="C7988" s="1">
        <v>0.91700000000000004</v>
      </c>
      <c r="D7988">
        <v>0.21579999999999999</v>
      </c>
      <c r="E7988">
        <v>0.1041184</v>
      </c>
      <c r="F7988">
        <v>2.2471919999999999E-2</v>
      </c>
      <c r="G7988">
        <v>51.83</v>
      </c>
      <c r="H7988" t="s">
        <v>15922</v>
      </c>
      <c r="I7988" t="s">
        <v>15923</v>
      </c>
    </row>
    <row r="7989" spans="1:9" x14ac:dyDescent="0.3">
      <c r="A7989">
        <v>29127</v>
      </c>
      <c r="B7989">
        <v>0.99992499999999995</v>
      </c>
      <c r="C7989" s="1">
        <v>0.55900000000000005</v>
      </c>
      <c r="D7989">
        <v>0.23880000000000001</v>
      </c>
      <c r="E7989">
        <v>-0.5848487</v>
      </c>
      <c r="F7989">
        <v>-0.13968143999999999</v>
      </c>
      <c r="G7989">
        <v>1747.34</v>
      </c>
      <c r="H7989" t="s">
        <v>15924</v>
      </c>
      <c r="I7989" t="s">
        <v>15925</v>
      </c>
    </row>
    <row r="7990" spans="1:9" x14ac:dyDescent="0.3">
      <c r="A7990">
        <v>41</v>
      </c>
      <c r="B7990">
        <v>0.99992499999999995</v>
      </c>
      <c r="C7990" s="1">
        <v>0.96499999999999997</v>
      </c>
      <c r="D7990">
        <v>0.80020000000000002</v>
      </c>
      <c r="E7990">
        <v>-4.3435799999999997E-2</v>
      </c>
      <c r="F7990">
        <v>-3.4757459999999997E-2</v>
      </c>
      <c r="G7990">
        <v>56.03</v>
      </c>
      <c r="H7990" t="s">
        <v>15926</v>
      </c>
      <c r="I7990" t="s">
        <v>15927</v>
      </c>
    </row>
    <row r="7991" spans="1:9" x14ac:dyDescent="0.3">
      <c r="A7991">
        <v>6602</v>
      </c>
      <c r="B7991">
        <v>0.99992499999999995</v>
      </c>
      <c r="C7991" s="1">
        <v>0.72399999999999998</v>
      </c>
      <c r="D7991">
        <v>0.39579999999999999</v>
      </c>
      <c r="E7991">
        <v>0.35324359999999999</v>
      </c>
      <c r="F7991">
        <v>0.13981408000000001</v>
      </c>
      <c r="G7991">
        <v>893.78</v>
      </c>
      <c r="H7991" t="s">
        <v>15928</v>
      </c>
      <c r="I7991" t="s">
        <v>15929</v>
      </c>
    </row>
    <row r="7992" spans="1:9" x14ac:dyDescent="0.3">
      <c r="A7992">
        <v>84987</v>
      </c>
      <c r="B7992">
        <v>0.99992499999999995</v>
      </c>
      <c r="C7992" s="1">
        <v>0.14199999999999999</v>
      </c>
      <c r="D7992">
        <v>0.1772</v>
      </c>
      <c r="E7992">
        <v>-1.4683660000000001</v>
      </c>
      <c r="F7992">
        <v>-0.26026069000000002</v>
      </c>
      <c r="G7992">
        <v>448.93</v>
      </c>
      <c r="H7992" t="s">
        <v>15930</v>
      </c>
      <c r="I7992" t="s">
        <v>15931</v>
      </c>
    </row>
    <row r="7993" spans="1:9" x14ac:dyDescent="0.3">
      <c r="A7993">
        <v>91012</v>
      </c>
      <c r="B7993">
        <v>0.99992499999999995</v>
      </c>
      <c r="C7993" s="1">
        <v>0.96499999999999997</v>
      </c>
      <c r="D7993">
        <v>0.1598</v>
      </c>
      <c r="E7993">
        <v>-4.3672700000000002E-2</v>
      </c>
      <c r="F7993">
        <v>-6.9804799999999998E-3</v>
      </c>
      <c r="G7993">
        <v>291.94</v>
      </c>
      <c r="H7993" t="s">
        <v>15932</v>
      </c>
      <c r="I7993" t="s">
        <v>15933</v>
      </c>
    </row>
    <row r="7994" spans="1:9" x14ac:dyDescent="0.3">
      <c r="A7994">
        <v>51474</v>
      </c>
      <c r="B7994">
        <v>0.99992499999999995</v>
      </c>
      <c r="C7994" s="1">
        <v>0.43</v>
      </c>
      <c r="D7994">
        <v>0.3901</v>
      </c>
      <c r="E7994">
        <v>0.78846099999999997</v>
      </c>
      <c r="F7994">
        <v>0.30755073999999999</v>
      </c>
      <c r="G7994">
        <v>2565.4499999999998</v>
      </c>
      <c r="H7994" t="s">
        <v>15934</v>
      </c>
      <c r="I7994" t="s">
        <v>15935</v>
      </c>
    </row>
    <row r="7995" spans="1:9" x14ac:dyDescent="0.3">
      <c r="A7995">
        <v>113251</v>
      </c>
      <c r="B7995">
        <v>0.99992499999999995</v>
      </c>
      <c r="C7995" s="1">
        <v>0.38400000000000001</v>
      </c>
      <c r="D7995">
        <v>0.2802</v>
      </c>
      <c r="E7995">
        <v>-0.87123399999999995</v>
      </c>
      <c r="F7995">
        <v>-0.24411954999999999</v>
      </c>
      <c r="G7995">
        <v>406.2</v>
      </c>
      <c r="H7995" t="s">
        <v>15936</v>
      </c>
      <c r="I7995" t="s">
        <v>15937</v>
      </c>
    </row>
    <row r="7996" spans="1:9" x14ac:dyDescent="0.3">
      <c r="A7996">
        <v>57609</v>
      </c>
      <c r="B7996">
        <v>0.99992499999999995</v>
      </c>
      <c r="C7996" s="1">
        <v>0.68500000000000005</v>
      </c>
      <c r="D7996">
        <v>0.28960000000000002</v>
      </c>
      <c r="E7996">
        <v>-0.40548869999999998</v>
      </c>
      <c r="F7996">
        <v>-0.11742012</v>
      </c>
      <c r="G7996">
        <v>1044.48</v>
      </c>
      <c r="H7996" t="s">
        <v>15938</v>
      </c>
      <c r="I7996" t="s">
        <v>15939</v>
      </c>
    </row>
    <row r="7997" spans="1:9" x14ac:dyDescent="0.3">
      <c r="A7997">
        <v>466</v>
      </c>
      <c r="B7997">
        <v>0.99992499999999995</v>
      </c>
      <c r="C7997" s="1">
        <v>0.875</v>
      </c>
      <c r="D7997">
        <v>0.14399999999999999</v>
      </c>
      <c r="E7997">
        <v>-0.15687699999999999</v>
      </c>
      <c r="F7997">
        <v>-2.2588810000000001E-2</v>
      </c>
      <c r="G7997">
        <v>452.18</v>
      </c>
      <c r="H7997" t="s">
        <v>15940</v>
      </c>
      <c r="I7997" t="s">
        <v>15941</v>
      </c>
    </row>
    <row r="7998" spans="1:9" x14ac:dyDescent="0.3">
      <c r="A7998">
        <v>25840</v>
      </c>
      <c r="B7998">
        <v>0.99992499999999995</v>
      </c>
      <c r="C7998" s="1">
        <v>0.79600000000000004</v>
      </c>
      <c r="D7998">
        <v>0.3695</v>
      </c>
      <c r="E7998">
        <v>-0.25823750000000001</v>
      </c>
      <c r="F7998">
        <v>-9.5407519999999996E-2</v>
      </c>
      <c r="G7998">
        <v>358.17</v>
      </c>
      <c r="H7998" t="s">
        <v>15942</v>
      </c>
      <c r="I7998" t="s">
        <v>15943</v>
      </c>
    </row>
    <row r="7999" spans="1:9" x14ac:dyDescent="0.3">
      <c r="A7999">
        <v>4891</v>
      </c>
      <c r="B7999">
        <v>0.99992499999999995</v>
      </c>
      <c r="C7999" s="1">
        <v>0.88800000000000001</v>
      </c>
      <c r="D7999">
        <v>0.3261</v>
      </c>
      <c r="E7999">
        <v>0.14024239999999999</v>
      </c>
      <c r="F7999">
        <v>4.5729440000000003E-2</v>
      </c>
      <c r="G7999">
        <v>652.70000000000005</v>
      </c>
      <c r="H7999" t="s">
        <v>15944</v>
      </c>
      <c r="I7999" t="s">
        <v>15945</v>
      </c>
    </row>
    <row r="8000" spans="1:9" x14ac:dyDescent="0.3">
      <c r="A8000">
        <v>25875</v>
      </c>
      <c r="B8000">
        <v>0.99992499999999995</v>
      </c>
      <c r="C8000" s="1">
        <v>0.90100000000000002</v>
      </c>
      <c r="D8000">
        <v>0.20860000000000001</v>
      </c>
      <c r="E8000">
        <v>0.1248194</v>
      </c>
      <c r="F8000">
        <v>2.6031619999999998E-2</v>
      </c>
      <c r="G8000">
        <v>914.24</v>
      </c>
      <c r="H8000" t="s">
        <v>15946</v>
      </c>
      <c r="I8000" t="s">
        <v>15947</v>
      </c>
    </row>
    <row r="8001" spans="1:9" x14ac:dyDescent="0.3">
      <c r="A8001">
        <v>81566</v>
      </c>
      <c r="B8001">
        <v>0.99992499999999995</v>
      </c>
      <c r="C8001" s="1">
        <v>0.98799999999999999</v>
      </c>
      <c r="D8001">
        <v>0.27829999999999999</v>
      </c>
      <c r="E8001">
        <v>-1.4589899999999999E-2</v>
      </c>
      <c r="F8001">
        <v>-4.0604700000000001E-3</v>
      </c>
      <c r="G8001">
        <v>173.58</v>
      </c>
      <c r="H8001" t="s">
        <v>15948</v>
      </c>
      <c r="I8001" t="s">
        <v>15949</v>
      </c>
    </row>
    <row r="8002" spans="1:9" x14ac:dyDescent="0.3">
      <c r="A8002">
        <v>7024</v>
      </c>
      <c r="B8002">
        <v>0.99992499999999995</v>
      </c>
      <c r="C8002" s="1">
        <v>0.79200000000000004</v>
      </c>
      <c r="D8002">
        <v>0.45100000000000001</v>
      </c>
      <c r="E8002">
        <v>0.26389639999999998</v>
      </c>
      <c r="F8002">
        <v>0.11901203</v>
      </c>
      <c r="G8002">
        <v>204.06</v>
      </c>
      <c r="H8002" t="s">
        <v>15950</v>
      </c>
      <c r="I8002" t="s">
        <v>15951</v>
      </c>
    </row>
    <row r="8003" spans="1:9" x14ac:dyDescent="0.3">
      <c r="A8003">
        <v>5463</v>
      </c>
      <c r="B8003">
        <v>0.99992499999999995</v>
      </c>
      <c r="C8003" s="1">
        <v>0.115</v>
      </c>
      <c r="D8003">
        <v>0.31480000000000002</v>
      </c>
      <c r="E8003">
        <v>1.5746837</v>
      </c>
      <c r="F8003">
        <v>0.49567720999999998</v>
      </c>
      <c r="G8003">
        <v>19.88</v>
      </c>
      <c r="H8003" t="s">
        <v>15952</v>
      </c>
      <c r="I8003" t="s">
        <v>15953</v>
      </c>
    </row>
    <row r="8004" spans="1:9" x14ac:dyDescent="0.3">
      <c r="A8004">
        <v>9802</v>
      </c>
      <c r="B8004">
        <v>0.99992499999999995</v>
      </c>
      <c r="C8004" s="1">
        <v>0.72199999999999998</v>
      </c>
      <c r="D8004">
        <v>0.23100000000000001</v>
      </c>
      <c r="E8004">
        <v>-0.35542790000000002</v>
      </c>
      <c r="F8004">
        <v>-8.2103179999999998E-2</v>
      </c>
      <c r="G8004">
        <v>3210.59</v>
      </c>
      <c r="H8004" t="s">
        <v>15954</v>
      </c>
      <c r="I8004" t="s">
        <v>15955</v>
      </c>
    </row>
    <row r="8005" spans="1:9" x14ac:dyDescent="0.3">
      <c r="A8005">
        <v>57228</v>
      </c>
      <c r="B8005">
        <v>0.99992499999999995</v>
      </c>
      <c r="C8005" s="1">
        <v>0.318</v>
      </c>
      <c r="D8005">
        <v>0.2409</v>
      </c>
      <c r="E8005">
        <v>0.99896720000000006</v>
      </c>
      <c r="F8005">
        <v>0.24065191999999999</v>
      </c>
      <c r="G8005">
        <v>674.34</v>
      </c>
      <c r="H8005" t="s">
        <v>15956</v>
      </c>
      <c r="I8005" t="s">
        <v>15957</v>
      </c>
    </row>
    <row r="8006" spans="1:9" x14ac:dyDescent="0.3">
      <c r="A8006">
        <v>102723983</v>
      </c>
      <c r="B8006">
        <v>0.99992499999999995</v>
      </c>
      <c r="C8006" s="1">
        <v>0.90200000000000002</v>
      </c>
      <c r="D8006">
        <v>0.50519999999999998</v>
      </c>
      <c r="E8006">
        <v>0.1226288</v>
      </c>
      <c r="F8006">
        <v>6.1947919999999997E-2</v>
      </c>
      <c r="G8006">
        <v>43.31</v>
      </c>
      <c r="H8006" t="s">
        <v>15958</v>
      </c>
    </row>
    <row r="8007" spans="1:9" x14ac:dyDescent="0.3">
      <c r="A8007">
        <v>91</v>
      </c>
      <c r="B8007">
        <v>0.99992499999999995</v>
      </c>
      <c r="C8007" s="1">
        <v>0.81599999999999995</v>
      </c>
      <c r="D8007">
        <v>0.41320000000000001</v>
      </c>
      <c r="E8007">
        <v>0.23266629999999999</v>
      </c>
      <c r="F8007">
        <v>9.6138070000000006E-2</v>
      </c>
      <c r="G8007">
        <v>374.43</v>
      </c>
      <c r="H8007" t="s">
        <v>15959</v>
      </c>
      <c r="I8007" t="s">
        <v>15960</v>
      </c>
    </row>
    <row r="8008" spans="1:9" x14ac:dyDescent="0.3">
      <c r="A8008">
        <v>3164</v>
      </c>
      <c r="B8008">
        <v>0.99992499999999995</v>
      </c>
      <c r="C8008" s="1">
        <v>9.4399999999999998E-2</v>
      </c>
      <c r="D8008">
        <v>0.47710000000000002</v>
      </c>
      <c r="E8008">
        <v>1.6725015999999999</v>
      </c>
      <c r="F8008">
        <v>0.79801617000000002</v>
      </c>
      <c r="G8008">
        <v>36.03</v>
      </c>
      <c r="H8008" t="s">
        <v>15961</v>
      </c>
      <c r="I8008" t="s">
        <v>15962</v>
      </c>
    </row>
    <row r="8009" spans="1:9" x14ac:dyDescent="0.3">
      <c r="A8009">
        <v>60673</v>
      </c>
      <c r="B8009">
        <v>0.99992499999999995</v>
      </c>
      <c r="C8009" s="1">
        <v>0.91500000000000004</v>
      </c>
      <c r="D8009">
        <v>0.43099999999999999</v>
      </c>
      <c r="E8009">
        <v>-0.10676389999999999</v>
      </c>
      <c r="F8009">
        <v>-4.60179E-2</v>
      </c>
      <c r="G8009">
        <v>76.459999999999994</v>
      </c>
      <c r="H8009" t="s">
        <v>15963</v>
      </c>
      <c r="I8009" t="s">
        <v>15964</v>
      </c>
    </row>
    <row r="8010" spans="1:9" x14ac:dyDescent="0.3">
      <c r="A8010">
        <v>144501</v>
      </c>
      <c r="B8010">
        <v>0.99992499999999995</v>
      </c>
      <c r="C8010" s="1">
        <v>0.94899999999999995</v>
      </c>
      <c r="D8010">
        <v>0.56430000000000002</v>
      </c>
      <c r="E8010">
        <v>6.41766E-2</v>
      </c>
      <c r="F8010">
        <v>3.6214200000000002E-2</v>
      </c>
      <c r="G8010">
        <v>1010.64</v>
      </c>
      <c r="H8010" t="s">
        <v>15965</v>
      </c>
      <c r="I8010" t="s">
        <v>15966</v>
      </c>
    </row>
    <row r="8011" spans="1:9" x14ac:dyDescent="0.3">
      <c r="A8011">
        <v>3855</v>
      </c>
      <c r="B8011">
        <v>0.99992499999999995</v>
      </c>
      <c r="C8011" s="1">
        <v>0.76600000000000001</v>
      </c>
      <c r="D8011">
        <v>1.4492</v>
      </c>
      <c r="E8011">
        <v>0.2970294</v>
      </c>
      <c r="F8011">
        <v>0.43046002</v>
      </c>
      <c r="G8011">
        <v>3070.46</v>
      </c>
      <c r="H8011" t="s">
        <v>15967</v>
      </c>
      <c r="I8011" t="s">
        <v>15968</v>
      </c>
    </row>
    <row r="8012" spans="1:9" x14ac:dyDescent="0.3">
      <c r="A8012">
        <v>109729127</v>
      </c>
      <c r="B8012">
        <v>0.99992499999999995</v>
      </c>
      <c r="C8012" s="1">
        <v>0.66300000000000003</v>
      </c>
      <c r="D8012">
        <v>1.0464</v>
      </c>
      <c r="E8012">
        <v>0.43612329999999999</v>
      </c>
      <c r="F8012">
        <v>0.45637519999999998</v>
      </c>
      <c r="G8012">
        <v>317.27</v>
      </c>
      <c r="H8012" t="s">
        <v>15969</v>
      </c>
      <c r="I8012" t="s">
        <v>15970</v>
      </c>
    </row>
    <row r="8013" spans="1:9" x14ac:dyDescent="0.3">
      <c r="A8013">
        <v>85349</v>
      </c>
      <c r="B8013">
        <v>0.99992499999999995</v>
      </c>
      <c r="C8013" s="1">
        <v>0.59199999999999997</v>
      </c>
      <c r="D8013">
        <v>0.78129999999999999</v>
      </c>
      <c r="E8013">
        <v>-0.53623710000000002</v>
      </c>
      <c r="F8013">
        <v>-0.41894608999999999</v>
      </c>
      <c r="G8013">
        <v>118.1</v>
      </c>
      <c r="H8013" t="s">
        <v>15971</v>
      </c>
      <c r="I8013" t="s">
        <v>15972</v>
      </c>
    </row>
    <row r="8014" spans="1:9" x14ac:dyDescent="0.3">
      <c r="A8014">
        <v>3892</v>
      </c>
      <c r="B8014">
        <v>0.99992499999999995</v>
      </c>
      <c r="C8014" s="1">
        <v>0.80400000000000005</v>
      </c>
      <c r="D8014">
        <v>0.86950000000000005</v>
      </c>
      <c r="E8014">
        <v>-0.24806249999999999</v>
      </c>
      <c r="F8014">
        <v>-0.21568923000000001</v>
      </c>
      <c r="G8014">
        <v>171.88</v>
      </c>
      <c r="H8014" t="s">
        <v>15973</v>
      </c>
      <c r="I8014" t="s">
        <v>15974</v>
      </c>
    </row>
    <row r="8015" spans="1:9" x14ac:dyDescent="0.3">
      <c r="A8015">
        <v>3887</v>
      </c>
      <c r="B8015">
        <v>0.99992499999999995</v>
      </c>
      <c r="C8015" s="1">
        <v>0.89300000000000002</v>
      </c>
      <c r="D8015">
        <v>0.66100000000000003</v>
      </c>
      <c r="E8015">
        <v>-0.13450690000000001</v>
      </c>
      <c r="F8015">
        <v>-8.890998E-2</v>
      </c>
      <c r="G8015">
        <v>1617.37</v>
      </c>
      <c r="H8015" t="s">
        <v>15975</v>
      </c>
      <c r="I8015" t="s">
        <v>15976</v>
      </c>
    </row>
    <row r="8016" spans="1:9" x14ac:dyDescent="0.3">
      <c r="A8016">
        <v>3889</v>
      </c>
      <c r="B8016">
        <v>0.99992499999999995</v>
      </c>
      <c r="C8016" s="1">
        <v>0.77600000000000002</v>
      </c>
      <c r="D8016">
        <v>1.2323999999999999</v>
      </c>
      <c r="E8016">
        <v>-0.2843195</v>
      </c>
      <c r="F8016">
        <v>-0.35038733</v>
      </c>
      <c r="G8016">
        <v>23.05</v>
      </c>
      <c r="H8016" t="s">
        <v>15977</v>
      </c>
      <c r="I8016" t="s">
        <v>15978</v>
      </c>
    </row>
    <row r="8017" spans="1:9" x14ac:dyDescent="0.3">
      <c r="A8017">
        <v>3854</v>
      </c>
      <c r="B8017">
        <v>0.99992499999999995</v>
      </c>
      <c r="C8017" s="1">
        <v>0.42699999999999999</v>
      </c>
      <c r="D8017">
        <v>0.45500000000000002</v>
      </c>
      <c r="E8017">
        <v>-0.79426050000000004</v>
      </c>
      <c r="F8017">
        <v>-0.36136099999999999</v>
      </c>
      <c r="G8017">
        <v>376.33</v>
      </c>
      <c r="H8017" t="s">
        <v>15979</v>
      </c>
      <c r="I8017" t="s">
        <v>15980</v>
      </c>
    </row>
    <row r="8018" spans="1:9" x14ac:dyDescent="0.3">
      <c r="A8018">
        <v>286887</v>
      </c>
      <c r="B8018">
        <v>0.99992499999999995</v>
      </c>
      <c r="C8018" s="1">
        <v>0.307</v>
      </c>
      <c r="D8018">
        <v>0.64119999999999999</v>
      </c>
      <c r="E8018">
        <v>-1.0215715000000001</v>
      </c>
      <c r="F8018">
        <v>-0.65502000000000005</v>
      </c>
      <c r="G8018">
        <v>686.18</v>
      </c>
      <c r="H8018" t="s">
        <v>15981</v>
      </c>
      <c r="I8018" t="s">
        <v>15982</v>
      </c>
    </row>
    <row r="8019" spans="1:9" x14ac:dyDescent="0.3">
      <c r="A8019">
        <v>3853</v>
      </c>
      <c r="B8019">
        <v>0.99992499999999995</v>
      </c>
      <c r="C8019" s="1">
        <v>0.42399999999999999</v>
      </c>
      <c r="D8019">
        <v>0.88249999999999995</v>
      </c>
      <c r="E8019">
        <v>-0.79981440000000004</v>
      </c>
      <c r="F8019">
        <v>-0.70582487000000005</v>
      </c>
      <c r="G8019">
        <v>10587.57</v>
      </c>
      <c r="H8019" t="s">
        <v>15983</v>
      </c>
      <c r="I8019" t="s">
        <v>15984</v>
      </c>
    </row>
    <row r="8020" spans="1:9" x14ac:dyDescent="0.3">
      <c r="A8020">
        <v>3852</v>
      </c>
      <c r="B8020">
        <v>0.99992499999999995</v>
      </c>
      <c r="C8020" s="1">
        <v>0.46800000000000003</v>
      </c>
      <c r="D8020">
        <v>0.36409999999999998</v>
      </c>
      <c r="E8020">
        <v>-0.72589199999999998</v>
      </c>
      <c r="F8020">
        <v>-0.26430804000000002</v>
      </c>
      <c r="G8020">
        <v>30968.18</v>
      </c>
      <c r="H8020" t="s">
        <v>15985</v>
      </c>
      <c r="I8020" t="s">
        <v>15986</v>
      </c>
    </row>
    <row r="8021" spans="1:9" x14ac:dyDescent="0.3">
      <c r="A8021">
        <v>3848</v>
      </c>
      <c r="B8021">
        <v>0.99992499999999995</v>
      </c>
      <c r="C8021" s="1">
        <v>0.10100000000000001</v>
      </c>
      <c r="D8021">
        <v>1.5451999999999999</v>
      </c>
      <c r="E8021">
        <v>-1.6418336</v>
      </c>
      <c r="F8021">
        <v>-2.5369322599999999</v>
      </c>
      <c r="G8021">
        <v>1343.32</v>
      </c>
      <c r="H8021" t="s">
        <v>15987</v>
      </c>
      <c r="I8021" t="s">
        <v>15988</v>
      </c>
    </row>
    <row r="8022" spans="1:9" x14ac:dyDescent="0.3">
      <c r="A8022">
        <v>374454</v>
      </c>
      <c r="B8022">
        <v>0.99992499999999995</v>
      </c>
      <c r="C8022" s="1">
        <v>0.35399999999999998</v>
      </c>
      <c r="D8022">
        <v>1.0063</v>
      </c>
      <c r="E8022">
        <v>0.92737890000000001</v>
      </c>
      <c r="F8022">
        <v>0.93323935999999996</v>
      </c>
      <c r="G8022">
        <v>67.760000000000005</v>
      </c>
      <c r="H8022" t="s">
        <v>15989</v>
      </c>
      <c r="I8022" t="s">
        <v>15990</v>
      </c>
    </row>
    <row r="8023" spans="1:9" x14ac:dyDescent="0.3">
      <c r="A8023">
        <v>3850</v>
      </c>
      <c r="B8023">
        <v>0.99992499999999995</v>
      </c>
      <c r="C8023" s="1">
        <v>0.40699999999999997</v>
      </c>
      <c r="D8023">
        <v>0.74729999999999996</v>
      </c>
      <c r="E8023">
        <v>-0.82864349999999998</v>
      </c>
      <c r="F8023">
        <v>-0.61927131999999996</v>
      </c>
      <c r="G8023">
        <v>57.5</v>
      </c>
      <c r="H8023" t="s">
        <v>15991</v>
      </c>
      <c r="I8023" t="s">
        <v>15992</v>
      </c>
    </row>
    <row r="8024" spans="1:9" x14ac:dyDescent="0.3">
      <c r="A8024">
        <v>3851</v>
      </c>
      <c r="B8024">
        <v>0.99992499999999995</v>
      </c>
      <c r="C8024" s="1">
        <v>0.186</v>
      </c>
      <c r="D8024">
        <v>0.1704</v>
      </c>
      <c r="E8024">
        <v>1.3225077999999999</v>
      </c>
      <c r="F8024">
        <v>0.22530527</v>
      </c>
      <c r="G8024">
        <v>14333.5</v>
      </c>
      <c r="H8024" t="s">
        <v>15993</v>
      </c>
      <c r="I8024" t="s">
        <v>15994</v>
      </c>
    </row>
    <row r="8025" spans="1:9" x14ac:dyDescent="0.3">
      <c r="A8025">
        <v>3856</v>
      </c>
      <c r="B8025">
        <v>0.99992499999999995</v>
      </c>
      <c r="C8025" s="1">
        <v>0.8</v>
      </c>
      <c r="D8025">
        <v>0.372</v>
      </c>
      <c r="E8025">
        <v>-0.2533321</v>
      </c>
      <c r="F8025">
        <v>-9.4235830000000007E-2</v>
      </c>
      <c r="G8025">
        <v>8773.19</v>
      </c>
      <c r="H8025" t="s">
        <v>15995</v>
      </c>
      <c r="I8025" t="s">
        <v>15996</v>
      </c>
    </row>
    <row r="8026" spans="1:9" x14ac:dyDescent="0.3">
      <c r="A8026">
        <v>113218482</v>
      </c>
      <c r="B8026">
        <v>0.99992499999999995</v>
      </c>
      <c r="C8026" s="1">
        <v>0.46100000000000002</v>
      </c>
      <c r="D8026">
        <v>0.4279</v>
      </c>
      <c r="E8026">
        <v>-0.73795390000000005</v>
      </c>
      <c r="F8026">
        <v>-0.31579163999999998</v>
      </c>
      <c r="G8026">
        <v>87.92</v>
      </c>
      <c r="H8026" t="s">
        <v>15997</v>
      </c>
      <c r="I8026" t="s">
        <v>15998</v>
      </c>
    </row>
    <row r="8027" spans="1:9" x14ac:dyDescent="0.3">
      <c r="A8027">
        <v>3875</v>
      </c>
      <c r="B8027">
        <v>0.99992499999999995</v>
      </c>
      <c r="C8027" s="1">
        <v>1.04E-2</v>
      </c>
      <c r="D8027">
        <v>0.19040000000000001</v>
      </c>
      <c r="E8027">
        <v>2.5619546999999998</v>
      </c>
      <c r="F8027">
        <v>0.48788968999999999</v>
      </c>
      <c r="G8027">
        <v>9215.19</v>
      </c>
      <c r="H8027" t="s">
        <v>15999</v>
      </c>
      <c r="I8027" t="s">
        <v>16000</v>
      </c>
    </row>
    <row r="8028" spans="1:9" x14ac:dyDescent="0.3">
      <c r="A8028">
        <v>1975</v>
      </c>
      <c r="B8028">
        <v>0.99992499999999995</v>
      </c>
      <c r="C8028" s="1">
        <v>0.89600000000000002</v>
      </c>
      <c r="D8028">
        <v>0.1837</v>
      </c>
      <c r="E8028">
        <v>0.13043979999999999</v>
      </c>
      <c r="F8028">
        <v>2.3962850000000001E-2</v>
      </c>
      <c r="G8028">
        <v>4015.99</v>
      </c>
      <c r="H8028" t="s">
        <v>16001</v>
      </c>
      <c r="I8028" t="s">
        <v>16002</v>
      </c>
    </row>
    <row r="8029" spans="1:9" x14ac:dyDescent="0.3">
      <c r="A8029">
        <v>23371</v>
      </c>
      <c r="B8029">
        <v>0.99992499999999995</v>
      </c>
      <c r="C8029" s="1">
        <v>0.999</v>
      </c>
      <c r="D8029">
        <v>0.4904</v>
      </c>
      <c r="E8029">
        <v>-8.2939999999999999E-4</v>
      </c>
      <c r="F8029">
        <v>-4.0674E-4</v>
      </c>
      <c r="G8029">
        <v>56.55</v>
      </c>
      <c r="H8029" t="s">
        <v>16003</v>
      </c>
      <c r="I8029" t="s">
        <v>16004</v>
      </c>
    </row>
    <row r="8030" spans="1:9" x14ac:dyDescent="0.3">
      <c r="A8030">
        <v>84926</v>
      </c>
      <c r="B8030">
        <v>0.99992499999999995</v>
      </c>
      <c r="C8030" s="1">
        <v>0.29899999999999999</v>
      </c>
      <c r="D8030">
        <v>0.3009</v>
      </c>
      <c r="E8030">
        <v>1.0375235</v>
      </c>
      <c r="F8030">
        <v>0.31217989000000002</v>
      </c>
      <c r="G8030">
        <v>273.61</v>
      </c>
      <c r="H8030" t="s">
        <v>16005</v>
      </c>
      <c r="I8030" t="s">
        <v>16006</v>
      </c>
    </row>
    <row r="8031" spans="1:9" x14ac:dyDescent="0.3">
      <c r="A8031">
        <v>3489</v>
      </c>
      <c r="B8031">
        <v>0.99992499999999995</v>
      </c>
      <c r="C8031" s="1">
        <v>0.876</v>
      </c>
      <c r="D8031">
        <v>0.31369999999999998</v>
      </c>
      <c r="E8031">
        <v>0.156609</v>
      </c>
      <c r="F8031">
        <v>4.913066E-2</v>
      </c>
      <c r="G8031">
        <v>1983.11</v>
      </c>
      <c r="H8031" t="s">
        <v>16007</v>
      </c>
      <c r="I8031" t="s">
        <v>16008</v>
      </c>
    </row>
    <row r="8032" spans="1:9" x14ac:dyDescent="0.3">
      <c r="A8032">
        <v>51380</v>
      </c>
      <c r="B8032">
        <v>0.99992499999999995</v>
      </c>
      <c r="C8032" s="1">
        <v>0.72499999999999998</v>
      </c>
      <c r="D8032">
        <v>0.45219999999999999</v>
      </c>
      <c r="E8032">
        <v>0.3521127</v>
      </c>
      <c r="F8032">
        <v>0.15921482000000001</v>
      </c>
      <c r="G8032">
        <v>22.77</v>
      </c>
      <c r="H8032" t="s">
        <v>16009</v>
      </c>
      <c r="I8032" t="s">
        <v>16010</v>
      </c>
    </row>
    <row r="8033" spans="1:9" x14ac:dyDescent="0.3">
      <c r="A8033">
        <v>283337</v>
      </c>
      <c r="B8033">
        <v>0.99992499999999995</v>
      </c>
      <c r="C8033" s="1">
        <v>0.80900000000000005</v>
      </c>
      <c r="D8033">
        <v>0.3019</v>
      </c>
      <c r="E8033">
        <v>-0.24222479999999999</v>
      </c>
      <c r="F8033">
        <v>-7.3134779999999996E-2</v>
      </c>
      <c r="G8033">
        <v>161.54</v>
      </c>
      <c r="H8033" t="s">
        <v>16011</v>
      </c>
      <c r="I8033" t="s">
        <v>16012</v>
      </c>
    </row>
    <row r="8034" spans="1:9" x14ac:dyDescent="0.3">
      <c r="A8034">
        <v>3695</v>
      </c>
      <c r="B8034">
        <v>0.99992499999999995</v>
      </c>
      <c r="C8034" s="1">
        <v>0.82899999999999996</v>
      </c>
      <c r="D8034">
        <v>1.1651</v>
      </c>
      <c r="E8034">
        <v>-0.21661430000000001</v>
      </c>
      <c r="F8034">
        <v>-0.25238289000000003</v>
      </c>
      <c r="G8034">
        <v>28.85</v>
      </c>
      <c r="H8034" t="s">
        <v>16013</v>
      </c>
      <c r="I8034" t="s">
        <v>16014</v>
      </c>
    </row>
    <row r="8035" spans="1:9" x14ac:dyDescent="0.3">
      <c r="A8035">
        <v>5916</v>
      </c>
      <c r="B8035">
        <v>0.99992499999999995</v>
      </c>
      <c r="C8035" s="1">
        <v>0.75600000000000001</v>
      </c>
      <c r="D8035">
        <v>0.4849</v>
      </c>
      <c r="E8035">
        <v>-0.31130269999999999</v>
      </c>
      <c r="F8035">
        <v>-0.15094523000000001</v>
      </c>
      <c r="G8035">
        <v>1263.21</v>
      </c>
      <c r="H8035" t="s">
        <v>16015</v>
      </c>
      <c r="I8035" t="s">
        <v>16016</v>
      </c>
    </row>
    <row r="8036" spans="1:9" x14ac:dyDescent="0.3">
      <c r="A8036">
        <v>84975</v>
      </c>
      <c r="B8036">
        <v>0.99992499999999995</v>
      </c>
      <c r="C8036" s="1">
        <v>0.73099999999999998</v>
      </c>
      <c r="D8036">
        <v>0.504</v>
      </c>
      <c r="E8036">
        <v>-0.34439409999999998</v>
      </c>
      <c r="F8036">
        <v>-0.17358681000000001</v>
      </c>
      <c r="G8036">
        <v>402.72</v>
      </c>
      <c r="H8036" t="s">
        <v>16017</v>
      </c>
      <c r="I8036" t="s">
        <v>16018</v>
      </c>
    </row>
    <row r="8037" spans="1:9" x14ac:dyDescent="0.3">
      <c r="A8037">
        <v>9700</v>
      </c>
      <c r="B8037">
        <v>0.99992499999999995</v>
      </c>
      <c r="C8037" s="1">
        <v>0.78600000000000003</v>
      </c>
      <c r="D8037">
        <v>0.28139999999999998</v>
      </c>
      <c r="E8037">
        <v>0.27088899999999999</v>
      </c>
      <c r="F8037">
        <v>7.6231270000000004E-2</v>
      </c>
      <c r="G8037">
        <v>370.12</v>
      </c>
      <c r="H8037" t="s">
        <v>16019</v>
      </c>
      <c r="I8037" t="s">
        <v>16020</v>
      </c>
    </row>
    <row r="8038" spans="1:9" x14ac:dyDescent="0.3">
      <c r="A8038">
        <v>5204</v>
      </c>
      <c r="B8038">
        <v>0.99992499999999995</v>
      </c>
      <c r="C8038" s="1">
        <v>0.251</v>
      </c>
      <c r="D8038">
        <v>0.2782</v>
      </c>
      <c r="E8038">
        <v>-1.1490437</v>
      </c>
      <c r="F8038">
        <v>-0.31964603000000003</v>
      </c>
      <c r="G8038">
        <v>613.64</v>
      </c>
      <c r="H8038" t="s">
        <v>16021</v>
      </c>
      <c r="I8038" t="s">
        <v>16022</v>
      </c>
    </row>
    <row r="8039" spans="1:9" x14ac:dyDescent="0.3">
      <c r="A8039">
        <v>112268097</v>
      </c>
      <c r="B8039">
        <v>0.99992499999999995</v>
      </c>
      <c r="C8039" s="1">
        <v>0.314</v>
      </c>
      <c r="D8039">
        <v>0.29199999999999998</v>
      </c>
      <c r="E8039">
        <v>-1.0066736000000001</v>
      </c>
      <c r="F8039">
        <v>-0.29397923999999998</v>
      </c>
      <c r="G8039">
        <v>157.91</v>
      </c>
      <c r="H8039" t="s">
        <v>16023</v>
      </c>
      <c r="I8039" t="s">
        <v>16024</v>
      </c>
    </row>
    <row r="8040" spans="1:9" x14ac:dyDescent="0.3">
      <c r="A8040">
        <v>60314</v>
      </c>
      <c r="B8040">
        <v>0.99992499999999995</v>
      </c>
      <c r="C8040" s="1">
        <v>0.43099999999999999</v>
      </c>
      <c r="D8040">
        <v>0.35720000000000002</v>
      </c>
      <c r="E8040">
        <v>0.78831479999999998</v>
      </c>
      <c r="F8040">
        <v>0.28159899999999999</v>
      </c>
      <c r="G8040">
        <v>329.49</v>
      </c>
      <c r="H8040" t="s">
        <v>16025</v>
      </c>
      <c r="I8040" t="s">
        <v>16026</v>
      </c>
    </row>
    <row r="8041" spans="1:9" x14ac:dyDescent="0.3">
      <c r="A8041">
        <v>8086</v>
      </c>
      <c r="B8041">
        <v>0.99992499999999995</v>
      </c>
      <c r="C8041" s="1">
        <v>0.83899999999999997</v>
      </c>
      <c r="D8041">
        <v>0.43819999999999998</v>
      </c>
      <c r="E8041">
        <v>0.2026741</v>
      </c>
      <c r="F8041">
        <v>8.8813950000000003E-2</v>
      </c>
      <c r="G8041">
        <v>515.39</v>
      </c>
      <c r="H8041" t="s">
        <v>16027</v>
      </c>
      <c r="I8041" t="s">
        <v>16028</v>
      </c>
    </row>
    <row r="8042" spans="1:9" x14ac:dyDescent="0.3">
      <c r="A8042">
        <v>6667</v>
      </c>
      <c r="B8042">
        <v>0.99992499999999995</v>
      </c>
      <c r="C8042" s="1">
        <v>0.55500000000000005</v>
      </c>
      <c r="D8042">
        <v>0.19420000000000001</v>
      </c>
      <c r="E8042">
        <v>0.59025079999999996</v>
      </c>
      <c r="F8042">
        <v>0.11464885</v>
      </c>
      <c r="G8042">
        <v>2357.91</v>
      </c>
      <c r="H8042" t="s">
        <v>16029</v>
      </c>
      <c r="I8042" t="s">
        <v>16030</v>
      </c>
    </row>
    <row r="8043" spans="1:9" x14ac:dyDescent="0.3">
      <c r="A8043">
        <v>54458</v>
      </c>
      <c r="B8043">
        <v>0.99992499999999995</v>
      </c>
      <c r="C8043" s="1">
        <v>0.68899999999999995</v>
      </c>
      <c r="D8043">
        <v>0.2762</v>
      </c>
      <c r="E8043">
        <v>0.40076780000000001</v>
      </c>
      <c r="F8043">
        <v>0.11069096</v>
      </c>
      <c r="G8043">
        <v>1998.39</v>
      </c>
      <c r="H8043" t="s">
        <v>16031</v>
      </c>
      <c r="I8043" t="s">
        <v>16032</v>
      </c>
    </row>
    <row r="8044" spans="1:9" x14ac:dyDescent="0.3">
      <c r="A8044">
        <v>5094</v>
      </c>
      <c r="B8044">
        <v>0.99992499999999995</v>
      </c>
      <c r="C8044" s="1">
        <v>0.77200000000000002</v>
      </c>
      <c r="D8044">
        <v>0.2467</v>
      </c>
      <c r="E8044">
        <v>0.29015049999999998</v>
      </c>
      <c r="F8044">
        <v>7.1581800000000001E-2</v>
      </c>
      <c r="G8044">
        <v>12786.37</v>
      </c>
      <c r="H8044" t="s">
        <v>16033</v>
      </c>
      <c r="I8044" t="s">
        <v>16034</v>
      </c>
    </row>
    <row r="8045" spans="1:9" x14ac:dyDescent="0.3">
      <c r="A8045">
        <v>102157401</v>
      </c>
      <c r="B8045">
        <v>0.99992499999999995</v>
      </c>
      <c r="C8045" s="1">
        <v>0.78600000000000003</v>
      </c>
      <c r="D8045">
        <v>0.33329999999999999</v>
      </c>
      <c r="E8045">
        <v>0.27202330000000002</v>
      </c>
      <c r="F8045">
        <v>9.0654319999999997E-2</v>
      </c>
      <c r="G8045">
        <v>1311.9</v>
      </c>
      <c r="H8045" t="s">
        <v>16035</v>
      </c>
      <c r="I8045" t="s">
        <v>16036</v>
      </c>
    </row>
    <row r="8046" spans="1:9" x14ac:dyDescent="0.3">
      <c r="A8046">
        <v>7786</v>
      </c>
      <c r="B8046">
        <v>0.99992499999999995</v>
      </c>
      <c r="C8046" s="1">
        <v>0.98199999999999998</v>
      </c>
      <c r="D8046">
        <v>0.24099999999999999</v>
      </c>
      <c r="E8046">
        <v>-2.1969599999999999E-2</v>
      </c>
      <c r="F8046">
        <v>-5.2950999999999996E-3</v>
      </c>
      <c r="G8046">
        <v>155.71</v>
      </c>
      <c r="H8046" t="s">
        <v>16037</v>
      </c>
      <c r="I8046" t="s">
        <v>16038</v>
      </c>
    </row>
    <row r="8047" spans="1:9" x14ac:dyDescent="0.3">
      <c r="A8047">
        <v>6895</v>
      </c>
      <c r="B8047">
        <v>0.99992499999999995</v>
      </c>
      <c r="C8047" s="1">
        <v>0.84299999999999997</v>
      </c>
      <c r="D8047">
        <v>0.44879999999999998</v>
      </c>
      <c r="E8047">
        <v>-0.1976667</v>
      </c>
      <c r="F8047">
        <v>-8.872149E-2</v>
      </c>
      <c r="G8047">
        <v>147.86000000000001</v>
      </c>
      <c r="H8047" t="s">
        <v>16039</v>
      </c>
      <c r="I8047" t="s">
        <v>16040</v>
      </c>
    </row>
    <row r="8048" spans="1:9" x14ac:dyDescent="0.3">
      <c r="A8048">
        <v>114108587</v>
      </c>
      <c r="B8048">
        <v>0.99992499999999995</v>
      </c>
      <c r="C8048" s="1">
        <v>0.80200000000000005</v>
      </c>
      <c r="D8048">
        <v>0.38779999999999998</v>
      </c>
      <c r="E8048">
        <v>0.25124469999999999</v>
      </c>
      <c r="F8048">
        <v>9.7428210000000001E-2</v>
      </c>
      <c r="G8048">
        <v>90.24</v>
      </c>
      <c r="H8048" t="s">
        <v>16041</v>
      </c>
      <c r="I8048" t="s">
        <v>16042</v>
      </c>
    </row>
    <row r="8049" spans="1:9" x14ac:dyDescent="0.3">
      <c r="A8049">
        <v>11016</v>
      </c>
      <c r="B8049">
        <v>0.99992499999999995</v>
      </c>
      <c r="C8049" s="1">
        <v>0.63500000000000001</v>
      </c>
      <c r="D8049">
        <v>0.29389999999999999</v>
      </c>
      <c r="E8049">
        <v>0.47427780000000003</v>
      </c>
      <c r="F8049">
        <v>0.13941133999999999</v>
      </c>
      <c r="G8049">
        <v>599.67999999999995</v>
      </c>
      <c r="H8049" t="s">
        <v>16043</v>
      </c>
      <c r="I8049" t="s">
        <v>16044</v>
      </c>
    </row>
    <row r="8050" spans="1:9" x14ac:dyDescent="0.3">
      <c r="A8050">
        <v>100652999</v>
      </c>
      <c r="B8050">
        <v>0.99992499999999995</v>
      </c>
      <c r="C8050" s="1">
        <v>0.77400000000000002</v>
      </c>
      <c r="D8050">
        <v>0.32150000000000001</v>
      </c>
      <c r="E8050">
        <v>0.28681699999999999</v>
      </c>
      <c r="F8050">
        <v>9.2223899999999998E-2</v>
      </c>
      <c r="G8050">
        <v>141.1</v>
      </c>
      <c r="H8050" t="s">
        <v>16045</v>
      </c>
      <c r="I8050" t="s">
        <v>16046</v>
      </c>
    </row>
    <row r="8051" spans="1:9" x14ac:dyDescent="0.3">
      <c r="A8051">
        <v>517</v>
      </c>
      <c r="B8051">
        <v>0.99992499999999995</v>
      </c>
      <c r="C8051" s="1">
        <v>0.67800000000000005</v>
      </c>
      <c r="D8051">
        <v>0.2036</v>
      </c>
      <c r="E8051">
        <v>-0.4152189</v>
      </c>
      <c r="F8051">
        <v>-8.4550470000000003E-2</v>
      </c>
      <c r="G8051">
        <v>2623.39</v>
      </c>
      <c r="H8051" t="s">
        <v>16047</v>
      </c>
      <c r="I8051" t="s">
        <v>16048</v>
      </c>
    </row>
    <row r="8052" spans="1:9" x14ac:dyDescent="0.3">
      <c r="A8052">
        <v>57658</v>
      </c>
      <c r="B8052">
        <v>0.99992499999999995</v>
      </c>
      <c r="C8052" s="1">
        <v>0.79200000000000004</v>
      </c>
      <c r="D8052">
        <v>0.52780000000000005</v>
      </c>
      <c r="E8052">
        <v>0.26403529999999997</v>
      </c>
      <c r="F8052">
        <v>0.13935169</v>
      </c>
      <c r="G8052">
        <v>169.11</v>
      </c>
      <c r="H8052" t="s">
        <v>16049</v>
      </c>
      <c r="I8052" t="s">
        <v>16050</v>
      </c>
    </row>
    <row r="8053" spans="1:9" x14ac:dyDescent="0.3">
      <c r="A8053">
        <v>100874366</v>
      </c>
      <c r="B8053">
        <v>0.99992499999999995</v>
      </c>
      <c r="C8053" s="1">
        <v>0.49199999999999999</v>
      </c>
      <c r="D8053">
        <v>0.64359999999999995</v>
      </c>
      <c r="E8053">
        <v>-0.68755089999999996</v>
      </c>
      <c r="F8053">
        <v>-0.44249103000000001</v>
      </c>
      <c r="G8053">
        <v>130.72</v>
      </c>
      <c r="H8053" t="s">
        <v>16051</v>
      </c>
      <c r="I8053" t="s">
        <v>16052</v>
      </c>
    </row>
    <row r="8054" spans="1:9" x14ac:dyDescent="0.3">
      <c r="A8054">
        <v>3229</v>
      </c>
      <c r="B8054">
        <v>0.99992499999999995</v>
      </c>
      <c r="C8054" s="1">
        <v>0.83499999999999996</v>
      </c>
      <c r="D8054">
        <v>1.1189</v>
      </c>
      <c r="E8054">
        <v>-0.20872869999999999</v>
      </c>
      <c r="F8054">
        <v>-0.23354521</v>
      </c>
      <c r="G8054">
        <v>1146.07</v>
      </c>
      <c r="H8054" t="s">
        <v>16053</v>
      </c>
      <c r="I8054" t="s">
        <v>16054</v>
      </c>
    </row>
    <row r="8055" spans="1:9" x14ac:dyDescent="0.3">
      <c r="A8055">
        <v>105369775</v>
      </c>
      <c r="B8055">
        <v>0.99992499999999995</v>
      </c>
      <c r="C8055" s="1">
        <v>0.81100000000000005</v>
      </c>
      <c r="D8055">
        <v>1.7998000000000001</v>
      </c>
      <c r="E8055">
        <v>-0.23977299999999999</v>
      </c>
      <c r="F8055">
        <v>-0.43153186999999998</v>
      </c>
      <c r="G8055">
        <v>36.83</v>
      </c>
      <c r="H8055" t="s">
        <v>16055</v>
      </c>
      <c r="I8055" t="s">
        <v>16056</v>
      </c>
    </row>
    <row r="8056" spans="1:9" x14ac:dyDescent="0.3">
      <c r="A8056">
        <v>3228</v>
      </c>
      <c r="B8056">
        <v>0.99992499999999995</v>
      </c>
      <c r="C8056" s="1">
        <v>0.97599999999999998</v>
      </c>
      <c r="D8056">
        <v>2.4068000000000001</v>
      </c>
      <c r="E8056">
        <v>3.0370000000000001E-2</v>
      </c>
      <c r="F8056">
        <v>7.3094240000000005E-2</v>
      </c>
      <c r="G8056">
        <v>206.71</v>
      </c>
      <c r="H8056" t="s">
        <v>16057</v>
      </c>
      <c r="I8056" t="s">
        <v>16058</v>
      </c>
    </row>
    <row r="8057" spans="1:9" x14ac:dyDescent="0.3">
      <c r="A8057">
        <v>100124700</v>
      </c>
      <c r="B8057">
        <v>0.99992499999999995</v>
      </c>
      <c r="C8057" s="1">
        <v>0.52500000000000002</v>
      </c>
      <c r="D8057">
        <v>0.92059999999999997</v>
      </c>
      <c r="E8057">
        <v>0.63574010000000003</v>
      </c>
      <c r="F8057">
        <v>0.58526434000000005</v>
      </c>
      <c r="G8057">
        <v>18.239999999999998</v>
      </c>
      <c r="H8057" t="s">
        <v>16059</v>
      </c>
      <c r="I8057" t="s">
        <v>16060</v>
      </c>
    </row>
    <row r="8058" spans="1:9" x14ac:dyDescent="0.3">
      <c r="A8058">
        <v>3227</v>
      </c>
      <c r="B8058">
        <v>0.99992499999999995</v>
      </c>
      <c r="C8058" s="1">
        <v>0.65200000000000002</v>
      </c>
      <c r="D8058">
        <v>0.83509999999999995</v>
      </c>
      <c r="E8058">
        <v>0.45117180000000001</v>
      </c>
      <c r="F8058">
        <v>0.37675959999999997</v>
      </c>
      <c r="G8058">
        <v>71.61</v>
      </c>
      <c r="H8058" t="s">
        <v>16061</v>
      </c>
      <c r="I8058" t="s">
        <v>16062</v>
      </c>
    </row>
    <row r="8059" spans="1:9" x14ac:dyDescent="0.3">
      <c r="A8059">
        <v>3226</v>
      </c>
      <c r="B8059">
        <v>0.99992499999999995</v>
      </c>
      <c r="C8059" s="1">
        <v>0.92100000000000004</v>
      </c>
      <c r="D8059">
        <v>1.6089</v>
      </c>
      <c r="E8059">
        <v>-9.9161299999999994E-2</v>
      </c>
      <c r="F8059">
        <v>-0.15954162999999999</v>
      </c>
      <c r="G8059">
        <v>484.42</v>
      </c>
      <c r="H8059" t="s">
        <v>16063</v>
      </c>
      <c r="I8059" t="s">
        <v>16064</v>
      </c>
    </row>
    <row r="8060" spans="1:9" x14ac:dyDescent="0.3">
      <c r="A8060">
        <v>3225</v>
      </c>
      <c r="B8060">
        <v>0.99992499999999995</v>
      </c>
      <c r="C8060" s="1">
        <v>0.95499999999999996</v>
      </c>
      <c r="D8060">
        <v>1.3592</v>
      </c>
      <c r="E8060">
        <v>5.5895899999999998E-2</v>
      </c>
      <c r="F8060">
        <v>7.5973239999999997E-2</v>
      </c>
      <c r="G8060">
        <v>20.350000000000001</v>
      </c>
      <c r="H8060" t="s">
        <v>16065</v>
      </c>
      <c r="I8060" t="s">
        <v>16066</v>
      </c>
    </row>
    <row r="8061" spans="1:9" x14ac:dyDescent="0.3">
      <c r="A8061">
        <v>3221</v>
      </c>
      <c r="B8061">
        <v>0.99992499999999995</v>
      </c>
      <c r="C8061" s="1">
        <v>0.98799999999999999</v>
      </c>
      <c r="D8061">
        <v>0.92620000000000002</v>
      </c>
      <c r="E8061">
        <v>1.5660500000000001E-2</v>
      </c>
      <c r="F8061">
        <v>1.4505469999999999E-2</v>
      </c>
      <c r="G8061">
        <v>29.96</v>
      </c>
      <c r="H8061" t="s">
        <v>16067</v>
      </c>
      <c r="I8061" t="s">
        <v>16068</v>
      </c>
    </row>
    <row r="8062" spans="1:9" x14ac:dyDescent="0.3">
      <c r="A8062">
        <v>3223</v>
      </c>
      <c r="B8062">
        <v>0.99992499999999995</v>
      </c>
      <c r="C8062" s="1">
        <v>0.874</v>
      </c>
      <c r="D8062">
        <v>0.82250000000000001</v>
      </c>
      <c r="E8062">
        <v>-0.15829389999999999</v>
      </c>
      <c r="F8062">
        <v>-0.13020118</v>
      </c>
      <c r="G8062">
        <v>74.290000000000006</v>
      </c>
      <c r="H8062" t="s">
        <v>16069</v>
      </c>
      <c r="I8062" t="s">
        <v>16070</v>
      </c>
    </row>
    <row r="8063" spans="1:9" x14ac:dyDescent="0.3">
      <c r="A8063">
        <v>23583</v>
      </c>
      <c r="B8063">
        <v>0.99992499999999995</v>
      </c>
      <c r="C8063" s="1">
        <v>0.53600000000000003</v>
      </c>
      <c r="D8063">
        <v>0.34179999999999999</v>
      </c>
      <c r="E8063">
        <v>-0.61931400000000003</v>
      </c>
      <c r="F8063">
        <v>-0.21170638999999999</v>
      </c>
      <c r="G8063">
        <v>390.15</v>
      </c>
      <c r="H8063" t="s">
        <v>16071</v>
      </c>
      <c r="I8063" t="s">
        <v>16072</v>
      </c>
    </row>
    <row r="8064" spans="1:9" x14ac:dyDescent="0.3">
      <c r="A8064">
        <v>23468</v>
      </c>
      <c r="B8064">
        <v>0.99992499999999995</v>
      </c>
      <c r="C8064" s="1">
        <v>0.76800000000000002</v>
      </c>
      <c r="D8064">
        <v>0.1482</v>
      </c>
      <c r="E8064">
        <v>-0.2948846</v>
      </c>
      <c r="F8064">
        <v>-4.3694799999999999E-2</v>
      </c>
      <c r="G8064">
        <v>3339.5</v>
      </c>
      <c r="H8064" t="s">
        <v>16073</v>
      </c>
      <c r="I8064" t="s">
        <v>16074</v>
      </c>
    </row>
    <row r="8065" spans="1:9" x14ac:dyDescent="0.3">
      <c r="A8065">
        <v>100616400</v>
      </c>
      <c r="B8065">
        <v>0.99992499999999995</v>
      </c>
      <c r="C8065" s="1">
        <v>0.95799999999999996</v>
      </c>
      <c r="D8065">
        <v>0.31869999999999998</v>
      </c>
      <c r="E8065">
        <v>-5.2975599999999998E-2</v>
      </c>
      <c r="F8065">
        <v>-1.6881150000000001E-2</v>
      </c>
      <c r="G8065">
        <v>41.67</v>
      </c>
      <c r="H8065" t="s">
        <v>16075</v>
      </c>
      <c r="I8065" t="s">
        <v>16076</v>
      </c>
    </row>
    <row r="8066" spans="1:9" x14ac:dyDescent="0.3">
      <c r="A8066">
        <v>3178</v>
      </c>
      <c r="B8066">
        <v>0.99992499999999995</v>
      </c>
      <c r="C8066" s="1">
        <v>0.88400000000000001</v>
      </c>
      <c r="D8066">
        <v>0.19539999999999999</v>
      </c>
      <c r="E8066">
        <v>0.146478</v>
      </c>
      <c r="F8066">
        <v>2.861524E-2</v>
      </c>
      <c r="G8066">
        <v>3730.22</v>
      </c>
      <c r="H8066" t="s">
        <v>16077</v>
      </c>
      <c r="I8066" t="s">
        <v>16078</v>
      </c>
    </row>
    <row r="8067" spans="1:9" x14ac:dyDescent="0.3">
      <c r="A8067">
        <v>4778</v>
      </c>
      <c r="B8067">
        <v>0.99992499999999995</v>
      </c>
      <c r="C8067" s="1">
        <v>0.42699999999999999</v>
      </c>
      <c r="D8067">
        <v>0.43809999999999999</v>
      </c>
      <c r="E8067">
        <v>0.79511120000000002</v>
      </c>
      <c r="F8067">
        <v>0.34835780999999999</v>
      </c>
      <c r="G8067">
        <v>24</v>
      </c>
      <c r="H8067" t="s">
        <v>16079</v>
      </c>
      <c r="I8067" t="s">
        <v>16080</v>
      </c>
    </row>
    <row r="8068" spans="1:9" x14ac:dyDescent="0.3">
      <c r="A8068">
        <v>22818</v>
      </c>
      <c r="B8068">
        <v>0.99992499999999995</v>
      </c>
      <c r="C8068" s="1">
        <v>0.84299999999999997</v>
      </c>
      <c r="D8068">
        <v>0.1181</v>
      </c>
      <c r="E8068">
        <v>0.198323</v>
      </c>
      <c r="F8068">
        <v>2.342323E-2</v>
      </c>
      <c r="G8068">
        <v>3112.85</v>
      </c>
      <c r="H8068" t="s">
        <v>16081</v>
      </c>
      <c r="I8068" t="s">
        <v>16082</v>
      </c>
    </row>
    <row r="8069" spans="1:9" x14ac:dyDescent="0.3">
      <c r="A8069">
        <v>25946</v>
      </c>
      <c r="B8069">
        <v>0.99992499999999995</v>
      </c>
      <c r="C8069" s="1">
        <v>0.72799999999999998</v>
      </c>
      <c r="D8069">
        <v>0.54700000000000004</v>
      </c>
      <c r="E8069">
        <v>-0.34814600000000001</v>
      </c>
      <c r="F8069">
        <v>-0.19042485000000001</v>
      </c>
      <c r="G8069">
        <v>2344</v>
      </c>
      <c r="H8069" t="s">
        <v>16083</v>
      </c>
      <c r="I8069" t="s">
        <v>16084</v>
      </c>
    </row>
    <row r="8070" spans="1:9" x14ac:dyDescent="0.3">
      <c r="A8070">
        <v>3678</v>
      </c>
      <c r="B8070">
        <v>0.99992499999999995</v>
      </c>
      <c r="C8070" s="1">
        <v>9.9299999999999996E-3</v>
      </c>
      <c r="D8070">
        <v>0.30409999999999998</v>
      </c>
      <c r="E8070">
        <v>2.5781505</v>
      </c>
      <c r="F8070">
        <v>0.78406626999999995</v>
      </c>
      <c r="G8070">
        <v>306.89</v>
      </c>
      <c r="H8070" t="s">
        <v>16085</v>
      </c>
      <c r="I8070" t="s">
        <v>16086</v>
      </c>
    </row>
    <row r="8071" spans="1:9" x14ac:dyDescent="0.3">
      <c r="A8071">
        <v>100528022</v>
      </c>
      <c r="B8071">
        <v>0.99992499999999995</v>
      </c>
      <c r="C8071" s="1">
        <v>0.31</v>
      </c>
      <c r="D8071">
        <v>0.30990000000000001</v>
      </c>
      <c r="E8071">
        <v>-1.0161396</v>
      </c>
      <c r="F8071">
        <v>-0.31494905000000001</v>
      </c>
      <c r="G8071">
        <v>224.02</v>
      </c>
      <c r="H8071" t="s">
        <v>16087</v>
      </c>
      <c r="I8071" t="s">
        <v>16088</v>
      </c>
    </row>
    <row r="8072" spans="1:9" x14ac:dyDescent="0.3">
      <c r="A8072">
        <v>2647</v>
      </c>
      <c r="B8072">
        <v>0.99992499999999995</v>
      </c>
      <c r="C8072" s="1">
        <v>0.26200000000000001</v>
      </c>
      <c r="D8072">
        <v>0.31790000000000002</v>
      </c>
      <c r="E8072">
        <v>-1.1216784</v>
      </c>
      <c r="F8072">
        <v>-0.35660956999999999</v>
      </c>
      <c r="G8072">
        <v>242.38</v>
      </c>
      <c r="H8072" t="s">
        <v>16089</v>
      </c>
      <c r="I8072" t="s">
        <v>16090</v>
      </c>
    </row>
    <row r="8073" spans="1:9" x14ac:dyDescent="0.3">
      <c r="A8073">
        <v>967</v>
      </c>
      <c r="B8073">
        <v>0.99992499999999995</v>
      </c>
      <c r="C8073" s="1">
        <v>0.71</v>
      </c>
      <c r="D8073">
        <v>0.36659999999999998</v>
      </c>
      <c r="E8073">
        <v>-0.3725213</v>
      </c>
      <c r="F8073">
        <v>-0.13655320000000001</v>
      </c>
      <c r="G8073">
        <v>795.79</v>
      </c>
      <c r="H8073" t="s">
        <v>16091</v>
      </c>
      <c r="I8073" t="s">
        <v>16092</v>
      </c>
    </row>
    <row r="8074" spans="1:9" x14ac:dyDescent="0.3">
      <c r="A8074">
        <v>10220</v>
      </c>
      <c r="B8074">
        <v>0.99992499999999995</v>
      </c>
      <c r="C8074" s="1">
        <v>0.58599999999999997</v>
      </c>
      <c r="D8074">
        <v>0.5655</v>
      </c>
      <c r="E8074">
        <v>0.54492940000000001</v>
      </c>
      <c r="F8074">
        <v>0.30816197000000001</v>
      </c>
      <c r="G8074">
        <v>59.94</v>
      </c>
      <c r="H8074" t="s">
        <v>16093</v>
      </c>
      <c r="I8074" t="s">
        <v>16094</v>
      </c>
    </row>
    <row r="8075" spans="1:9" x14ac:dyDescent="0.3">
      <c r="A8075">
        <v>84324</v>
      </c>
      <c r="B8075">
        <v>0.99992499999999995</v>
      </c>
      <c r="C8075" s="1">
        <v>0.17699999999999999</v>
      </c>
      <c r="D8075">
        <v>0.25340000000000001</v>
      </c>
      <c r="E8075">
        <v>-1.3492215000000001</v>
      </c>
      <c r="F8075">
        <v>-0.34185524</v>
      </c>
      <c r="G8075">
        <v>252.15</v>
      </c>
      <c r="H8075" t="s">
        <v>16095</v>
      </c>
      <c r="I8075" t="s">
        <v>16096</v>
      </c>
    </row>
    <row r="8076" spans="1:9" x14ac:dyDescent="0.3">
      <c r="A8076">
        <v>29095</v>
      </c>
      <c r="B8076">
        <v>0.99992499999999995</v>
      </c>
      <c r="C8076" s="1">
        <v>0.67500000000000004</v>
      </c>
      <c r="D8076">
        <v>0.34760000000000002</v>
      </c>
      <c r="E8076">
        <v>-0.41870479999999999</v>
      </c>
      <c r="F8076">
        <v>-0.14553958</v>
      </c>
      <c r="G8076">
        <v>697.89</v>
      </c>
      <c r="H8076" t="s">
        <v>16097</v>
      </c>
      <c r="I8076" t="s">
        <v>16098</v>
      </c>
    </row>
    <row r="8077" spans="1:9" x14ac:dyDescent="0.3">
      <c r="A8077">
        <v>85406</v>
      </c>
      <c r="B8077">
        <v>0.99992499999999995</v>
      </c>
      <c r="C8077" s="1">
        <v>0.95899999999999996</v>
      </c>
      <c r="D8077">
        <v>0.26179999999999998</v>
      </c>
      <c r="E8077">
        <v>-5.1498799999999997E-2</v>
      </c>
      <c r="F8077">
        <v>-1.3480779999999999E-2</v>
      </c>
      <c r="G8077">
        <v>240.73</v>
      </c>
      <c r="H8077" t="s">
        <v>16099</v>
      </c>
      <c r="I8077" t="s">
        <v>16100</v>
      </c>
    </row>
    <row r="8078" spans="1:9" x14ac:dyDescent="0.3">
      <c r="A8078">
        <v>440104</v>
      </c>
      <c r="B8078">
        <v>0.99992499999999995</v>
      </c>
      <c r="C8078" s="1">
        <v>0.85299999999999998</v>
      </c>
      <c r="D8078">
        <v>0.41310000000000002</v>
      </c>
      <c r="E8078">
        <v>-0.18526799999999999</v>
      </c>
      <c r="F8078">
        <v>-7.6533699999999996E-2</v>
      </c>
      <c r="G8078">
        <v>62.27</v>
      </c>
      <c r="H8078" t="s">
        <v>16101</v>
      </c>
      <c r="I8078" t="s">
        <v>16102</v>
      </c>
    </row>
    <row r="8079" spans="1:9" x14ac:dyDescent="0.3">
      <c r="A8079">
        <v>84305</v>
      </c>
      <c r="B8079">
        <v>0.99992499999999995</v>
      </c>
      <c r="C8079" s="1">
        <v>0.70299999999999996</v>
      </c>
      <c r="D8079">
        <v>0.2959</v>
      </c>
      <c r="E8079">
        <v>-0.38074279999999999</v>
      </c>
      <c r="F8079">
        <v>-0.11264423</v>
      </c>
      <c r="G8079">
        <v>511.49</v>
      </c>
      <c r="H8079" t="s">
        <v>16103</v>
      </c>
      <c r="I8079" t="s">
        <v>16104</v>
      </c>
    </row>
    <row r="8080" spans="1:9" x14ac:dyDescent="0.3">
      <c r="A8080">
        <v>1606</v>
      </c>
      <c r="B8080">
        <v>0.99992499999999995</v>
      </c>
      <c r="C8080" s="1">
        <v>0.871</v>
      </c>
      <c r="D8080">
        <v>0.59750000000000003</v>
      </c>
      <c r="E8080">
        <v>-0.16262660000000001</v>
      </c>
      <c r="F8080">
        <v>-9.7170439999999997E-2</v>
      </c>
      <c r="G8080">
        <v>1100.69</v>
      </c>
      <c r="H8080" t="s">
        <v>16105</v>
      </c>
      <c r="I8080" t="s">
        <v>16106</v>
      </c>
    </row>
    <row r="8081" spans="1:9" x14ac:dyDescent="0.3">
      <c r="A8081">
        <v>6490</v>
      </c>
      <c r="B8081">
        <v>0.99992499999999995</v>
      </c>
      <c r="C8081" s="1">
        <v>0.63200000000000001</v>
      </c>
      <c r="D8081">
        <v>0.43180000000000002</v>
      </c>
      <c r="E8081">
        <v>-0.47956169999999998</v>
      </c>
      <c r="F8081">
        <v>-0.20707448000000001</v>
      </c>
      <c r="G8081">
        <v>20.76</v>
      </c>
      <c r="H8081" t="s">
        <v>16107</v>
      </c>
      <c r="I8081" t="s">
        <v>16108</v>
      </c>
    </row>
    <row r="8082" spans="1:9" x14ac:dyDescent="0.3">
      <c r="A8082">
        <v>1017</v>
      </c>
      <c r="B8082">
        <v>0.99992499999999995</v>
      </c>
      <c r="C8082" s="1">
        <v>0.53800000000000003</v>
      </c>
      <c r="D8082">
        <v>0.16839999999999999</v>
      </c>
      <c r="E8082">
        <v>0.61568710000000004</v>
      </c>
      <c r="F8082">
        <v>0.10368194999999999</v>
      </c>
      <c r="G8082">
        <v>1271.8900000000001</v>
      </c>
      <c r="H8082" t="s">
        <v>16109</v>
      </c>
      <c r="I8082" t="s">
        <v>16110</v>
      </c>
    </row>
    <row r="8083" spans="1:9" x14ac:dyDescent="0.3">
      <c r="A8083">
        <v>5869</v>
      </c>
      <c r="B8083">
        <v>0.99992499999999995</v>
      </c>
      <c r="C8083" s="1">
        <v>0.93300000000000005</v>
      </c>
      <c r="D8083">
        <v>0.24429999999999999</v>
      </c>
      <c r="E8083">
        <v>-8.4076899999999996E-2</v>
      </c>
      <c r="F8083">
        <v>-2.0543579999999999E-2</v>
      </c>
      <c r="G8083">
        <v>1502.87</v>
      </c>
      <c r="H8083" t="s">
        <v>16111</v>
      </c>
      <c r="I8083" t="s">
        <v>16112</v>
      </c>
    </row>
    <row r="8084" spans="1:9" x14ac:dyDescent="0.3">
      <c r="A8084">
        <v>6821</v>
      </c>
      <c r="B8084">
        <v>0.99992499999999995</v>
      </c>
      <c r="C8084" s="1">
        <v>0.88300000000000001</v>
      </c>
      <c r="D8084">
        <v>0.29220000000000002</v>
      </c>
      <c r="E8084">
        <v>-0.14681939999999999</v>
      </c>
      <c r="F8084">
        <v>-4.290045E-2</v>
      </c>
      <c r="G8084">
        <v>1214.8699999999999</v>
      </c>
      <c r="H8084" t="s">
        <v>16113</v>
      </c>
      <c r="I8084" t="s">
        <v>16114</v>
      </c>
    </row>
    <row r="8085" spans="1:9" x14ac:dyDescent="0.3">
      <c r="A8085">
        <v>64375</v>
      </c>
      <c r="B8085">
        <v>0.99992499999999995</v>
      </c>
      <c r="C8085" s="1">
        <v>0.45900000000000002</v>
      </c>
      <c r="D8085">
        <v>0.23580000000000001</v>
      </c>
      <c r="E8085">
        <v>0.74111899999999997</v>
      </c>
      <c r="F8085">
        <v>0.17475926999999999</v>
      </c>
      <c r="G8085">
        <v>75.09</v>
      </c>
      <c r="H8085" t="s">
        <v>16115</v>
      </c>
      <c r="I8085" t="s">
        <v>16116</v>
      </c>
    </row>
    <row r="8086" spans="1:9" x14ac:dyDescent="0.3">
      <c r="A8086">
        <v>105369780</v>
      </c>
      <c r="B8086">
        <v>0.99992499999999995</v>
      </c>
      <c r="C8086" s="1">
        <v>0.622</v>
      </c>
      <c r="D8086">
        <v>0.3014</v>
      </c>
      <c r="E8086">
        <v>-0.49265439999999999</v>
      </c>
      <c r="F8086">
        <v>-0.14848157000000001</v>
      </c>
      <c r="G8086">
        <v>23.67</v>
      </c>
      <c r="H8086" t="s">
        <v>16117</v>
      </c>
    </row>
    <row r="8087" spans="1:9" x14ac:dyDescent="0.3">
      <c r="A8087">
        <v>6231</v>
      </c>
      <c r="B8087">
        <v>0.99992499999999995</v>
      </c>
      <c r="C8087" s="1">
        <v>9.5399999999999999E-2</v>
      </c>
      <c r="D8087">
        <v>0.17369999999999999</v>
      </c>
      <c r="E8087">
        <v>-1.6675990999999999</v>
      </c>
      <c r="F8087">
        <v>-0.28961505999999998</v>
      </c>
      <c r="G8087">
        <v>2671.41</v>
      </c>
      <c r="H8087" t="s">
        <v>16118</v>
      </c>
      <c r="I8087" t="s">
        <v>16119</v>
      </c>
    </row>
    <row r="8088" spans="1:9" x14ac:dyDescent="0.3">
      <c r="A8088">
        <v>2065</v>
      </c>
      <c r="B8088">
        <v>0.99992499999999995</v>
      </c>
      <c r="C8088" s="1">
        <v>0.86699999999999999</v>
      </c>
      <c r="D8088">
        <v>0.31490000000000001</v>
      </c>
      <c r="E8088">
        <v>0.1677148</v>
      </c>
      <c r="F8088">
        <v>5.2819579999999998E-2</v>
      </c>
      <c r="G8088">
        <v>613.41</v>
      </c>
      <c r="H8088" t="s">
        <v>16120</v>
      </c>
      <c r="I8088" t="s">
        <v>16121</v>
      </c>
    </row>
    <row r="8089" spans="1:9" x14ac:dyDescent="0.3">
      <c r="A8089">
        <v>105369782</v>
      </c>
      <c r="B8089">
        <v>0.99992499999999995</v>
      </c>
      <c r="C8089" s="1">
        <v>0.82099999999999995</v>
      </c>
      <c r="D8089">
        <v>0.28220000000000001</v>
      </c>
      <c r="E8089">
        <v>-0.22638639999999999</v>
      </c>
      <c r="F8089">
        <v>-6.3875650000000006E-2</v>
      </c>
      <c r="G8089">
        <v>105.24</v>
      </c>
      <c r="H8089" t="s">
        <v>16122</v>
      </c>
      <c r="I8089" t="s">
        <v>16123</v>
      </c>
    </row>
    <row r="8090" spans="1:9" x14ac:dyDescent="0.3">
      <c r="A8090">
        <v>5036</v>
      </c>
      <c r="B8090">
        <v>0.99992499999999995</v>
      </c>
      <c r="C8090" s="1">
        <v>0.83</v>
      </c>
      <c r="D8090">
        <v>0.1066</v>
      </c>
      <c r="E8090">
        <v>-0.21499850000000001</v>
      </c>
      <c r="F8090">
        <v>-2.292309E-2</v>
      </c>
      <c r="G8090">
        <v>3156.9</v>
      </c>
      <c r="H8090" t="s">
        <v>16124</v>
      </c>
      <c r="I8090" t="s">
        <v>16125</v>
      </c>
    </row>
    <row r="8091" spans="1:9" x14ac:dyDescent="0.3">
      <c r="A8091">
        <v>6171</v>
      </c>
      <c r="B8091">
        <v>0.99992499999999995</v>
      </c>
      <c r="C8091" s="1">
        <v>0.10199999999999999</v>
      </c>
      <c r="D8091">
        <v>0.22700000000000001</v>
      </c>
      <c r="E8091">
        <v>-1.6342152999999999</v>
      </c>
      <c r="F8091">
        <v>-0.37096585999999998</v>
      </c>
      <c r="G8091">
        <v>4391.07</v>
      </c>
      <c r="H8091" t="s">
        <v>16126</v>
      </c>
      <c r="I8091" t="s">
        <v>16127</v>
      </c>
    </row>
    <row r="8092" spans="1:9" x14ac:dyDescent="0.3">
      <c r="A8092">
        <v>84872</v>
      </c>
      <c r="B8092">
        <v>0.99992499999999995</v>
      </c>
      <c r="C8092" s="1">
        <v>0.63100000000000001</v>
      </c>
      <c r="D8092">
        <v>0.4325</v>
      </c>
      <c r="E8092">
        <v>-0.48016160000000002</v>
      </c>
      <c r="F8092">
        <v>-0.20766493</v>
      </c>
      <c r="G8092">
        <v>31.24</v>
      </c>
      <c r="H8092" t="s">
        <v>16128</v>
      </c>
      <c r="I8092" t="s">
        <v>16129</v>
      </c>
    </row>
    <row r="8093" spans="1:9" x14ac:dyDescent="0.3">
      <c r="A8093">
        <v>23344</v>
      </c>
      <c r="B8093">
        <v>0.99992499999999995</v>
      </c>
      <c r="C8093" s="1">
        <v>8.8499999999999995E-2</v>
      </c>
      <c r="D8093">
        <v>0.1968</v>
      </c>
      <c r="E8093">
        <v>1.7035613999999999</v>
      </c>
      <c r="F8093">
        <v>0.33522283000000003</v>
      </c>
      <c r="G8093">
        <v>1020.83</v>
      </c>
      <c r="H8093" t="s">
        <v>16130</v>
      </c>
      <c r="I8093" t="s">
        <v>16131</v>
      </c>
    </row>
    <row r="8094" spans="1:9" x14ac:dyDescent="0.3">
      <c r="A8094">
        <v>107987175</v>
      </c>
      <c r="B8094">
        <v>0.99992499999999995</v>
      </c>
      <c r="C8094" s="1">
        <v>0.58199999999999996</v>
      </c>
      <c r="D8094">
        <v>0.37030000000000002</v>
      </c>
      <c r="E8094">
        <v>-0.55065220000000004</v>
      </c>
      <c r="F8094">
        <v>-0.20389389999999999</v>
      </c>
      <c r="G8094">
        <v>24.35</v>
      </c>
      <c r="H8094" t="s">
        <v>16132</v>
      </c>
      <c r="I8094" t="s">
        <v>16133</v>
      </c>
    </row>
    <row r="8095" spans="1:9" x14ac:dyDescent="0.3">
      <c r="A8095">
        <v>140465</v>
      </c>
      <c r="B8095">
        <v>0.99992499999999995</v>
      </c>
      <c r="C8095" s="1">
        <v>0.42699999999999999</v>
      </c>
      <c r="D8095">
        <v>0.22239999999999999</v>
      </c>
      <c r="E8095">
        <v>-0.79452909999999999</v>
      </c>
      <c r="F8095">
        <v>-0.17672275000000001</v>
      </c>
      <c r="G8095">
        <v>294.10000000000002</v>
      </c>
      <c r="H8095" t="s">
        <v>16134</v>
      </c>
      <c r="I8095" t="s">
        <v>16135</v>
      </c>
    </row>
    <row r="8096" spans="1:9" x14ac:dyDescent="0.3">
      <c r="A8096">
        <v>4637</v>
      </c>
      <c r="B8096">
        <v>0.99992499999999995</v>
      </c>
      <c r="C8096" s="1">
        <v>0.44900000000000001</v>
      </c>
      <c r="D8096">
        <v>0.2671</v>
      </c>
      <c r="E8096">
        <v>-0.75741519999999996</v>
      </c>
      <c r="F8096">
        <v>-0.20229573000000001</v>
      </c>
      <c r="G8096">
        <v>2802.23</v>
      </c>
      <c r="H8096" t="s">
        <v>16136</v>
      </c>
      <c r="I8096" t="s">
        <v>16137</v>
      </c>
    </row>
    <row r="8097" spans="1:9" x14ac:dyDescent="0.3">
      <c r="A8097">
        <v>6601</v>
      </c>
      <c r="B8097">
        <v>0.99992499999999995</v>
      </c>
      <c r="C8097" s="1">
        <v>0.84299999999999997</v>
      </c>
      <c r="D8097">
        <v>0.36759999999999998</v>
      </c>
      <c r="E8097">
        <v>0.19812650000000001</v>
      </c>
      <c r="F8097">
        <v>7.28269E-2</v>
      </c>
      <c r="G8097">
        <v>1183.92</v>
      </c>
      <c r="H8097" t="s">
        <v>16138</v>
      </c>
      <c r="I8097" t="s">
        <v>16139</v>
      </c>
    </row>
    <row r="8098" spans="1:9" x14ac:dyDescent="0.3">
      <c r="A8098">
        <v>10193</v>
      </c>
      <c r="B8098">
        <v>0.99992499999999995</v>
      </c>
      <c r="C8098" s="1">
        <v>0.55100000000000005</v>
      </c>
      <c r="D8098">
        <v>0.20610000000000001</v>
      </c>
      <c r="E8098">
        <v>0.59688819999999998</v>
      </c>
      <c r="F8098">
        <v>0.12302718</v>
      </c>
      <c r="G8098">
        <v>346.41</v>
      </c>
      <c r="H8098" t="s">
        <v>16140</v>
      </c>
      <c r="I8098" t="s">
        <v>16141</v>
      </c>
    </row>
    <row r="8099" spans="1:9" x14ac:dyDescent="0.3">
      <c r="A8099">
        <v>79035</v>
      </c>
      <c r="B8099">
        <v>0.99992499999999995</v>
      </c>
      <c r="C8099" s="1">
        <v>0.89300000000000002</v>
      </c>
      <c r="D8099">
        <v>0.35859999999999997</v>
      </c>
      <c r="E8099">
        <v>-0.13391529999999999</v>
      </c>
      <c r="F8099">
        <v>-4.8023250000000003E-2</v>
      </c>
      <c r="G8099">
        <v>690.89</v>
      </c>
      <c r="H8099" t="s">
        <v>16142</v>
      </c>
      <c r="I8099" t="s">
        <v>16143</v>
      </c>
    </row>
    <row r="8100" spans="1:9" x14ac:dyDescent="0.3">
      <c r="A8100">
        <v>283373</v>
      </c>
      <c r="B8100">
        <v>0.99992499999999995</v>
      </c>
      <c r="C8100" s="1">
        <v>0.62</v>
      </c>
      <c r="D8100">
        <v>0.5</v>
      </c>
      <c r="E8100">
        <v>0.49597720000000001</v>
      </c>
      <c r="F8100">
        <v>0.24801112</v>
      </c>
      <c r="G8100">
        <v>543.38</v>
      </c>
      <c r="H8100" t="s">
        <v>16144</v>
      </c>
      <c r="I8100" t="s">
        <v>16145</v>
      </c>
    </row>
    <row r="8101" spans="1:9" x14ac:dyDescent="0.3">
      <c r="A8101">
        <v>93058</v>
      </c>
      <c r="B8101">
        <v>0.99992499999999995</v>
      </c>
      <c r="C8101" s="1">
        <v>0.59099999999999997</v>
      </c>
      <c r="D8101">
        <v>0.28160000000000002</v>
      </c>
      <c r="E8101">
        <v>0.53798409999999997</v>
      </c>
      <c r="F8101">
        <v>0.15151932000000001</v>
      </c>
      <c r="G8101">
        <v>21.73</v>
      </c>
      <c r="H8101" t="s">
        <v>16146</v>
      </c>
      <c r="I8101" t="s">
        <v>16147</v>
      </c>
    </row>
    <row r="8102" spans="1:9" x14ac:dyDescent="0.3">
      <c r="A8102">
        <v>1431</v>
      </c>
      <c r="B8102">
        <v>0.99992499999999995</v>
      </c>
      <c r="C8102" s="1">
        <v>0.192</v>
      </c>
      <c r="D8102">
        <v>0.25390000000000001</v>
      </c>
      <c r="E8102">
        <v>1.3044224</v>
      </c>
      <c r="F8102">
        <v>0.3311673</v>
      </c>
      <c r="G8102">
        <v>6168.6</v>
      </c>
      <c r="H8102" t="s">
        <v>16148</v>
      </c>
      <c r="I8102" t="s">
        <v>16149</v>
      </c>
    </row>
    <row r="8103" spans="1:9" x14ac:dyDescent="0.3">
      <c r="A8103">
        <v>10330</v>
      </c>
      <c r="B8103">
        <v>0.99992499999999995</v>
      </c>
      <c r="C8103" s="1">
        <v>0.34499999999999997</v>
      </c>
      <c r="D8103">
        <v>0.1242</v>
      </c>
      <c r="E8103">
        <v>-0.94449930000000004</v>
      </c>
      <c r="F8103">
        <v>-0.11727546</v>
      </c>
      <c r="G8103">
        <v>1000.11</v>
      </c>
      <c r="H8103" t="s">
        <v>16150</v>
      </c>
      <c r="I8103" t="s">
        <v>16151</v>
      </c>
    </row>
    <row r="8104" spans="1:9" x14ac:dyDescent="0.3">
      <c r="A8104">
        <v>112268098</v>
      </c>
      <c r="B8104">
        <v>0.99992499999999995</v>
      </c>
      <c r="C8104" s="1">
        <v>0.193</v>
      </c>
      <c r="D8104">
        <v>0.35099999999999998</v>
      </c>
      <c r="E8104">
        <v>-1.3020955999999999</v>
      </c>
      <c r="F8104">
        <v>-0.45705958000000002</v>
      </c>
      <c r="G8104">
        <v>17.78</v>
      </c>
      <c r="H8104" t="s">
        <v>16152</v>
      </c>
      <c r="I8104" t="s">
        <v>16153</v>
      </c>
    </row>
    <row r="8105" spans="1:9" x14ac:dyDescent="0.3">
      <c r="A8105">
        <v>9924</v>
      </c>
      <c r="B8105">
        <v>0.99992499999999995</v>
      </c>
      <c r="C8105" s="1">
        <v>0.879</v>
      </c>
      <c r="D8105">
        <v>0.1067</v>
      </c>
      <c r="E8105">
        <v>-0.1517849</v>
      </c>
      <c r="F8105">
        <v>-1.619694E-2</v>
      </c>
      <c r="G8105">
        <v>293.12</v>
      </c>
      <c r="H8105" t="s">
        <v>16154</v>
      </c>
      <c r="I8105" t="s">
        <v>16155</v>
      </c>
    </row>
    <row r="8106" spans="1:9" x14ac:dyDescent="0.3">
      <c r="A8106">
        <v>6773</v>
      </c>
      <c r="B8106">
        <v>0.99992499999999995</v>
      </c>
      <c r="C8106" s="1">
        <v>0.495</v>
      </c>
      <c r="D8106">
        <v>0.30549999999999999</v>
      </c>
      <c r="E8106">
        <v>0.6828168</v>
      </c>
      <c r="F8106">
        <v>0.20861698000000001</v>
      </c>
      <c r="G8106">
        <v>754.07</v>
      </c>
      <c r="H8106" t="s">
        <v>16156</v>
      </c>
      <c r="I8106" t="s">
        <v>16157</v>
      </c>
    </row>
    <row r="8107" spans="1:9" x14ac:dyDescent="0.3">
      <c r="A8107">
        <v>8914</v>
      </c>
      <c r="B8107">
        <v>0.99992499999999995</v>
      </c>
      <c r="C8107" s="1">
        <v>0.71899999999999997</v>
      </c>
      <c r="D8107">
        <v>0.16200000000000001</v>
      </c>
      <c r="E8107">
        <v>-0.35987669999999999</v>
      </c>
      <c r="F8107">
        <v>-5.8290880000000003E-2</v>
      </c>
      <c r="G8107">
        <v>376.52</v>
      </c>
      <c r="H8107" t="s">
        <v>16158</v>
      </c>
      <c r="I8107" t="s">
        <v>16159</v>
      </c>
    </row>
    <row r="8108" spans="1:9" x14ac:dyDescent="0.3">
      <c r="A8108">
        <v>283377</v>
      </c>
      <c r="B8108">
        <v>0.99992499999999995</v>
      </c>
      <c r="C8108" s="1">
        <v>0.57399999999999995</v>
      </c>
      <c r="D8108">
        <v>0.22189999999999999</v>
      </c>
      <c r="E8108">
        <v>-0.5624091</v>
      </c>
      <c r="F8108">
        <v>-0.1248179</v>
      </c>
      <c r="G8108">
        <v>195.15</v>
      </c>
      <c r="H8108" t="s">
        <v>16160</v>
      </c>
      <c r="I8108" t="s">
        <v>16161</v>
      </c>
    </row>
    <row r="8109" spans="1:9" x14ac:dyDescent="0.3">
      <c r="A8109">
        <v>5939</v>
      </c>
      <c r="B8109">
        <v>0.99992499999999995</v>
      </c>
      <c r="C8109" s="1">
        <v>0.12</v>
      </c>
      <c r="D8109">
        <v>0.26119999999999999</v>
      </c>
      <c r="E8109">
        <v>1.5532697</v>
      </c>
      <c r="F8109">
        <v>0.40576456999999999</v>
      </c>
      <c r="G8109">
        <v>1301.4100000000001</v>
      </c>
      <c r="H8109" t="s">
        <v>16162</v>
      </c>
      <c r="I8109" t="s">
        <v>16163</v>
      </c>
    </row>
    <row r="8110" spans="1:9" x14ac:dyDescent="0.3">
      <c r="A8110">
        <v>11176</v>
      </c>
      <c r="B8110">
        <v>0.99992499999999995</v>
      </c>
      <c r="C8110" s="1">
        <v>0.28299999999999997</v>
      </c>
      <c r="D8110">
        <v>0.2422</v>
      </c>
      <c r="E8110">
        <v>1.0738591</v>
      </c>
      <c r="F8110">
        <v>0.26013489000000001</v>
      </c>
      <c r="G8110">
        <v>1198.3</v>
      </c>
      <c r="H8110" t="s">
        <v>16164</v>
      </c>
      <c r="I8110" t="s">
        <v>16165</v>
      </c>
    </row>
    <row r="8111" spans="1:9" x14ac:dyDescent="0.3">
      <c r="A8111">
        <v>506</v>
      </c>
      <c r="B8111">
        <v>0.99992499999999995</v>
      </c>
      <c r="C8111" s="1">
        <v>0.69199999999999995</v>
      </c>
      <c r="D8111">
        <v>0.2092</v>
      </c>
      <c r="E8111">
        <v>-0.39609040000000001</v>
      </c>
      <c r="F8111">
        <v>-8.2873299999999997E-2</v>
      </c>
      <c r="G8111">
        <v>16296.83</v>
      </c>
      <c r="H8111" t="s">
        <v>16166</v>
      </c>
      <c r="I8111" t="s">
        <v>16167</v>
      </c>
    </row>
    <row r="8112" spans="1:9" x14ac:dyDescent="0.3">
      <c r="A8112">
        <v>10728</v>
      </c>
      <c r="B8112">
        <v>0.99992499999999995</v>
      </c>
      <c r="C8112" s="1">
        <v>0.104</v>
      </c>
      <c r="D8112">
        <v>0.10929999999999999</v>
      </c>
      <c r="E8112">
        <v>1.6280786</v>
      </c>
      <c r="F8112">
        <v>0.17789722999999999</v>
      </c>
      <c r="G8112">
        <v>7338.73</v>
      </c>
      <c r="H8112" t="s">
        <v>16168</v>
      </c>
      <c r="I8112" t="s">
        <v>16169</v>
      </c>
    </row>
    <row r="8113" spans="1:9" x14ac:dyDescent="0.3">
      <c r="A8113">
        <v>4666</v>
      </c>
      <c r="B8113">
        <v>0.99992499999999995</v>
      </c>
      <c r="C8113" s="1">
        <v>0.751</v>
      </c>
      <c r="D8113">
        <v>0.12239999999999999</v>
      </c>
      <c r="E8113">
        <v>-0.31708900000000001</v>
      </c>
      <c r="F8113">
        <v>-3.8817989999999997E-2</v>
      </c>
      <c r="G8113">
        <v>21243.66</v>
      </c>
      <c r="H8113" t="s">
        <v>16170</v>
      </c>
      <c r="I8113" t="s">
        <v>16171</v>
      </c>
    </row>
    <row r="8114" spans="1:9" x14ac:dyDescent="0.3">
      <c r="A8114">
        <v>5557</v>
      </c>
      <c r="B8114">
        <v>0.99992499999999995</v>
      </c>
      <c r="C8114" s="1">
        <v>0.63100000000000001</v>
      </c>
      <c r="D8114">
        <v>0.15229999999999999</v>
      </c>
      <c r="E8114">
        <v>-0.48065869999999999</v>
      </c>
      <c r="F8114">
        <v>-7.3206569999999999E-2</v>
      </c>
      <c r="G8114">
        <v>522.28</v>
      </c>
      <c r="H8114" t="s">
        <v>16172</v>
      </c>
      <c r="I8114" t="s">
        <v>16173</v>
      </c>
    </row>
    <row r="8115" spans="1:9" x14ac:dyDescent="0.3">
      <c r="A8115">
        <v>9880</v>
      </c>
      <c r="B8115">
        <v>0.99992499999999995</v>
      </c>
      <c r="C8115" s="1">
        <v>0.20899999999999999</v>
      </c>
      <c r="D8115">
        <v>0.25169999999999998</v>
      </c>
      <c r="E8115">
        <v>1.2554774</v>
      </c>
      <c r="F8115">
        <v>0.31598525999999999</v>
      </c>
      <c r="G8115">
        <v>125.97</v>
      </c>
      <c r="H8115" t="s">
        <v>16174</v>
      </c>
      <c r="I8115" t="s">
        <v>16175</v>
      </c>
    </row>
    <row r="8116" spans="1:9" x14ac:dyDescent="0.3">
      <c r="A8116">
        <v>23306</v>
      </c>
      <c r="B8116">
        <v>0.99992499999999995</v>
      </c>
      <c r="C8116" s="1">
        <v>0.504</v>
      </c>
      <c r="D8116">
        <v>0.18110000000000001</v>
      </c>
      <c r="E8116">
        <v>-0.66871080000000005</v>
      </c>
      <c r="F8116">
        <v>-0.12108078</v>
      </c>
      <c r="G8116">
        <v>851.63</v>
      </c>
      <c r="H8116" t="s">
        <v>16176</v>
      </c>
      <c r="I8116" t="s">
        <v>16177</v>
      </c>
    </row>
    <row r="8117" spans="1:9" x14ac:dyDescent="0.3">
      <c r="A8117">
        <v>4665</v>
      </c>
      <c r="B8117">
        <v>0.99992499999999995</v>
      </c>
      <c r="C8117" s="1">
        <v>0.42299999999999999</v>
      </c>
      <c r="D8117">
        <v>0.30590000000000001</v>
      </c>
      <c r="E8117">
        <v>-0.80075569999999996</v>
      </c>
      <c r="F8117">
        <v>-0.24494479999999999</v>
      </c>
      <c r="G8117">
        <v>175.06</v>
      </c>
      <c r="H8117" t="s">
        <v>16178</v>
      </c>
      <c r="I8117" t="s">
        <v>16179</v>
      </c>
    </row>
    <row r="8118" spans="1:9" x14ac:dyDescent="0.3">
      <c r="A8118">
        <v>6778</v>
      </c>
      <c r="B8118">
        <v>0.99992499999999995</v>
      </c>
      <c r="C8118" s="1">
        <v>0.56599999999999995</v>
      </c>
      <c r="D8118">
        <v>0.30380000000000001</v>
      </c>
      <c r="E8118">
        <v>0.57352210000000003</v>
      </c>
      <c r="F8118">
        <v>0.17424004000000001</v>
      </c>
      <c r="G8118">
        <v>1098.72</v>
      </c>
      <c r="H8118" t="s">
        <v>16180</v>
      </c>
      <c r="I8118" t="s">
        <v>16181</v>
      </c>
    </row>
    <row r="8119" spans="1:9" x14ac:dyDescent="0.3">
      <c r="A8119">
        <v>4035</v>
      </c>
      <c r="B8119">
        <v>0.99992499999999995</v>
      </c>
      <c r="C8119" s="1">
        <v>0.71</v>
      </c>
      <c r="D8119">
        <v>0.59719999999999995</v>
      </c>
      <c r="E8119">
        <v>-0.37209550000000002</v>
      </c>
      <c r="F8119">
        <v>-0.22222027</v>
      </c>
      <c r="G8119">
        <v>2040.99</v>
      </c>
      <c r="H8119" t="s">
        <v>16182</v>
      </c>
      <c r="I8119" t="s">
        <v>16183</v>
      </c>
    </row>
    <row r="8120" spans="1:9" x14ac:dyDescent="0.3">
      <c r="A8120">
        <v>11247</v>
      </c>
      <c r="B8120">
        <v>0.99992499999999995</v>
      </c>
      <c r="C8120" s="1">
        <v>0.34100000000000003</v>
      </c>
      <c r="D8120">
        <v>0.47239999999999999</v>
      </c>
      <c r="E8120">
        <v>-0.95232950000000005</v>
      </c>
      <c r="F8120">
        <v>-0.44985487000000002</v>
      </c>
      <c r="G8120">
        <v>104.85</v>
      </c>
      <c r="H8120" t="s">
        <v>16184</v>
      </c>
      <c r="I8120" t="s">
        <v>16185</v>
      </c>
    </row>
    <row r="8121" spans="1:9" x14ac:dyDescent="0.3">
      <c r="A8121">
        <v>6472</v>
      </c>
      <c r="B8121">
        <v>0.99992499999999995</v>
      </c>
      <c r="C8121" s="1">
        <v>0.30299999999999999</v>
      </c>
      <c r="D8121">
        <v>0.15720000000000001</v>
      </c>
      <c r="E8121">
        <v>1.0302806</v>
      </c>
      <c r="F8121">
        <v>0.16193173</v>
      </c>
      <c r="G8121">
        <v>1456.03</v>
      </c>
      <c r="H8121" t="s">
        <v>16186</v>
      </c>
      <c r="I8121" t="s">
        <v>16187</v>
      </c>
    </row>
    <row r="8122" spans="1:9" x14ac:dyDescent="0.3">
      <c r="A8122">
        <v>22864</v>
      </c>
      <c r="B8122">
        <v>0.99992499999999995</v>
      </c>
      <c r="C8122" s="1">
        <v>0.156</v>
      </c>
      <c r="D8122">
        <v>0.2021</v>
      </c>
      <c r="E8122">
        <v>1.4170653</v>
      </c>
      <c r="F8122">
        <v>0.28641787000000002</v>
      </c>
      <c r="G8122">
        <v>1356.36</v>
      </c>
      <c r="H8122" t="s">
        <v>16188</v>
      </c>
      <c r="I8122" t="s">
        <v>16189</v>
      </c>
    </row>
    <row r="8123" spans="1:9" x14ac:dyDescent="0.3">
      <c r="A8123">
        <v>2735</v>
      </c>
      <c r="B8123">
        <v>0.99992499999999995</v>
      </c>
      <c r="C8123" s="1">
        <v>0.69299999999999995</v>
      </c>
      <c r="D8123">
        <v>1.3286</v>
      </c>
      <c r="E8123">
        <v>-0.39506599999999997</v>
      </c>
      <c r="F8123">
        <v>-0.52487799000000002</v>
      </c>
      <c r="G8123">
        <v>22.36</v>
      </c>
      <c r="H8123" t="s">
        <v>16190</v>
      </c>
      <c r="I8123" t="s">
        <v>16191</v>
      </c>
    </row>
    <row r="8124" spans="1:9" x14ac:dyDescent="0.3">
      <c r="A8124">
        <v>4141</v>
      </c>
      <c r="B8124">
        <v>0.99992499999999995</v>
      </c>
      <c r="C8124" s="1">
        <v>0.66700000000000004</v>
      </c>
      <c r="D8124">
        <v>0.3251</v>
      </c>
      <c r="E8124">
        <v>0.43065379999999998</v>
      </c>
      <c r="F8124">
        <v>0.13999785000000001</v>
      </c>
      <c r="G8124">
        <v>929.09</v>
      </c>
      <c r="H8124" t="s">
        <v>16192</v>
      </c>
      <c r="I8124" t="s">
        <v>16193</v>
      </c>
    </row>
    <row r="8125" spans="1:9" x14ac:dyDescent="0.3">
      <c r="A8125">
        <v>1649</v>
      </c>
      <c r="B8125">
        <v>0.99992499999999995</v>
      </c>
      <c r="C8125" s="1">
        <v>0.97199999999999998</v>
      </c>
      <c r="D8125">
        <v>0.46610000000000001</v>
      </c>
      <c r="E8125">
        <v>-3.5265499999999998E-2</v>
      </c>
      <c r="F8125">
        <v>-1.643594E-2</v>
      </c>
      <c r="G8125">
        <v>86.64</v>
      </c>
      <c r="H8125" t="s">
        <v>16194</v>
      </c>
      <c r="I8125" t="s">
        <v>16195</v>
      </c>
    </row>
    <row r="8126" spans="1:9" x14ac:dyDescent="0.3">
      <c r="A8126">
        <v>114785</v>
      </c>
      <c r="B8126">
        <v>0.99992499999999995</v>
      </c>
      <c r="C8126" s="1">
        <v>0.71099999999999997</v>
      </c>
      <c r="D8126">
        <v>0.43440000000000001</v>
      </c>
      <c r="E8126">
        <v>0.37060789999999999</v>
      </c>
      <c r="F8126">
        <v>0.16097732000000001</v>
      </c>
      <c r="G8126">
        <v>427.98</v>
      </c>
      <c r="H8126" t="s">
        <v>16196</v>
      </c>
      <c r="I8126" t="s">
        <v>16197</v>
      </c>
    </row>
    <row r="8127" spans="1:9" x14ac:dyDescent="0.3">
      <c r="A8127">
        <v>10540</v>
      </c>
      <c r="B8127">
        <v>0.99992499999999995</v>
      </c>
      <c r="C8127" s="1">
        <v>0.70499999999999996</v>
      </c>
      <c r="D8127">
        <v>0.3518</v>
      </c>
      <c r="E8127">
        <v>-0.3781813</v>
      </c>
      <c r="F8127">
        <v>-0.13305795000000001</v>
      </c>
      <c r="G8127">
        <v>2173.62</v>
      </c>
      <c r="H8127" t="s">
        <v>16198</v>
      </c>
      <c r="I8127" t="s">
        <v>16199</v>
      </c>
    </row>
    <row r="8128" spans="1:9" x14ac:dyDescent="0.3">
      <c r="A8128">
        <v>79837</v>
      </c>
      <c r="B8128">
        <v>0.99992499999999995</v>
      </c>
      <c r="C8128" s="1">
        <v>0.81799999999999995</v>
      </c>
      <c r="D8128">
        <v>0.54020000000000001</v>
      </c>
      <c r="E8128">
        <v>0.22985990000000001</v>
      </c>
      <c r="F8128">
        <v>0.12418037</v>
      </c>
      <c r="G8128">
        <v>828.67</v>
      </c>
      <c r="H8128" t="s">
        <v>16200</v>
      </c>
      <c r="I8128" t="s">
        <v>16201</v>
      </c>
    </row>
    <row r="8129" spans="1:9" x14ac:dyDescent="0.3">
      <c r="A8129">
        <v>196403</v>
      </c>
      <c r="B8129">
        <v>0.99992499999999995</v>
      </c>
      <c r="C8129" s="1">
        <v>0.999</v>
      </c>
      <c r="D8129">
        <v>0.63060000000000005</v>
      </c>
      <c r="E8129">
        <v>1.0851000000000001E-3</v>
      </c>
      <c r="F8129">
        <v>6.8426999999999995E-4</v>
      </c>
      <c r="G8129">
        <v>63.23</v>
      </c>
      <c r="H8129" t="s">
        <v>16202</v>
      </c>
      <c r="I8129" t="s">
        <v>16203</v>
      </c>
    </row>
    <row r="8130" spans="1:9" x14ac:dyDescent="0.3">
      <c r="A8130">
        <v>2583</v>
      </c>
      <c r="B8130">
        <v>0.99992499999999995</v>
      </c>
      <c r="C8130" s="1">
        <v>0.55900000000000005</v>
      </c>
      <c r="D8130">
        <v>0.41249999999999998</v>
      </c>
      <c r="E8130">
        <v>-0.58371729999999999</v>
      </c>
      <c r="F8130">
        <v>-0.24077274000000001</v>
      </c>
      <c r="G8130">
        <v>19.96</v>
      </c>
      <c r="H8130" t="s">
        <v>16204</v>
      </c>
      <c r="I8130" t="s">
        <v>16205</v>
      </c>
    </row>
    <row r="8131" spans="1:9" x14ac:dyDescent="0.3">
      <c r="A8131">
        <v>10956</v>
      </c>
      <c r="B8131">
        <v>0.99992499999999995</v>
      </c>
      <c r="C8131" s="1">
        <v>0.84599999999999997</v>
      </c>
      <c r="D8131">
        <v>0.33679999999999999</v>
      </c>
      <c r="E8131">
        <v>0.19474430000000001</v>
      </c>
      <c r="F8131">
        <v>6.5598649999999994E-2</v>
      </c>
      <c r="G8131">
        <v>774.26</v>
      </c>
      <c r="H8131" t="s">
        <v>16206</v>
      </c>
      <c r="I8131" t="s">
        <v>16207</v>
      </c>
    </row>
    <row r="8132" spans="1:9" x14ac:dyDescent="0.3">
      <c r="A8132">
        <v>116986</v>
      </c>
      <c r="B8132">
        <v>0.99992499999999995</v>
      </c>
      <c r="C8132" s="1">
        <v>0.193</v>
      </c>
      <c r="D8132">
        <v>0.30120000000000002</v>
      </c>
      <c r="E8132">
        <v>1.3030185000000001</v>
      </c>
      <c r="F8132">
        <v>0.39252628000000001</v>
      </c>
      <c r="G8132">
        <v>56.98</v>
      </c>
      <c r="H8132" t="s">
        <v>16208</v>
      </c>
      <c r="I8132" t="s">
        <v>16209</v>
      </c>
    </row>
    <row r="8133" spans="1:9" x14ac:dyDescent="0.3">
      <c r="A8133">
        <v>100130776</v>
      </c>
      <c r="B8133">
        <v>0.99992499999999995</v>
      </c>
      <c r="C8133" s="1">
        <v>0.74099999999999999</v>
      </c>
      <c r="D8133">
        <v>0.41310000000000002</v>
      </c>
      <c r="E8133">
        <v>0.3307446</v>
      </c>
      <c r="F8133">
        <v>0.13662204999999999</v>
      </c>
      <c r="G8133">
        <v>46.95</v>
      </c>
      <c r="H8133" t="s">
        <v>16210</v>
      </c>
      <c r="I8133" t="s">
        <v>16211</v>
      </c>
    </row>
    <row r="8134" spans="1:9" x14ac:dyDescent="0.3">
      <c r="A8134">
        <v>6302</v>
      </c>
      <c r="B8134">
        <v>0.99992499999999995</v>
      </c>
      <c r="C8134" s="1">
        <v>0.89100000000000001</v>
      </c>
      <c r="D8134">
        <v>0.13919999999999999</v>
      </c>
      <c r="E8134">
        <v>-0.1366888</v>
      </c>
      <c r="F8134">
        <v>-1.9024989999999999E-2</v>
      </c>
      <c r="G8134">
        <v>1124.1400000000001</v>
      </c>
      <c r="H8134" t="s">
        <v>16212</v>
      </c>
      <c r="I8134" t="s">
        <v>16213</v>
      </c>
    </row>
    <row r="8135" spans="1:9" x14ac:dyDescent="0.3">
      <c r="A8135">
        <v>1019</v>
      </c>
      <c r="B8135">
        <v>0.99992499999999995</v>
      </c>
      <c r="C8135" s="1">
        <v>0.97899999999999998</v>
      </c>
      <c r="D8135">
        <v>0.1694</v>
      </c>
      <c r="E8135">
        <v>2.6448800000000001E-2</v>
      </c>
      <c r="F8135">
        <v>4.4805499999999998E-3</v>
      </c>
      <c r="G8135">
        <v>1896.94</v>
      </c>
      <c r="H8135" t="s">
        <v>16214</v>
      </c>
      <c r="I8135" t="s">
        <v>16215</v>
      </c>
    </row>
    <row r="8136" spans="1:9" x14ac:dyDescent="0.3">
      <c r="A8136">
        <v>92979</v>
      </c>
      <c r="B8136">
        <v>0.99992499999999995</v>
      </c>
      <c r="C8136" s="1">
        <v>0.71899999999999997</v>
      </c>
      <c r="D8136">
        <v>0.45590000000000003</v>
      </c>
      <c r="E8136">
        <v>-0.35994559999999998</v>
      </c>
      <c r="F8136">
        <v>-0.16410906</v>
      </c>
      <c r="G8136">
        <v>141.5</v>
      </c>
      <c r="H8136" t="s">
        <v>16216</v>
      </c>
      <c r="I8136" t="s">
        <v>16217</v>
      </c>
    </row>
    <row r="8137" spans="1:9" x14ac:dyDescent="0.3">
      <c r="A8137">
        <v>1594</v>
      </c>
      <c r="B8137">
        <v>0.99992499999999995</v>
      </c>
      <c r="C8137" s="1">
        <v>0.3</v>
      </c>
      <c r="D8137">
        <v>0.47820000000000001</v>
      </c>
      <c r="E8137">
        <v>1.0360303</v>
      </c>
      <c r="F8137">
        <v>0.49538821</v>
      </c>
      <c r="G8137">
        <v>127.98</v>
      </c>
      <c r="H8137" t="s">
        <v>16218</v>
      </c>
      <c r="I8137" t="s">
        <v>16219</v>
      </c>
    </row>
    <row r="8138" spans="1:9" x14ac:dyDescent="0.3">
      <c r="A8138">
        <v>4234</v>
      </c>
      <c r="B8138">
        <v>0.99992499999999995</v>
      </c>
      <c r="C8138" s="1">
        <v>4.5600000000000002E-2</v>
      </c>
      <c r="D8138">
        <v>0.36649999999999999</v>
      </c>
      <c r="E8138">
        <v>1.9986413000000001</v>
      </c>
      <c r="F8138">
        <v>0.73247580999999995</v>
      </c>
      <c r="G8138">
        <v>142.97999999999999</v>
      </c>
      <c r="H8138" t="s">
        <v>16220</v>
      </c>
      <c r="I8138" t="s">
        <v>16221</v>
      </c>
    </row>
    <row r="8139" spans="1:9" x14ac:dyDescent="0.3">
      <c r="A8139">
        <v>25895</v>
      </c>
      <c r="B8139">
        <v>0.99992499999999995</v>
      </c>
      <c r="C8139" s="1">
        <v>0.26600000000000001</v>
      </c>
      <c r="D8139">
        <v>0.16539999999999999</v>
      </c>
      <c r="E8139">
        <v>1.1134217</v>
      </c>
      <c r="F8139">
        <v>0.18416631</v>
      </c>
      <c r="G8139">
        <v>119.74</v>
      </c>
      <c r="H8139" t="s">
        <v>16222</v>
      </c>
      <c r="I8139" t="s">
        <v>16223</v>
      </c>
    </row>
    <row r="8140" spans="1:9" x14ac:dyDescent="0.3">
      <c r="A8140">
        <v>10102</v>
      </c>
      <c r="B8140">
        <v>0.99992499999999995</v>
      </c>
      <c r="C8140" s="1">
        <v>0.85899999999999999</v>
      </c>
      <c r="D8140">
        <v>0.21920000000000001</v>
      </c>
      <c r="E8140">
        <v>-0.17763950000000001</v>
      </c>
      <c r="F8140">
        <v>-3.8932500000000002E-2</v>
      </c>
      <c r="G8140">
        <v>281.68</v>
      </c>
      <c r="H8140" t="s">
        <v>16224</v>
      </c>
      <c r="I8140" t="s">
        <v>16225</v>
      </c>
    </row>
    <row r="8141" spans="1:9" x14ac:dyDescent="0.3">
      <c r="A8141">
        <v>10106</v>
      </c>
      <c r="B8141">
        <v>0.99992499999999995</v>
      </c>
      <c r="C8141" s="1">
        <v>0.48199999999999998</v>
      </c>
      <c r="D8141">
        <v>0.254</v>
      </c>
      <c r="E8141">
        <v>0.70362139999999995</v>
      </c>
      <c r="F8141">
        <v>0.17870440000000001</v>
      </c>
      <c r="G8141">
        <v>2965.42</v>
      </c>
      <c r="H8141" t="s">
        <v>16226</v>
      </c>
      <c r="I8141" t="s">
        <v>16227</v>
      </c>
    </row>
    <row r="8142" spans="1:9" x14ac:dyDescent="0.3">
      <c r="A8142">
        <v>91419</v>
      </c>
      <c r="B8142">
        <v>0.99992499999999995</v>
      </c>
      <c r="C8142" s="1">
        <v>0.35699999999999998</v>
      </c>
      <c r="D8142">
        <v>0.32200000000000001</v>
      </c>
      <c r="E8142">
        <v>-0.92151890000000003</v>
      </c>
      <c r="F8142">
        <v>-0.29672239</v>
      </c>
      <c r="G8142">
        <v>118.17</v>
      </c>
      <c r="H8142" t="s">
        <v>16228</v>
      </c>
      <c r="I8142" t="s">
        <v>16229</v>
      </c>
    </row>
    <row r="8143" spans="1:9" x14ac:dyDescent="0.3">
      <c r="A8143">
        <v>121227</v>
      </c>
      <c r="B8143">
        <v>0.99992499999999995</v>
      </c>
      <c r="C8143" s="1">
        <v>0.56299999999999994</v>
      </c>
      <c r="D8143">
        <v>0.4269</v>
      </c>
      <c r="E8143">
        <v>0.57790070000000004</v>
      </c>
      <c r="F8143">
        <v>0.24673376999999999</v>
      </c>
      <c r="G8143">
        <v>200.87</v>
      </c>
      <c r="H8143" t="s">
        <v>16230</v>
      </c>
      <c r="I8143" t="s">
        <v>16231</v>
      </c>
    </row>
    <row r="8144" spans="1:9" x14ac:dyDescent="0.3">
      <c r="A8144">
        <v>9958</v>
      </c>
      <c r="B8144">
        <v>0.99992499999999995</v>
      </c>
      <c r="C8144" s="1">
        <v>0.66400000000000003</v>
      </c>
      <c r="D8144">
        <v>0.35920000000000002</v>
      </c>
      <c r="E8144">
        <v>-0.43435770000000001</v>
      </c>
      <c r="F8144">
        <v>-0.15603549</v>
      </c>
      <c r="G8144">
        <v>441.46</v>
      </c>
      <c r="H8144" t="s">
        <v>16232</v>
      </c>
      <c r="I8144" t="s">
        <v>16233</v>
      </c>
    </row>
    <row r="8145" spans="1:9" x14ac:dyDescent="0.3">
      <c r="A8145">
        <v>23041</v>
      </c>
      <c r="B8145">
        <v>0.99992499999999995</v>
      </c>
      <c r="C8145" s="1">
        <v>0.63900000000000001</v>
      </c>
      <c r="D8145">
        <v>0.23799999999999999</v>
      </c>
      <c r="E8145">
        <v>-0.46917330000000002</v>
      </c>
      <c r="F8145">
        <v>-0.11167684999999999</v>
      </c>
      <c r="G8145">
        <v>272.56</v>
      </c>
      <c r="H8145" t="s">
        <v>16234</v>
      </c>
      <c r="I8145" t="s">
        <v>16235</v>
      </c>
    </row>
    <row r="8146" spans="1:9" x14ac:dyDescent="0.3">
      <c r="A8146">
        <v>57460</v>
      </c>
      <c r="B8146">
        <v>0.99992499999999995</v>
      </c>
      <c r="C8146" s="1">
        <v>0.77</v>
      </c>
      <c r="D8146">
        <v>1.5847</v>
      </c>
      <c r="E8146">
        <v>0.29273969999999999</v>
      </c>
      <c r="F8146">
        <v>0.46389850999999999</v>
      </c>
      <c r="G8146">
        <v>17.78</v>
      </c>
      <c r="H8146" t="s">
        <v>16236</v>
      </c>
      <c r="I8146" t="s">
        <v>16237</v>
      </c>
    </row>
    <row r="8147" spans="1:9" x14ac:dyDescent="0.3">
      <c r="A8147">
        <v>10329</v>
      </c>
      <c r="B8147">
        <v>0.99992499999999995</v>
      </c>
      <c r="C8147" s="1">
        <v>0.69099999999999995</v>
      </c>
      <c r="D8147">
        <v>0.30659999999999998</v>
      </c>
      <c r="E8147">
        <v>-0.39708149999999998</v>
      </c>
      <c r="F8147">
        <v>-0.12174492000000001</v>
      </c>
      <c r="G8147">
        <v>145.72</v>
      </c>
      <c r="H8147" t="s">
        <v>16238</v>
      </c>
      <c r="I8147" t="s">
        <v>16239</v>
      </c>
    </row>
    <row r="8148" spans="1:9" x14ac:dyDescent="0.3">
      <c r="A8148">
        <v>113218505</v>
      </c>
      <c r="B8148">
        <v>0.99992499999999995</v>
      </c>
      <c r="C8148" s="1">
        <v>0.76900000000000002</v>
      </c>
      <c r="D8148">
        <v>0.50329999999999997</v>
      </c>
      <c r="E8148">
        <v>0.29321249999999999</v>
      </c>
      <c r="F8148">
        <v>0.14758825</v>
      </c>
      <c r="G8148">
        <v>36.770000000000003</v>
      </c>
      <c r="H8148" t="s">
        <v>16240</v>
      </c>
      <c r="I8148" t="s">
        <v>16241</v>
      </c>
    </row>
    <row r="8149" spans="1:9" x14ac:dyDescent="0.3">
      <c r="A8149">
        <v>57522</v>
      </c>
      <c r="B8149">
        <v>0.99992499999999995</v>
      </c>
      <c r="C8149" s="1">
        <v>0.66500000000000004</v>
      </c>
      <c r="D8149">
        <v>0.1701</v>
      </c>
      <c r="E8149">
        <v>0.43237599999999998</v>
      </c>
      <c r="F8149">
        <v>7.3532319999999998E-2</v>
      </c>
      <c r="G8149">
        <v>190.93</v>
      </c>
      <c r="H8149" t="s">
        <v>16242</v>
      </c>
      <c r="I8149" t="s">
        <v>16243</v>
      </c>
    </row>
    <row r="8150" spans="1:9" x14ac:dyDescent="0.3">
      <c r="A8150">
        <v>144577</v>
      </c>
      <c r="B8150">
        <v>0.99992499999999995</v>
      </c>
      <c r="C8150" s="1">
        <v>0.497</v>
      </c>
      <c r="D8150">
        <v>0.47639999999999999</v>
      </c>
      <c r="E8150">
        <v>0.67885309999999999</v>
      </c>
      <c r="F8150">
        <v>0.32338354000000002</v>
      </c>
      <c r="G8150">
        <v>199.83</v>
      </c>
      <c r="H8150" t="s">
        <v>16244</v>
      </c>
      <c r="I8150" t="s">
        <v>16245</v>
      </c>
    </row>
    <row r="8151" spans="1:9" x14ac:dyDescent="0.3">
      <c r="A8151">
        <v>11260</v>
      </c>
      <c r="B8151">
        <v>0.99992499999999995</v>
      </c>
      <c r="C8151" s="1">
        <v>0.74099999999999999</v>
      </c>
      <c r="D8151">
        <v>0.28000000000000003</v>
      </c>
      <c r="E8151">
        <v>-0.33020969999999999</v>
      </c>
      <c r="F8151">
        <v>-9.2473639999999996E-2</v>
      </c>
      <c r="G8151">
        <v>1213.98</v>
      </c>
      <c r="H8151" t="s">
        <v>16246</v>
      </c>
      <c r="I8151" t="s">
        <v>16247</v>
      </c>
    </row>
    <row r="8152" spans="1:9" x14ac:dyDescent="0.3">
      <c r="A8152">
        <v>29110</v>
      </c>
      <c r="B8152">
        <v>0.99992499999999995</v>
      </c>
      <c r="C8152" s="1">
        <v>0.27400000000000002</v>
      </c>
      <c r="D8152">
        <v>0.41649999999999998</v>
      </c>
      <c r="E8152">
        <v>-1.0942989999999999</v>
      </c>
      <c r="F8152">
        <v>-0.45581354000000002</v>
      </c>
      <c r="G8152">
        <v>150.83000000000001</v>
      </c>
      <c r="H8152" t="s">
        <v>16248</v>
      </c>
      <c r="I8152" t="s">
        <v>16249</v>
      </c>
    </row>
    <row r="8153" spans="1:9" x14ac:dyDescent="0.3">
      <c r="A8153">
        <v>283349</v>
      </c>
      <c r="B8153">
        <v>0.99992499999999995</v>
      </c>
      <c r="C8153" s="1">
        <v>0.53800000000000003</v>
      </c>
      <c r="D8153">
        <v>0.35659999999999997</v>
      </c>
      <c r="E8153">
        <v>0.61602670000000004</v>
      </c>
      <c r="F8153">
        <v>0.21970310000000001</v>
      </c>
      <c r="G8153">
        <v>220.33</v>
      </c>
      <c r="H8153" t="s">
        <v>16250</v>
      </c>
      <c r="I8153" t="s">
        <v>16251</v>
      </c>
    </row>
    <row r="8154" spans="1:9" x14ac:dyDescent="0.3">
      <c r="A8154">
        <v>2799</v>
      </c>
      <c r="B8154">
        <v>0.99992499999999995</v>
      </c>
      <c r="C8154" s="1">
        <v>0.309</v>
      </c>
      <c r="D8154">
        <v>0.24629999999999999</v>
      </c>
      <c r="E8154">
        <v>1.0174715999999999</v>
      </c>
      <c r="F8154">
        <v>0.25060607000000001</v>
      </c>
      <c r="G8154">
        <v>1178.1099999999999</v>
      </c>
      <c r="H8154" t="s">
        <v>16252</v>
      </c>
      <c r="I8154" t="s">
        <v>16253</v>
      </c>
    </row>
    <row r="8155" spans="1:9" x14ac:dyDescent="0.3">
      <c r="A8155">
        <v>23329</v>
      </c>
      <c r="B8155">
        <v>0.99992499999999995</v>
      </c>
      <c r="C8155" s="1">
        <v>0.86899999999999999</v>
      </c>
      <c r="D8155">
        <v>1.4251</v>
      </c>
      <c r="E8155">
        <v>-0.16430339999999999</v>
      </c>
      <c r="F8155">
        <v>-0.23414629000000001</v>
      </c>
      <c r="G8155">
        <v>34.729999999999997</v>
      </c>
      <c r="H8155" t="s">
        <v>16254</v>
      </c>
      <c r="I8155" t="s">
        <v>16255</v>
      </c>
    </row>
    <row r="8156" spans="1:9" x14ac:dyDescent="0.3">
      <c r="A8156">
        <v>23592</v>
      </c>
      <c r="B8156">
        <v>0.99992499999999995</v>
      </c>
      <c r="C8156" s="1">
        <v>0.95799999999999996</v>
      </c>
      <c r="D8156">
        <v>0.2495</v>
      </c>
      <c r="E8156">
        <v>5.2462099999999998E-2</v>
      </c>
      <c r="F8156">
        <v>1.3091759999999999E-2</v>
      </c>
      <c r="G8156">
        <v>187.34</v>
      </c>
      <c r="H8156" t="s">
        <v>16256</v>
      </c>
      <c r="I8156" t="s">
        <v>16257</v>
      </c>
    </row>
    <row r="8157" spans="1:9" x14ac:dyDescent="0.3">
      <c r="A8157">
        <v>253827</v>
      </c>
      <c r="B8157">
        <v>0.99992499999999995</v>
      </c>
      <c r="C8157" s="1">
        <v>0.70099999999999996</v>
      </c>
      <c r="D8157">
        <v>1.2632000000000001</v>
      </c>
      <c r="E8157">
        <v>-0.38439600000000002</v>
      </c>
      <c r="F8157">
        <v>-0.48557420000000001</v>
      </c>
      <c r="G8157">
        <v>109.11</v>
      </c>
      <c r="H8157" t="s">
        <v>16258</v>
      </c>
      <c r="I8157" t="s">
        <v>16259</v>
      </c>
    </row>
    <row r="8158" spans="1:9" x14ac:dyDescent="0.3">
      <c r="A8158">
        <v>204010</v>
      </c>
      <c r="B8158">
        <v>0.99992499999999995</v>
      </c>
      <c r="C8158" s="1">
        <v>0.69099999999999995</v>
      </c>
      <c r="D8158">
        <v>0.498</v>
      </c>
      <c r="E8158">
        <v>-0.39699689999999999</v>
      </c>
      <c r="F8158">
        <v>-0.19769997</v>
      </c>
      <c r="G8158">
        <v>18.79</v>
      </c>
      <c r="H8158" t="s">
        <v>16260</v>
      </c>
      <c r="I8158" t="s">
        <v>16261</v>
      </c>
    </row>
    <row r="8159" spans="1:9" x14ac:dyDescent="0.3">
      <c r="A8159">
        <v>8091</v>
      </c>
      <c r="B8159">
        <v>0.99992499999999995</v>
      </c>
      <c r="C8159" s="1">
        <v>0.45200000000000001</v>
      </c>
      <c r="D8159">
        <v>0.23719999999999999</v>
      </c>
      <c r="E8159">
        <v>0.75140090000000004</v>
      </c>
      <c r="F8159">
        <v>0.178227</v>
      </c>
      <c r="G8159">
        <v>193.8</v>
      </c>
      <c r="H8159" t="s">
        <v>16262</v>
      </c>
      <c r="I8159" t="s">
        <v>16263</v>
      </c>
    </row>
    <row r="8160" spans="1:9" x14ac:dyDescent="0.3">
      <c r="A8160">
        <v>84298</v>
      </c>
      <c r="B8160">
        <v>0.99992499999999995</v>
      </c>
      <c r="C8160" s="1">
        <v>0.14000000000000001</v>
      </c>
      <c r="D8160">
        <v>0.27489999999999998</v>
      </c>
      <c r="E8160">
        <v>-1.4774106</v>
      </c>
      <c r="F8160">
        <v>-0.40609334000000002</v>
      </c>
      <c r="G8160">
        <v>170.14</v>
      </c>
      <c r="H8160" t="s">
        <v>16264</v>
      </c>
      <c r="I8160" t="s">
        <v>16265</v>
      </c>
    </row>
    <row r="8161" spans="1:9" x14ac:dyDescent="0.3">
      <c r="A8161">
        <v>51643</v>
      </c>
      <c r="B8161">
        <v>0.99992499999999995</v>
      </c>
      <c r="C8161" s="1">
        <v>0.27100000000000002</v>
      </c>
      <c r="D8161">
        <v>0.2283</v>
      </c>
      <c r="E8161">
        <v>-1.1013932</v>
      </c>
      <c r="F8161">
        <v>-0.25142524999999999</v>
      </c>
      <c r="G8161">
        <v>323.68</v>
      </c>
      <c r="H8161" t="s">
        <v>16266</v>
      </c>
      <c r="I8161" t="s">
        <v>16267</v>
      </c>
    </row>
    <row r="8162" spans="1:9" x14ac:dyDescent="0.3">
      <c r="A8162">
        <v>11213</v>
      </c>
      <c r="B8162">
        <v>0.99992499999999995</v>
      </c>
      <c r="C8162" s="1">
        <v>0.92200000000000004</v>
      </c>
      <c r="D8162">
        <v>2.0670999999999999</v>
      </c>
      <c r="E8162">
        <v>9.8368999999999998E-2</v>
      </c>
      <c r="F8162">
        <v>0.20333425999999999</v>
      </c>
      <c r="G8162">
        <v>106.59</v>
      </c>
      <c r="H8162" t="s">
        <v>16268</v>
      </c>
      <c r="I8162" t="s">
        <v>16269</v>
      </c>
    </row>
    <row r="8163" spans="1:9" x14ac:dyDescent="0.3">
      <c r="A8163">
        <v>92797</v>
      </c>
      <c r="B8163">
        <v>0.99992499999999995</v>
      </c>
      <c r="C8163" s="1">
        <v>0.93799999999999994</v>
      </c>
      <c r="D8163">
        <v>0.622</v>
      </c>
      <c r="E8163">
        <v>7.7446399999999999E-2</v>
      </c>
      <c r="F8163">
        <v>4.817254E-2</v>
      </c>
      <c r="G8163">
        <v>24.15</v>
      </c>
      <c r="H8163" t="s">
        <v>16270</v>
      </c>
      <c r="I8163" t="s">
        <v>16271</v>
      </c>
    </row>
    <row r="8164" spans="1:9" x14ac:dyDescent="0.3">
      <c r="A8164">
        <v>23426</v>
      </c>
      <c r="B8164">
        <v>0.99992499999999995</v>
      </c>
      <c r="C8164" s="1">
        <v>0.41</v>
      </c>
      <c r="D8164">
        <v>0.54300000000000004</v>
      </c>
      <c r="E8164">
        <v>-0.82325769999999998</v>
      </c>
      <c r="F8164">
        <v>-0.44703208</v>
      </c>
      <c r="G8164">
        <v>325.61</v>
      </c>
      <c r="H8164" t="s">
        <v>16272</v>
      </c>
      <c r="I8164" t="s">
        <v>16273</v>
      </c>
    </row>
    <row r="8165" spans="1:9" x14ac:dyDescent="0.3">
      <c r="A8165">
        <v>55832</v>
      </c>
      <c r="B8165">
        <v>0.99992499999999995</v>
      </c>
      <c r="C8165" s="1">
        <v>0.84799999999999998</v>
      </c>
      <c r="D8165">
        <v>0.24859999999999999</v>
      </c>
      <c r="E8165">
        <v>-0.19154270000000001</v>
      </c>
      <c r="F8165">
        <v>-4.7624380000000001E-2</v>
      </c>
      <c r="G8165">
        <v>1271.6199999999999</v>
      </c>
      <c r="H8165" t="s">
        <v>16274</v>
      </c>
      <c r="I8165" t="s">
        <v>16275</v>
      </c>
    </row>
    <row r="8166" spans="1:9" x14ac:dyDescent="0.3">
      <c r="A8166">
        <v>8445</v>
      </c>
      <c r="B8166">
        <v>0.99992499999999995</v>
      </c>
      <c r="C8166" s="1">
        <v>0.83499999999999996</v>
      </c>
      <c r="D8166">
        <v>0.27900000000000003</v>
      </c>
      <c r="E8166">
        <v>0.20769090000000001</v>
      </c>
      <c r="F8166">
        <v>5.7936799999999997E-2</v>
      </c>
      <c r="G8166">
        <v>473.28</v>
      </c>
      <c r="H8166" t="s">
        <v>16276</v>
      </c>
      <c r="I8166" t="s">
        <v>16277</v>
      </c>
    </row>
    <row r="8167" spans="1:9" x14ac:dyDescent="0.3">
      <c r="A8167">
        <v>56890</v>
      </c>
      <c r="B8167">
        <v>0.99992499999999995</v>
      </c>
      <c r="C8167" s="1">
        <v>0.99399999999999999</v>
      </c>
      <c r="D8167">
        <v>0.30159999999999998</v>
      </c>
      <c r="E8167">
        <v>-7.0967000000000001E-3</v>
      </c>
      <c r="F8167">
        <v>-2.1406900000000002E-3</v>
      </c>
      <c r="G8167">
        <v>74.239999999999995</v>
      </c>
      <c r="H8167" t="s">
        <v>16278</v>
      </c>
      <c r="I8167" t="s">
        <v>16279</v>
      </c>
    </row>
    <row r="8168" spans="1:9" x14ac:dyDescent="0.3">
      <c r="A8168">
        <v>5908</v>
      </c>
      <c r="B8168">
        <v>0.99992499999999995</v>
      </c>
      <c r="C8168" s="1">
        <v>0.57999999999999996</v>
      </c>
      <c r="D8168">
        <v>0.26979999999999998</v>
      </c>
      <c r="E8168">
        <v>-0.5529522</v>
      </c>
      <c r="F8168">
        <v>-0.14919895</v>
      </c>
      <c r="G8168">
        <v>827.8</v>
      </c>
      <c r="H8168" t="s">
        <v>16280</v>
      </c>
      <c r="I8168" t="s">
        <v>16281</v>
      </c>
    </row>
    <row r="8169" spans="1:9" x14ac:dyDescent="0.3">
      <c r="A8169">
        <v>57122</v>
      </c>
      <c r="B8169">
        <v>0.99992499999999995</v>
      </c>
      <c r="C8169" s="1">
        <v>0.42499999999999999</v>
      </c>
      <c r="D8169">
        <v>0.25140000000000001</v>
      </c>
      <c r="E8169">
        <v>-0.79744159999999997</v>
      </c>
      <c r="F8169">
        <v>-0.2004388</v>
      </c>
      <c r="G8169">
        <v>765.63</v>
      </c>
      <c r="H8169" t="s">
        <v>16282</v>
      </c>
      <c r="I8169" t="s">
        <v>16283</v>
      </c>
    </row>
    <row r="8170" spans="1:9" x14ac:dyDescent="0.3">
      <c r="A8170">
        <v>55508</v>
      </c>
      <c r="B8170">
        <v>0.99992499999999995</v>
      </c>
      <c r="C8170" s="1">
        <v>0.28899999999999998</v>
      </c>
      <c r="D8170">
        <v>0.1719</v>
      </c>
      <c r="E8170">
        <v>-1.0613916000000001</v>
      </c>
      <c r="F8170">
        <v>-0.18245591</v>
      </c>
      <c r="G8170">
        <v>100.73</v>
      </c>
      <c r="H8170" t="s">
        <v>16284</v>
      </c>
      <c r="I8170" t="s">
        <v>16285</v>
      </c>
    </row>
    <row r="8171" spans="1:9" x14ac:dyDescent="0.3">
      <c r="A8171">
        <v>4193</v>
      </c>
      <c r="B8171">
        <v>0.99992499999999995</v>
      </c>
      <c r="C8171" s="1">
        <v>0.97699999999999998</v>
      </c>
      <c r="D8171">
        <v>0.2268</v>
      </c>
      <c r="E8171">
        <v>-2.84464E-2</v>
      </c>
      <c r="F8171">
        <v>-6.4528199999999997E-3</v>
      </c>
      <c r="G8171">
        <v>515.67999999999995</v>
      </c>
      <c r="H8171" t="s">
        <v>16286</v>
      </c>
      <c r="I8171" t="s">
        <v>16287</v>
      </c>
    </row>
    <row r="8172" spans="1:9" x14ac:dyDescent="0.3">
      <c r="A8172">
        <v>11052</v>
      </c>
      <c r="B8172">
        <v>0.99992499999999995</v>
      </c>
      <c r="C8172" s="1">
        <v>0.88900000000000001</v>
      </c>
      <c r="D8172">
        <v>0.2074</v>
      </c>
      <c r="E8172">
        <v>-0.1395911</v>
      </c>
      <c r="F8172">
        <v>-2.895613E-2</v>
      </c>
      <c r="G8172">
        <v>865.45</v>
      </c>
      <c r="H8172" t="s">
        <v>16288</v>
      </c>
      <c r="I8172" t="s">
        <v>16289</v>
      </c>
    </row>
    <row r="8173" spans="1:9" x14ac:dyDescent="0.3">
      <c r="A8173">
        <v>8089</v>
      </c>
      <c r="B8173">
        <v>0.99992499999999995</v>
      </c>
      <c r="C8173" s="1">
        <v>0.73599999999999999</v>
      </c>
      <c r="D8173">
        <v>0.19650000000000001</v>
      </c>
      <c r="E8173">
        <v>-0.33725460000000002</v>
      </c>
      <c r="F8173">
        <v>-6.6284200000000001E-2</v>
      </c>
      <c r="G8173">
        <v>415.43</v>
      </c>
      <c r="H8173" t="s">
        <v>16290</v>
      </c>
      <c r="I8173" t="s">
        <v>16291</v>
      </c>
    </row>
    <row r="8174" spans="1:9" x14ac:dyDescent="0.3">
      <c r="A8174">
        <v>10818</v>
      </c>
      <c r="B8174">
        <v>0.99992499999999995</v>
      </c>
      <c r="C8174" s="1">
        <v>0.79600000000000004</v>
      </c>
      <c r="D8174">
        <v>0.20680000000000001</v>
      </c>
      <c r="E8174">
        <v>0.25903389999999998</v>
      </c>
      <c r="F8174">
        <v>5.3559389999999998E-2</v>
      </c>
      <c r="G8174">
        <v>401.35</v>
      </c>
      <c r="H8174" t="s">
        <v>16292</v>
      </c>
      <c r="I8174" t="s">
        <v>16293</v>
      </c>
    </row>
    <row r="8175" spans="1:9" x14ac:dyDescent="0.3">
      <c r="A8175">
        <v>10576</v>
      </c>
      <c r="B8175">
        <v>0.99992499999999995</v>
      </c>
      <c r="C8175" s="1">
        <v>0.49399999999999999</v>
      </c>
      <c r="D8175">
        <v>0.25119999999999998</v>
      </c>
      <c r="E8175">
        <v>-0.68456349999999999</v>
      </c>
      <c r="F8175">
        <v>-0.17193505000000001</v>
      </c>
      <c r="G8175">
        <v>979.07</v>
      </c>
      <c r="H8175" t="s">
        <v>16294</v>
      </c>
      <c r="I8175" t="s">
        <v>16295</v>
      </c>
    </row>
    <row r="8176" spans="1:9" x14ac:dyDescent="0.3">
      <c r="A8176">
        <v>117177</v>
      </c>
      <c r="B8176">
        <v>0.99992499999999995</v>
      </c>
      <c r="C8176" s="1">
        <v>0.14199999999999999</v>
      </c>
      <c r="D8176">
        <v>0.2334</v>
      </c>
      <c r="E8176">
        <v>1.4679736999999999</v>
      </c>
      <c r="F8176">
        <v>0.34255386999999998</v>
      </c>
      <c r="G8176">
        <v>254.63</v>
      </c>
      <c r="H8176" t="s">
        <v>16296</v>
      </c>
      <c r="I8176" t="s">
        <v>16297</v>
      </c>
    </row>
    <row r="8177" spans="1:9" x14ac:dyDescent="0.3">
      <c r="A8177">
        <v>101928062</v>
      </c>
      <c r="B8177">
        <v>0.99992499999999995</v>
      </c>
      <c r="C8177" s="1">
        <v>0.623</v>
      </c>
      <c r="D8177">
        <v>0.2913</v>
      </c>
      <c r="E8177">
        <v>-0.49097420000000003</v>
      </c>
      <c r="F8177">
        <v>-0.14302019999999999</v>
      </c>
      <c r="G8177">
        <v>20.43</v>
      </c>
      <c r="H8177" t="s">
        <v>16298</v>
      </c>
      <c r="I8177" t="s">
        <v>16299</v>
      </c>
    </row>
    <row r="8178" spans="1:9" x14ac:dyDescent="0.3">
      <c r="A8178">
        <v>4848</v>
      </c>
      <c r="B8178">
        <v>0.99992499999999995</v>
      </c>
      <c r="C8178" s="1">
        <v>0.70899999999999996</v>
      </c>
      <c r="D8178">
        <v>0.18110000000000001</v>
      </c>
      <c r="E8178">
        <v>-0.37344729999999998</v>
      </c>
      <c r="F8178">
        <v>-6.761615E-2</v>
      </c>
      <c r="G8178">
        <v>492.09</v>
      </c>
      <c r="H8178" t="s">
        <v>16300</v>
      </c>
      <c r="I8178" t="s">
        <v>16301</v>
      </c>
    </row>
    <row r="8179" spans="1:9" x14ac:dyDescent="0.3">
      <c r="A8179">
        <v>5787</v>
      </c>
      <c r="B8179">
        <v>0.99992499999999995</v>
      </c>
      <c r="C8179" s="1">
        <v>0.67600000000000005</v>
      </c>
      <c r="D8179">
        <v>2.0777000000000001</v>
      </c>
      <c r="E8179">
        <v>0.41758079999999997</v>
      </c>
      <c r="F8179">
        <v>0.86758818999999998</v>
      </c>
      <c r="G8179">
        <v>168.05</v>
      </c>
      <c r="H8179" t="s">
        <v>16302</v>
      </c>
      <c r="I8179" t="s">
        <v>16303</v>
      </c>
    </row>
    <row r="8180" spans="1:9" x14ac:dyDescent="0.3">
      <c r="A8180">
        <v>5801</v>
      </c>
      <c r="B8180">
        <v>0.99992499999999995</v>
      </c>
      <c r="C8180" s="1">
        <v>0.94599999999999995</v>
      </c>
      <c r="D8180">
        <v>1.9466000000000001</v>
      </c>
      <c r="E8180">
        <v>6.7305500000000004E-2</v>
      </c>
      <c r="F8180">
        <v>0.13101673</v>
      </c>
      <c r="G8180">
        <v>27.57</v>
      </c>
      <c r="H8180" t="s">
        <v>16304</v>
      </c>
      <c r="I8180" t="s">
        <v>16305</v>
      </c>
    </row>
    <row r="8181" spans="1:9" x14ac:dyDescent="0.3">
      <c r="A8181">
        <v>7103</v>
      </c>
      <c r="B8181">
        <v>0.99992499999999995</v>
      </c>
      <c r="C8181" s="1">
        <v>0.66300000000000003</v>
      </c>
      <c r="D8181">
        <v>1.9298999999999999</v>
      </c>
      <c r="E8181">
        <v>-0.43577569999999999</v>
      </c>
      <c r="F8181">
        <v>-0.84101093000000005</v>
      </c>
      <c r="G8181">
        <v>23.61</v>
      </c>
      <c r="H8181" t="s">
        <v>16306</v>
      </c>
      <c r="I8181" t="s">
        <v>16307</v>
      </c>
    </row>
    <row r="8182" spans="1:9" x14ac:dyDescent="0.3">
      <c r="A8182">
        <v>196441</v>
      </c>
      <c r="B8182">
        <v>0.99992499999999995</v>
      </c>
      <c r="C8182" s="1">
        <v>0.91700000000000004</v>
      </c>
      <c r="D8182">
        <v>0.3</v>
      </c>
      <c r="E8182">
        <v>0.1042302</v>
      </c>
      <c r="F8182">
        <v>3.127009E-2</v>
      </c>
      <c r="G8182">
        <v>454.17</v>
      </c>
      <c r="H8182" t="s">
        <v>16308</v>
      </c>
      <c r="I8182" t="s">
        <v>16309</v>
      </c>
    </row>
    <row r="8183" spans="1:9" x14ac:dyDescent="0.3">
      <c r="A8183">
        <v>83591</v>
      </c>
      <c r="B8183">
        <v>0.99992499999999995</v>
      </c>
      <c r="C8183" s="1">
        <v>0.95399999999999996</v>
      </c>
      <c r="D8183">
        <v>0.41589999999999999</v>
      </c>
      <c r="E8183">
        <v>5.77463E-2</v>
      </c>
      <c r="F8183">
        <v>2.4014509999999999E-2</v>
      </c>
      <c r="G8183">
        <v>61.61</v>
      </c>
      <c r="H8183" t="s">
        <v>16310</v>
      </c>
      <c r="I8183" t="s">
        <v>16311</v>
      </c>
    </row>
    <row r="8184" spans="1:9" x14ac:dyDescent="0.3">
      <c r="A8184">
        <v>55266</v>
      </c>
      <c r="B8184">
        <v>0.99992499999999995</v>
      </c>
      <c r="C8184" s="1">
        <v>0.20499999999999999</v>
      </c>
      <c r="D8184">
        <v>0.36</v>
      </c>
      <c r="E8184">
        <v>-1.2678697999999999</v>
      </c>
      <c r="F8184">
        <v>-0.45649520999999998</v>
      </c>
      <c r="G8184">
        <v>629.09</v>
      </c>
      <c r="H8184" t="s">
        <v>16312</v>
      </c>
      <c r="I8184" t="s">
        <v>16313</v>
      </c>
    </row>
    <row r="8185" spans="1:9" x14ac:dyDescent="0.3">
      <c r="A8185">
        <v>23011</v>
      </c>
      <c r="B8185">
        <v>0.99992499999999995</v>
      </c>
      <c r="C8185" s="1">
        <v>0.72199999999999998</v>
      </c>
      <c r="D8185">
        <v>0.32890000000000003</v>
      </c>
      <c r="E8185">
        <v>-0.35561179999999998</v>
      </c>
      <c r="F8185">
        <v>-0.11696782999999999</v>
      </c>
      <c r="G8185">
        <v>475.33</v>
      </c>
      <c r="H8185" t="s">
        <v>16314</v>
      </c>
      <c r="I8185" t="s">
        <v>16315</v>
      </c>
    </row>
    <row r="8186" spans="1:9" x14ac:dyDescent="0.3">
      <c r="A8186">
        <v>64786</v>
      </c>
      <c r="B8186">
        <v>0.99992499999999995</v>
      </c>
      <c r="C8186" s="1">
        <v>0.374</v>
      </c>
      <c r="D8186">
        <v>0.38440000000000002</v>
      </c>
      <c r="E8186">
        <v>-0.88980859999999995</v>
      </c>
      <c r="F8186">
        <v>-0.34205843000000002</v>
      </c>
      <c r="G8186">
        <v>148.25</v>
      </c>
      <c r="H8186" t="s">
        <v>16316</v>
      </c>
      <c r="I8186" t="s">
        <v>16317</v>
      </c>
    </row>
    <row r="8187" spans="1:9" x14ac:dyDescent="0.3">
      <c r="A8187">
        <v>552889</v>
      </c>
      <c r="B8187">
        <v>0.99992499999999995</v>
      </c>
      <c r="C8187" s="1">
        <v>0.81899999999999995</v>
      </c>
      <c r="D8187">
        <v>8.0199999999999994E-2</v>
      </c>
      <c r="E8187">
        <v>-0.2293239</v>
      </c>
      <c r="F8187">
        <v>-1.838967E-2</v>
      </c>
      <c r="G8187">
        <v>1065.18</v>
      </c>
      <c r="H8187" t="s">
        <v>16318</v>
      </c>
      <c r="I8187" t="s">
        <v>16319</v>
      </c>
    </row>
    <row r="8188" spans="1:9" x14ac:dyDescent="0.3">
      <c r="A8188">
        <v>11010</v>
      </c>
      <c r="B8188">
        <v>0.99992499999999995</v>
      </c>
      <c r="C8188" s="1">
        <v>0.42599999999999999</v>
      </c>
      <c r="D8188">
        <v>0.50170000000000003</v>
      </c>
      <c r="E8188">
        <v>-0.79660540000000002</v>
      </c>
      <c r="F8188">
        <v>-0.39964247000000003</v>
      </c>
      <c r="G8188">
        <v>109.02</v>
      </c>
      <c r="H8188" t="s">
        <v>16320</v>
      </c>
      <c r="I8188" t="s">
        <v>16321</v>
      </c>
    </row>
    <row r="8189" spans="1:9" x14ac:dyDescent="0.3">
      <c r="A8189">
        <v>11103</v>
      </c>
      <c r="B8189">
        <v>0.99992499999999995</v>
      </c>
      <c r="C8189" s="1">
        <v>0.46500000000000002</v>
      </c>
      <c r="D8189">
        <v>0.42220000000000002</v>
      </c>
      <c r="E8189">
        <v>-0.73043089999999999</v>
      </c>
      <c r="F8189">
        <v>-0.30838601999999998</v>
      </c>
      <c r="G8189">
        <v>427.87</v>
      </c>
      <c r="H8189" t="s">
        <v>16322</v>
      </c>
      <c r="I8189" t="s">
        <v>16323</v>
      </c>
    </row>
    <row r="8190" spans="1:9" x14ac:dyDescent="0.3">
      <c r="A8190">
        <v>105369844</v>
      </c>
      <c r="B8190">
        <v>0.99992499999999995</v>
      </c>
      <c r="C8190" s="1">
        <v>0.81399999999999995</v>
      </c>
      <c r="D8190">
        <v>1.1435</v>
      </c>
      <c r="E8190">
        <v>-0.23489679999999999</v>
      </c>
      <c r="F8190">
        <v>-0.26861172</v>
      </c>
      <c r="G8190">
        <v>17.760000000000002</v>
      </c>
      <c r="H8190" t="s">
        <v>16324</v>
      </c>
      <c r="I8190" t="s">
        <v>16325</v>
      </c>
    </row>
    <row r="8191" spans="1:9" x14ac:dyDescent="0.3">
      <c r="A8191">
        <v>22822</v>
      </c>
      <c r="B8191">
        <v>0.99992499999999995</v>
      </c>
      <c r="C8191" s="1">
        <v>0.157</v>
      </c>
      <c r="D8191">
        <v>0.30120000000000002</v>
      </c>
      <c r="E8191">
        <v>1.4140922</v>
      </c>
      <c r="F8191">
        <v>0.42589945000000001</v>
      </c>
      <c r="G8191">
        <v>1278.2</v>
      </c>
      <c r="H8191" t="s">
        <v>16326</v>
      </c>
      <c r="I8191" t="s">
        <v>16327</v>
      </c>
    </row>
    <row r="8192" spans="1:9" x14ac:dyDescent="0.3">
      <c r="A8192">
        <v>4673</v>
      </c>
      <c r="B8192">
        <v>0.99992499999999995</v>
      </c>
      <c r="C8192" s="1">
        <v>0.97499999999999998</v>
      </c>
      <c r="D8192">
        <v>0.32300000000000001</v>
      </c>
      <c r="E8192">
        <v>-3.1094799999999999E-2</v>
      </c>
      <c r="F8192">
        <v>-1.00445E-2</v>
      </c>
      <c r="G8192">
        <v>8831.25</v>
      </c>
      <c r="H8192" t="s">
        <v>16328</v>
      </c>
      <c r="I8192" t="s">
        <v>16329</v>
      </c>
    </row>
    <row r="8193" spans="1:9" x14ac:dyDescent="0.3">
      <c r="A8193">
        <v>79738</v>
      </c>
      <c r="B8193">
        <v>0.99992499999999995</v>
      </c>
      <c r="C8193" s="1">
        <v>0.54600000000000004</v>
      </c>
      <c r="D8193">
        <v>0.33650000000000002</v>
      </c>
      <c r="E8193">
        <v>-0.60442169999999995</v>
      </c>
      <c r="F8193">
        <v>-0.20341682</v>
      </c>
      <c r="G8193">
        <v>197.21</v>
      </c>
      <c r="H8193" t="s">
        <v>16330</v>
      </c>
      <c r="I8193" t="s">
        <v>16331</v>
      </c>
    </row>
    <row r="8194" spans="1:9" x14ac:dyDescent="0.3">
      <c r="A8194">
        <v>114882</v>
      </c>
      <c r="B8194">
        <v>0.99992499999999995</v>
      </c>
      <c r="C8194" s="1">
        <v>0.61299999999999999</v>
      </c>
      <c r="D8194">
        <v>0.47170000000000001</v>
      </c>
      <c r="E8194">
        <v>-0.50649259999999996</v>
      </c>
      <c r="F8194">
        <v>-0.23892853</v>
      </c>
      <c r="G8194">
        <v>551.33000000000004</v>
      </c>
      <c r="H8194" t="s">
        <v>16332</v>
      </c>
      <c r="I8194" t="s">
        <v>16333</v>
      </c>
    </row>
    <row r="8195" spans="1:9" x14ac:dyDescent="0.3">
      <c r="A8195">
        <v>23390</v>
      </c>
      <c r="B8195">
        <v>0.99992499999999995</v>
      </c>
      <c r="C8195" s="1">
        <v>0.82899999999999996</v>
      </c>
      <c r="D8195">
        <v>0.54820000000000002</v>
      </c>
      <c r="E8195">
        <v>-0.2160714</v>
      </c>
      <c r="F8195">
        <v>-0.11844892</v>
      </c>
      <c r="G8195">
        <v>68</v>
      </c>
      <c r="H8195" t="s">
        <v>16334</v>
      </c>
      <c r="I8195" t="s">
        <v>16335</v>
      </c>
    </row>
    <row r="8196" spans="1:9" x14ac:dyDescent="0.3">
      <c r="A8196">
        <v>1466</v>
      </c>
      <c r="B8196">
        <v>0.99992499999999995</v>
      </c>
      <c r="C8196" s="1">
        <v>0.57199999999999995</v>
      </c>
      <c r="D8196">
        <v>0.26569999999999999</v>
      </c>
      <c r="E8196">
        <v>-0.56547780000000003</v>
      </c>
      <c r="F8196">
        <v>-0.15024454000000001</v>
      </c>
      <c r="G8196">
        <v>191.01</v>
      </c>
      <c r="H8196" t="s">
        <v>16336</v>
      </c>
      <c r="I8196" t="s">
        <v>16337</v>
      </c>
    </row>
    <row r="8197" spans="1:9" x14ac:dyDescent="0.3">
      <c r="A8197">
        <v>144455</v>
      </c>
      <c r="B8197">
        <v>0.99992499999999995</v>
      </c>
      <c r="C8197" s="1">
        <v>0.95799999999999996</v>
      </c>
      <c r="D8197">
        <v>0.22439999999999999</v>
      </c>
      <c r="E8197">
        <v>-5.2170899999999999E-2</v>
      </c>
      <c r="F8197">
        <v>-1.170699E-2</v>
      </c>
      <c r="G8197">
        <v>384.06</v>
      </c>
      <c r="H8197" t="s">
        <v>16338</v>
      </c>
      <c r="I8197" t="s">
        <v>16339</v>
      </c>
    </row>
    <row r="8198" spans="1:9" x14ac:dyDescent="0.3">
      <c r="A8198">
        <v>89795</v>
      </c>
      <c r="B8198">
        <v>0.99992499999999995</v>
      </c>
      <c r="C8198" s="1">
        <v>6.9199999999999998E-2</v>
      </c>
      <c r="D8198">
        <v>1.1507000000000001</v>
      </c>
      <c r="E8198">
        <v>1.8168660000000001</v>
      </c>
      <c r="F8198">
        <v>2.0906809399999999</v>
      </c>
      <c r="G8198">
        <v>23.76</v>
      </c>
      <c r="H8198" t="s">
        <v>16340</v>
      </c>
      <c r="I8198" t="s">
        <v>16341</v>
      </c>
    </row>
    <row r="8199" spans="1:9" x14ac:dyDescent="0.3">
      <c r="A8199">
        <v>5074</v>
      </c>
      <c r="B8199">
        <v>0.99992499999999995</v>
      </c>
      <c r="C8199" s="1">
        <v>0.73199999999999998</v>
      </c>
      <c r="D8199">
        <v>0.25540000000000002</v>
      </c>
      <c r="E8199">
        <v>0.34226099999999998</v>
      </c>
      <c r="F8199">
        <v>8.7402709999999995E-2</v>
      </c>
      <c r="G8199">
        <v>638.53</v>
      </c>
      <c r="H8199" t="s">
        <v>16342</v>
      </c>
      <c r="I8199" t="s">
        <v>16343</v>
      </c>
    </row>
    <row r="8200" spans="1:9" x14ac:dyDescent="0.3">
      <c r="A8200">
        <v>4659</v>
      </c>
      <c r="B8200">
        <v>0.99992499999999995</v>
      </c>
      <c r="C8200" s="1">
        <v>0.20899999999999999</v>
      </c>
      <c r="D8200">
        <v>0.19739999999999999</v>
      </c>
      <c r="E8200">
        <v>-1.2569357999999999</v>
      </c>
      <c r="F8200">
        <v>-0.24810161</v>
      </c>
      <c r="G8200">
        <v>361.51</v>
      </c>
      <c r="H8200" t="s">
        <v>16344</v>
      </c>
      <c r="I8200" t="s">
        <v>16345</v>
      </c>
    </row>
    <row r="8201" spans="1:9" x14ac:dyDescent="0.3">
      <c r="A8201">
        <v>29080</v>
      </c>
      <c r="B8201">
        <v>0.99992499999999995</v>
      </c>
      <c r="C8201" s="1">
        <v>0.56000000000000005</v>
      </c>
      <c r="D8201">
        <v>0.3367</v>
      </c>
      <c r="E8201">
        <v>-0.58350239999999998</v>
      </c>
      <c r="F8201">
        <v>-0.19648482</v>
      </c>
      <c r="G8201">
        <v>144.37</v>
      </c>
      <c r="H8201" t="s">
        <v>16346</v>
      </c>
      <c r="I8201" t="s">
        <v>16347</v>
      </c>
    </row>
    <row r="8202" spans="1:9" x14ac:dyDescent="0.3">
      <c r="A8202">
        <v>160335</v>
      </c>
      <c r="B8202">
        <v>0.99992499999999995</v>
      </c>
      <c r="C8202" s="1">
        <v>0.54300000000000004</v>
      </c>
      <c r="D8202">
        <v>0.99409999999999998</v>
      </c>
      <c r="E8202">
        <v>0.60825419999999997</v>
      </c>
      <c r="F8202">
        <v>0.60467342000000002</v>
      </c>
      <c r="G8202">
        <v>19.84</v>
      </c>
      <c r="H8202" t="s">
        <v>16348</v>
      </c>
      <c r="I8202" t="s">
        <v>16349</v>
      </c>
    </row>
    <row r="8203" spans="1:9" x14ac:dyDescent="0.3">
      <c r="A8203">
        <v>91298</v>
      </c>
      <c r="B8203">
        <v>0.99992499999999995</v>
      </c>
      <c r="C8203" s="1">
        <v>0.85199999999999998</v>
      </c>
      <c r="D8203">
        <v>0.37940000000000002</v>
      </c>
      <c r="E8203">
        <v>0.1871207</v>
      </c>
      <c r="F8203">
        <v>7.0996429999999999E-2</v>
      </c>
      <c r="G8203">
        <v>192.01</v>
      </c>
      <c r="H8203" t="s">
        <v>16350</v>
      </c>
      <c r="I8203" t="s">
        <v>16351</v>
      </c>
    </row>
    <row r="8204" spans="1:9" x14ac:dyDescent="0.3">
      <c r="A8204">
        <v>80184</v>
      </c>
      <c r="B8204">
        <v>0.99992499999999995</v>
      </c>
      <c r="C8204" s="1">
        <v>0.749</v>
      </c>
      <c r="D8204">
        <v>0.50960000000000005</v>
      </c>
      <c r="E8204">
        <v>-0.32046029999999998</v>
      </c>
      <c r="F8204">
        <v>-0.16329254000000001</v>
      </c>
      <c r="G8204">
        <v>87.38</v>
      </c>
      <c r="H8204" t="s">
        <v>16352</v>
      </c>
      <c r="I8204" t="s">
        <v>16353</v>
      </c>
    </row>
    <row r="8205" spans="1:9" x14ac:dyDescent="0.3">
      <c r="A8205">
        <v>160418</v>
      </c>
      <c r="B8205">
        <v>0.99992499999999995</v>
      </c>
      <c r="C8205" s="1">
        <v>0.28100000000000003</v>
      </c>
      <c r="D8205">
        <v>0.31040000000000001</v>
      </c>
      <c r="E8205">
        <v>-1.0778787999999999</v>
      </c>
      <c r="F8205">
        <v>-0.33455473000000002</v>
      </c>
      <c r="G8205">
        <v>366.16</v>
      </c>
      <c r="H8205" t="s">
        <v>16354</v>
      </c>
      <c r="I8205" t="s">
        <v>16355</v>
      </c>
    </row>
    <row r="8206" spans="1:9" x14ac:dyDescent="0.3">
      <c r="A8206">
        <v>4254</v>
      </c>
      <c r="B8206">
        <v>0.99992499999999995</v>
      </c>
      <c r="C8206" s="1">
        <v>0.81399999999999995</v>
      </c>
      <c r="D8206">
        <v>0.68659999999999999</v>
      </c>
      <c r="E8206">
        <v>0.2348691</v>
      </c>
      <c r="F8206">
        <v>0.16125250999999999</v>
      </c>
      <c r="G8206">
        <v>445.79</v>
      </c>
      <c r="H8206" t="s">
        <v>16356</v>
      </c>
      <c r="I8206" t="s">
        <v>16357</v>
      </c>
    </row>
    <row r="8207" spans="1:9" x14ac:dyDescent="0.3">
      <c r="A8207">
        <v>282809</v>
      </c>
      <c r="B8207">
        <v>0.99992499999999995</v>
      </c>
      <c r="C8207" s="1">
        <v>0.58799999999999997</v>
      </c>
      <c r="D8207">
        <v>0.1817</v>
      </c>
      <c r="E8207">
        <v>0.54233120000000001</v>
      </c>
      <c r="F8207">
        <v>9.8559549999999996E-2</v>
      </c>
      <c r="G8207">
        <v>378.64</v>
      </c>
      <c r="H8207" t="s">
        <v>16358</v>
      </c>
      <c r="I8207" t="s">
        <v>16359</v>
      </c>
    </row>
    <row r="8208" spans="1:9" x14ac:dyDescent="0.3">
      <c r="A8208">
        <v>100528030</v>
      </c>
      <c r="B8208">
        <v>0.99992499999999995</v>
      </c>
      <c r="C8208" s="1">
        <v>0.64600000000000002</v>
      </c>
      <c r="D8208">
        <v>0.14990000000000001</v>
      </c>
      <c r="E8208">
        <v>0.45950200000000002</v>
      </c>
      <c r="F8208">
        <v>6.8858290000000003E-2</v>
      </c>
      <c r="G8208">
        <v>86.44</v>
      </c>
      <c r="H8208" t="s">
        <v>16360</v>
      </c>
      <c r="I8208" t="s">
        <v>16361</v>
      </c>
    </row>
    <row r="8209" spans="1:9" x14ac:dyDescent="0.3">
      <c r="A8209">
        <v>8693</v>
      </c>
      <c r="B8209">
        <v>0.99992499999999995</v>
      </c>
      <c r="C8209" s="1">
        <v>0.77800000000000002</v>
      </c>
      <c r="D8209">
        <v>0.3261</v>
      </c>
      <c r="E8209">
        <v>0.28181339999999999</v>
      </c>
      <c r="F8209">
        <v>9.1886380000000004E-2</v>
      </c>
      <c r="G8209">
        <v>43.23</v>
      </c>
      <c r="H8209" t="s">
        <v>16362</v>
      </c>
      <c r="I8209" t="s">
        <v>16363</v>
      </c>
    </row>
    <row r="8210" spans="1:9" x14ac:dyDescent="0.3">
      <c r="A8210">
        <v>490</v>
      </c>
      <c r="B8210">
        <v>0.99992499999999995</v>
      </c>
      <c r="C8210" s="1">
        <v>0.92800000000000005</v>
      </c>
      <c r="D8210">
        <v>0.47789999999999999</v>
      </c>
      <c r="E8210">
        <v>9.0500899999999995E-2</v>
      </c>
      <c r="F8210">
        <v>4.3254059999999997E-2</v>
      </c>
      <c r="G8210">
        <v>123.62</v>
      </c>
      <c r="H8210" t="s">
        <v>16364</v>
      </c>
      <c r="I8210" t="s">
        <v>16365</v>
      </c>
    </row>
    <row r="8211" spans="1:9" x14ac:dyDescent="0.3">
      <c r="A8211">
        <v>694</v>
      </c>
      <c r="B8211">
        <v>0.99992499999999995</v>
      </c>
      <c r="C8211" s="1">
        <v>0.81799999999999995</v>
      </c>
      <c r="D8211">
        <v>0.30180000000000001</v>
      </c>
      <c r="E8211">
        <v>-0.23011110000000001</v>
      </c>
      <c r="F8211">
        <v>-6.9448510000000005E-2</v>
      </c>
      <c r="G8211">
        <v>404.37</v>
      </c>
      <c r="H8211" t="s">
        <v>16366</v>
      </c>
      <c r="I8211" t="s">
        <v>16367</v>
      </c>
    </row>
    <row r="8212" spans="1:9" x14ac:dyDescent="0.3">
      <c r="A8212">
        <v>8411</v>
      </c>
      <c r="B8212">
        <v>0.99992499999999995</v>
      </c>
      <c r="C8212" s="1">
        <v>0.86499999999999999</v>
      </c>
      <c r="D8212">
        <v>0.3291</v>
      </c>
      <c r="E8212">
        <v>-0.16993659999999999</v>
      </c>
      <c r="F8212">
        <v>-5.5931620000000001E-2</v>
      </c>
      <c r="G8212">
        <v>339.46</v>
      </c>
      <c r="H8212" t="s">
        <v>16368</v>
      </c>
      <c r="I8212" t="s">
        <v>16369</v>
      </c>
    </row>
    <row r="8213" spans="1:9" x14ac:dyDescent="0.3">
      <c r="A8213">
        <v>11163</v>
      </c>
      <c r="B8213">
        <v>0.99992499999999995</v>
      </c>
      <c r="C8213" s="1">
        <v>0.23100000000000001</v>
      </c>
      <c r="D8213">
        <v>0.14630000000000001</v>
      </c>
      <c r="E8213">
        <v>1.1980839000000001</v>
      </c>
      <c r="F8213">
        <v>0.17530327000000001</v>
      </c>
      <c r="G8213">
        <v>398.08</v>
      </c>
      <c r="H8213" t="s">
        <v>16370</v>
      </c>
      <c r="I8213" t="s">
        <v>16371</v>
      </c>
    </row>
    <row r="8214" spans="1:9" x14ac:dyDescent="0.3">
      <c r="A8214">
        <v>7334</v>
      </c>
      <c r="B8214">
        <v>0.99992499999999995</v>
      </c>
      <c r="C8214" s="1">
        <v>0.53900000000000003</v>
      </c>
      <c r="D8214">
        <v>0.18590000000000001</v>
      </c>
      <c r="E8214">
        <v>-0.61390330000000004</v>
      </c>
      <c r="F8214">
        <v>-0.11410211000000001</v>
      </c>
      <c r="G8214">
        <v>2429.36</v>
      </c>
      <c r="H8214" t="s">
        <v>16372</v>
      </c>
      <c r="I8214" t="s">
        <v>16373</v>
      </c>
    </row>
    <row r="8215" spans="1:9" x14ac:dyDescent="0.3">
      <c r="A8215">
        <v>28977</v>
      </c>
      <c r="B8215">
        <v>0.99992499999999995</v>
      </c>
      <c r="C8215" s="1">
        <v>0.76300000000000001</v>
      </c>
      <c r="D8215">
        <v>0.41399999999999998</v>
      </c>
      <c r="E8215">
        <v>-0.30100670000000002</v>
      </c>
      <c r="F8215">
        <v>-0.12461369</v>
      </c>
      <c r="G8215">
        <v>664.9</v>
      </c>
      <c r="H8215" t="s">
        <v>16374</v>
      </c>
      <c r="I8215" t="s">
        <v>16375</v>
      </c>
    </row>
    <row r="8216" spans="1:9" x14ac:dyDescent="0.3">
      <c r="A8216">
        <v>144481</v>
      </c>
      <c r="B8216">
        <v>0.99992499999999995</v>
      </c>
      <c r="C8216" s="1">
        <v>0.61099999999999999</v>
      </c>
      <c r="D8216">
        <v>0.48180000000000001</v>
      </c>
      <c r="E8216">
        <v>0.50815920000000003</v>
      </c>
      <c r="F8216">
        <v>0.24483824000000001</v>
      </c>
      <c r="G8216">
        <v>32.83</v>
      </c>
      <c r="H8216" t="s">
        <v>16376</v>
      </c>
      <c r="I8216" t="s">
        <v>16377</v>
      </c>
    </row>
    <row r="8217" spans="1:9" x14ac:dyDescent="0.3">
      <c r="A8217">
        <v>8835</v>
      </c>
      <c r="B8217">
        <v>0.99992499999999995</v>
      </c>
      <c r="C8217" s="1">
        <v>0.95</v>
      </c>
      <c r="D8217">
        <v>0.32290000000000002</v>
      </c>
      <c r="E8217">
        <v>6.3208899999999998E-2</v>
      </c>
      <c r="F8217">
        <v>2.040759E-2</v>
      </c>
      <c r="G8217">
        <v>340.13</v>
      </c>
      <c r="H8217" t="s">
        <v>16378</v>
      </c>
      <c r="I8217" t="s">
        <v>16379</v>
      </c>
    </row>
    <row r="8218" spans="1:9" x14ac:dyDescent="0.3">
      <c r="A8218">
        <v>8738</v>
      </c>
      <c r="B8218">
        <v>0.99992499999999995</v>
      </c>
      <c r="C8218" s="1">
        <v>0.63400000000000001</v>
      </c>
      <c r="D8218">
        <v>0.1905</v>
      </c>
      <c r="E8218">
        <v>-0.47665249999999998</v>
      </c>
      <c r="F8218">
        <v>-9.0795290000000001E-2</v>
      </c>
      <c r="G8218">
        <v>164.98</v>
      </c>
      <c r="H8218" t="s">
        <v>16380</v>
      </c>
      <c r="I8218" t="s">
        <v>16381</v>
      </c>
    </row>
    <row r="8219" spans="1:9" x14ac:dyDescent="0.3">
      <c r="A8219">
        <v>10154</v>
      </c>
      <c r="B8219">
        <v>0.99992499999999995</v>
      </c>
      <c r="C8219" s="1">
        <v>0.77400000000000002</v>
      </c>
      <c r="D8219">
        <v>1.0788</v>
      </c>
      <c r="E8219">
        <v>-0.28712700000000002</v>
      </c>
      <c r="F8219">
        <v>-0.30974961000000001</v>
      </c>
      <c r="G8219">
        <v>34.36</v>
      </c>
      <c r="H8219" t="s">
        <v>16382</v>
      </c>
      <c r="I8219" t="s">
        <v>16383</v>
      </c>
    </row>
    <row r="8220" spans="1:9" x14ac:dyDescent="0.3">
      <c r="A8220">
        <v>51134</v>
      </c>
      <c r="B8220">
        <v>0.99992499999999995</v>
      </c>
      <c r="C8220" s="1">
        <v>0.91800000000000004</v>
      </c>
      <c r="D8220">
        <v>0.37409999999999999</v>
      </c>
      <c r="E8220">
        <v>-0.102813</v>
      </c>
      <c r="F8220">
        <v>-3.8458659999999999E-2</v>
      </c>
      <c r="G8220">
        <v>63.27</v>
      </c>
      <c r="H8220" t="s">
        <v>16384</v>
      </c>
      <c r="I8220" t="s">
        <v>16385</v>
      </c>
    </row>
    <row r="8221" spans="1:9" x14ac:dyDescent="0.3">
      <c r="A8221">
        <v>57458</v>
      </c>
      <c r="B8221">
        <v>0.99992499999999995</v>
      </c>
      <c r="C8221" s="1">
        <v>0.43099999999999999</v>
      </c>
      <c r="D8221">
        <v>0.4733</v>
      </c>
      <c r="E8221">
        <v>0.78749230000000003</v>
      </c>
      <c r="F8221">
        <v>0.37274836</v>
      </c>
      <c r="G8221">
        <v>575.88</v>
      </c>
      <c r="H8221" t="s">
        <v>16386</v>
      </c>
      <c r="I8221" t="s">
        <v>16387</v>
      </c>
    </row>
    <row r="8222" spans="1:9" x14ac:dyDescent="0.3">
      <c r="A8222">
        <v>55967</v>
      </c>
      <c r="B8222">
        <v>0.99992499999999995</v>
      </c>
      <c r="C8222" s="1">
        <v>0.45900000000000002</v>
      </c>
      <c r="D8222">
        <v>0.245</v>
      </c>
      <c r="E8222">
        <v>-0.74071980000000004</v>
      </c>
      <c r="F8222">
        <v>-0.18147925000000001</v>
      </c>
      <c r="G8222">
        <v>772.65</v>
      </c>
      <c r="H8222" t="s">
        <v>16388</v>
      </c>
      <c r="I8222" t="s">
        <v>16389</v>
      </c>
    </row>
    <row r="8223" spans="1:9" x14ac:dyDescent="0.3">
      <c r="A8223">
        <v>7181</v>
      </c>
      <c r="B8223">
        <v>0.99992499999999995</v>
      </c>
      <c r="C8223" s="1">
        <v>0.67200000000000004</v>
      </c>
      <c r="D8223">
        <v>0.1961</v>
      </c>
      <c r="E8223">
        <v>-0.42300840000000001</v>
      </c>
      <c r="F8223">
        <v>-8.2969810000000005E-2</v>
      </c>
      <c r="G8223">
        <v>201.81</v>
      </c>
      <c r="H8223" t="s">
        <v>16390</v>
      </c>
      <c r="I8223" t="s">
        <v>16391</v>
      </c>
    </row>
    <row r="8224" spans="1:9" x14ac:dyDescent="0.3">
      <c r="A8224">
        <v>55785</v>
      </c>
      <c r="B8224">
        <v>0.99992499999999995</v>
      </c>
      <c r="C8224" s="1">
        <v>0.251</v>
      </c>
      <c r="D8224">
        <v>0.20799999999999999</v>
      </c>
      <c r="E8224">
        <v>1.1481185</v>
      </c>
      <c r="F8224">
        <v>0.23884669</v>
      </c>
      <c r="G8224">
        <v>504.37</v>
      </c>
      <c r="H8224" t="s">
        <v>16392</v>
      </c>
      <c r="I8224" t="s">
        <v>16393</v>
      </c>
    </row>
    <row r="8225" spans="1:9" x14ac:dyDescent="0.3">
      <c r="A8225">
        <v>55591</v>
      </c>
      <c r="B8225">
        <v>0.99992499999999995</v>
      </c>
      <c r="C8225" s="1">
        <v>0.75700000000000001</v>
      </c>
      <c r="D8225">
        <v>0.1978</v>
      </c>
      <c r="E8225">
        <v>-0.30906689999999998</v>
      </c>
      <c r="F8225">
        <v>-6.1131640000000001E-2</v>
      </c>
      <c r="G8225">
        <v>698.62</v>
      </c>
      <c r="H8225" t="s">
        <v>16394</v>
      </c>
      <c r="I8225" t="s">
        <v>16395</v>
      </c>
    </row>
    <row r="8226" spans="1:9" x14ac:dyDescent="0.3">
      <c r="A8226">
        <v>10988</v>
      </c>
      <c r="B8226">
        <v>0.99992499999999995</v>
      </c>
      <c r="C8226" s="1">
        <v>0.56399999999999995</v>
      </c>
      <c r="D8226">
        <v>0.29549999999999998</v>
      </c>
      <c r="E8226">
        <v>-0.5771965</v>
      </c>
      <c r="F8226">
        <v>-0.17054888000000001</v>
      </c>
      <c r="G8226">
        <v>1232.5899999999999</v>
      </c>
      <c r="H8226" t="s">
        <v>16396</v>
      </c>
      <c r="I8226" t="s">
        <v>16397</v>
      </c>
    </row>
    <row r="8227" spans="1:9" x14ac:dyDescent="0.3">
      <c r="A8227">
        <v>59277</v>
      </c>
      <c r="B8227">
        <v>0.99992499999999995</v>
      </c>
      <c r="C8227" s="1">
        <v>0.29699999999999999</v>
      </c>
      <c r="D8227">
        <v>0.4985</v>
      </c>
      <c r="E8227">
        <v>1.0428537</v>
      </c>
      <c r="F8227">
        <v>0.51987799000000001</v>
      </c>
      <c r="G8227">
        <v>251.9</v>
      </c>
      <c r="H8227" t="s">
        <v>16398</v>
      </c>
      <c r="I8227" t="s">
        <v>16399</v>
      </c>
    </row>
    <row r="8228" spans="1:9" x14ac:dyDescent="0.3">
      <c r="A8228">
        <v>6636</v>
      </c>
      <c r="B8228">
        <v>0.99992499999999995</v>
      </c>
      <c r="C8228" s="1">
        <v>0.33400000000000002</v>
      </c>
      <c r="D8228">
        <v>0.33579999999999999</v>
      </c>
      <c r="E8228">
        <v>-0.96637450000000003</v>
      </c>
      <c r="F8228">
        <v>-0.32454929999999999</v>
      </c>
      <c r="G8228">
        <v>489.01</v>
      </c>
      <c r="H8228" t="s">
        <v>16400</v>
      </c>
      <c r="I8228" t="s">
        <v>16401</v>
      </c>
    </row>
    <row r="8229" spans="1:9" x14ac:dyDescent="0.3">
      <c r="A8229">
        <v>102723340</v>
      </c>
      <c r="B8229">
        <v>0.99992499999999995</v>
      </c>
      <c r="C8229" s="1">
        <v>0.84899999999999998</v>
      </c>
      <c r="D8229">
        <v>0.25440000000000002</v>
      </c>
      <c r="E8229">
        <v>0.19038099999999999</v>
      </c>
      <c r="F8229">
        <v>4.8436380000000001E-2</v>
      </c>
      <c r="G8229">
        <v>92.25</v>
      </c>
      <c r="H8229" t="s">
        <v>16402</v>
      </c>
      <c r="I8229" t="s">
        <v>16403</v>
      </c>
    </row>
    <row r="8230" spans="1:9" x14ac:dyDescent="0.3">
      <c r="A8230">
        <v>4048</v>
      </c>
      <c r="B8230">
        <v>0.99992499999999995</v>
      </c>
      <c r="C8230" s="1">
        <v>0.98099999999999998</v>
      </c>
      <c r="D8230">
        <v>0.2235</v>
      </c>
      <c r="E8230">
        <v>2.38534E-2</v>
      </c>
      <c r="F8230">
        <v>5.3307900000000002E-3</v>
      </c>
      <c r="G8230">
        <v>2717.71</v>
      </c>
      <c r="H8230" t="s">
        <v>16404</v>
      </c>
      <c r="I8230" t="s">
        <v>16405</v>
      </c>
    </row>
    <row r="8231" spans="1:9" x14ac:dyDescent="0.3">
      <c r="A8231">
        <v>5128</v>
      </c>
      <c r="B8231">
        <v>0.99992499999999995</v>
      </c>
      <c r="C8231" s="1">
        <v>0.47299999999999998</v>
      </c>
      <c r="D8231">
        <v>0.19020000000000001</v>
      </c>
      <c r="E8231">
        <v>0.71834920000000002</v>
      </c>
      <c r="F8231">
        <v>0.13663924999999999</v>
      </c>
      <c r="G8231">
        <v>219.36</v>
      </c>
      <c r="H8231" t="s">
        <v>16406</v>
      </c>
      <c r="I8231" t="s">
        <v>16407</v>
      </c>
    </row>
    <row r="8232" spans="1:9" x14ac:dyDescent="0.3">
      <c r="A8232">
        <v>144535</v>
      </c>
      <c r="B8232">
        <v>0.99992499999999995</v>
      </c>
      <c r="C8232" s="1">
        <v>0.92200000000000004</v>
      </c>
      <c r="D8232">
        <v>0.30840000000000001</v>
      </c>
      <c r="E8232">
        <v>9.8452799999999993E-2</v>
      </c>
      <c r="F8232">
        <v>3.0366959999999998E-2</v>
      </c>
      <c r="G8232">
        <v>29.18</v>
      </c>
      <c r="H8232" t="s">
        <v>16408</v>
      </c>
      <c r="I8232" t="s">
        <v>16409</v>
      </c>
    </row>
    <row r="8233" spans="1:9" x14ac:dyDescent="0.3">
      <c r="A8233">
        <v>121441</v>
      </c>
      <c r="B8233">
        <v>0.99992499999999995</v>
      </c>
      <c r="C8233" s="1">
        <v>0.57199999999999995</v>
      </c>
      <c r="D8233">
        <v>0.25990000000000002</v>
      </c>
      <c r="E8233">
        <v>-0.56473439999999997</v>
      </c>
      <c r="F8233">
        <v>-0.14677861</v>
      </c>
      <c r="G8233">
        <v>588.83000000000004</v>
      </c>
      <c r="H8233" t="s">
        <v>16410</v>
      </c>
      <c r="I8233" t="s">
        <v>16411</v>
      </c>
    </row>
    <row r="8234" spans="1:9" x14ac:dyDescent="0.3">
      <c r="A8234">
        <v>100128191</v>
      </c>
      <c r="B8234">
        <v>0.99992499999999995</v>
      </c>
      <c r="C8234" s="1">
        <v>0.93799999999999994</v>
      </c>
      <c r="D8234">
        <v>0.12759999999999999</v>
      </c>
      <c r="E8234">
        <v>7.75917E-2</v>
      </c>
      <c r="F8234">
        <v>9.9000000000000008E-3</v>
      </c>
      <c r="G8234">
        <v>160.58000000000001</v>
      </c>
      <c r="H8234" t="s">
        <v>16412</v>
      </c>
      <c r="I8234" t="s">
        <v>16413</v>
      </c>
    </row>
    <row r="8235" spans="1:9" x14ac:dyDescent="0.3">
      <c r="A8235">
        <v>7112</v>
      </c>
      <c r="B8235">
        <v>0.99992499999999995</v>
      </c>
      <c r="C8235" s="1">
        <v>0.443</v>
      </c>
      <c r="D8235">
        <v>0.21010000000000001</v>
      </c>
      <c r="E8235">
        <v>-0.7674801</v>
      </c>
      <c r="F8235">
        <v>-0.16128448000000001</v>
      </c>
      <c r="G8235">
        <v>1452.62</v>
      </c>
      <c r="H8235" t="s">
        <v>16414</v>
      </c>
      <c r="I8235" t="s">
        <v>16415</v>
      </c>
    </row>
    <row r="8236" spans="1:9" x14ac:dyDescent="0.3">
      <c r="A8236">
        <v>5250</v>
      </c>
      <c r="B8236">
        <v>0.99992499999999995</v>
      </c>
      <c r="C8236" s="1">
        <v>0.70899999999999996</v>
      </c>
      <c r="D8236">
        <v>8.3900000000000002E-2</v>
      </c>
      <c r="E8236">
        <v>-0.37328850000000002</v>
      </c>
      <c r="F8236">
        <v>-3.1328490000000001E-2</v>
      </c>
      <c r="G8236">
        <v>13204.97</v>
      </c>
      <c r="H8236" t="s">
        <v>16416</v>
      </c>
      <c r="I8236" t="s">
        <v>16417</v>
      </c>
    </row>
    <row r="8237" spans="1:9" x14ac:dyDescent="0.3">
      <c r="A8237">
        <v>121457</v>
      </c>
      <c r="B8237">
        <v>0.99992499999999995</v>
      </c>
      <c r="C8237" s="1">
        <v>0.72599999999999998</v>
      </c>
      <c r="D8237">
        <v>0.35470000000000002</v>
      </c>
      <c r="E8237">
        <v>-0.35019549999999999</v>
      </c>
      <c r="F8237">
        <v>-0.12421516000000001</v>
      </c>
      <c r="G8237">
        <v>64.42</v>
      </c>
      <c r="H8237" t="s">
        <v>16418</v>
      </c>
      <c r="I8237" t="s">
        <v>16419</v>
      </c>
    </row>
    <row r="8238" spans="1:9" x14ac:dyDescent="0.3">
      <c r="A8238">
        <v>317</v>
      </c>
      <c r="B8238">
        <v>0.99992499999999995</v>
      </c>
      <c r="C8238" s="1">
        <v>0.84899999999999998</v>
      </c>
      <c r="D8238">
        <v>0.1769</v>
      </c>
      <c r="E8238">
        <v>0.18992390000000001</v>
      </c>
      <c r="F8238">
        <v>3.3606730000000001E-2</v>
      </c>
      <c r="G8238">
        <v>176.33</v>
      </c>
      <c r="H8238" t="s">
        <v>16420</v>
      </c>
      <c r="I8238" t="s">
        <v>16421</v>
      </c>
    </row>
    <row r="8239" spans="1:9" x14ac:dyDescent="0.3">
      <c r="A8239">
        <v>56899</v>
      </c>
      <c r="B8239">
        <v>0.99992499999999995</v>
      </c>
      <c r="C8239" s="1">
        <v>0.70699999999999996</v>
      </c>
      <c r="D8239">
        <v>0.17249999999999999</v>
      </c>
      <c r="E8239">
        <v>-0.37578640000000002</v>
      </c>
      <c r="F8239">
        <v>-6.4835649999999995E-2</v>
      </c>
      <c r="G8239">
        <v>61.3</v>
      </c>
      <c r="H8239" t="s">
        <v>16422</v>
      </c>
      <c r="I8239" t="s">
        <v>16423</v>
      </c>
    </row>
    <row r="8240" spans="1:9" x14ac:dyDescent="0.3">
      <c r="A8240">
        <v>23074</v>
      </c>
      <c r="B8240">
        <v>0.99992499999999995</v>
      </c>
      <c r="C8240" s="1">
        <v>0.44700000000000001</v>
      </c>
      <c r="D8240">
        <v>0.25779999999999997</v>
      </c>
      <c r="E8240">
        <v>-0.76047629999999999</v>
      </c>
      <c r="F8240">
        <v>-0.19603324999999999</v>
      </c>
      <c r="G8240">
        <v>281.73</v>
      </c>
      <c r="H8240" t="s">
        <v>16424</v>
      </c>
      <c r="I8240" t="s">
        <v>16425</v>
      </c>
    </row>
    <row r="8241" spans="1:9" x14ac:dyDescent="0.3">
      <c r="A8241">
        <v>55592</v>
      </c>
      <c r="B8241">
        <v>0.99992499999999995</v>
      </c>
      <c r="C8241" s="1">
        <v>0.378</v>
      </c>
      <c r="D8241">
        <v>0.45760000000000001</v>
      </c>
      <c r="E8241">
        <v>-0.88083900000000004</v>
      </c>
      <c r="F8241">
        <v>-0.40305541</v>
      </c>
      <c r="G8241">
        <v>21.23</v>
      </c>
      <c r="H8241" t="s">
        <v>16426</v>
      </c>
      <c r="I8241" t="s">
        <v>16427</v>
      </c>
    </row>
    <row r="8242" spans="1:9" x14ac:dyDescent="0.3">
      <c r="A8242">
        <v>64431</v>
      </c>
      <c r="B8242">
        <v>0.99992499999999995</v>
      </c>
      <c r="C8242" s="1">
        <v>0.95499999999999996</v>
      </c>
      <c r="D8242">
        <v>0.58689999999999998</v>
      </c>
      <c r="E8242">
        <v>-5.70289E-2</v>
      </c>
      <c r="F8242">
        <v>-3.3467579999999997E-2</v>
      </c>
      <c r="G8242">
        <v>186.44</v>
      </c>
      <c r="H8242" t="s">
        <v>16428</v>
      </c>
      <c r="I8242" t="s">
        <v>16429</v>
      </c>
    </row>
    <row r="8243" spans="1:9" x14ac:dyDescent="0.3">
      <c r="A8243">
        <v>120863</v>
      </c>
      <c r="B8243">
        <v>0.99992499999999995</v>
      </c>
      <c r="C8243" s="1">
        <v>0.53300000000000003</v>
      </c>
      <c r="D8243">
        <v>0.36530000000000001</v>
      </c>
      <c r="E8243">
        <v>-0.6234324</v>
      </c>
      <c r="F8243">
        <v>-0.22774048999999999</v>
      </c>
      <c r="G8243">
        <v>20.25</v>
      </c>
      <c r="H8243" t="s">
        <v>16430</v>
      </c>
      <c r="I8243" t="s">
        <v>16431</v>
      </c>
    </row>
    <row r="8244" spans="1:9" x14ac:dyDescent="0.3">
      <c r="A8244">
        <v>55681</v>
      </c>
      <c r="B8244">
        <v>0.99992499999999995</v>
      </c>
      <c r="C8244" s="1">
        <v>0.436</v>
      </c>
      <c r="D8244">
        <v>0.26950000000000002</v>
      </c>
      <c r="E8244">
        <v>-0.77888369999999996</v>
      </c>
      <c r="F8244">
        <v>-0.20991555000000001</v>
      </c>
      <c r="G8244">
        <v>722.58</v>
      </c>
      <c r="H8244" t="s">
        <v>16432</v>
      </c>
      <c r="I8244" t="s">
        <v>16433</v>
      </c>
    </row>
    <row r="8245" spans="1:9" x14ac:dyDescent="0.3">
      <c r="A8245">
        <v>283431</v>
      </c>
      <c r="B8245">
        <v>0.99992499999999995</v>
      </c>
      <c r="C8245" s="1">
        <v>0.98299999999999998</v>
      </c>
      <c r="D8245">
        <v>0.26519999999999999</v>
      </c>
      <c r="E8245">
        <v>2.1247700000000001E-2</v>
      </c>
      <c r="F8245">
        <v>5.6341100000000003E-3</v>
      </c>
      <c r="G8245">
        <v>278.3</v>
      </c>
      <c r="H8245" t="s">
        <v>16434</v>
      </c>
      <c r="I8245" t="s">
        <v>16435</v>
      </c>
    </row>
    <row r="8246" spans="1:9" x14ac:dyDescent="0.3">
      <c r="A8246">
        <v>27340</v>
      </c>
      <c r="B8246">
        <v>0.99992499999999995</v>
      </c>
      <c r="C8246" s="1">
        <v>0.59899999999999998</v>
      </c>
      <c r="D8246">
        <v>0.2641</v>
      </c>
      <c r="E8246">
        <v>0.52526680000000003</v>
      </c>
      <c r="F8246">
        <v>0.13871008000000001</v>
      </c>
      <c r="G8246">
        <v>316.95</v>
      </c>
      <c r="H8246" t="s">
        <v>16436</v>
      </c>
      <c r="I8246" t="s">
        <v>16437</v>
      </c>
    </row>
    <row r="8247" spans="1:9" x14ac:dyDescent="0.3">
      <c r="A8247">
        <v>400</v>
      </c>
      <c r="B8247">
        <v>0.99992499999999995</v>
      </c>
      <c r="C8247" s="1">
        <v>0.52200000000000002</v>
      </c>
      <c r="D8247">
        <v>0.21970000000000001</v>
      </c>
      <c r="E8247">
        <v>-0.63981809999999995</v>
      </c>
      <c r="F8247">
        <v>-0.14058264000000001</v>
      </c>
      <c r="G8247">
        <v>525.37</v>
      </c>
      <c r="H8247" t="s">
        <v>16438</v>
      </c>
      <c r="I8247" t="s">
        <v>16439</v>
      </c>
    </row>
    <row r="8248" spans="1:9" x14ac:dyDescent="0.3">
      <c r="A8248">
        <v>56994</v>
      </c>
      <c r="B8248">
        <v>0.99992499999999995</v>
      </c>
      <c r="C8248" s="1">
        <v>0.23300000000000001</v>
      </c>
      <c r="D8248">
        <v>0.26279999999999998</v>
      </c>
      <c r="E8248">
        <v>-1.1930894999999999</v>
      </c>
      <c r="F8248">
        <v>-0.31349231999999999</v>
      </c>
      <c r="G8248">
        <v>197.14</v>
      </c>
      <c r="H8248" t="s">
        <v>16440</v>
      </c>
      <c r="I8248" t="s">
        <v>16441</v>
      </c>
    </row>
    <row r="8249" spans="1:9" x14ac:dyDescent="0.3">
      <c r="A8249">
        <v>79158</v>
      </c>
      <c r="B8249">
        <v>0.99992499999999995</v>
      </c>
      <c r="C8249" s="1">
        <v>0.67</v>
      </c>
      <c r="D8249">
        <v>0.27510000000000001</v>
      </c>
      <c r="E8249">
        <v>-0.42599799999999999</v>
      </c>
      <c r="F8249">
        <v>-0.11720249000000001</v>
      </c>
      <c r="G8249">
        <v>500.62</v>
      </c>
      <c r="H8249" t="s">
        <v>16442</v>
      </c>
      <c r="I8249" t="s">
        <v>16443</v>
      </c>
    </row>
    <row r="8250" spans="1:9" x14ac:dyDescent="0.3">
      <c r="A8250">
        <v>55332</v>
      </c>
      <c r="B8250">
        <v>0.99992499999999995</v>
      </c>
      <c r="C8250" s="1">
        <v>0.82</v>
      </c>
      <c r="D8250">
        <v>0.29749999999999999</v>
      </c>
      <c r="E8250">
        <v>0.2270723</v>
      </c>
      <c r="F8250">
        <v>6.7561339999999998E-2</v>
      </c>
      <c r="G8250">
        <v>180.69</v>
      </c>
      <c r="H8250" t="s">
        <v>16444</v>
      </c>
      <c r="I8250" t="s">
        <v>16445</v>
      </c>
    </row>
    <row r="8251" spans="1:9" x14ac:dyDescent="0.3">
      <c r="A8251">
        <v>51019</v>
      </c>
      <c r="B8251">
        <v>0.99992499999999995</v>
      </c>
      <c r="C8251" s="1">
        <v>0.23400000000000001</v>
      </c>
      <c r="D8251">
        <v>0.33389999999999997</v>
      </c>
      <c r="E8251">
        <v>-1.1889144</v>
      </c>
      <c r="F8251">
        <v>-0.39699203999999999</v>
      </c>
      <c r="G8251">
        <v>410.11</v>
      </c>
      <c r="H8251" t="s">
        <v>16446</v>
      </c>
      <c r="I8251" t="s">
        <v>16447</v>
      </c>
    </row>
    <row r="8252" spans="1:9" x14ac:dyDescent="0.3">
      <c r="A8252">
        <v>79023</v>
      </c>
      <c r="B8252">
        <v>0.99992499999999995</v>
      </c>
      <c r="C8252" s="1">
        <v>0.39900000000000002</v>
      </c>
      <c r="D8252">
        <v>0.21609999999999999</v>
      </c>
      <c r="E8252">
        <v>-0.843634</v>
      </c>
      <c r="F8252">
        <v>-0.18227666000000001</v>
      </c>
      <c r="G8252">
        <v>1030.56</v>
      </c>
      <c r="H8252" t="s">
        <v>16448</v>
      </c>
      <c r="I8252" t="s">
        <v>16449</v>
      </c>
    </row>
    <row r="8253" spans="1:9" x14ac:dyDescent="0.3">
      <c r="A8253">
        <v>55010</v>
      </c>
      <c r="B8253">
        <v>0.99992499999999995</v>
      </c>
      <c r="C8253" s="1">
        <v>0.41299999999999998</v>
      </c>
      <c r="D8253">
        <v>0.41549999999999998</v>
      </c>
      <c r="E8253">
        <v>-0.8178723</v>
      </c>
      <c r="F8253">
        <v>-0.33982027999999997</v>
      </c>
      <c r="G8253">
        <v>119.84</v>
      </c>
      <c r="H8253" t="s">
        <v>16450</v>
      </c>
      <c r="I8253" t="s">
        <v>16451</v>
      </c>
    </row>
    <row r="8254" spans="1:9" x14ac:dyDescent="0.3">
      <c r="A8254">
        <v>5367</v>
      </c>
      <c r="B8254">
        <v>0.99992499999999995</v>
      </c>
      <c r="C8254" s="1">
        <v>0.56899999999999995</v>
      </c>
      <c r="D8254">
        <v>0.5474</v>
      </c>
      <c r="E8254">
        <v>-0.56998329999999997</v>
      </c>
      <c r="F8254">
        <v>-0.31199395000000002</v>
      </c>
      <c r="G8254">
        <v>37.19</v>
      </c>
      <c r="H8254" t="s">
        <v>16452</v>
      </c>
      <c r="I8254" t="s">
        <v>16453</v>
      </c>
    </row>
    <row r="8255" spans="1:9" x14ac:dyDescent="0.3">
      <c r="A8255">
        <v>51559</v>
      </c>
      <c r="B8255">
        <v>0.99992499999999995</v>
      </c>
      <c r="C8255" s="1">
        <v>3.7999999999999999E-2</v>
      </c>
      <c r="D8255">
        <v>0.2079</v>
      </c>
      <c r="E8255">
        <v>2.0744212000000002</v>
      </c>
      <c r="F8255">
        <v>0.43119765999999998</v>
      </c>
      <c r="G8255">
        <v>163.96</v>
      </c>
      <c r="H8255" t="s">
        <v>16454</v>
      </c>
      <c r="I8255" t="s">
        <v>16455</v>
      </c>
    </row>
    <row r="8256" spans="1:9" x14ac:dyDescent="0.3">
      <c r="A8256">
        <v>7184</v>
      </c>
      <c r="B8256">
        <v>0.99992499999999995</v>
      </c>
      <c r="C8256" s="1">
        <v>0.85199999999999998</v>
      </c>
      <c r="D8256">
        <v>0.33739999999999998</v>
      </c>
      <c r="E8256">
        <v>0.18719849999999999</v>
      </c>
      <c r="F8256">
        <v>6.3156039999999997E-2</v>
      </c>
      <c r="G8256">
        <v>8104.81</v>
      </c>
      <c r="H8256" t="s">
        <v>16456</v>
      </c>
      <c r="I8256" t="s">
        <v>16457</v>
      </c>
    </row>
    <row r="8257" spans="1:9" x14ac:dyDescent="0.3">
      <c r="A8257">
        <v>100500842</v>
      </c>
      <c r="B8257">
        <v>0.99992499999999995</v>
      </c>
      <c r="C8257" s="1">
        <v>0.46600000000000003</v>
      </c>
      <c r="D8257">
        <v>0.35039999999999999</v>
      </c>
      <c r="E8257">
        <v>-0.72967340000000003</v>
      </c>
      <c r="F8257">
        <v>-0.25566786000000002</v>
      </c>
      <c r="G8257">
        <v>40.270000000000003</v>
      </c>
      <c r="H8257" t="s">
        <v>16458</v>
      </c>
      <c r="I8257" t="s">
        <v>16459</v>
      </c>
    </row>
    <row r="8258" spans="1:9" x14ac:dyDescent="0.3">
      <c r="A8258">
        <v>728568</v>
      </c>
      <c r="B8258">
        <v>0.99992499999999995</v>
      </c>
      <c r="C8258" s="1">
        <v>0.43099999999999999</v>
      </c>
      <c r="D8258">
        <v>0.17680000000000001</v>
      </c>
      <c r="E8258">
        <v>0.78672299999999995</v>
      </c>
      <c r="F8258">
        <v>0.13909888000000001</v>
      </c>
      <c r="G8258">
        <v>115.66</v>
      </c>
      <c r="H8258" t="s">
        <v>16460</v>
      </c>
      <c r="I8258" t="s">
        <v>16461</v>
      </c>
    </row>
    <row r="8259" spans="1:9" x14ac:dyDescent="0.3">
      <c r="A8259">
        <v>6996</v>
      </c>
      <c r="B8259">
        <v>0.99992499999999995</v>
      </c>
      <c r="C8259" s="1">
        <v>0.63500000000000001</v>
      </c>
      <c r="D8259">
        <v>0.37590000000000001</v>
      </c>
      <c r="E8259">
        <v>-0.47417490000000001</v>
      </c>
      <c r="F8259">
        <v>-0.17822163999999999</v>
      </c>
      <c r="G8259">
        <v>214.43</v>
      </c>
      <c r="H8259" t="s">
        <v>16462</v>
      </c>
      <c r="I8259" t="s">
        <v>16463</v>
      </c>
    </row>
    <row r="8260" spans="1:9" x14ac:dyDescent="0.3">
      <c r="A8260">
        <v>29915</v>
      </c>
      <c r="B8260">
        <v>0.99992499999999995</v>
      </c>
      <c r="C8260" s="1">
        <v>0.61199999999999999</v>
      </c>
      <c r="D8260">
        <v>0.23930000000000001</v>
      </c>
      <c r="E8260">
        <v>-0.50683590000000001</v>
      </c>
      <c r="F8260">
        <v>-0.12126837</v>
      </c>
      <c r="G8260">
        <v>77.099999999999994</v>
      </c>
      <c r="H8260" t="s">
        <v>16464</v>
      </c>
      <c r="I8260" t="s">
        <v>16465</v>
      </c>
    </row>
    <row r="8261" spans="1:9" x14ac:dyDescent="0.3">
      <c r="A8261">
        <v>4801</v>
      </c>
      <c r="B8261">
        <v>0.99992499999999995</v>
      </c>
      <c r="C8261" s="1">
        <v>0.313</v>
      </c>
      <c r="D8261">
        <v>0.38379999999999997</v>
      </c>
      <c r="E8261">
        <v>-1.0092131</v>
      </c>
      <c r="F8261">
        <v>-0.38732986000000003</v>
      </c>
      <c r="G8261">
        <v>112.5</v>
      </c>
      <c r="H8261" t="s">
        <v>16466</v>
      </c>
      <c r="I8261" t="s">
        <v>16467</v>
      </c>
    </row>
    <row r="8262" spans="1:9" x14ac:dyDescent="0.3">
      <c r="A8262">
        <v>7296</v>
      </c>
      <c r="B8262">
        <v>0.99992499999999995</v>
      </c>
      <c r="C8262" s="1">
        <v>0.57799999999999996</v>
      </c>
      <c r="D8262">
        <v>0.43590000000000001</v>
      </c>
      <c r="E8262">
        <v>-0.55586550000000001</v>
      </c>
      <c r="F8262">
        <v>-0.2423255</v>
      </c>
      <c r="G8262">
        <v>1295.47</v>
      </c>
      <c r="H8262" t="s">
        <v>16468</v>
      </c>
      <c r="I8262" t="s">
        <v>16469</v>
      </c>
    </row>
    <row r="8263" spans="1:9" x14ac:dyDescent="0.3">
      <c r="A8263">
        <v>50515</v>
      </c>
      <c r="B8263">
        <v>0.99992499999999995</v>
      </c>
      <c r="C8263" s="1">
        <v>0.99099999999999999</v>
      </c>
      <c r="D8263">
        <v>0.77470000000000006</v>
      </c>
      <c r="E8263">
        <v>1.15888E-2</v>
      </c>
      <c r="F8263">
        <v>8.9777699999999995E-3</v>
      </c>
      <c r="G8263">
        <v>460.61</v>
      </c>
      <c r="H8263" t="s">
        <v>16470</v>
      </c>
      <c r="I8263" t="s">
        <v>16471</v>
      </c>
    </row>
    <row r="8264" spans="1:9" x14ac:dyDescent="0.3">
      <c r="A8264">
        <v>84102</v>
      </c>
      <c r="B8264">
        <v>0.99992499999999995</v>
      </c>
      <c r="C8264" s="1">
        <v>0.98599999999999999</v>
      </c>
      <c r="D8264">
        <v>0.95330000000000004</v>
      </c>
      <c r="E8264">
        <v>1.80576E-2</v>
      </c>
      <c r="F8264">
        <v>1.7214770000000001E-2</v>
      </c>
      <c r="G8264">
        <v>39.72</v>
      </c>
      <c r="H8264" t="s">
        <v>16472</v>
      </c>
      <c r="I8264" t="s">
        <v>16473</v>
      </c>
    </row>
    <row r="8265" spans="1:9" x14ac:dyDescent="0.3">
      <c r="A8265">
        <v>121053</v>
      </c>
      <c r="B8265">
        <v>0.99992499999999995</v>
      </c>
      <c r="C8265" s="1">
        <v>0.95399999999999996</v>
      </c>
      <c r="D8265">
        <v>0.1951</v>
      </c>
      <c r="E8265">
        <v>-5.7180500000000002E-2</v>
      </c>
      <c r="F8265">
        <v>-1.1157800000000001E-2</v>
      </c>
      <c r="G8265">
        <v>241.77</v>
      </c>
      <c r="H8265" t="s">
        <v>16474</v>
      </c>
      <c r="I8265" t="s">
        <v>16475</v>
      </c>
    </row>
    <row r="8266" spans="1:9" x14ac:dyDescent="0.3">
      <c r="A8266">
        <v>160428</v>
      </c>
      <c r="B8266">
        <v>0.99992499999999995</v>
      </c>
      <c r="C8266" s="1">
        <v>0.749</v>
      </c>
      <c r="D8266">
        <v>1.4654</v>
      </c>
      <c r="E8266">
        <v>-0.319552</v>
      </c>
      <c r="F8266">
        <v>-0.46828556999999998</v>
      </c>
      <c r="G8266">
        <v>415.22</v>
      </c>
      <c r="H8266" t="s">
        <v>16476</v>
      </c>
      <c r="I8266" t="s">
        <v>16477</v>
      </c>
    </row>
    <row r="8267" spans="1:9" x14ac:dyDescent="0.3">
      <c r="A8267">
        <v>23325</v>
      </c>
      <c r="B8267">
        <v>0.99992499999999995</v>
      </c>
      <c r="C8267" s="1">
        <v>0.58099999999999996</v>
      </c>
      <c r="D8267">
        <v>0.39739999999999998</v>
      </c>
      <c r="E8267">
        <v>-0.55206429999999995</v>
      </c>
      <c r="F8267">
        <v>-0.21941575999999999</v>
      </c>
      <c r="G8267">
        <v>260.55</v>
      </c>
      <c r="H8267" t="s">
        <v>16478</v>
      </c>
      <c r="I8267" t="s">
        <v>16479</v>
      </c>
    </row>
    <row r="8268" spans="1:9" x14ac:dyDescent="0.3">
      <c r="A8268">
        <v>55198</v>
      </c>
      <c r="B8268">
        <v>0.99992499999999995</v>
      </c>
      <c r="C8268" s="1">
        <v>0.75700000000000001</v>
      </c>
      <c r="D8268">
        <v>0.14810000000000001</v>
      </c>
      <c r="E8268">
        <v>-0.3091853</v>
      </c>
      <c r="F8268">
        <v>-4.579097E-2</v>
      </c>
      <c r="G8268">
        <v>292.16000000000003</v>
      </c>
      <c r="H8268" t="s">
        <v>16480</v>
      </c>
      <c r="I8268" t="s">
        <v>16481</v>
      </c>
    </row>
    <row r="8269" spans="1:9" x14ac:dyDescent="0.3">
      <c r="A8269">
        <v>387882</v>
      </c>
      <c r="B8269">
        <v>0.99992499999999995</v>
      </c>
      <c r="C8269" s="1">
        <v>0.93500000000000005</v>
      </c>
      <c r="D8269">
        <v>1.2493000000000001</v>
      </c>
      <c r="E8269">
        <v>-8.2022899999999996E-2</v>
      </c>
      <c r="F8269">
        <v>-0.10247313</v>
      </c>
      <c r="G8269">
        <v>867.99</v>
      </c>
      <c r="H8269" t="s">
        <v>16482</v>
      </c>
      <c r="I8269" t="s">
        <v>16483</v>
      </c>
    </row>
    <row r="8270" spans="1:9" x14ac:dyDescent="0.3">
      <c r="A8270">
        <v>9891</v>
      </c>
      <c r="B8270">
        <v>0.99992499999999995</v>
      </c>
      <c r="C8270" s="1">
        <v>0.83199999999999996</v>
      </c>
      <c r="D8270">
        <v>1.1900999999999999</v>
      </c>
      <c r="E8270">
        <v>0.21154129999999999</v>
      </c>
      <c r="F8270">
        <v>0.25174553</v>
      </c>
      <c r="G8270">
        <v>24.72</v>
      </c>
      <c r="H8270" t="s">
        <v>16484</v>
      </c>
      <c r="I8270" t="s">
        <v>16485</v>
      </c>
    </row>
    <row r="8271" spans="1:9" x14ac:dyDescent="0.3">
      <c r="A8271">
        <v>10970</v>
      </c>
      <c r="B8271">
        <v>0.99992499999999995</v>
      </c>
      <c r="C8271" s="1">
        <v>0.247</v>
      </c>
      <c r="D8271">
        <v>0.22550000000000001</v>
      </c>
      <c r="E8271">
        <v>1.1586457999999999</v>
      </c>
      <c r="F8271">
        <v>0.26126985000000003</v>
      </c>
      <c r="G8271">
        <v>909.89</v>
      </c>
      <c r="H8271" t="s">
        <v>16486</v>
      </c>
      <c r="I8271" t="s">
        <v>16487</v>
      </c>
    </row>
    <row r="8272" spans="1:9" x14ac:dyDescent="0.3">
      <c r="A8272">
        <v>255394</v>
      </c>
      <c r="B8272">
        <v>0.99992499999999995</v>
      </c>
      <c r="C8272" s="1">
        <v>0.84199999999999997</v>
      </c>
      <c r="D8272">
        <v>0.42420000000000002</v>
      </c>
      <c r="E8272">
        <v>0.19910420000000001</v>
      </c>
      <c r="F8272">
        <v>8.4451929999999995E-2</v>
      </c>
      <c r="G8272">
        <v>213.22</v>
      </c>
      <c r="H8272" t="s">
        <v>16488</v>
      </c>
      <c r="I8272" t="s">
        <v>16489</v>
      </c>
    </row>
    <row r="8273" spans="1:9" x14ac:dyDescent="0.3">
      <c r="A8273">
        <v>55703</v>
      </c>
      <c r="B8273">
        <v>0.99992499999999995</v>
      </c>
      <c r="C8273" s="1">
        <v>0.59199999999999997</v>
      </c>
      <c r="D8273">
        <v>0.23419999999999999</v>
      </c>
      <c r="E8273">
        <v>-0.53558349999999999</v>
      </c>
      <c r="F8273">
        <v>-0.12545107999999999</v>
      </c>
      <c r="G8273">
        <v>183.33</v>
      </c>
      <c r="H8273" t="s">
        <v>16490</v>
      </c>
      <c r="I8273" t="s">
        <v>16491</v>
      </c>
    </row>
    <row r="8274" spans="1:9" x14ac:dyDescent="0.3">
      <c r="A8274">
        <v>55188</v>
      </c>
      <c r="B8274">
        <v>0.99992499999999995</v>
      </c>
      <c r="C8274" s="1">
        <v>0.65500000000000003</v>
      </c>
      <c r="D8274">
        <v>0.17050000000000001</v>
      </c>
      <c r="E8274">
        <v>0.44700529999999999</v>
      </c>
      <c r="F8274">
        <v>7.6233809999999999E-2</v>
      </c>
      <c r="G8274">
        <v>104.09</v>
      </c>
      <c r="H8274" t="s">
        <v>16492</v>
      </c>
      <c r="I8274" t="s">
        <v>16493</v>
      </c>
    </row>
    <row r="8275" spans="1:9" x14ac:dyDescent="0.3">
      <c r="A8275">
        <v>90488</v>
      </c>
      <c r="B8275">
        <v>0.99992499999999995</v>
      </c>
      <c r="C8275" s="1">
        <v>0.72399999999999998</v>
      </c>
      <c r="D8275">
        <v>0.2319</v>
      </c>
      <c r="E8275">
        <v>0.35323779999999999</v>
      </c>
      <c r="F8275">
        <v>8.1920560000000003E-2</v>
      </c>
      <c r="G8275">
        <v>198.37</v>
      </c>
      <c r="H8275" t="s">
        <v>16494</v>
      </c>
      <c r="I8275" t="s">
        <v>16495</v>
      </c>
    </row>
    <row r="8276" spans="1:9" x14ac:dyDescent="0.3">
      <c r="A8276">
        <v>80298</v>
      </c>
      <c r="B8276">
        <v>0.99992499999999995</v>
      </c>
      <c r="C8276" s="1">
        <v>0.57199999999999995</v>
      </c>
      <c r="D8276">
        <v>0.35010000000000002</v>
      </c>
      <c r="E8276">
        <v>-0.56525720000000002</v>
      </c>
      <c r="F8276">
        <v>-0.19789561</v>
      </c>
      <c r="G8276">
        <v>82.54</v>
      </c>
      <c r="H8276" t="s">
        <v>16496</v>
      </c>
      <c r="I8276" t="s">
        <v>16497</v>
      </c>
    </row>
    <row r="8277" spans="1:9" x14ac:dyDescent="0.3">
      <c r="A8277">
        <v>1407</v>
      </c>
      <c r="B8277">
        <v>0.99992499999999995</v>
      </c>
      <c r="C8277" s="1">
        <v>0.60599999999999998</v>
      </c>
      <c r="D8277">
        <v>0.37169999999999997</v>
      </c>
      <c r="E8277">
        <v>0.51599329999999999</v>
      </c>
      <c r="F8277">
        <v>0.19181307</v>
      </c>
      <c r="G8277">
        <v>90.61</v>
      </c>
      <c r="H8277" t="s">
        <v>16498</v>
      </c>
      <c r="I8277" t="s">
        <v>16499</v>
      </c>
    </row>
    <row r="8278" spans="1:9" x14ac:dyDescent="0.3">
      <c r="A8278">
        <v>121551</v>
      </c>
      <c r="B8278">
        <v>0.99992499999999995</v>
      </c>
      <c r="C8278" s="1">
        <v>0.94499999999999995</v>
      </c>
      <c r="D8278">
        <v>1.2593000000000001</v>
      </c>
      <c r="E8278">
        <v>-6.9462599999999999E-2</v>
      </c>
      <c r="F8278">
        <v>-8.7471370000000007E-2</v>
      </c>
      <c r="G8278">
        <v>175.94</v>
      </c>
      <c r="H8278" t="s">
        <v>16500</v>
      </c>
      <c r="I8278" t="s">
        <v>16501</v>
      </c>
    </row>
    <row r="8279" spans="1:9" x14ac:dyDescent="0.3">
      <c r="A8279">
        <v>11137</v>
      </c>
      <c r="B8279">
        <v>0.99992499999999995</v>
      </c>
      <c r="C8279" s="1">
        <v>0.7</v>
      </c>
      <c r="D8279">
        <v>0.16889999999999999</v>
      </c>
      <c r="E8279">
        <v>-0.38487880000000002</v>
      </c>
      <c r="F8279">
        <v>-6.4999950000000001E-2</v>
      </c>
      <c r="G8279">
        <v>570.37</v>
      </c>
      <c r="H8279" t="s">
        <v>16502</v>
      </c>
      <c r="I8279" t="s">
        <v>16503</v>
      </c>
    </row>
    <row r="8280" spans="1:9" x14ac:dyDescent="0.3">
      <c r="A8280">
        <v>11108</v>
      </c>
      <c r="B8280">
        <v>0.99992499999999995</v>
      </c>
      <c r="C8280" s="1">
        <v>0.751</v>
      </c>
      <c r="D8280">
        <v>0.12039999999999999</v>
      </c>
      <c r="E8280">
        <v>0.31670779999999998</v>
      </c>
      <c r="F8280">
        <v>3.811908E-2</v>
      </c>
      <c r="G8280">
        <v>316.92</v>
      </c>
      <c r="H8280" t="s">
        <v>16504</v>
      </c>
      <c r="I8280" t="s">
        <v>16505</v>
      </c>
    </row>
    <row r="8281" spans="1:9" x14ac:dyDescent="0.3">
      <c r="A8281">
        <v>101929162</v>
      </c>
      <c r="B8281">
        <v>0.99992499999999995</v>
      </c>
      <c r="C8281" s="1">
        <v>0.45500000000000002</v>
      </c>
      <c r="D8281">
        <v>0.24879999999999999</v>
      </c>
      <c r="E8281">
        <v>0.74694819999999995</v>
      </c>
      <c r="F8281">
        <v>0.18583983000000001</v>
      </c>
      <c r="G8281">
        <v>34.96</v>
      </c>
      <c r="H8281" t="s">
        <v>16506</v>
      </c>
      <c r="I8281" t="s">
        <v>16507</v>
      </c>
    </row>
    <row r="8282" spans="1:9" x14ac:dyDescent="0.3">
      <c r="A8282">
        <v>11153</v>
      </c>
      <c r="B8282">
        <v>0.99992499999999995</v>
      </c>
      <c r="C8282" s="1">
        <v>0.84899999999999998</v>
      </c>
      <c r="D8282">
        <v>0.35360000000000003</v>
      </c>
      <c r="E8282">
        <v>0.1904439</v>
      </c>
      <c r="F8282">
        <v>6.7349300000000001E-2</v>
      </c>
      <c r="G8282">
        <v>30.83</v>
      </c>
      <c r="H8282" t="s">
        <v>16508</v>
      </c>
      <c r="I8282" t="s">
        <v>16509</v>
      </c>
    </row>
    <row r="8283" spans="1:9" x14ac:dyDescent="0.3">
      <c r="A8283">
        <v>9733</v>
      </c>
      <c r="B8283">
        <v>0.99992499999999995</v>
      </c>
      <c r="C8283" s="1">
        <v>0.95799999999999996</v>
      </c>
      <c r="D8283">
        <v>0.1792</v>
      </c>
      <c r="E8283">
        <v>5.2068299999999998E-2</v>
      </c>
      <c r="F8283">
        <v>9.3311399999999999E-3</v>
      </c>
      <c r="G8283">
        <v>555.9</v>
      </c>
      <c r="H8283" t="s">
        <v>16510</v>
      </c>
      <c r="I8283" t="s">
        <v>16511</v>
      </c>
    </row>
    <row r="8284" spans="1:9" x14ac:dyDescent="0.3">
      <c r="A8284">
        <v>23479</v>
      </c>
      <c r="B8284">
        <v>0.99992499999999995</v>
      </c>
      <c r="C8284" s="1">
        <v>1.7999999999999999E-2</v>
      </c>
      <c r="D8284">
        <v>0.13650000000000001</v>
      </c>
      <c r="E8284">
        <v>-2.3662713000000002</v>
      </c>
      <c r="F8284">
        <v>-0.32300843000000001</v>
      </c>
      <c r="G8284">
        <v>1114.46</v>
      </c>
      <c r="H8284" t="s">
        <v>16512</v>
      </c>
      <c r="I8284" t="s">
        <v>16513</v>
      </c>
    </row>
    <row r="8285" spans="1:9" x14ac:dyDescent="0.3">
      <c r="A8285">
        <v>23603</v>
      </c>
      <c r="B8285">
        <v>0.99992499999999995</v>
      </c>
      <c r="C8285" s="1">
        <v>0.75900000000000001</v>
      </c>
      <c r="D8285">
        <v>0.17580000000000001</v>
      </c>
      <c r="E8285">
        <v>-0.30657469999999998</v>
      </c>
      <c r="F8285">
        <v>-5.3880619999999997E-2</v>
      </c>
      <c r="G8285">
        <v>1560.09</v>
      </c>
      <c r="H8285" t="s">
        <v>16514</v>
      </c>
      <c r="I8285" t="s">
        <v>16515</v>
      </c>
    </row>
    <row r="8286" spans="1:9" x14ac:dyDescent="0.3">
      <c r="A8286">
        <v>54434</v>
      </c>
      <c r="B8286">
        <v>0.99992499999999995</v>
      </c>
      <c r="C8286" s="1">
        <v>0.39</v>
      </c>
      <c r="D8286">
        <v>0.39729999999999999</v>
      </c>
      <c r="E8286">
        <v>0.85924639999999997</v>
      </c>
      <c r="F8286">
        <v>0.34135146</v>
      </c>
      <c r="G8286">
        <v>961.87</v>
      </c>
      <c r="H8286" t="s">
        <v>16516</v>
      </c>
      <c r="I8286" t="s">
        <v>16517</v>
      </c>
    </row>
    <row r="8287" spans="1:9" x14ac:dyDescent="0.3">
      <c r="A8287">
        <v>84749</v>
      </c>
      <c r="B8287">
        <v>0.99992499999999995</v>
      </c>
      <c r="C8287" s="1">
        <v>0.79900000000000004</v>
      </c>
      <c r="D8287">
        <v>0.1235</v>
      </c>
      <c r="E8287">
        <v>-0.25408019999999998</v>
      </c>
      <c r="F8287">
        <v>-3.1368510000000002E-2</v>
      </c>
      <c r="G8287">
        <v>282.17</v>
      </c>
      <c r="H8287" t="s">
        <v>16518</v>
      </c>
      <c r="I8287" t="s">
        <v>16519</v>
      </c>
    </row>
    <row r="8288" spans="1:9" x14ac:dyDescent="0.3">
      <c r="A8288">
        <v>121642</v>
      </c>
      <c r="B8288">
        <v>0.99992499999999995</v>
      </c>
      <c r="C8288" s="1">
        <v>6.88E-2</v>
      </c>
      <c r="D8288">
        <v>0.1893</v>
      </c>
      <c r="E8288">
        <v>1.8194345999999999</v>
      </c>
      <c r="F8288">
        <v>0.34438397999999998</v>
      </c>
      <c r="G8288">
        <v>148.13999999999999</v>
      </c>
      <c r="H8288" t="s">
        <v>16520</v>
      </c>
      <c r="I8288" t="s">
        <v>16521</v>
      </c>
    </row>
    <row r="8289" spans="1:9" x14ac:dyDescent="0.3">
      <c r="A8289">
        <v>7374</v>
      </c>
      <c r="B8289">
        <v>0.99992499999999995</v>
      </c>
      <c r="C8289" s="1">
        <v>0.74399999999999999</v>
      </c>
      <c r="D8289">
        <v>0.2404</v>
      </c>
      <c r="E8289">
        <v>0.32671830000000002</v>
      </c>
      <c r="F8289">
        <v>7.8557970000000005E-2</v>
      </c>
      <c r="G8289">
        <v>787.85</v>
      </c>
      <c r="H8289" t="s">
        <v>16522</v>
      </c>
      <c r="I8289" t="s">
        <v>16523</v>
      </c>
    </row>
    <row r="8290" spans="1:9" x14ac:dyDescent="0.3">
      <c r="A8290">
        <v>32</v>
      </c>
      <c r="B8290">
        <v>0.99992499999999995</v>
      </c>
      <c r="C8290" s="1">
        <v>0.64200000000000002</v>
      </c>
      <c r="D8290">
        <v>1.0549999999999999</v>
      </c>
      <c r="E8290">
        <v>-0.46432839999999997</v>
      </c>
      <c r="F8290">
        <v>-0.48984714000000001</v>
      </c>
      <c r="G8290">
        <v>73.38</v>
      </c>
      <c r="H8290" t="s">
        <v>16524</v>
      </c>
      <c r="I8290" t="s">
        <v>16525</v>
      </c>
    </row>
    <row r="8291" spans="1:9" x14ac:dyDescent="0.3">
      <c r="A8291">
        <v>83892</v>
      </c>
      <c r="B8291">
        <v>0.99992499999999995</v>
      </c>
      <c r="C8291" s="1">
        <v>0.96899999999999997</v>
      </c>
      <c r="D8291">
        <v>0.1734</v>
      </c>
      <c r="E8291">
        <v>-3.9093099999999999E-2</v>
      </c>
      <c r="F8291">
        <v>-6.7799999999999996E-3</v>
      </c>
      <c r="G8291">
        <v>547.53</v>
      </c>
      <c r="H8291" t="s">
        <v>16526</v>
      </c>
      <c r="I8291" t="s">
        <v>16527</v>
      </c>
    </row>
    <row r="8292" spans="1:9" x14ac:dyDescent="0.3">
      <c r="A8292">
        <v>89910</v>
      </c>
      <c r="B8292">
        <v>0.99992499999999995</v>
      </c>
      <c r="C8292" s="1">
        <v>0.55900000000000005</v>
      </c>
      <c r="D8292">
        <v>0.1411</v>
      </c>
      <c r="E8292">
        <v>0.58505569999999996</v>
      </c>
      <c r="F8292">
        <v>8.2540639999999998E-2</v>
      </c>
      <c r="G8292">
        <v>679.06</v>
      </c>
      <c r="H8292" t="s">
        <v>16528</v>
      </c>
      <c r="I8292" t="s">
        <v>16529</v>
      </c>
    </row>
    <row r="8293" spans="1:9" x14ac:dyDescent="0.3">
      <c r="A8293">
        <v>326625</v>
      </c>
      <c r="B8293">
        <v>0.99992499999999995</v>
      </c>
      <c r="C8293" s="1">
        <v>0.76300000000000001</v>
      </c>
      <c r="D8293">
        <v>0.3407</v>
      </c>
      <c r="E8293">
        <v>0.30154249999999999</v>
      </c>
      <c r="F8293">
        <v>0.10272679</v>
      </c>
      <c r="G8293">
        <v>736.75</v>
      </c>
      <c r="H8293" t="s">
        <v>16530</v>
      </c>
      <c r="I8293" t="s">
        <v>16531</v>
      </c>
    </row>
    <row r="8294" spans="1:9" x14ac:dyDescent="0.3">
      <c r="A8294">
        <v>4598</v>
      </c>
      <c r="B8294">
        <v>0.99992499999999995</v>
      </c>
      <c r="C8294" s="1">
        <v>0.60099999999999998</v>
      </c>
      <c r="D8294">
        <v>0.2843</v>
      </c>
      <c r="E8294">
        <v>0.5234162</v>
      </c>
      <c r="F8294">
        <v>0.14879004000000001</v>
      </c>
      <c r="G8294">
        <v>370.58</v>
      </c>
      <c r="H8294" t="s">
        <v>16532</v>
      </c>
      <c r="I8294" t="s">
        <v>16533</v>
      </c>
    </row>
    <row r="8295" spans="1:9" x14ac:dyDescent="0.3">
      <c r="A8295">
        <v>59341</v>
      </c>
      <c r="B8295">
        <v>0.99992499999999995</v>
      </c>
      <c r="C8295" s="1">
        <v>0.95499999999999996</v>
      </c>
      <c r="D8295">
        <v>1.1849000000000001</v>
      </c>
      <c r="E8295">
        <v>-5.5938599999999998E-2</v>
      </c>
      <c r="F8295">
        <v>-6.6283679999999998E-2</v>
      </c>
      <c r="G8295">
        <v>210.01</v>
      </c>
      <c r="H8295" t="s">
        <v>16534</v>
      </c>
      <c r="I8295" t="s">
        <v>16535</v>
      </c>
    </row>
    <row r="8296" spans="1:9" x14ac:dyDescent="0.3">
      <c r="A8296">
        <v>51228</v>
      </c>
      <c r="B8296">
        <v>0.99992499999999995</v>
      </c>
      <c r="C8296" s="1">
        <v>0.60399999999999998</v>
      </c>
      <c r="D8296">
        <v>0.27129999999999999</v>
      </c>
      <c r="E8296">
        <v>-0.51831609999999995</v>
      </c>
      <c r="F8296">
        <v>-0.14061223</v>
      </c>
      <c r="G8296">
        <v>993.1</v>
      </c>
      <c r="H8296" t="s">
        <v>16536</v>
      </c>
      <c r="I8296" t="s">
        <v>16537</v>
      </c>
    </row>
    <row r="8297" spans="1:9" x14ac:dyDescent="0.3">
      <c r="A8297">
        <v>84260</v>
      </c>
      <c r="B8297">
        <v>0.99992499999999995</v>
      </c>
      <c r="C8297" s="1">
        <v>0.32800000000000001</v>
      </c>
      <c r="D8297">
        <v>0.2732</v>
      </c>
      <c r="E8297">
        <v>-0.9782016</v>
      </c>
      <c r="F8297">
        <v>-0.26724831999999998</v>
      </c>
      <c r="G8297">
        <v>129.82</v>
      </c>
      <c r="H8297" t="s">
        <v>16538</v>
      </c>
      <c r="I8297" t="s">
        <v>16539</v>
      </c>
    </row>
    <row r="8298" spans="1:9" x14ac:dyDescent="0.3">
      <c r="A8298">
        <v>9815</v>
      </c>
      <c r="B8298">
        <v>0.99992499999999995</v>
      </c>
      <c r="C8298" s="1">
        <v>0.32400000000000001</v>
      </c>
      <c r="D8298">
        <v>0.12820000000000001</v>
      </c>
      <c r="E8298">
        <v>0.98634909999999998</v>
      </c>
      <c r="F8298">
        <v>0.12648639</v>
      </c>
      <c r="G8298">
        <v>828.56</v>
      </c>
      <c r="H8298" t="s">
        <v>16540</v>
      </c>
      <c r="I8298" t="s">
        <v>16541</v>
      </c>
    </row>
    <row r="8299" spans="1:9" x14ac:dyDescent="0.3">
      <c r="A8299">
        <v>88455</v>
      </c>
      <c r="B8299">
        <v>0.99992499999999995</v>
      </c>
      <c r="C8299" s="1">
        <v>0.81200000000000006</v>
      </c>
      <c r="D8299">
        <v>0.27600000000000002</v>
      </c>
      <c r="E8299">
        <v>0.23755229999999999</v>
      </c>
      <c r="F8299">
        <v>6.5559199999999998E-2</v>
      </c>
      <c r="G8299">
        <v>1118.6600000000001</v>
      </c>
      <c r="H8299" t="s">
        <v>16542</v>
      </c>
      <c r="I8299" t="s">
        <v>16543</v>
      </c>
    </row>
    <row r="8300" spans="1:9" x14ac:dyDescent="0.3">
      <c r="A8300">
        <v>400073</v>
      </c>
      <c r="B8300">
        <v>0.99992499999999995</v>
      </c>
      <c r="C8300" s="1">
        <v>0.441</v>
      </c>
      <c r="D8300">
        <v>0.2283</v>
      </c>
      <c r="E8300">
        <v>0.76977459999999998</v>
      </c>
      <c r="F8300">
        <v>0.17571355</v>
      </c>
      <c r="G8300">
        <v>226.52</v>
      </c>
      <c r="H8300" t="s">
        <v>16544</v>
      </c>
      <c r="I8300" t="s">
        <v>16545</v>
      </c>
    </row>
    <row r="8301" spans="1:9" x14ac:dyDescent="0.3">
      <c r="A8301">
        <v>28981</v>
      </c>
      <c r="B8301">
        <v>0.99992499999999995</v>
      </c>
      <c r="C8301" s="1">
        <v>0.879</v>
      </c>
      <c r="D8301">
        <v>0.4849</v>
      </c>
      <c r="E8301">
        <v>-0.15220330000000001</v>
      </c>
      <c r="F8301">
        <v>-7.3796109999999998E-2</v>
      </c>
      <c r="G8301">
        <v>137.91</v>
      </c>
      <c r="H8301" t="s">
        <v>16546</v>
      </c>
      <c r="I8301" t="s">
        <v>16547</v>
      </c>
    </row>
    <row r="8302" spans="1:9" x14ac:dyDescent="0.3">
      <c r="A8302">
        <v>488</v>
      </c>
      <c r="B8302">
        <v>0.99992499999999995</v>
      </c>
      <c r="C8302" s="1">
        <v>0.35599999999999998</v>
      </c>
      <c r="D8302">
        <v>0.1759</v>
      </c>
      <c r="E8302">
        <v>0.92227870000000001</v>
      </c>
      <c r="F8302">
        <v>0.16220412000000001</v>
      </c>
      <c r="G8302">
        <v>3344.55</v>
      </c>
      <c r="H8302" t="s">
        <v>16548</v>
      </c>
      <c r="I8302" t="s">
        <v>16549</v>
      </c>
    </row>
    <row r="8303" spans="1:9" x14ac:dyDescent="0.3">
      <c r="A8303">
        <v>51434</v>
      </c>
      <c r="B8303">
        <v>0.99992499999999995</v>
      </c>
      <c r="C8303" s="1">
        <v>0.69499999999999995</v>
      </c>
      <c r="D8303">
        <v>0.14810000000000001</v>
      </c>
      <c r="E8303">
        <v>-0.39187729999999998</v>
      </c>
      <c r="F8303">
        <v>-5.8030730000000003E-2</v>
      </c>
      <c r="G8303">
        <v>762.79</v>
      </c>
      <c r="H8303" t="s">
        <v>16550</v>
      </c>
      <c r="I8303" t="s">
        <v>16551</v>
      </c>
    </row>
    <row r="8304" spans="1:9" x14ac:dyDescent="0.3">
      <c r="A8304">
        <v>10094</v>
      </c>
      <c r="B8304">
        <v>0.99992499999999995</v>
      </c>
      <c r="C8304" s="1">
        <v>0.57399999999999995</v>
      </c>
      <c r="D8304">
        <v>0.17299999999999999</v>
      </c>
      <c r="E8304">
        <v>-0.56177029999999994</v>
      </c>
      <c r="F8304">
        <v>-9.7172449999999994E-2</v>
      </c>
      <c r="G8304">
        <v>5248.59</v>
      </c>
      <c r="H8304" t="s">
        <v>16552</v>
      </c>
      <c r="I8304" t="s">
        <v>16553</v>
      </c>
    </row>
    <row r="8305" spans="1:9" x14ac:dyDescent="0.3">
      <c r="A8305">
        <v>51184</v>
      </c>
      <c r="B8305">
        <v>0.99992499999999995</v>
      </c>
      <c r="C8305" s="1">
        <v>0.67600000000000005</v>
      </c>
      <c r="D8305">
        <v>0.309</v>
      </c>
      <c r="E8305">
        <v>-0.41797279999999998</v>
      </c>
      <c r="F8305">
        <v>-0.12915923000000001</v>
      </c>
      <c r="G8305">
        <v>144.19</v>
      </c>
      <c r="H8305" t="s">
        <v>16554</v>
      </c>
      <c r="I8305" t="s">
        <v>16555</v>
      </c>
    </row>
    <row r="8306" spans="1:9" x14ac:dyDescent="0.3">
      <c r="A8306">
        <v>29902</v>
      </c>
      <c r="B8306">
        <v>0.99992499999999995</v>
      </c>
      <c r="C8306" s="1">
        <v>0.28799999999999998</v>
      </c>
      <c r="D8306">
        <v>0.38929999999999998</v>
      </c>
      <c r="E8306">
        <v>1.0615908000000001</v>
      </c>
      <c r="F8306">
        <v>0.41328588999999999</v>
      </c>
      <c r="G8306">
        <v>107.53</v>
      </c>
      <c r="H8306" t="s">
        <v>16556</v>
      </c>
      <c r="I8306" t="s">
        <v>16557</v>
      </c>
    </row>
    <row r="8307" spans="1:9" x14ac:dyDescent="0.3">
      <c r="A8307">
        <v>51699</v>
      </c>
      <c r="B8307">
        <v>0.99992499999999995</v>
      </c>
      <c r="C8307" s="1">
        <v>0.313</v>
      </c>
      <c r="D8307">
        <v>0.2873</v>
      </c>
      <c r="E8307">
        <v>-1.0098737</v>
      </c>
      <c r="F8307">
        <v>-0.29014609000000002</v>
      </c>
      <c r="G8307">
        <v>1240.81</v>
      </c>
      <c r="H8307" t="s">
        <v>16558</v>
      </c>
      <c r="I8307" t="s">
        <v>16559</v>
      </c>
    </row>
    <row r="8308" spans="1:9" x14ac:dyDescent="0.3">
      <c r="A8308">
        <v>144715</v>
      </c>
      <c r="B8308">
        <v>0.99992499999999995</v>
      </c>
      <c r="C8308" s="1">
        <v>0.222</v>
      </c>
      <c r="D8308">
        <v>0.27600000000000002</v>
      </c>
      <c r="E8308">
        <v>-1.2222786999999999</v>
      </c>
      <c r="F8308">
        <v>-0.33740488000000002</v>
      </c>
      <c r="G8308">
        <v>68.31</v>
      </c>
      <c r="H8308" t="s">
        <v>16560</v>
      </c>
      <c r="I8308" t="s">
        <v>16561</v>
      </c>
    </row>
    <row r="8309" spans="1:9" x14ac:dyDescent="0.3">
      <c r="A8309">
        <v>160760</v>
      </c>
      <c r="B8309">
        <v>0.99992499999999995</v>
      </c>
      <c r="C8309" s="1">
        <v>0.45700000000000002</v>
      </c>
      <c r="D8309">
        <v>0.13289999999999999</v>
      </c>
      <c r="E8309">
        <v>-0.74382090000000001</v>
      </c>
      <c r="F8309">
        <v>-9.8852060000000005E-2</v>
      </c>
      <c r="G8309">
        <v>355.51</v>
      </c>
      <c r="H8309" t="s">
        <v>16562</v>
      </c>
      <c r="I8309" t="s">
        <v>16563</v>
      </c>
    </row>
    <row r="8310" spans="1:9" x14ac:dyDescent="0.3">
      <c r="A8310">
        <v>79600</v>
      </c>
      <c r="B8310">
        <v>0.99992499999999995</v>
      </c>
      <c r="C8310" s="1">
        <v>0.67800000000000005</v>
      </c>
      <c r="D8310">
        <v>9.2200000000000004E-2</v>
      </c>
      <c r="E8310">
        <v>0.41510209999999997</v>
      </c>
      <c r="F8310">
        <v>3.8283480000000002E-2</v>
      </c>
      <c r="G8310">
        <v>500.52</v>
      </c>
      <c r="H8310" t="s">
        <v>16564</v>
      </c>
      <c r="I8310" t="s">
        <v>16565</v>
      </c>
    </row>
    <row r="8311" spans="1:9" x14ac:dyDescent="0.3">
      <c r="A8311">
        <v>5501</v>
      </c>
      <c r="B8311">
        <v>0.99992499999999995</v>
      </c>
      <c r="C8311" s="1">
        <v>0.70899999999999996</v>
      </c>
      <c r="D8311">
        <v>0.30740000000000001</v>
      </c>
      <c r="E8311">
        <v>-0.3734556</v>
      </c>
      <c r="F8311">
        <v>-0.1148053</v>
      </c>
      <c r="G8311">
        <v>2200.54</v>
      </c>
      <c r="H8311" t="s">
        <v>16566</v>
      </c>
      <c r="I8311" t="s">
        <v>16567</v>
      </c>
    </row>
    <row r="8312" spans="1:9" x14ac:dyDescent="0.3">
      <c r="A8312">
        <v>10019</v>
      </c>
      <c r="B8312">
        <v>0.99992499999999995</v>
      </c>
      <c r="C8312" s="1">
        <v>0.879</v>
      </c>
      <c r="D8312">
        <v>1.0707</v>
      </c>
      <c r="E8312">
        <v>0.15218609999999999</v>
      </c>
      <c r="F8312">
        <v>0.16294006999999999</v>
      </c>
      <c r="G8312">
        <v>327.39</v>
      </c>
      <c r="H8312" t="s">
        <v>16568</v>
      </c>
      <c r="I8312" t="s">
        <v>16569</v>
      </c>
    </row>
    <row r="8313" spans="1:9" x14ac:dyDescent="0.3">
      <c r="A8313">
        <v>6311</v>
      </c>
      <c r="B8313">
        <v>0.99992499999999995</v>
      </c>
      <c r="C8313" s="1">
        <v>0.128</v>
      </c>
      <c r="D8313">
        <v>0.1951</v>
      </c>
      <c r="E8313">
        <v>1.5214463</v>
      </c>
      <c r="F8313">
        <v>0.29676053000000002</v>
      </c>
      <c r="G8313">
        <v>650.07000000000005</v>
      </c>
      <c r="H8313" t="s">
        <v>16570</v>
      </c>
      <c r="I8313" t="s">
        <v>16571</v>
      </c>
    </row>
    <row r="8314" spans="1:9" x14ac:dyDescent="0.3">
      <c r="A8314">
        <v>8315</v>
      </c>
      <c r="B8314">
        <v>0.99992499999999995</v>
      </c>
      <c r="C8314" s="1">
        <v>0.63</v>
      </c>
      <c r="D8314">
        <v>0.13170000000000001</v>
      </c>
      <c r="E8314">
        <v>-0.48236800000000002</v>
      </c>
      <c r="F8314">
        <v>-6.3518619999999998E-2</v>
      </c>
      <c r="G8314">
        <v>373.94</v>
      </c>
      <c r="H8314" t="s">
        <v>16572</v>
      </c>
      <c r="I8314" t="s">
        <v>16573</v>
      </c>
    </row>
    <row r="8315" spans="1:9" x14ac:dyDescent="0.3">
      <c r="A8315">
        <v>80724</v>
      </c>
      <c r="B8315">
        <v>0.99992499999999995</v>
      </c>
      <c r="C8315" s="1">
        <v>0.4</v>
      </c>
      <c r="D8315">
        <v>0.1411</v>
      </c>
      <c r="E8315">
        <v>0.84205419999999997</v>
      </c>
      <c r="F8315">
        <v>0.1188432</v>
      </c>
      <c r="G8315">
        <v>168.18</v>
      </c>
      <c r="H8315" t="s">
        <v>16574</v>
      </c>
      <c r="I8315" t="s">
        <v>16575</v>
      </c>
    </row>
    <row r="8316" spans="1:9" x14ac:dyDescent="0.3">
      <c r="A8316">
        <v>217</v>
      </c>
      <c r="B8316">
        <v>0.99992499999999995</v>
      </c>
      <c r="C8316" s="1">
        <v>0.66</v>
      </c>
      <c r="D8316">
        <v>0.1908</v>
      </c>
      <c r="E8316">
        <v>0.44007279999999999</v>
      </c>
      <c r="F8316">
        <v>8.3956409999999995E-2</v>
      </c>
      <c r="G8316">
        <v>304.02999999999997</v>
      </c>
      <c r="H8316" t="s">
        <v>16576</v>
      </c>
      <c r="I8316" t="s">
        <v>16577</v>
      </c>
    </row>
    <row r="8317" spans="1:9" x14ac:dyDescent="0.3">
      <c r="A8317">
        <v>51275</v>
      </c>
      <c r="B8317">
        <v>0.99992499999999995</v>
      </c>
      <c r="C8317" s="1">
        <v>0.60699999999999998</v>
      </c>
      <c r="D8317">
        <v>0.1749</v>
      </c>
      <c r="E8317">
        <v>-0.51419599999999999</v>
      </c>
      <c r="F8317">
        <v>-8.9936909999999995E-2</v>
      </c>
      <c r="G8317">
        <v>249.67</v>
      </c>
      <c r="H8317" t="s">
        <v>16578</v>
      </c>
      <c r="I8317" t="s">
        <v>16579</v>
      </c>
    </row>
    <row r="8318" spans="1:9" x14ac:dyDescent="0.3">
      <c r="A8318">
        <v>8550</v>
      </c>
      <c r="B8318">
        <v>0.99992499999999995</v>
      </c>
      <c r="C8318" s="1">
        <v>0.91</v>
      </c>
      <c r="D8318">
        <v>0.17549999999999999</v>
      </c>
      <c r="E8318">
        <v>0.1134603</v>
      </c>
      <c r="F8318">
        <v>1.991271E-2</v>
      </c>
      <c r="G8318">
        <v>480.66</v>
      </c>
      <c r="H8318" t="s">
        <v>16580</v>
      </c>
      <c r="I8318" t="s">
        <v>16581</v>
      </c>
    </row>
    <row r="8319" spans="1:9" x14ac:dyDescent="0.3">
      <c r="A8319">
        <v>89894</v>
      </c>
      <c r="B8319">
        <v>0.99992499999999995</v>
      </c>
      <c r="C8319" s="1">
        <v>0.745</v>
      </c>
      <c r="D8319">
        <v>0.25519999999999998</v>
      </c>
      <c r="E8319">
        <v>-0.32588400000000001</v>
      </c>
      <c r="F8319">
        <v>-8.3151569999999994E-2</v>
      </c>
      <c r="G8319">
        <v>182.14</v>
      </c>
      <c r="H8319" t="s">
        <v>16582</v>
      </c>
      <c r="I8319" t="s">
        <v>16583</v>
      </c>
    </row>
    <row r="8320" spans="1:9" x14ac:dyDescent="0.3">
      <c r="A8320">
        <v>10961</v>
      </c>
      <c r="B8320">
        <v>0.99992499999999995</v>
      </c>
      <c r="C8320" s="1">
        <v>0.55900000000000005</v>
      </c>
      <c r="D8320">
        <v>0.21360000000000001</v>
      </c>
      <c r="E8320">
        <v>-0.58463810000000005</v>
      </c>
      <c r="F8320">
        <v>-0.12488145</v>
      </c>
      <c r="G8320">
        <v>970.75</v>
      </c>
      <c r="H8320" t="s">
        <v>16584</v>
      </c>
      <c r="I8320" t="s">
        <v>16585</v>
      </c>
    </row>
    <row r="8321" spans="1:9" x14ac:dyDescent="0.3">
      <c r="A8321">
        <v>80018</v>
      </c>
      <c r="B8321">
        <v>0.99992499999999995</v>
      </c>
      <c r="C8321" s="1">
        <v>0.74099999999999999</v>
      </c>
      <c r="D8321">
        <v>0.29459999999999997</v>
      </c>
      <c r="E8321">
        <v>-0.33058739999999998</v>
      </c>
      <c r="F8321">
        <v>-9.738803E-2</v>
      </c>
      <c r="G8321">
        <v>262.06</v>
      </c>
      <c r="H8321" t="s">
        <v>16586</v>
      </c>
      <c r="I8321" t="s">
        <v>16587</v>
      </c>
    </row>
    <row r="8322" spans="1:9" x14ac:dyDescent="0.3">
      <c r="A8322">
        <v>10906</v>
      </c>
      <c r="B8322">
        <v>0.99992499999999995</v>
      </c>
      <c r="C8322" s="1">
        <v>0.25700000000000001</v>
      </c>
      <c r="D8322">
        <v>0.34300000000000003</v>
      </c>
      <c r="E8322">
        <v>-1.1346114</v>
      </c>
      <c r="F8322">
        <v>-0.38917047999999999</v>
      </c>
      <c r="G8322">
        <v>849.04</v>
      </c>
      <c r="H8322" t="s">
        <v>16588</v>
      </c>
      <c r="I8322" t="s">
        <v>16589</v>
      </c>
    </row>
    <row r="8323" spans="1:9" x14ac:dyDescent="0.3">
      <c r="A8323">
        <v>283450</v>
      </c>
      <c r="B8323">
        <v>0.99992499999999995</v>
      </c>
      <c r="C8323" s="1">
        <v>0.92600000000000005</v>
      </c>
      <c r="D8323">
        <v>0.29870000000000002</v>
      </c>
      <c r="E8323">
        <v>9.3246499999999996E-2</v>
      </c>
      <c r="F8323">
        <v>2.78528E-2</v>
      </c>
      <c r="G8323">
        <v>471.04</v>
      </c>
      <c r="H8323" t="s">
        <v>16590</v>
      </c>
      <c r="I8323" t="s">
        <v>16591</v>
      </c>
    </row>
    <row r="8324" spans="1:9" x14ac:dyDescent="0.3">
      <c r="A8324">
        <v>6128</v>
      </c>
      <c r="B8324">
        <v>0.99992499999999995</v>
      </c>
      <c r="C8324" s="1">
        <v>0.33200000000000002</v>
      </c>
      <c r="D8324">
        <v>0.1986</v>
      </c>
      <c r="E8324">
        <v>-0.96933769999999997</v>
      </c>
      <c r="F8324">
        <v>-0.19247185</v>
      </c>
      <c r="G8324">
        <v>19091.63</v>
      </c>
      <c r="H8324" t="s">
        <v>16592</v>
      </c>
      <c r="I8324" t="s">
        <v>16593</v>
      </c>
    </row>
    <row r="8325" spans="1:9" x14ac:dyDescent="0.3">
      <c r="A8325">
        <v>5781</v>
      </c>
      <c r="B8325">
        <v>0.99992499999999995</v>
      </c>
      <c r="C8325" s="1">
        <v>0.55400000000000005</v>
      </c>
      <c r="D8325">
        <v>0.24759999999999999</v>
      </c>
      <c r="E8325">
        <v>-0.59196599999999999</v>
      </c>
      <c r="F8325">
        <v>-0.14657381</v>
      </c>
      <c r="G8325">
        <v>1364.32</v>
      </c>
      <c r="H8325" t="s">
        <v>16594</v>
      </c>
      <c r="I8325" t="s">
        <v>16595</v>
      </c>
    </row>
    <row r="8326" spans="1:9" x14ac:dyDescent="0.3">
      <c r="A8326">
        <v>4938</v>
      </c>
      <c r="B8326">
        <v>0.99992499999999995</v>
      </c>
      <c r="C8326" s="1">
        <v>0.27400000000000002</v>
      </c>
      <c r="D8326">
        <v>0.37369999999999998</v>
      </c>
      <c r="E8326">
        <v>1.0936781</v>
      </c>
      <c r="F8326">
        <v>0.40874757</v>
      </c>
      <c r="G8326">
        <v>425.4</v>
      </c>
      <c r="H8326" t="s">
        <v>16596</v>
      </c>
      <c r="I8326" t="s">
        <v>16597</v>
      </c>
    </row>
    <row r="8327" spans="1:9" x14ac:dyDescent="0.3">
      <c r="A8327">
        <v>4940</v>
      </c>
      <c r="B8327">
        <v>0.99992499999999995</v>
      </c>
      <c r="C8327" s="1">
        <v>7.1999999999999995E-2</v>
      </c>
      <c r="D8327">
        <v>0.21859999999999999</v>
      </c>
      <c r="E8327">
        <v>1.7994057000000001</v>
      </c>
      <c r="F8327">
        <v>0.39333096000000001</v>
      </c>
      <c r="G8327">
        <v>1045.93</v>
      </c>
      <c r="H8327" t="s">
        <v>16598</v>
      </c>
      <c r="I8327" t="s">
        <v>16599</v>
      </c>
    </row>
    <row r="8328" spans="1:9" x14ac:dyDescent="0.3">
      <c r="A8328">
        <v>4939</v>
      </c>
      <c r="B8328">
        <v>0.99992499999999995</v>
      </c>
      <c r="C8328" s="1">
        <v>2.9100000000000001E-2</v>
      </c>
      <c r="D8328">
        <v>0.37580000000000002</v>
      </c>
      <c r="E8328">
        <v>2.1824583</v>
      </c>
      <c r="F8328">
        <v>0.82013495000000003</v>
      </c>
      <c r="G8328">
        <v>262.98</v>
      </c>
      <c r="H8328" t="s">
        <v>16600</v>
      </c>
      <c r="I8328" t="s">
        <v>16601</v>
      </c>
    </row>
    <row r="8329" spans="1:9" x14ac:dyDescent="0.3">
      <c r="A8329">
        <v>387885</v>
      </c>
      <c r="B8329">
        <v>0.99992499999999995</v>
      </c>
      <c r="C8329" s="1">
        <v>0.47799999999999998</v>
      </c>
      <c r="D8329">
        <v>0.3196</v>
      </c>
      <c r="E8329">
        <v>0.70922929999999995</v>
      </c>
      <c r="F8329">
        <v>0.22666251000000001</v>
      </c>
      <c r="G8329">
        <v>60.71</v>
      </c>
      <c r="H8329" t="s">
        <v>16602</v>
      </c>
      <c r="I8329" t="s">
        <v>16603</v>
      </c>
    </row>
    <row r="8330" spans="1:9" x14ac:dyDescent="0.3">
      <c r="A8330">
        <v>79039</v>
      </c>
      <c r="B8330">
        <v>0.99992499999999995</v>
      </c>
      <c r="C8330" s="1">
        <v>0.433</v>
      </c>
      <c r="D8330">
        <v>0.24779999999999999</v>
      </c>
      <c r="E8330">
        <v>0.78354539999999995</v>
      </c>
      <c r="F8330">
        <v>0.19412649000000001</v>
      </c>
      <c r="G8330">
        <v>466.03</v>
      </c>
      <c r="H8330" t="s">
        <v>16604</v>
      </c>
      <c r="I8330" t="s">
        <v>16605</v>
      </c>
    </row>
    <row r="8331" spans="1:9" x14ac:dyDescent="0.3">
      <c r="A8331">
        <v>84934</v>
      </c>
      <c r="B8331">
        <v>0.99992499999999995</v>
      </c>
      <c r="C8331" s="1">
        <v>0.39900000000000002</v>
      </c>
      <c r="D8331">
        <v>0.27979999999999999</v>
      </c>
      <c r="E8331">
        <v>0.84355369999999996</v>
      </c>
      <c r="F8331">
        <v>0.23599231000000001</v>
      </c>
      <c r="G8331">
        <v>352.68</v>
      </c>
      <c r="H8331" t="s">
        <v>16606</v>
      </c>
      <c r="I8331" t="s">
        <v>16607</v>
      </c>
    </row>
    <row r="8332" spans="1:9" x14ac:dyDescent="0.3">
      <c r="A8332">
        <v>53373</v>
      </c>
      <c r="B8332">
        <v>0.99992499999999995</v>
      </c>
      <c r="C8332" s="1">
        <v>0.14699999999999999</v>
      </c>
      <c r="D8332">
        <v>0.34620000000000001</v>
      </c>
      <c r="E8332">
        <v>1.4500875</v>
      </c>
      <c r="F8332">
        <v>0.50196635999999994</v>
      </c>
      <c r="G8332">
        <v>231.59</v>
      </c>
      <c r="H8332" t="s">
        <v>16608</v>
      </c>
      <c r="I8332" t="s">
        <v>16609</v>
      </c>
    </row>
    <row r="8333" spans="1:9" x14ac:dyDescent="0.3">
      <c r="A8333">
        <v>80024</v>
      </c>
      <c r="B8333">
        <v>0.99992499999999995</v>
      </c>
      <c r="C8333" s="1">
        <v>6.0400000000000002E-2</v>
      </c>
      <c r="D8333">
        <v>0.29010000000000002</v>
      </c>
      <c r="E8333">
        <v>1.8776447999999999</v>
      </c>
      <c r="F8333">
        <v>0.54472244999999997</v>
      </c>
      <c r="G8333">
        <v>233.85</v>
      </c>
      <c r="H8333" t="s">
        <v>16610</v>
      </c>
      <c r="I8333" t="s">
        <v>16611</v>
      </c>
    </row>
    <row r="8334" spans="1:9" x14ac:dyDescent="0.3">
      <c r="A8334">
        <v>196463</v>
      </c>
      <c r="B8334">
        <v>0.99992499999999995</v>
      </c>
      <c r="C8334" s="1">
        <v>0.28599999999999998</v>
      </c>
      <c r="D8334">
        <v>0.2666</v>
      </c>
      <c r="E8334">
        <v>1.0678878999999999</v>
      </c>
      <c r="F8334">
        <v>0.28467257000000001</v>
      </c>
      <c r="G8334">
        <v>585.30999999999995</v>
      </c>
      <c r="H8334" t="s">
        <v>16612</v>
      </c>
      <c r="I8334" t="s">
        <v>16613</v>
      </c>
    </row>
    <row r="8335" spans="1:9" x14ac:dyDescent="0.3">
      <c r="A8335">
        <v>9904</v>
      </c>
      <c r="B8335">
        <v>0.99992499999999995</v>
      </c>
      <c r="C8335" s="1">
        <v>0.313</v>
      </c>
      <c r="D8335">
        <v>0.2021</v>
      </c>
      <c r="E8335">
        <v>1.0089577000000001</v>
      </c>
      <c r="F8335">
        <v>0.20387617</v>
      </c>
      <c r="G8335">
        <v>172.14</v>
      </c>
      <c r="H8335" t="s">
        <v>16614</v>
      </c>
      <c r="I8335" t="s">
        <v>16615</v>
      </c>
    </row>
    <row r="8336" spans="1:9" x14ac:dyDescent="0.3">
      <c r="A8336">
        <v>6926</v>
      </c>
      <c r="B8336">
        <v>0.99992499999999995</v>
      </c>
      <c r="C8336" s="1">
        <v>0.89300000000000002</v>
      </c>
      <c r="D8336">
        <v>2.4218999999999999</v>
      </c>
      <c r="E8336">
        <v>0.13481090000000001</v>
      </c>
      <c r="F8336">
        <v>0.32650335000000003</v>
      </c>
      <c r="G8336">
        <v>46.51</v>
      </c>
      <c r="H8336" t="s">
        <v>16616</v>
      </c>
      <c r="I8336" t="s">
        <v>16617</v>
      </c>
    </row>
    <row r="8337" spans="1:9" x14ac:dyDescent="0.3">
      <c r="A8337">
        <v>23389</v>
      </c>
      <c r="B8337">
        <v>0.99992499999999995</v>
      </c>
      <c r="C8337" s="1">
        <v>0.98</v>
      </c>
      <c r="D8337">
        <v>0.36280000000000001</v>
      </c>
      <c r="E8337">
        <v>-2.46035E-2</v>
      </c>
      <c r="F8337">
        <v>-8.9255600000000008E-3</v>
      </c>
      <c r="G8337">
        <v>922.75</v>
      </c>
      <c r="H8337" t="s">
        <v>16618</v>
      </c>
      <c r="I8337" t="s">
        <v>16619</v>
      </c>
    </row>
    <row r="8338" spans="1:9" x14ac:dyDescent="0.3">
      <c r="A8338">
        <v>100287569</v>
      </c>
      <c r="B8338">
        <v>0.99992499999999995</v>
      </c>
      <c r="C8338" s="1">
        <v>0.39100000000000001</v>
      </c>
      <c r="D8338">
        <v>1.0442</v>
      </c>
      <c r="E8338">
        <v>-0.85699840000000005</v>
      </c>
      <c r="F8338">
        <v>-0.89485247999999995</v>
      </c>
      <c r="G8338">
        <v>21.3</v>
      </c>
      <c r="H8338" t="s">
        <v>16620</v>
      </c>
      <c r="I8338" t="s">
        <v>16621</v>
      </c>
    </row>
    <row r="8339" spans="1:9" x14ac:dyDescent="0.3">
      <c r="A8339">
        <v>643246</v>
      </c>
      <c r="B8339">
        <v>0.99992499999999995</v>
      </c>
      <c r="C8339" s="1">
        <v>0.64300000000000002</v>
      </c>
      <c r="D8339">
        <v>0.21659999999999999</v>
      </c>
      <c r="E8339">
        <v>-0.463285</v>
      </c>
      <c r="F8339">
        <v>-0.10033354</v>
      </c>
      <c r="G8339">
        <v>112.21</v>
      </c>
      <c r="H8339" t="s">
        <v>16622</v>
      </c>
      <c r="I8339" t="s">
        <v>16623</v>
      </c>
    </row>
    <row r="8340" spans="1:9" x14ac:dyDescent="0.3">
      <c r="A8340">
        <v>79794</v>
      </c>
      <c r="B8340">
        <v>0.99992499999999995</v>
      </c>
      <c r="C8340" s="1">
        <v>0.51900000000000002</v>
      </c>
      <c r="D8340">
        <v>0.1226</v>
      </c>
      <c r="E8340">
        <v>-0.64438050000000002</v>
      </c>
      <c r="F8340">
        <v>-7.9020900000000005E-2</v>
      </c>
      <c r="G8340">
        <v>633.67999999999995</v>
      </c>
      <c r="H8340" t="s">
        <v>16624</v>
      </c>
      <c r="I8340" t="s">
        <v>16625</v>
      </c>
    </row>
    <row r="8341" spans="1:9" x14ac:dyDescent="0.3">
      <c r="A8341">
        <v>84900</v>
      </c>
      <c r="B8341">
        <v>0.99992499999999995</v>
      </c>
      <c r="C8341" s="1">
        <v>9.98E-2</v>
      </c>
      <c r="D8341">
        <v>0.33029999999999998</v>
      </c>
      <c r="E8341">
        <v>-1.6460554999999999</v>
      </c>
      <c r="F8341">
        <v>-0.54369698</v>
      </c>
      <c r="G8341">
        <v>26.45</v>
      </c>
      <c r="H8341" t="s">
        <v>16626</v>
      </c>
      <c r="I8341" t="s">
        <v>16627</v>
      </c>
    </row>
    <row r="8342" spans="1:9" x14ac:dyDescent="0.3">
      <c r="A8342">
        <v>8739</v>
      </c>
      <c r="B8342">
        <v>0.99992499999999995</v>
      </c>
      <c r="C8342" s="1">
        <v>0.80500000000000005</v>
      </c>
      <c r="D8342">
        <v>0.58509999999999995</v>
      </c>
      <c r="E8342">
        <v>-0.24736259999999999</v>
      </c>
      <c r="F8342">
        <v>-0.14473774</v>
      </c>
      <c r="G8342">
        <v>171.54</v>
      </c>
      <c r="H8342" t="s">
        <v>16628</v>
      </c>
      <c r="I8342" t="s">
        <v>16629</v>
      </c>
    </row>
    <row r="8343" spans="1:9" x14ac:dyDescent="0.3">
      <c r="A8343">
        <v>23014</v>
      </c>
      <c r="B8343">
        <v>0.99992499999999995</v>
      </c>
      <c r="C8343" s="1">
        <v>0.66600000000000004</v>
      </c>
      <c r="D8343">
        <v>0.1132</v>
      </c>
      <c r="E8343">
        <v>0.43182530000000002</v>
      </c>
      <c r="F8343">
        <v>4.8862999999999997E-2</v>
      </c>
      <c r="G8343">
        <v>648.08000000000004</v>
      </c>
      <c r="H8343" t="s">
        <v>16630</v>
      </c>
      <c r="I8343" t="s">
        <v>16631</v>
      </c>
    </row>
    <row r="8344" spans="1:9" x14ac:dyDescent="0.3">
      <c r="A8344">
        <v>4842</v>
      </c>
      <c r="B8344">
        <v>0.99992499999999995</v>
      </c>
      <c r="C8344" s="1">
        <v>0.89</v>
      </c>
      <c r="D8344">
        <v>2.3873000000000002</v>
      </c>
      <c r="E8344">
        <v>0.13892379999999999</v>
      </c>
      <c r="F8344">
        <v>0.33165259000000002</v>
      </c>
      <c r="G8344">
        <v>160.9</v>
      </c>
      <c r="H8344" t="s">
        <v>16632</v>
      </c>
      <c r="I8344" t="s">
        <v>16633</v>
      </c>
    </row>
    <row r="8345" spans="1:9" x14ac:dyDescent="0.3">
      <c r="A8345">
        <v>283455</v>
      </c>
      <c r="B8345">
        <v>0.99992499999999995</v>
      </c>
      <c r="C8345" s="1">
        <v>0.85599999999999998</v>
      </c>
      <c r="D8345">
        <v>1.9152</v>
      </c>
      <c r="E8345">
        <v>-0.18166009999999999</v>
      </c>
      <c r="F8345">
        <v>-0.34790723000000001</v>
      </c>
      <c r="G8345">
        <v>18.45</v>
      </c>
      <c r="H8345" t="s">
        <v>16634</v>
      </c>
      <c r="I8345" t="s">
        <v>16635</v>
      </c>
    </row>
    <row r="8346" spans="1:9" x14ac:dyDescent="0.3">
      <c r="A8346">
        <v>5985</v>
      </c>
      <c r="B8346">
        <v>0.99992499999999995</v>
      </c>
      <c r="C8346" s="1">
        <v>1.26E-2</v>
      </c>
      <c r="D8346">
        <v>6.13E-2</v>
      </c>
      <c r="E8346">
        <v>-2.4961343</v>
      </c>
      <c r="F8346">
        <v>-0.15295234999999999</v>
      </c>
      <c r="G8346">
        <v>873.44</v>
      </c>
      <c r="H8346" t="s">
        <v>16636</v>
      </c>
      <c r="I8346" t="s">
        <v>16637</v>
      </c>
    </row>
    <row r="8347" spans="1:9" x14ac:dyDescent="0.3">
      <c r="A8347">
        <v>55884</v>
      </c>
      <c r="B8347">
        <v>0.99992499999999995</v>
      </c>
      <c r="C8347" s="1">
        <v>0.76400000000000001</v>
      </c>
      <c r="D8347">
        <v>0.13439999999999999</v>
      </c>
      <c r="E8347">
        <v>0.30055530000000003</v>
      </c>
      <c r="F8347">
        <v>4.0389899999999999E-2</v>
      </c>
      <c r="G8347">
        <v>724.25</v>
      </c>
      <c r="H8347" t="s">
        <v>16638</v>
      </c>
      <c r="I8347" t="s">
        <v>16639</v>
      </c>
    </row>
    <row r="8348" spans="1:9" x14ac:dyDescent="0.3">
      <c r="A8348">
        <v>54621</v>
      </c>
      <c r="B8348">
        <v>0.99992499999999995</v>
      </c>
      <c r="C8348" s="1">
        <v>0.46700000000000003</v>
      </c>
      <c r="D8348">
        <v>0.6089</v>
      </c>
      <c r="E8348">
        <v>-0.72724390000000005</v>
      </c>
      <c r="F8348">
        <v>-0.44284657999999999</v>
      </c>
      <c r="G8348">
        <v>194.24</v>
      </c>
      <c r="H8348" t="s">
        <v>16640</v>
      </c>
      <c r="I8348" t="s">
        <v>16641</v>
      </c>
    </row>
    <row r="8349" spans="1:9" x14ac:dyDescent="0.3">
      <c r="A8349">
        <v>101928274</v>
      </c>
      <c r="B8349">
        <v>0.99992499999999995</v>
      </c>
      <c r="C8349" s="1">
        <v>0.95</v>
      </c>
      <c r="D8349">
        <v>0.33750000000000002</v>
      </c>
      <c r="E8349">
        <v>6.2357099999999999E-2</v>
      </c>
      <c r="F8349">
        <v>2.104526E-2</v>
      </c>
      <c r="G8349">
        <v>53.51</v>
      </c>
      <c r="H8349" t="s">
        <v>16642</v>
      </c>
      <c r="I8349" t="s">
        <v>16643</v>
      </c>
    </row>
    <row r="8350" spans="1:9" x14ac:dyDescent="0.3">
      <c r="A8350">
        <v>5037</v>
      </c>
      <c r="B8350">
        <v>0.99992499999999995</v>
      </c>
      <c r="C8350" s="1">
        <v>0.83899999999999997</v>
      </c>
      <c r="D8350">
        <v>0.18809999999999999</v>
      </c>
      <c r="E8350">
        <v>0.20313500000000001</v>
      </c>
      <c r="F8350">
        <v>3.8215829999999999E-2</v>
      </c>
      <c r="G8350">
        <v>2901.42</v>
      </c>
      <c r="H8350" t="s">
        <v>16644</v>
      </c>
      <c r="I8350" t="s">
        <v>16645</v>
      </c>
    </row>
    <row r="8351" spans="1:9" x14ac:dyDescent="0.3">
      <c r="A8351">
        <v>51347</v>
      </c>
      <c r="B8351">
        <v>0.99992499999999995</v>
      </c>
      <c r="C8351" s="1">
        <v>0.92</v>
      </c>
      <c r="D8351">
        <v>0.1419</v>
      </c>
      <c r="E8351">
        <v>-9.9965799999999994E-2</v>
      </c>
      <c r="F8351">
        <v>-1.4188259999999999E-2</v>
      </c>
      <c r="G8351">
        <v>631.04</v>
      </c>
      <c r="H8351" t="s">
        <v>16646</v>
      </c>
      <c r="I8351" t="s">
        <v>16647</v>
      </c>
    </row>
    <row r="8352" spans="1:9" x14ac:dyDescent="0.3">
      <c r="A8352">
        <v>64426</v>
      </c>
      <c r="B8352">
        <v>0.99992499999999995</v>
      </c>
      <c r="C8352" s="1">
        <v>0.434</v>
      </c>
      <c r="D8352">
        <v>0.14699999999999999</v>
      </c>
      <c r="E8352">
        <v>-0.78172010000000003</v>
      </c>
      <c r="F8352">
        <v>-0.11490656</v>
      </c>
      <c r="G8352">
        <v>912.02</v>
      </c>
      <c r="H8352" t="s">
        <v>16648</v>
      </c>
      <c r="I8352" t="s">
        <v>16649</v>
      </c>
    </row>
    <row r="8353" spans="1:9" x14ac:dyDescent="0.3">
      <c r="A8353">
        <v>26353</v>
      </c>
      <c r="B8353">
        <v>0.99992499999999995</v>
      </c>
      <c r="C8353" s="1">
        <v>0.81899999999999995</v>
      </c>
      <c r="D8353">
        <v>1.456</v>
      </c>
      <c r="E8353">
        <v>-0.22937289999999999</v>
      </c>
      <c r="F8353">
        <v>-0.33397452</v>
      </c>
      <c r="G8353">
        <v>40.97</v>
      </c>
      <c r="H8353" t="s">
        <v>16650</v>
      </c>
      <c r="I8353" t="s">
        <v>16651</v>
      </c>
    </row>
    <row r="8354" spans="1:9" x14ac:dyDescent="0.3">
      <c r="A8354">
        <v>5564</v>
      </c>
      <c r="B8354">
        <v>0.99992499999999995</v>
      </c>
      <c r="C8354" s="1">
        <v>0.7</v>
      </c>
      <c r="D8354">
        <v>0.38240000000000002</v>
      </c>
      <c r="E8354">
        <v>0.38565100000000002</v>
      </c>
      <c r="F8354">
        <v>0.14746018999999999</v>
      </c>
      <c r="G8354">
        <v>329.91</v>
      </c>
      <c r="H8354" t="s">
        <v>16652</v>
      </c>
      <c r="I8354" t="s">
        <v>16653</v>
      </c>
    </row>
    <row r="8355" spans="1:9" x14ac:dyDescent="0.3">
      <c r="A8355">
        <v>11113</v>
      </c>
      <c r="B8355">
        <v>0.99992499999999995</v>
      </c>
      <c r="C8355" s="1">
        <v>0.42099999999999999</v>
      </c>
      <c r="D8355">
        <v>0.1938</v>
      </c>
      <c r="E8355">
        <v>0.80434519999999998</v>
      </c>
      <c r="F8355">
        <v>0.15585736</v>
      </c>
      <c r="G8355">
        <v>1067.51</v>
      </c>
      <c r="H8355" t="s">
        <v>16654</v>
      </c>
      <c r="I8355" t="s">
        <v>16655</v>
      </c>
    </row>
    <row r="8356" spans="1:9" x14ac:dyDescent="0.3">
      <c r="A8356">
        <v>11021</v>
      </c>
      <c r="B8356">
        <v>0.99992499999999995</v>
      </c>
      <c r="C8356" s="1">
        <v>0.95599999999999996</v>
      </c>
      <c r="D8356">
        <v>0.2321</v>
      </c>
      <c r="E8356">
        <v>5.55475E-2</v>
      </c>
      <c r="F8356">
        <v>1.288999E-2</v>
      </c>
      <c r="G8356">
        <v>537.62</v>
      </c>
      <c r="H8356" t="s">
        <v>16656</v>
      </c>
      <c r="I8356" t="s">
        <v>16657</v>
      </c>
    </row>
    <row r="8357" spans="1:9" x14ac:dyDescent="0.3">
      <c r="A8357">
        <v>10985</v>
      </c>
      <c r="B8357">
        <v>0.99992499999999995</v>
      </c>
      <c r="C8357" s="1">
        <v>0.17</v>
      </c>
      <c r="D8357">
        <v>0.1832</v>
      </c>
      <c r="E8357">
        <v>1.3708946</v>
      </c>
      <c r="F8357">
        <v>0.25109856000000003</v>
      </c>
      <c r="G8357">
        <v>689.85</v>
      </c>
      <c r="H8357" t="s">
        <v>16658</v>
      </c>
      <c r="I8357" t="s">
        <v>16659</v>
      </c>
    </row>
    <row r="8358" spans="1:9" x14ac:dyDescent="0.3">
      <c r="A8358">
        <v>6175</v>
      </c>
      <c r="B8358">
        <v>0.99992499999999995</v>
      </c>
      <c r="C8358" s="1">
        <v>0.95099999999999996</v>
      </c>
      <c r="D8358">
        <v>0.23910000000000001</v>
      </c>
      <c r="E8358">
        <v>6.1060000000000003E-2</v>
      </c>
      <c r="F8358">
        <v>1.459802E-2</v>
      </c>
      <c r="G8358">
        <v>65828.05</v>
      </c>
      <c r="H8358" t="s">
        <v>16660</v>
      </c>
      <c r="I8358" t="s">
        <v>16661</v>
      </c>
    </row>
    <row r="8359" spans="1:9" x14ac:dyDescent="0.3">
      <c r="A8359">
        <v>1337</v>
      </c>
      <c r="B8359">
        <v>0.99992499999999995</v>
      </c>
      <c r="C8359" s="1">
        <v>0.55800000000000005</v>
      </c>
      <c r="D8359">
        <v>0.1857</v>
      </c>
      <c r="E8359">
        <v>-0.58630450000000001</v>
      </c>
      <c r="F8359">
        <v>-0.10890527</v>
      </c>
      <c r="G8359">
        <v>8245.25</v>
      </c>
      <c r="H8359" t="s">
        <v>16662</v>
      </c>
      <c r="I8359" t="s">
        <v>16663</v>
      </c>
    </row>
    <row r="8360" spans="1:9" x14ac:dyDescent="0.3">
      <c r="A8360">
        <v>51499</v>
      </c>
      <c r="B8360">
        <v>0.99992499999999995</v>
      </c>
      <c r="C8360" s="1">
        <v>0.221</v>
      </c>
      <c r="D8360">
        <v>0.28610000000000002</v>
      </c>
      <c r="E8360">
        <v>-1.2250966999999999</v>
      </c>
      <c r="F8360">
        <v>-0.35054978999999997</v>
      </c>
      <c r="G8360">
        <v>118.39</v>
      </c>
      <c r="H8360" t="s">
        <v>16664</v>
      </c>
      <c r="I8360" t="s">
        <v>16665</v>
      </c>
    </row>
    <row r="8361" spans="1:9" x14ac:dyDescent="0.3">
      <c r="A8361">
        <v>283459</v>
      </c>
      <c r="B8361">
        <v>0.99992499999999995</v>
      </c>
      <c r="C8361" s="1">
        <v>0.32700000000000001</v>
      </c>
      <c r="D8361">
        <v>6.8400000000000002E-2</v>
      </c>
      <c r="E8361">
        <v>-0.98089939999999998</v>
      </c>
      <c r="F8361">
        <v>-6.7083820000000002E-2</v>
      </c>
      <c r="G8361">
        <v>780.89</v>
      </c>
      <c r="H8361" t="s">
        <v>16666</v>
      </c>
      <c r="I8361" t="s">
        <v>16667</v>
      </c>
    </row>
    <row r="8362" spans="1:9" x14ac:dyDescent="0.3">
      <c r="A8362">
        <v>8683</v>
      </c>
      <c r="B8362">
        <v>0.99992499999999995</v>
      </c>
      <c r="C8362" s="1">
        <v>0.91900000000000004</v>
      </c>
      <c r="D8362">
        <v>0.14799999999999999</v>
      </c>
      <c r="E8362">
        <v>-0.1013439</v>
      </c>
      <c r="F8362">
        <v>-1.500196E-2</v>
      </c>
      <c r="G8362">
        <v>645.58000000000004</v>
      </c>
      <c r="H8362" t="s">
        <v>16668</v>
      </c>
      <c r="I8362" t="s">
        <v>16669</v>
      </c>
    </row>
    <row r="8363" spans="1:9" x14ac:dyDescent="0.3">
      <c r="A8363">
        <v>8655</v>
      </c>
      <c r="B8363">
        <v>0.99992499999999995</v>
      </c>
      <c r="C8363" s="1">
        <v>0.36799999999999999</v>
      </c>
      <c r="D8363">
        <v>0.21079999999999999</v>
      </c>
      <c r="E8363">
        <v>-0.90020739999999999</v>
      </c>
      <c r="F8363">
        <v>-0.18974521999999999</v>
      </c>
      <c r="G8363">
        <v>4705.05</v>
      </c>
      <c r="H8363" t="s">
        <v>16670</v>
      </c>
      <c r="I8363" t="s">
        <v>16671</v>
      </c>
    </row>
    <row r="8364" spans="1:9" x14ac:dyDescent="0.3">
      <c r="A8364">
        <v>100506668</v>
      </c>
      <c r="B8364">
        <v>0.99992499999999995</v>
      </c>
      <c r="C8364" s="1">
        <v>7.9000000000000001E-2</v>
      </c>
      <c r="D8364">
        <v>0.16309999999999999</v>
      </c>
      <c r="E8364">
        <v>-1.7564850999999999</v>
      </c>
      <c r="F8364">
        <v>-0.28655739000000002</v>
      </c>
      <c r="G8364">
        <v>311.87</v>
      </c>
      <c r="H8364" t="s">
        <v>16672</v>
      </c>
      <c r="I8364" t="s">
        <v>16673</v>
      </c>
    </row>
    <row r="8365" spans="1:9" x14ac:dyDescent="0.3">
      <c r="A8365">
        <v>84274</v>
      </c>
      <c r="B8365">
        <v>0.99992499999999995</v>
      </c>
      <c r="C8365" s="1">
        <v>0.747</v>
      </c>
      <c r="D8365">
        <v>0.1741</v>
      </c>
      <c r="E8365">
        <v>-0.32273659999999998</v>
      </c>
      <c r="F8365">
        <v>-5.6203980000000001E-2</v>
      </c>
      <c r="G8365">
        <v>337.76</v>
      </c>
      <c r="H8365" t="s">
        <v>16674</v>
      </c>
      <c r="I8365" t="s">
        <v>16675</v>
      </c>
    </row>
    <row r="8366" spans="1:9" x14ac:dyDescent="0.3">
      <c r="A8366">
        <v>9921</v>
      </c>
      <c r="B8366">
        <v>0.99992499999999995</v>
      </c>
      <c r="C8366" s="1">
        <v>0.45800000000000002</v>
      </c>
      <c r="D8366">
        <v>0.1744</v>
      </c>
      <c r="E8366">
        <v>0.74186419999999997</v>
      </c>
      <c r="F8366">
        <v>0.12935192000000001</v>
      </c>
      <c r="G8366">
        <v>2541.63</v>
      </c>
      <c r="H8366" t="s">
        <v>16676</v>
      </c>
      <c r="I8366" t="s">
        <v>16677</v>
      </c>
    </row>
    <row r="8367" spans="1:9" x14ac:dyDescent="0.3">
      <c r="A8367">
        <v>51367</v>
      </c>
      <c r="B8367">
        <v>0.99992499999999995</v>
      </c>
      <c r="C8367" s="1">
        <v>0.14199999999999999</v>
      </c>
      <c r="D8367">
        <v>0.2586</v>
      </c>
      <c r="E8367">
        <v>-1.4668447</v>
      </c>
      <c r="F8367">
        <v>-0.37939197000000002</v>
      </c>
      <c r="G8367">
        <v>236.83</v>
      </c>
      <c r="H8367" t="s">
        <v>16678</v>
      </c>
      <c r="I8367" t="s">
        <v>16679</v>
      </c>
    </row>
    <row r="8368" spans="1:9" x14ac:dyDescent="0.3">
      <c r="A8368">
        <v>9761</v>
      </c>
      <c r="B8368">
        <v>0.99992499999999995</v>
      </c>
      <c r="C8368" s="1">
        <v>0.23799999999999999</v>
      </c>
      <c r="D8368">
        <v>0.15890000000000001</v>
      </c>
      <c r="E8368">
        <v>1.1808242</v>
      </c>
      <c r="F8368">
        <v>0.1876419</v>
      </c>
      <c r="G8368">
        <v>1700.99</v>
      </c>
      <c r="H8368" t="s">
        <v>16680</v>
      </c>
      <c r="I8368" t="s">
        <v>16681</v>
      </c>
    </row>
    <row r="8369" spans="1:9" x14ac:dyDescent="0.3">
      <c r="A8369">
        <v>84747</v>
      </c>
      <c r="B8369">
        <v>0.99992499999999995</v>
      </c>
      <c r="C8369" s="1">
        <v>0.92100000000000004</v>
      </c>
      <c r="D8369">
        <v>0.17380000000000001</v>
      </c>
      <c r="E8369">
        <v>9.9690799999999996E-2</v>
      </c>
      <c r="F8369">
        <v>1.732535E-2</v>
      </c>
      <c r="G8369">
        <v>347.51</v>
      </c>
      <c r="H8369" t="s">
        <v>16682</v>
      </c>
      <c r="I8369" t="s">
        <v>16683</v>
      </c>
    </row>
    <row r="8370" spans="1:9" x14ac:dyDescent="0.3">
      <c r="A8370">
        <v>100616329</v>
      </c>
      <c r="B8370">
        <v>0.99992499999999995</v>
      </c>
      <c r="C8370" s="1">
        <v>7.0999999999999994E-2</v>
      </c>
      <c r="D8370">
        <v>0.28520000000000001</v>
      </c>
      <c r="E8370">
        <v>1.8057147</v>
      </c>
      <c r="F8370">
        <v>0.51491830000000005</v>
      </c>
      <c r="G8370">
        <v>22.83</v>
      </c>
      <c r="H8370" t="s">
        <v>16684</v>
      </c>
      <c r="I8370" t="s">
        <v>16685</v>
      </c>
    </row>
    <row r="8371" spans="1:9" x14ac:dyDescent="0.3">
      <c r="A8371">
        <v>35</v>
      </c>
      <c r="B8371">
        <v>0.99992499999999995</v>
      </c>
      <c r="C8371" s="1">
        <v>0.76500000000000001</v>
      </c>
      <c r="D8371">
        <v>0.35089999999999999</v>
      </c>
      <c r="E8371">
        <v>0.29843779999999998</v>
      </c>
      <c r="F8371">
        <v>0.10473612</v>
      </c>
      <c r="G8371">
        <v>64.69</v>
      </c>
      <c r="H8371" t="s">
        <v>16686</v>
      </c>
      <c r="I8371" t="s">
        <v>16687</v>
      </c>
    </row>
    <row r="8372" spans="1:9" x14ac:dyDescent="0.3">
      <c r="A8372">
        <v>121665</v>
      </c>
      <c r="B8372">
        <v>0.99992499999999995</v>
      </c>
      <c r="C8372" s="1">
        <v>0.44500000000000001</v>
      </c>
      <c r="D8372">
        <v>0.1515</v>
      </c>
      <c r="E8372">
        <v>0.76334919999999995</v>
      </c>
      <c r="F8372">
        <v>0.11563838</v>
      </c>
      <c r="G8372">
        <v>1087.3699999999999</v>
      </c>
      <c r="H8372" t="s">
        <v>16688</v>
      </c>
      <c r="I8372" t="s">
        <v>16689</v>
      </c>
    </row>
    <row r="8373" spans="1:9" x14ac:dyDescent="0.3">
      <c r="A8373">
        <v>64897</v>
      </c>
      <c r="B8373">
        <v>0.99992499999999995</v>
      </c>
      <c r="C8373" s="1">
        <v>0.72899999999999998</v>
      </c>
      <c r="D8373">
        <v>0.23150000000000001</v>
      </c>
      <c r="E8373">
        <v>0.34694700000000001</v>
      </c>
      <c r="F8373">
        <v>8.0326949999999994E-2</v>
      </c>
      <c r="G8373">
        <v>187.32</v>
      </c>
      <c r="H8373" t="s">
        <v>16690</v>
      </c>
      <c r="I8373" t="s">
        <v>16691</v>
      </c>
    </row>
    <row r="8374" spans="1:9" x14ac:dyDescent="0.3">
      <c r="A8374">
        <v>8638</v>
      </c>
      <c r="B8374">
        <v>0.99992499999999995</v>
      </c>
      <c r="C8374" s="1">
        <v>4.1500000000000002E-2</v>
      </c>
      <c r="D8374">
        <v>0.23200000000000001</v>
      </c>
      <c r="E8374">
        <v>2.0380365999999999</v>
      </c>
      <c r="F8374">
        <v>0.47292234999999999</v>
      </c>
      <c r="G8374">
        <v>207.03</v>
      </c>
      <c r="H8374" t="s">
        <v>16692</v>
      </c>
      <c r="I8374" t="s">
        <v>16693</v>
      </c>
    </row>
    <row r="8375" spans="1:9" x14ac:dyDescent="0.3">
      <c r="A8375">
        <v>5025</v>
      </c>
      <c r="B8375">
        <v>0.99992499999999995</v>
      </c>
      <c r="C8375" s="1">
        <v>0.93700000000000006</v>
      </c>
      <c r="D8375">
        <v>0.66449999999999998</v>
      </c>
      <c r="E8375">
        <v>7.9582E-2</v>
      </c>
      <c r="F8375">
        <v>5.287845E-2</v>
      </c>
      <c r="G8375">
        <v>101.26</v>
      </c>
      <c r="H8375" t="s">
        <v>16694</v>
      </c>
      <c r="I8375" t="s">
        <v>16695</v>
      </c>
    </row>
    <row r="8376" spans="1:9" x14ac:dyDescent="0.3">
      <c r="A8376">
        <v>10645</v>
      </c>
      <c r="B8376">
        <v>0.99992499999999995</v>
      </c>
      <c r="C8376" s="1">
        <v>0.47599999999999998</v>
      </c>
      <c r="D8376">
        <v>0.19159999999999999</v>
      </c>
      <c r="E8376">
        <v>0.71294630000000003</v>
      </c>
      <c r="F8376">
        <v>0.13662058999999999</v>
      </c>
      <c r="G8376">
        <v>436.75</v>
      </c>
      <c r="H8376" t="s">
        <v>16696</v>
      </c>
      <c r="I8376" t="s">
        <v>16697</v>
      </c>
    </row>
    <row r="8377" spans="1:9" x14ac:dyDescent="0.3">
      <c r="A8377">
        <v>51433</v>
      </c>
      <c r="B8377">
        <v>0.99992499999999995</v>
      </c>
      <c r="C8377" s="1">
        <v>0.14000000000000001</v>
      </c>
      <c r="D8377">
        <v>0.1012</v>
      </c>
      <c r="E8377">
        <v>-1.4773699</v>
      </c>
      <c r="F8377">
        <v>-0.14953184999999999</v>
      </c>
      <c r="G8377">
        <v>1128.93</v>
      </c>
      <c r="H8377" t="s">
        <v>16698</v>
      </c>
      <c r="I8377" t="s">
        <v>16699</v>
      </c>
    </row>
    <row r="8378" spans="1:9" x14ac:dyDescent="0.3">
      <c r="A8378">
        <v>80196</v>
      </c>
      <c r="B8378">
        <v>0.99992499999999995</v>
      </c>
      <c r="C8378" s="1">
        <v>0.81499999999999995</v>
      </c>
      <c r="D8378">
        <v>0.10879999999999999</v>
      </c>
      <c r="E8378">
        <v>-0.2340402</v>
      </c>
      <c r="F8378">
        <v>-2.545766E-2</v>
      </c>
      <c r="G8378">
        <v>512.47</v>
      </c>
      <c r="H8378" t="s">
        <v>16700</v>
      </c>
      <c r="I8378" t="s">
        <v>16701</v>
      </c>
    </row>
    <row r="8379" spans="1:9" x14ac:dyDescent="0.3">
      <c r="A8379">
        <v>84678</v>
      </c>
      <c r="B8379">
        <v>0.99992499999999995</v>
      </c>
      <c r="C8379" s="1">
        <v>0.439</v>
      </c>
      <c r="D8379">
        <v>0.26989999999999997</v>
      </c>
      <c r="E8379">
        <v>0.77442679999999997</v>
      </c>
      <c r="F8379">
        <v>0.20903964999999999</v>
      </c>
      <c r="G8379">
        <v>270.13</v>
      </c>
      <c r="H8379" t="s">
        <v>16702</v>
      </c>
      <c r="I8379" t="s">
        <v>16703</v>
      </c>
    </row>
    <row r="8380" spans="1:9" x14ac:dyDescent="0.3">
      <c r="A8380">
        <v>84876</v>
      </c>
      <c r="B8380">
        <v>0.99992499999999995</v>
      </c>
      <c r="C8380" s="1">
        <v>0.33500000000000002</v>
      </c>
      <c r="D8380">
        <v>0.42149999999999999</v>
      </c>
      <c r="E8380">
        <v>0.96402779999999999</v>
      </c>
      <c r="F8380">
        <v>0.40636801</v>
      </c>
      <c r="G8380">
        <v>380.03</v>
      </c>
      <c r="H8380" t="s">
        <v>16704</v>
      </c>
      <c r="I8380" t="s">
        <v>16705</v>
      </c>
    </row>
    <row r="8381" spans="1:9" x14ac:dyDescent="0.3">
      <c r="A8381">
        <v>144404</v>
      </c>
      <c r="B8381">
        <v>0.99992499999999995</v>
      </c>
      <c r="C8381" s="1">
        <v>8.7400000000000005E-2</v>
      </c>
      <c r="D8381">
        <v>0.55759999999999998</v>
      </c>
      <c r="E8381">
        <v>1.7091386</v>
      </c>
      <c r="F8381">
        <v>0.95306040999999997</v>
      </c>
      <c r="G8381">
        <v>314.45999999999998</v>
      </c>
      <c r="H8381" t="s">
        <v>16706</v>
      </c>
      <c r="I8381" t="s">
        <v>16707</v>
      </c>
    </row>
    <row r="8382" spans="1:9" x14ac:dyDescent="0.3">
      <c r="A8382">
        <v>54509</v>
      </c>
      <c r="B8382">
        <v>0.99992499999999995</v>
      </c>
      <c r="C8382" s="1">
        <v>0.11899999999999999</v>
      </c>
      <c r="D8382">
        <v>0.72919999999999996</v>
      </c>
      <c r="E8382">
        <v>1.5583066000000001</v>
      </c>
      <c r="F8382">
        <v>1.13636903</v>
      </c>
      <c r="G8382">
        <v>247.75</v>
      </c>
      <c r="H8382" t="s">
        <v>16708</v>
      </c>
      <c r="I8382" t="s">
        <v>16709</v>
      </c>
    </row>
    <row r="8383" spans="1:9" x14ac:dyDescent="0.3">
      <c r="A8383">
        <v>338799</v>
      </c>
      <c r="B8383">
        <v>0.99992499999999995</v>
      </c>
      <c r="C8383" s="1">
        <v>0.218</v>
      </c>
      <c r="D8383">
        <v>0.28339999999999999</v>
      </c>
      <c r="E8383">
        <v>-1.2325379999999999</v>
      </c>
      <c r="F8383">
        <v>-0.34932718000000001</v>
      </c>
      <c r="G8383">
        <v>41.87</v>
      </c>
      <c r="H8383" t="s">
        <v>16710</v>
      </c>
      <c r="I8383" t="s">
        <v>16711</v>
      </c>
    </row>
    <row r="8384" spans="1:9" x14ac:dyDescent="0.3">
      <c r="A8384">
        <v>23067</v>
      </c>
      <c r="B8384">
        <v>0.99992499999999995</v>
      </c>
      <c r="C8384" s="1">
        <v>0.80700000000000005</v>
      </c>
      <c r="D8384">
        <v>0.39279999999999998</v>
      </c>
      <c r="E8384">
        <v>0.24419569999999999</v>
      </c>
      <c r="F8384">
        <v>9.5925250000000004E-2</v>
      </c>
      <c r="G8384">
        <v>368.96</v>
      </c>
      <c r="H8384" t="s">
        <v>16712</v>
      </c>
      <c r="I8384" t="s">
        <v>16713</v>
      </c>
    </row>
    <row r="8385" spans="1:9" x14ac:dyDescent="0.3">
      <c r="A8385">
        <v>5715</v>
      </c>
      <c r="B8385">
        <v>0.99992499999999995</v>
      </c>
      <c r="C8385" s="1">
        <v>0.56000000000000005</v>
      </c>
      <c r="D8385">
        <v>0.1673</v>
      </c>
      <c r="E8385">
        <v>-0.58270489999999997</v>
      </c>
      <c r="F8385">
        <v>-9.7471810000000006E-2</v>
      </c>
      <c r="G8385">
        <v>536.65</v>
      </c>
      <c r="H8385" t="s">
        <v>16714</v>
      </c>
      <c r="I8385" t="s">
        <v>16715</v>
      </c>
    </row>
    <row r="8386" spans="1:9" x14ac:dyDescent="0.3">
      <c r="A8386">
        <v>144406</v>
      </c>
      <c r="B8386">
        <v>0.99992499999999995</v>
      </c>
      <c r="C8386" s="1">
        <v>0.70899999999999996</v>
      </c>
      <c r="D8386">
        <v>0.94899999999999995</v>
      </c>
      <c r="E8386">
        <v>0.37320399999999998</v>
      </c>
      <c r="F8386">
        <v>0.35416552000000001</v>
      </c>
      <c r="G8386">
        <v>478.85</v>
      </c>
      <c r="H8386" t="s">
        <v>16716</v>
      </c>
      <c r="I8386" t="s">
        <v>16717</v>
      </c>
    </row>
    <row r="8387" spans="1:9" x14ac:dyDescent="0.3">
      <c r="A8387">
        <v>605</v>
      </c>
      <c r="B8387">
        <v>0.99992499999999995</v>
      </c>
      <c r="C8387" s="1">
        <v>0.35</v>
      </c>
      <c r="D8387">
        <v>0.18859999999999999</v>
      </c>
      <c r="E8387">
        <v>-0.93409609999999998</v>
      </c>
      <c r="F8387">
        <v>-0.17619604</v>
      </c>
      <c r="G8387">
        <v>280.3</v>
      </c>
      <c r="H8387" t="s">
        <v>16718</v>
      </c>
      <c r="I8387" t="s">
        <v>16719</v>
      </c>
    </row>
    <row r="8388" spans="1:9" x14ac:dyDescent="0.3">
      <c r="A8388">
        <v>22877</v>
      </c>
      <c r="B8388">
        <v>0.99992499999999995</v>
      </c>
      <c r="C8388" s="1">
        <v>0.99</v>
      </c>
      <c r="D8388">
        <v>0.3488</v>
      </c>
      <c r="E8388">
        <v>1.22398E-2</v>
      </c>
      <c r="F8388">
        <v>4.2698299999999996E-3</v>
      </c>
      <c r="G8388">
        <v>583.44000000000005</v>
      </c>
      <c r="H8388" t="s">
        <v>16720</v>
      </c>
      <c r="I8388" t="s">
        <v>16721</v>
      </c>
    </row>
    <row r="8389" spans="1:9" x14ac:dyDescent="0.3">
      <c r="A8389">
        <v>79369</v>
      </c>
      <c r="B8389">
        <v>0.99992499999999995</v>
      </c>
      <c r="C8389" s="1">
        <v>0.38800000000000001</v>
      </c>
      <c r="D8389">
        <v>0.15049999999999999</v>
      </c>
      <c r="E8389">
        <v>-0.86363979999999996</v>
      </c>
      <c r="F8389">
        <v>-0.12994766999999999</v>
      </c>
      <c r="G8389">
        <v>151.16</v>
      </c>
      <c r="H8389" t="s">
        <v>16722</v>
      </c>
      <c r="I8389" t="s">
        <v>16723</v>
      </c>
    </row>
    <row r="8390" spans="1:9" x14ac:dyDescent="0.3">
      <c r="A8390">
        <v>56616</v>
      </c>
      <c r="B8390">
        <v>0.99992499999999995</v>
      </c>
      <c r="C8390" s="1">
        <v>0.48899999999999999</v>
      </c>
      <c r="D8390">
        <v>0.1447</v>
      </c>
      <c r="E8390">
        <v>-0.69174800000000003</v>
      </c>
      <c r="F8390">
        <v>-0.1001083</v>
      </c>
      <c r="G8390">
        <v>288</v>
      </c>
      <c r="H8390" t="s">
        <v>16724</v>
      </c>
      <c r="I8390" t="s">
        <v>16725</v>
      </c>
    </row>
    <row r="8391" spans="1:9" x14ac:dyDescent="0.3">
      <c r="A8391">
        <v>65082</v>
      </c>
      <c r="B8391">
        <v>0.99992499999999995</v>
      </c>
      <c r="C8391" s="1">
        <v>0.84099999999999997</v>
      </c>
      <c r="D8391">
        <v>0.18099999999999999</v>
      </c>
      <c r="E8391">
        <v>-0.2007129</v>
      </c>
      <c r="F8391">
        <v>-3.6331960000000003E-2</v>
      </c>
      <c r="G8391">
        <v>302.07</v>
      </c>
      <c r="H8391" t="s">
        <v>16726</v>
      </c>
      <c r="I8391" t="s">
        <v>16727</v>
      </c>
    </row>
    <row r="8392" spans="1:9" x14ac:dyDescent="0.3">
      <c r="A8392">
        <v>6249</v>
      </c>
      <c r="B8392">
        <v>0.99992499999999995</v>
      </c>
      <c r="C8392" s="1">
        <v>0.54700000000000004</v>
      </c>
      <c r="D8392">
        <v>0.32129999999999997</v>
      </c>
      <c r="E8392">
        <v>-0.60266900000000001</v>
      </c>
      <c r="F8392">
        <v>-0.19366659</v>
      </c>
      <c r="G8392">
        <v>741.29</v>
      </c>
      <c r="H8392" t="s">
        <v>16728</v>
      </c>
      <c r="I8392" t="s">
        <v>16729</v>
      </c>
    </row>
    <row r="8393" spans="1:9" x14ac:dyDescent="0.3">
      <c r="A8393">
        <v>55596</v>
      </c>
      <c r="B8393">
        <v>0.99992499999999995</v>
      </c>
      <c r="C8393" s="1">
        <v>0.70699999999999996</v>
      </c>
      <c r="D8393">
        <v>0.1371</v>
      </c>
      <c r="E8393">
        <v>-0.37529000000000001</v>
      </c>
      <c r="F8393">
        <v>-5.1446600000000002E-2</v>
      </c>
      <c r="G8393">
        <v>523.92999999999995</v>
      </c>
      <c r="H8393" t="s">
        <v>16730</v>
      </c>
      <c r="I8393" t="s">
        <v>16731</v>
      </c>
    </row>
    <row r="8394" spans="1:9" x14ac:dyDescent="0.3">
      <c r="A8394">
        <v>65117</v>
      </c>
      <c r="B8394">
        <v>0.99992499999999995</v>
      </c>
      <c r="C8394" s="1">
        <v>0.66500000000000004</v>
      </c>
      <c r="D8394">
        <v>0.3553</v>
      </c>
      <c r="E8394">
        <v>-0.43351400000000001</v>
      </c>
      <c r="F8394">
        <v>-0.15403051000000001</v>
      </c>
      <c r="G8394">
        <v>241.75</v>
      </c>
      <c r="H8394" t="s">
        <v>16732</v>
      </c>
      <c r="I8394" t="s">
        <v>16733</v>
      </c>
    </row>
    <row r="8395" spans="1:9" x14ac:dyDescent="0.3">
      <c r="A8395">
        <v>9735</v>
      </c>
      <c r="B8395">
        <v>0.99992499999999995</v>
      </c>
      <c r="C8395" s="1">
        <v>0.38100000000000001</v>
      </c>
      <c r="D8395">
        <v>0.22889999999999999</v>
      </c>
      <c r="E8395">
        <v>-0.87651860000000004</v>
      </c>
      <c r="F8395">
        <v>-0.20063405000000001</v>
      </c>
      <c r="G8395">
        <v>742.54</v>
      </c>
      <c r="H8395" t="s">
        <v>16734</v>
      </c>
      <c r="I8395" t="s">
        <v>16735</v>
      </c>
    </row>
    <row r="8396" spans="1:9" x14ac:dyDescent="0.3">
      <c r="A8396">
        <v>338442</v>
      </c>
      <c r="B8396">
        <v>0.99992499999999995</v>
      </c>
      <c r="C8396" s="1">
        <v>0.65700000000000003</v>
      </c>
      <c r="D8396">
        <v>0.3886</v>
      </c>
      <c r="E8396">
        <v>0.44417780000000001</v>
      </c>
      <c r="F8396">
        <v>0.17261877</v>
      </c>
      <c r="G8396">
        <v>705.93</v>
      </c>
      <c r="H8396" t="s">
        <v>16736</v>
      </c>
      <c r="I8396" t="s">
        <v>16737</v>
      </c>
    </row>
    <row r="8397" spans="1:9" x14ac:dyDescent="0.3">
      <c r="A8397">
        <v>8843</v>
      </c>
      <c r="B8397">
        <v>0.99992499999999995</v>
      </c>
      <c r="C8397" s="1">
        <v>0.14199999999999999</v>
      </c>
      <c r="D8397">
        <v>0.1166</v>
      </c>
      <c r="E8397">
        <v>1.4695851</v>
      </c>
      <c r="F8397">
        <v>0.17129031</v>
      </c>
      <c r="G8397">
        <v>260.31</v>
      </c>
      <c r="H8397" t="s">
        <v>16738</v>
      </c>
      <c r="I8397" t="s">
        <v>16739</v>
      </c>
    </row>
    <row r="8398" spans="1:9" x14ac:dyDescent="0.3">
      <c r="A8398">
        <v>8562</v>
      </c>
      <c r="B8398">
        <v>0.99992499999999995</v>
      </c>
      <c r="C8398" s="1">
        <v>0.311</v>
      </c>
      <c r="D8398">
        <v>0.21</v>
      </c>
      <c r="E8398">
        <v>-1.0130561</v>
      </c>
      <c r="F8398">
        <v>-0.21269640000000001</v>
      </c>
      <c r="G8398">
        <v>907.06</v>
      </c>
      <c r="H8398" t="s">
        <v>16740</v>
      </c>
      <c r="I8398" t="s">
        <v>16741</v>
      </c>
    </row>
    <row r="8399" spans="1:9" x14ac:dyDescent="0.3">
      <c r="A8399">
        <v>9026</v>
      </c>
      <c r="B8399">
        <v>0.99992499999999995</v>
      </c>
      <c r="C8399" s="1">
        <v>0.41899999999999998</v>
      </c>
      <c r="D8399">
        <v>0.21310000000000001</v>
      </c>
      <c r="E8399">
        <v>0.80881760000000003</v>
      </c>
      <c r="F8399">
        <v>0.17234548</v>
      </c>
      <c r="G8399">
        <v>208.17</v>
      </c>
      <c r="H8399" t="s">
        <v>16742</v>
      </c>
      <c r="I8399" t="s">
        <v>16743</v>
      </c>
    </row>
    <row r="8400" spans="1:9" x14ac:dyDescent="0.3">
      <c r="A8400">
        <v>79720</v>
      </c>
      <c r="B8400">
        <v>0.99992499999999995</v>
      </c>
      <c r="C8400" s="1">
        <v>0.82499999999999996</v>
      </c>
      <c r="D8400">
        <v>0.2616</v>
      </c>
      <c r="E8400">
        <v>0.22169249999999999</v>
      </c>
      <c r="F8400">
        <v>5.7997229999999997E-2</v>
      </c>
      <c r="G8400">
        <v>488.71</v>
      </c>
      <c r="H8400" t="s">
        <v>16744</v>
      </c>
      <c r="I8400" t="s">
        <v>16745</v>
      </c>
    </row>
    <row r="8401" spans="1:9" x14ac:dyDescent="0.3">
      <c r="A8401">
        <v>23457</v>
      </c>
      <c r="B8401">
        <v>0.99992499999999995</v>
      </c>
      <c r="C8401" s="1">
        <v>0.57799999999999996</v>
      </c>
      <c r="D8401">
        <v>0.3962</v>
      </c>
      <c r="E8401">
        <v>0.55638759999999998</v>
      </c>
      <c r="F8401">
        <v>0.22045645</v>
      </c>
      <c r="G8401">
        <v>74.02</v>
      </c>
      <c r="H8401" t="s">
        <v>16746</v>
      </c>
      <c r="I8401" t="s">
        <v>16747</v>
      </c>
    </row>
    <row r="8402" spans="1:9" x14ac:dyDescent="0.3">
      <c r="A8402">
        <v>79676</v>
      </c>
      <c r="B8402">
        <v>0.99992499999999995</v>
      </c>
      <c r="C8402" s="1">
        <v>0.99399999999999999</v>
      </c>
      <c r="D8402">
        <v>0.35010000000000002</v>
      </c>
      <c r="E8402">
        <v>8.1025999999999997E-3</v>
      </c>
      <c r="F8402">
        <v>2.83666E-3</v>
      </c>
      <c r="G8402">
        <v>69.22</v>
      </c>
      <c r="H8402" t="s">
        <v>16748</v>
      </c>
      <c r="I8402" t="s">
        <v>16749</v>
      </c>
    </row>
    <row r="8403" spans="1:9" x14ac:dyDescent="0.3">
      <c r="A8403">
        <v>51329</v>
      </c>
      <c r="B8403">
        <v>0.99992499999999995</v>
      </c>
      <c r="C8403" s="1">
        <v>0.51500000000000001</v>
      </c>
      <c r="D8403">
        <v>0.20219999999999999</v>
      </c>
      <c r="E8403">
        <v>-0.65088140000000005</v>
      </c>
      <c r="F8403">
        <v>-0.13160395999999999</v>
      </c>
      <c r="G8403">
        <v>973.77</v>
      </c>
      <c r="H8403" t="s">
        <v>16750</v>
      </c>
      <c r="I8403" t="s">
        <v>16751</v>
      </c>
    </row>
    <row r="8404" spans="1:9" x14ac:dyDescent="0.3">
      <c r="A8404">
        <v>57605</v>
      </c>
      <c r="B8404">
        <v>0.99992499999999995</v>
      </c>
      <c r="C8404" s="1">
        <v>0.877</v>
      </c>
      <c r="D8404">
        <v>0.31979999999999997</v>
      </c>
      <c r="E8404">
        <v>-0.1543523</v>
      </c>
      <c r="F8404">
        <v>-4.9355330000000003E-2</v>
      </c>
      <c r="G8404">
        <v>290.61</v>
      </c>
      <c r="H8404" t="s">
        <v>16752</v>
      </c>
      <c r="I8404" t="s">
        <v>16753</v>
      </c>
    </row>
    <row r="8405" spans="1:9" x14ac:dyDescent="0.3">
      <c r="A8405">
        <v>10198</v>
      </c>
      <c r="B8405">
        <v>0.99992499999999995</v>
      </c>
      <c r="C8405" s="1">
        <v>0.67800000000000005</v>
      </c>
      <c r="D8405">
        <v>0.34250000000000003</v>
      </c>
      <c r="E8405">
        <v>-0.4154291</v>
      </c>
      <c r="F8405">
        <v>-0.14229559</v>
      </c>
      <c r="G8405">
        <v>464.84</v>
      </c>
      <c r="H8405" t="s">
        <v>16754</v>
      </c>
      <c r="I8405" t="s">
        <v>16755</v>
      </c>
    </row>
    <row r="8406" spans="1:9" x14ac:dyDescent="0.3">
      <c r="A8406">
        <v>91574</v>
      </c>
      <c r="B8406">
        <v>0.99992499999999995</v>
      </c>
      <c r="C8406" s="1">
        <v>0.52</v>
      </c>
      <c r="D8406">
        <v>0.28420000000000001</v>
      </c>
      <c r="E8406">
        <v>-0.64271339999999999</v>
      </c>
      <c r="F8406">
        <v>-0.18266249000000001</v>
      </c>
      <c r="G8406">
        <v>256.04000000000002</v>
      </c>
      <c r="H8406" t="s">
        <v>16756</v>
      </c>
      <c r="I8406" t="s">
        <v>16757</v>
      </c>
    </row>
    <row r="8407" spans="1:9" x14ac:dyDescent="0.3">
      <c r="A8407">
        <v>8099</v>
      </c>
      <c r="B8407">
        <v>0.99992499999999995</v>
      </c>
      <c r="C8407" s="1">
        <v>0.2</v>
      </c>
      <c r="D8407">
        <v>0.12470000000000001</v>
      </c>
      <c r="E8407">
        <v>-1.2822374999999999</v>
      </c>
      <c r="F8407">
        <v>-0.15990826999999999</v>
      </c>
      <c r="G8407">
        <v>2026.97</v>
      </c>
      <c r="H8407" t="s">
        <v>16758</v>
      </c>
      <c r="I8407" t="s">
        <v>16759</v>
      </c>
    </row>
    <row r="8408" spans="1:9" x14ac:dyDescent="0.3">
      <c r="A8408">
        <v>55206</v>
      </c>
      <c r="B8408">
        <v>0.99992499999999995</v>
      </c>
      <c r="C8408" s="1">
        <v>0.93899999999999995</v>
      </c>
      <c r="D8408">
        <v>0.1971</v>
      </c>
      <c r="E8408">
        <v>7.6503100000000004E-2</v>
      </c>
      <c r="F8408">
        <v>1.508117E-2</v>
      </c>
      <c r="G8408">
        <v>559.47</v>
      </c>
      <c r="H8408" t="s">
        <v>16760</v>
      </c>
      <c r="I8408" t="s">
        <v>16761</v>
      </c>
    </row>
    <row r="8409" spans="1:9" x14ac:dyDescent="0.3">
      <c r="A8409">
        <v>112268105</v>
      </c>
      <c r="B8409">
        <v>0.99992499999999995</v>
      </c>
      <c r="C8409" s="1">
        <v>0.14699999999999999</v>
      </c>
      <c r="D8409">
        <v>0.30520000000000003</v>
      </c>
      <c r="E8409">
        <v>-1.4504033999999999</v>
      </c>
      <c r="F8409">
        <v>-0.44263733999999999</v>
      </c>
      <c r="G8409">
        <v>49.37</v>
      </c>
      <c r="H8409" t="s">
        <v>16762</v>
      </c>
      <c r="I8409" t="s">
        <v>16763</v>
      </c>
    </row>
    <row r="8410" spans="1:9" x14ac:dyDescent="0.3">
      <c r="A8410">
        <v>387893</v>
      </c>
      <c r="B8410">
        <v>0.99992499999999995</v>
      </c>
      <c r="C8410" s="1">
        <v>0.85199999999999998</v>
      </c>
      <c r="D8410">
        <v>0.1862</v>
      </c>
      <c r="E8410">
        <v>-0.18617020000000001</v>
      </c>
      <c r="F8410">
        <v>-3.4668549999999999E-2</v>
      </c>
      <c r="G8410">
        <v>533.72</v>
      </c>
      <c r="H8410" t="s">
        <v>16764</v>
      </c>
      <c r="I8410" t="s">
        <v>16765</v>
      </c>
    </row>
    <row r="8411" spans="1:9" x14ac:dyDescent="0.3">
      <c r="A8411">
        <v>196383</v>
      </c>
      <c r="B8411">
        <v>0.99992499999999995</v>
      </c>
      <c r="C8411" s="1">
        <v>0.56699999999999995</v>
      </c>
      <c r="D8411">
        <v>0.29780000000000001</v>
      </c>
      <c r="E8411">
        <v>0.57263059999999999</v>
      </c>
      <c r="F8411">
        <v>0.17051141</v>
      </c>
      <c r="G8411">
        <v>158.13999999999999</v>
      </c>
      <c r="H8411" t="s">
        <v>16766</v>
      </c>
      <c r="I8411" t="s">
        <v>16767</v>
      </c>
    </row>
    <row r="8412" spans="1:9" x14ac:dyDescent="0.3">
      <c r="A8412">
        <v>11066</v>
      </c>
      <c r="B8412">
        <v>0.99992499999999995</v>
      </c>
      <c r="C8412" s="1">
        <v>0.154</v>
      </c>
      <c r="D8412">
        <v>0.12809999999999999</v>
      </c>
      <c r="E8412">
        <v>1.4271429</v>
      </c>
      <c r="F8412">
        <v>0.18287308999999999</v>
      </c>
      <c r="G8412">
        <v>123.82</v>
      </c>
      <c r="H8412" t="s">
        <v>16768</v>
      </c>
      <c r="I8412" t="s">
        <v>16769</v>
      </c>
    </row>
    <row r="8413" spans="1:9" x14ac:dyDescent="0.3">
      <c r="A8413">
        <v>353116</v>
      </c>
      <c r="B8413">
        <v>0.99992499999999995</v>
      </c>
      <c r="C8413" s="1">
        <v>4.5699999999999998E-2</v>
      </c>
      <c r="D8413">
        <v>0.19900000000000001</v>
      </c>
      <c r="E8413">
        <v>1.9979347999999999</v>
      </c>
      <c r="F8413">
        <v>0.39751293999999998</v>
      </c>
      <c r="G8413">
        <v>106.94</v>
      </c>
      <c r="H8413" t="s">
        <v>16770</v>
      </c>
      <c r="I8413" t="s">
        <v>16771</v>
      </c>
    </row>
    <row r="8414" spans="1:9" x14ac:dyDescent="0.3">
      <c r="A8414">
        <v>10959</v>
      </c>
      <c r="B8414">
        <v>0.99992499999999995</v>
      </c>
      <c r="C8414" s="1">
        <v>0.45100000000000001</v>
      </c>
      <c r="D8414">
        <v>0.29189999999999999</v>
      </c>
      <c r="E8414">
        <v>-0.75359909999999997</v>
      </c>
      <c r="F8414">
        <v>-0.21998545</v>
      </c>
      <c r="G8414">
        <v>3632.74</v>
      </c>
      <c r="H8414" t="s">
        <v>16772</v>
      </c>
      <c r="I8414" t="s">
        <v>16773</v>
      </c>
    </row>
    <row r="8415" spans="1:9" x14ac:dyDescent="0.3">
      <c r="A8415">
        <v>57696</v>
      </c>
      <c r="B8415">
        <v>0.99992499999999995</v>
      </c>
      <c r="C8415" s="1">
        <v>0.88800000000000001</v>
      </c>
      <c r="D8415">
        <v>0.28370000000000001</v>
      </c>
      <c r="E8415">
        <v>0.1411268</v>
      </c>
      <c r="F8415">
        <v>4.004423E-2</v>
      </c>
      <c r="G8415">
        <v>192.96</v>
      </c>
      <c r="H8415" t="s">
        <v>16774</v>
      </c>
      <c r="I8415" t="s">
        <v>16775</v>
      </c>
    </row>
    <row r="8416" spans="1:9" x14ac:dyDescent="0.3">
      <c r="A8416">
        <v>1967</v>
      </c>
      <c r="B8416">
        <v>0.99992499999999995</v>
      </c>
      <c r="C8416" s="1">
        <v>0.374</v>
      </c>
      <c r="D8416">
        <v>0.12520000000000001</v>
      </c>
      <c r="E8416">
        <v>-0.88889200000000002</v>
      </c>
      <c r="F8416">
        <v>-0.11125346999999999</v>
      </c>
      <c r="G8416">
        <v>926.19</v>
      </c>
      <c r="H8416" t="s">
        <v>16776</v>
      </c>
      <c r="I8416" t="s">
        <v>16777</v>
      </c>
    </row>
    <row r="8417" spans="1:9" x14ac:dyDescent="0.3">
      <c r="A8417">
        <v>2967</v>
      </c>
      <c r="B8417">
        <v>0.99992499999999995</v>
      </c>
      <c r="C8417" s="1">
        <v>0.60599999999999998</v>
      </c>
      <c r="D8417">
        <v>0.38940000000000002</v>
      </c>
      <c r="E8417">
        <v>-0.51545629999999998</v>
      </c>
      <c r="F8417">
        <v>-0.20069711000000001</v>
      </c>
      <c r="G8417">
        <v>658.45</v>
      </c>
      <c r="H8417" t="s">
        <v>16778</v>
      </c>
      <c r="I8417" t="s">
        <v>16779</v>
      </c>
    </row>
    <row r="8418" spans="1:9" x14ac:dyDescent="0.3">
      <c r="A8418">
        <v>79867</v>
      </c>
      <c r="B8418">
        <v>0.99992499999999995</v>
      </c>
      <c r="C8418" s="1">
        <v>0.85699999999999998</v>
      </c>
      <c r="D8418">
        <v>0.14349999999999999</v>
      </c>
      <c r="E8418">
        <v>0.1798737</v>
      </c>
      <c r="F8418">
        <v>2.5819330000000001E-2</v>
      </c>
      <c r="G8418">
        <v>501.95</v>
      </c>
      <c r="H8418" t="s">
        <v>16780</v>
      </c>
      <c r="I8418" t="s">
        <v>16781</v>
      </c>
    </row>
    <row r="8419" spans="1:9" x14ac:dyDescent="0.3">
      <c r="A8419">
        <v>23545</v>
      </c>
      <c r="B8419">
        <v>0.99992499999999995</v>
      </c>
      <c r="C8419" s="1">
        <v>0.81</v>
      </c>
      <c r="D8419">
        <v>0.2074</v>
      </c>
      <c r="E8419">
        <v>0.24091560000000001</v>
      </c>
      <c r="F8419">
        <v>4.9967640000000001E-2</v>
      </c>
      <c r="G8419">
        <v>315.14</v>
      </c>
      <c r="H8419" t="s">
        <v>16782</v>
      </c>
      <c r="I8419" t="s">
        <v>16783</v>
      </c>
    </row>
    <row r="8420" spans="1:9" x14ac:dyDescent="0.3">
      <c r="A8420">
        <v>80212</v>
      </c>
      <c r="B8420">
        <v>0.99992499999999995</v>
      </c>
      <c r="C8420" s="1">
        <v>0.64600000000000002</v>
      </c>
      <c r="D8420">
        <v>0.28839999999999999</v>
      </c>
      <c r="E8420">
        <v>0.45945520000000001</v>
      </c>
      <c r="F8420">
        <v>0.13250829</v>
      </c>
      <c r="G8420">
        <v>250.69</v>
      </c>
      <c r="H8420" t="s">
        <v>16784</v>
      </c>
      <c r="I8420" t="s">
        <v>16785</v>
      </c>
    </row>
    <row r="8421" spans="1:9" x14ac:dyDescent="0.3">
      <c r="A8421">
        <v>144348</v>
      </c>
      <c r="B8421">
        <v>0.99992499999999995</v>
      </c>
      <c r="C8421" s="1">
        <v>0.30299999999999999</v>
      </c>
      <c r="D8421">
        <v>0.18679999999999999</v>
      </c>
      <c r="E8421">
        <v>-1.0300819999999999</v>
      </c>
      <c r="F8421">
        <v>-0.19238662000000001</v>
      </c>
      <c r="G8421">
        <v>1727.05</v>
      </c>
      <c r="H8421" t="s">
        <v>16786</v>
      </c>
      <c r="I8421" t="s">
        <v>16787</v>
      </c>
    </row>
    <row r="8422" spans="1:9" x14ac:dyDescent="0.3">
      <c r="A8422">
        <v>9612</v>
      </c>
      <c r="B8422">
        <v>0.99992499999999995</v>
      </c>
      <c r="C8422" s="1">
        <v>0.92600000000000005</v>
      </c>
      <c r="D8422">
        <v>0.66720000000000002</v>
      </c>
      <c r="E8422">
        <v>-9.2294699999999993E-2</v>
      </c>
      <c r="F8422">
        <v>-6.1579830000000002E-2</v>
      </c>
      <c r="G8422">
        <v>805.99</v>
      </c>
      <c r="H8422" t="s">
        <v>16788</v>
      </c>
      <c r="I8422" t="s">
        <v>16789</v>
      </c>
    </row>
    <row r="8423" spans="1:9" x14ac:dyDescent="0.3">
      <c r="A8423">
        <v>949</v>
      </c>
      <c r="B8423">
        <v>0.99992499999999995</v>
      </c>
      <c r="C8423" s="1">
        <v>0.67</v>
      </c>
      <c r="D8423">
        <v>0.53029999999999999</v>
      </c>
      <c r="E8423">
        <v>0.4262051</v>
      </c>
      <c r="F8423">
        <v>0.22600540999999999</v>
      </c>
      <c r="G8423">
        <v>1650.21</v>
      </c>
      <c r="H8423" t="s">
        <v>16790</v>
      </c>
      <c r="I8423" t="s">
        <v>16791</v>
      </c>
    </row>
    <row r="8424" spans="1:9" x14ac:dyDescent="0.3">
      <c r="A8424">
        <v>7316</v>
      </c>
      <c r="B8424">
        <v>0.99992499999999995</v>
      </c>
      <c r="C8424" s="1">
        <v>0.83899999999999997</v>
      </c>
      <c r="D8424">
        <v>0.19869999999999999</v>
      </c>
      <c r="E8424">
        <v>-0.2028798</v>
      </c>
      <c r="F8424">
        <v>-4.031858E-2</v>
      </c>
      <c r="G8424">
        <v>36665.589999999997</v>
      </c>
      <c r="H8424" t="s">
        <v>16792</v>
      </c>
      <c r="I8424" t="s">
        <v>16793</v>
      </c>
    </row>
    <row r="8425" spans="1:9" x14ac:dyDescent="0.3">
      <c r="A8425">
        <v>57647</v>
      </c>
      <c r="B8425">
        <v>0.99992499999999995</v>
      </c>
      <c r="C8425" s="1">
        <v>4.53E-2</v>
      </c>
      <c r="D8425">
        <v>0.26079999999999998</v>
      </c>
      <c r="E8425">
        <v>2.0020986999999999</v>
      </c>
      <c r="F8425">
        <v>0.52214689999999997</v>
      </c>
      <c r="G8425">
        <v>190.5</v>
      </c>
      <c r="H8425" t="s">
        <v>16794</v>
      </c>
      <c r="I8425" t="s">
        <v>16795</v>
      </c>
    </row>
    <row r="8426" spans="1:9" x14ac:dyDescent="0.3">
      <c r="A8426">
        <v>140707</v>
      </c>
      <c r="B8426">
        <v>0.99992499999999995</v>
      </c>
      <c r="C8426" s="1">
        <v>0.95</v>
      </c>
      <c r="D8426">
        <v>0.24879999999999999</v>
      </c>
      <c r="E8426">
        <v>-6.2656900000000001E-2</v>
      </c>
      <c r="F8426">
        <v>-1.559175E-2</v>
      </c>
      <c r="G8426">
        <v>725.15</v>
      </c>
      <c r="H8426" t="s">
        <v>16796</v>
      </c>
      <c r="I8426" t="s">
        <v>16797</v>
      </c>
    </row>
    <row r="8427" spans="1:9" x14ac:dyDescent="0.3">
      <c r="A8427">
        <v>102659353</v>
      </c>
      <c r="B8427">
        <v>0.99992499999999995</v>
      </c>
      <c r="C8427" s="1">
        <v>0.81200000000000006</v>
      </c>
      <c r="D8427">
        <v>0.2651</v>
      </c>
      <c r="E8427">
        <v>-0.23793819999999999</v>
      </c>
      <c r="F8427">
        <v>-6.3072180000000005E-2</v>
      </c>
      <c r="G8427">
        <v>112.42</v>
      </c>
      <c r="H8427" t="s">
        <v>16798</v>
      </c>
      <c r="I8427" t="s">
        <v>16799</v>
      </c>
    </row>
    <row r="8428" spans="1:9" x14ac:dyDescent="0.3">
      <c r="A8428">
        <v>65985</v>
      </c>
      <c r="B8428">
        <v>0.99992499999999995</v>
      </c>
      <c r="C8428" s="1">
        <v>0.55100000000000005</v>
      </c>
      <c r="D8428">
        <v>0.16220000000000001</v>
      </c>
      <c r="E8428">
        <v>0.59698989999999996</v>
      </c>
      <c r="F8428">
        <v>9.6849859999999996E-2</v>
      </c>
      <c r="G8428">
        <v>349.44</v>
      </c>
      <c r="H8428" t="s">
        <v>16800</v>
      </c>
      <c r="I8428" t="s">
        <v>16801</v>
      </c>
    </row>
    <row r="8429" spans="1:9" x14ac:dyDescent="0.3">
      <c r="A8429">
        <v>107984449</v>
      </c>
      <c r="B8429">
        <v>0.99992499999999995</v>
      </c>
      <c r="C8429" s="1">
        <v>0.88</v>
      </c>
      <c r="D8429">
        <v>1.6579999999999999</v>
      </c>
      <c r="E8429">
        <v>0.15072459999999999</v>
      </c>
      <c r="F8429">
        <v>0.24989639</v>
      </c>
      <c r="G8429">
        <v>31.93</v>
      </c>
      <c r="H8429" t="s">
        <v>16802</v>
      </c>
      <c r="I8429" t="s">
        <v>16803</v>
      </c>
    </row>
    <row r="8430" spans="1:9" x14ac:dyDescent="0.3">
      <c r="A8430">
        <v>121260</v>
      </c>
      <c r="B8430">
        <v>0.99992499999999995</v>
      </c>
      <c r="C8430" s="1">
        <v>0.66300000000000003</v>
      </c>
      <c r="D8430">
        <v>0.20699999999999999</v>
      </c>
      <c r="E8430">
        <v>0.43645820000000002</v>
      </c>
      <c r="F8430">
        <v>9.0351559999999997E-2</v>
      </c>
      <c r="G8430">
        <v>253.89</v>
      </c>
      <c r="H8430" t="s">
        <v>16804</v>
      </c>
      <c r="I8430" t="s">
        <v>16805</v>
      </c>
    </row>
    <row r="8431" spans="1:9" x14ac:dyDescent="0.3">
      <c r="A8431">
        <v>2054</v>
      </c>
      <c r="B8431">
        <v>0.99992499999999995</v>
      </c>
      <c r="C8431" s="1">
        <v>0.51600000000000001</v>
      </c>
      <c r="D8431">
        <v>0.56889999999999996</v>
      </c>
      <c r="E8431">
        <v>-0.64986750000000004</v>
      </c>
      <c r="F8431">
        <v>-0.36968168000000001</v>
      </c>
      <c r="G8431">
        <v>64.11</v>
      </c>
      <c r="H8431" t="s">
        <v>16806</v>
      </c>
      <c r="I8431" t="s">
        <v>16807</v>
      </c>
    </row>
    <row r="8432" spans="1:9" x14ac:dyDescent="0.3">
      <c r="A8432">
        <v>5901</v>
      </c>
      <c r="B8432">
        <v>0.99992499999999995</v>
      </c>
      <c r="C8432" s="1">
        <v>0.502</v>
      </c>
      <c r="D8432">
        <v>0.26</v>
      </c>
      <c r="E8432">
        <v>-0.67102660000000003</v>
      </c>
      <c r="F8432">
        <v>-0.17443912</v>
      </c>
      <c r="G8432">
        <v>9467.93</v>
      </c>
      <c r="H8432" t="s">
        <v>16808</v>
      </c>
      <c r="I8432" t="s">
        <v>16809</v>
      </c>
    </row>
    <row r="8433" spans="1:9" x14ac:dyDescent="0.3">
      <c r="A8433">
        <v>6433</v>
      </c>
      <c r="B8433">
        <v>0.99992499999999995</v>
      </c>
      <c r="C8433" s="1">
        <v>8.4900000000000003E-2</v>
      </c>
      <c r="D8433">
        <v>0.14319999999999999</v>
      </c>
      <c r="E8433">
        <v>1.7231641</v>
      </c>
      <c r="F8433">
        <v>0.24670853000000001</v>
      </c>
      <c r="G8433">
        <v>486.82</v>
      </c>
      <c r="H8433" t="s">
        <v>16810</v>
      </c>
      <c r="I8433" t="s">
        <v>16811</v>
      </c>
    </row>
    <row r="8434" spans="1:9" x14ac:dyDescent="0.3">
      <c r="A8434">
        <v>4326</v>
      </c>
      <c r="B8434">
        <v>0.99992499999999995</v>
      </c>
      <c r="C8434" s="1">
        <v>0.79800000000000004</v>
      </c>
      <c r="D8434">
        <v>1.9435</v>
      </c>
      <c r="E8434">
        <v>0.25653169999999997</v>
      </c>
      <c r="F8434">
        <v>0.49855709999999998</v>
      </c>
      <c r="G8434">
        <v>26.56</v>
      </c>
      <c r="H8434" t="s">
        <v>16812</v>
      </c>
      <c r="I8434" t="s">
        <v>16813</v>
      </c>
    </row>
    <row r="8435" spans="1:9" x14ac:dyDescent="0.3">
      <c r="A8435">
        <v>8408</v>
      </c>
      <c r="B8435">
        <v>0.99992499999999995</v>
      </c>
      <c r="C8435" s="1">
        <v>0.71299999999999997</v>
      </c>
      <c r="D8435">
        <v>0.50849999999999995</v>
      </c>
      <c r="E8435">
        <v>-0.3681603</v>
      </c>
      <c r="F8435">
        <v>-0.18722689000000001</v>
      </c>
      <c r="G8435">
        <v>185.12</v>
      </c>
      <c r="H8435" t="s">
        <v>16814</v>
      </c>
      <c r="I8435" t="s">
        <v>16815</v>
      </c>
    </row>
    <row r="8436" spans="1:9" x14ac:dyDescent="0.3">
      <c r="A8436">
        <v>80324</v>
      </c>
      <c r="B8436">
        <v>0.99992499999999995</v>
      </c>
      <c r="C8436" s="1">
        <v>0.35299999999999998</v>
      </c>
      <c r="D8436">
        <v>0.3</v>
      </c>
      <c r="E8436">
        <v>0.92922000000000005</v>
      </c>
      <c r="F8436">
        <v>0.27877415999999999</v>
      </c>
      <c r="G8436">
        <v>68.67</v>
      </c>
      <c r="H8436" t="s">
        <v>16816</v>
      </c>
      <c r="I8436" t="s">
        <v>16817</v>
      </c>
    </row>
    <row r="8437" spans="1:9" x14ac:dyDescent="0.3">
      <c r="A8437">
        <v>57634</v>
      </c>
      <c r="B8437">
        <v>0.99992499999999995</v>
      </c>
      <c r="C8437" s="1">
        <v>0.24099999999999999</v>
      </c>
      <c r="D8437">
        <v>0.219</v>
      </c>
      <c r="E8437">
        <v>1.1717806</v>
      </c>
      <c r="F8437">
        <v>0.25656614</v>
      </c>
      <c r="G8437">
        <v>820.6</v>
      </c>
      <c r="H8437" t="s">
        <v>16818</v>
      </c>
      <c r="I8437" t="s">
        <v>16819</v>
      </c>
    </row>
    <row r="8438" spans="1:9" x14ac:dyDescent="0.3">
      <c r="A8438">
        <v>317781</v>
      </c>
      <c r="B8438">
        <v>0.99992499999999995</v>
      </c>
      <c r="C8438" s="1">
        <v>0.33100000000000002</v>
      </c>
      <c r="D8438">
        <v>0.2944</v>
      </c>
      <c r="E8438">
        <v>0.97156010000000004</v>
      </c>
      <c r="F8438">
        <v>0.28598178000000002</v>
      </c>
      <c r="G8438">
        <v>78.25</v>
      </c>
      <c r="H8438" t="s">
        <v>16820</v>
      </c>
      <c r="I8438" t="s">
        <v>16821</v>
      </c>
    </row>
    <row r="8439" spans="1:9" x14ac:dyDescent="0.3">
      <c r="A8439">
        <v>79050</v>
      </c>
      <c r="B8439">
        <v>0.99992499999999995</v>
      </c>
      <c r="C8439" s="1">
        <v>0.115</v>
      </c>
      <c r="D8439">
        <v>0.35460000000000003</v>
      </c>
      <c r="E8439">
        <v>1.5771911000000001</v>
      </c>
      <c r="F8439">
        <v>0.55921348999999998</v>
      </c>
      <c r="G8439">
        <v>225.34</v>
      </c>
      <c r="H8439" t="s">
        <v>16822</v>
      </c>
      <c r="I8439" t="s">
        <v>16823</v>
      </c>
    </row>
    <row r="8440" spans="1:9" x14ac:dyDescent="0.3">
      <c r="A8440">
        <v>57666</v>
      </c>
      <c r="B8440">
        <v>0.99992499999999995</v>
      </c>
      <c r="C8440" s="1">
        <v>0.59499999999999997</v>
      </c>
      <c r="D8440">
        <v>0.35270000000000001</v>
      </c>
      <c r="E8440">
        <v>0.53175779999999995</v>
      </c>
      <c r="F8440">
        <v>0.18755867000000001</v>
      </c>
      <c r="G8440">
        <v>451.45</v>
      </c>
      <c r="H8440" t="s">
        <v>16824</v>
      </c>
      <c r="I8440" t="s">
        <v>16825</v>
      </c>
    </row>
    <row r="8441" spans="1:9" x14ac:dyDescent="0.3">
      <c r="A8441">
        <v>5426</v>
      </c>
      <c r="B8441">
        <v>0.99992499999999995</v>
      </c>
      <c r="C8441" s="1">
        <v>0.68200000000000005</v>
      </c>
      <c r="D8441">
        <v>0.19289999999999999</v>
      </c>
      <c r="E8441">
        <v>0.41020289999999998</v>
      </c>
      <c r="F8441">
        <v>7.9126340000000003E-2</v>
      </c>
      <c r="G8441">
        <v>559.08000000000004</v>
      </c>
      <c r="H8441" t="s">
        <v>16826</v>
      </c>
      <c r="I8441" t="s">
        <v>16827</v>
      </c>
    </row>
    <row r="8442" spans="1:9" x14ac:dyDescent="0.3">
      <c r="A8442">
        <v>5827</v>
      </c>
      <c r="B8442">
        <v>0.99992499999999995</v>
      </c>
      <c r="C8442" s="1">
        <v>0.26400000000000001</v>
      </c>
      <c r="D8442">
        <v>0.24360000000000001</v>
      </c>
      <c r="E8442">
        <v>-1.1167138999999999</v>
      </c>
      <c r="F8442">
        <v>-0.27201047</v>
      </c>
      <c r="G8442">
        <v>377.47</v>
      </c>
      <c r="H8442" t="s">
        <v>16828</v>
      </c>
      <c r="I8442" t="s">
        <v>16829</v>
      </c>
    </row>
    <row r="8443" spans="1:9" x14ac:dyDescent="0.3">
      <c r="A8443">
        <v>192111</v>
      </c>
      <c r="B8443">
        <v>0.99992499999999995</v>
      </c>
      <c r="C8443" s="1">
        <v>0.99299999999999999</v>
      </c>
      <c r="D8443">
        <v>0.29120000000000001</v>
      </c>
      <c r="E8443">
        <v>9.2669999999999992E-3</v>
      </c>
      <c r="F8443">
        <v>2.6985300000000002E-3</v>
      </c>
      <c r="G8443">
        <v>661.51</v>
      </c>
      <c r="H8443" t="s">
        <v>16830</v>
      </c>
      <c r="I8443" t="s">
        <v>16831</v>
      </c>
    </row>
    <row r="8444" spans="1:9" x14ac:dyDescent="0.3">
      <c r="A8444">
        <v>23141</v>
      </c>
      <c r="B8444">
        <v>0.99992499999999995</v>
      </c>
      <c r="C8444" s="1">
        <v>0.16</v>
      </c>
      <c r="D8444">
        <v>0.1235</v>
      </c>
      <c r="E8444">
        <v>1.4044576</v>
      </c>
      <c r="F8444">
        <v>0.17340591999999999</v>
      </c>
      <c r="G8444">
        <v>710.93</v>
      </c>
      <c r="H8444" t="s">
        <v>16832</v>
      </c>
      <c r="I8444" t="s">
        <v>16833</v>
      </c>
    </row>
    <row r="8445" spans="1:9" x14ac:dyDescent="0.3">
      <c r="A8445">
        <v>2802</v>
      </c>
      <c r="B8445">
        <v>0.99992499999999995</v>
      </c>
      <c r="C8445" s="1">
        <v>0.59</v>
      </c>
      <c r="D8445">
        <v>0.22620000000000001</v>
      </c>
      <c r="E8445">
        <v>-0.5389967</v>
      </c>
      <c r="F8445">
        <v>-0.12193432999999999</v>
      </c>
      <c r="G8445">
        <v>467.11</v>
      </c>
      <c r="H8445" t="s">
        <v>16834</v>
      </c>
      <c r="I8445" t="s">
        <v>16835</v>
      </c>
    </row>
    <row r="8446" spans="1:9" x14ac:dyDescent="0.3">
      <c r="A8446">
        <v>55743</v>
      </c>
      <c r="B8446">
        <v>0.99992499999999995</v>
      </c>
      <c r="C8446" s="1">
        <v>0.73899999999999999</v>
      </c>
      <c r="D8446">
        <v>0.31759999999999999</v>
      </c>
      <c r="E8446">
        <v>-0.33372160000000001</v>
      </c>
      <c r="F8446">
        <v>-0.10598583</v>
      </c>
      <c r="G8446">
        <v>152.71</v>
      </c>
      <c r="H8446" t="s">
        <v>16836</v>
      </c>
      <c r="I8446" t="s">
        <v>16837</v>
      </c>
    </row>
    <row r="8447" spans="1:9" x14ac:dyDescent="0.3">
      <c r="A8447">
        <v>100289635</v>
      </c>
      <c r="B8447">
        <v>0.99992499999999995</v>
      </c>
      <c r="C8447" s="1">
        <v>0.96599999999999997</v>
      </c>
      <c r="D8447">
        <v>0.29099999999999998</v>
      </c>
      <c r="E8447">
        <v>-4.2065900000000003E-2</v>
      </c>
      <c r="F8447">
        <v>-1.2242629999999999E-2</v>
      </c>
      <c r="G8447">
        <v>93.28</v>
      </c>
      <c r="H8447" t="s">
        <v>16838</v>
      </c>
      <c r="I8447" t="s">
        <v>16839</v>
      </c>
    </row>
    <row r="8448" spans="1:9" x14ac:dyDescent="0.3">
      <c r="A8448">
        <v>7574</v>
      </c>
      <c r="B8448">
        <v>0.99992499999999995</v>
      </c>
      <c r="C8448" s="1">
        <v>0.88800000000000001</v>
      </c>
      <c r="D8448">
        <v>0.2651</v>
      </c>
      <c r="E8448">
        <v>0.1407592</v>
      </c>
      <c r="F8448">
        <v>3.7318999999999998E-2</v>
      </c>
      <c r="G8448">
        <v>53.09</v>
      </c>
      <c r="H8448" t="s">
        <v>16840</v>
      </c>
      <c r="I8448" t="s">
        <v>16841</v>
      </c>
    </row>
    <row r="8449" spans="1:9" x14ac:dyDescent="0.3">
      <c r="A8449">
        <v>7637</v>
      </c>
      <c r="B8449">
        <v>0.99992499999999995</v>
      </c>
      <c r="C8449" s="1">
        <v>0.753</v>
      </c>
      <c r="D8449">
        <v>0.42570000000000002</v>
      </c>
      <c r="E8449">
        <v>0.31507350000000001</v>
      </c>
      <c r="F8449">
        <v>0.13412853</v>
      </c>
      <c r="G8449">
        <v>84.94</v>
      </c>
      <c r="H8449" t="s">
        <v>16842</v>
      </c>
      <c r="I8449" t="s">
        <v>16843</v>
      </c>
    </row>
    <row r="8450" spans="1:9" x14ac:dyDescent="0.3">
      <c r="A8450">
        <v>7699</v>
      </c>
      <c r="B8450">
        <v>0.99992499999999995</v>
      </c>
      <c r="C8450" s="1">
        <v>0.98299999999999998</v>
      </c>
      <c r="D8450">
        <v>0.26090000000000002</v>
      </c>
      <c r="E8450">
        <v>-2.12467E-2</v>
      </c>
      <c r="F8450">
        <v>-5.5435700000000003E-3</v>
      </c>
      <c r="G8450">
        <v>145.72999999999999</v>
      </c>
      <c r="H8450" t="s">
        <v>16844</v>
      </c>
      <c r="I8450" t="s">
        <v>16845</v>
      </c>
    </row>
    <row r="8451" spans="1:9" x14ac:dyDescent="0.3">
      <c r="A8451">
        <v>7556</v>
      </c>
      <c r="B8451">
        <v>0.99992499999999995</v>
      </c>
      <c r="C8451" s="1">
        <v>0.78800000000000003</v>
      </c>
      <c r="D8451">
        <v>0.60209999999999997</v>
      </c>
      <c r="E8451">
        <v>-0.26860780000000001</v>
      </c>
      <c r="F8451">
        <v>-0.16173459000000001</v>
      </c>
      <c r="G8451">
        <v>20.37</v>
      </c>
      <c r="H8451" t="s">
        <v>16846</v>
      </c>
      <c r="I8451" t="s">
        <v>16847</v>
      </c>
    </row>
    <row r="8452" spans="1:9" x14ac:dyDescent="0.3">
      <c r="A8452">
        <v>10795</v>
      </c>
      <c r="B8452">
        <v>0.99992499999999995</v>
      </c>
      <c r="C8452" s="1">
        <v>0.95899999999999996</v>
      </c>
      <c r="D8452">
        <v>0.31769999999999998</v>
      </c>
      <c r="E8452">
        <v>-5.14178E-2</v>
      </c>
      <c r="F8452">
        <v>-1.6333779999999999E-2</v>
      </c>
      <c r="G8452">
        <v>116.89</v>
      </c>
      <c r="H8452" t="s">
        <v>16848</v>
      </c>
      <c r="I8452" t="s">
        <v>16849</v>
      </c>
    </row>
    <row r="8453" spans="1:9" x14ac:dyDescent="0.3">
      <c r="A8453">
        <v>54737</v>
      </c>
      <c r="B8453">
        <v>0.99992499999999995</v>
      </c>
      <c r="C8453" s="1">
        <v>0.47499999999999998</v>
      </c>
      <c r="D8453">
        <v>0.30499999999999999</v>
      </c>
      <c r="E8453">
        <v>-0.71414310000000003</v>
      </c>
      <c r="F8453">
        <v>-0.21779746999999999</v>
      </c>
      <c r="G8453">
        <v>203.99</v>
      </c>
      <c r="H8453" t="s">
        <v>16850</v>
      </c>
      <c r="I8453" t="s">
        <v>16851</v>
      </c>
    </row>
    <row r="8454" spans="1:9" x14ac:dyDescent="0.3">
      <c r="A8454">
        <v>55269</v>
      </c>
      <c r="B8454">
        <v>0.99992499999999995</v>
      </c>
      <c r="C8454" s="1">
        <v>9.0999999999999998E-2</v>
      </c>
      <c r="D8454">
        <v>0.2034</v>
      </c>
      <c r="E8454">
        <v>-1.6902922</v>
      </c>
      <c r="F8454">
        <v>-0.34373978999999999</v>
      </c>
      <c r="G8454">
        <v>282.39</v>
      </c>
      <c r="H8454" t="s">
        <v>16852</v>
      </c>
      <c r="I8454" t="s">
        <v>16853</v>
      </c>
    </row>
    <row r="8455" spans="1:9" x14ac:dyDescent="0.3">
      <c r="A8455">
        <v>9205</v>
      </c>
      <c r="B8455">
        <v>0.99992499999999995</v>
      </c>
      <c r="C8455" s="1">
        <v>0.99</v>
      </c>
      <c r="D8455">
        <v>0.44900000000000001</v>
      </c>
      <c r="E8455">
        <v>1.2677600000000001E-2</v>
      </c>
      <c r="F8455">
        <v>5.692E-3</v>
      </c>
      <c r="G8455">
        <v>53.41</v>
      </c>
      <c r="H8455" t="s">
        <v>16854</v>
      </c>
      <c r="I8455" t="s">
        <v>16855</v>
      </c>
    </row>
    <row r="8456" spans="1:9" x14ac:dyDescent="0.3">
      <c r="A8456">
        <v>7750</v>
      </c>
      <c r="B8456">
        <v>0.99992499999999995</v>
      </c>
      <c r="C8456" s="1">
        <v>0.89900000000000002</v>
      </c>
      <c r="D8456">
        <v>0.25090000000000001</v>
      </c>
      <c r="E8456">
        <v>-0.12670090000000001</v>
      </c>
      <c r="F8456">
        <v>-3.1787969999999999E-2</v>
      </c>
      <c r="G8456">
        <v>508.39</v>
      </c>
      <c r="H8456" t="s">
        <v>16856</v>
      </c>
      <c r="I8456" t="s">
        <v>16857</v>
      </c>
    </row>
    <row r="8457" spans="1:9" x14ac:dyDescent="0.3">
      <c r="A8457">
        <v>2700</v>
      </c>
      <c r="B8457">
        <v>0.99992499999999995</v>
      </c>
      <c r="C8457" s="1">
        <v>0.9</v>
      </c>
      <c r="D8457">
        <v>1.9204000000000001</v>
      </c>
      <c r="E8457">
        <v>0.1260348</v>
      </c>
      <c r="F8457">
        <v>0.24203731000000001</v>
      </c>
      <c r="G8457">
        <v>111.19</v>
      </c>
      <c r="H8457" t="s">
        <v>16858</v>
      </c>
      <c r="I8457" t="s">
        <v>16859</v>
      </c>
    </row>
    <row r="8458" spans="1:9" x14ac:dyDescent="0.3">
      <c r="A8458">
        <v>2706</v>
      </c>
      <c r="B8458">
        <v>0.99992499999999995</v>
      </c>
      <c r="C8458" s="1">
        <v>0.45700000000000002</v>
      </c>
      <c r="D8458">
        <v>0.52039999999999997</v>
      </c>
      <c r="E8458">
        <v>0.74424440000000003</v>
      </c>
      <c r="F8458">
        <v>0.38732794999999998</v>
      </c>
      <c r="G8458">
        <v>1240.3900000000001</v>
      </c>
      <c r="H8458" t="s">
        <v>16860</v>
      </c>
      <c r="I8458" t="s">
        <v>16861</v>
      </c>
    </row>
    <row r="8459" spans="1:9" x14ac:dyDescent="0.3">
      <c r="A8459">
        <v>51084</v>
      </c>
      <c r="B8459">
        <v>0.99992499999999995</v>
      </c>
      <c r="C8459" s="1">
        <v>0.46100000000000002</v>
      </c>
      <c r="D8459">
        <v>0.69620000000000004</v>
      </c>
      <c r="E8459">
        <v>0.73702990000000002</v>
      </c>
      <c r="F8459">
        <v>0.51308452999999998</v>
      </c>
      <c r="G8459">
        <v>304.18</v>
      </c>
      <c r="H8459" t="s">
        <v>16862</v>
      </c>
      <c r="I8459" t="s">
        <v>16863</v>
      </c>
    </row>
    <row r="8460" spans="1:9" x14ac:dyDescent="0.3">
      <c r="A8460">
        <v>8100</v>
      </c>
      <c r="B8460">
        <v>0.99992499999999995</v>
      </c>
      <c r="C8460" s="1">
        <v>0.36499999999999999</v>
      </c>
      <c r="D8460">
        <v>0.316</v>
      </c>
      <c r="E8460">
        <v>-0.90578460000000005</v>
      </c>
      <c r="F8460">
        <v>-0.28624105</v>
      </c>
      <c r="G8460">
        <v>125.48</v>
      </c>
      <c r="H8460" t="s">
        <v>16864</v>
      </c>
      <c r="I8460" t="s">
        <v>16865</v>
      </c>
    </row>
    <row r="8461" spans="1:9" x14ac:dyDescent="0.3">
      <c r="A8461">
        <v>53342</v>
      </c>
      <c r="B8461">
        <v>0.99992499999999995</v>
      </c>
      <c r="C8461" s="1">
        <v>0.76900000000000002</v>
      </c>
      <c r="D8461">
        <v>0.59719999999999995</v>
      </c>
      <c r="E8461">
        <v>0.2939291</v>
      </c>
      <c r="F8461">
        <v>0.17553389999999999</v>
      </c>
      <c r="G8461">
        <v>162.86000000000001</v>
      </c>
      <c r="H8461" t="s">
        <v>16866</v>
      </c>
      <c r="I8461" t="s">
        <v>16867</v>
      </c>
    </row>
    <row r="8462" spans="1:9" x14ac:dyDescent="0.3">
      <c r="A8462">
        <v>221143</v>
      </c>
      <c r="B8462">
        <v>0.99992499999999995</v>
      </c>
      <c r="C8462" s="1">
        <v>0.78</v>
      </c>
      <c r="D8462">
        <v>0.24340000000000001</v>
      </c>
      <c r="E8462">
        <v>0.27947149999999998</v>
      </c>
      <c r="F8462">
        <v>6.801836E-2</v>
      </c>
      <c r="G8462">
        <v>113.83</v>
      </c>
      <c r="H8462" t="s">
        <v>16868</v>
      </c>
      <c r="I8462" t="s">
        <v>16869</v>
      </c>
    </row>
    <row r="8463" spans="1:9" x14ac:dyDescent="0.3">
      <c r="A8463">
        <v>64328</v>
      </c>
      <c r="B8463">
        <v>0.99992499999999995</v>
      </c>
      <c r="C8463" s="1">
        <v>0.83</v>
      </c>
      <c r="D8463">
        <v>0.28039999999999998</v>
      </c>
      <c r="E8463">
        <v>-0.2148312</v>
      </c>
      <c r="F8463">
        <v>-6.0242530000000002E-2</v>
      </c>
      <c r="G8463">
        <v>670.53</v>
      </c>
      <c r="H8463" t="s">
        <v>16870</v>
      </c>
      <c r="I8463" t="s">
        <v>16871</v>
      </c>
    </row>
    <row r="8464" spans="1:9" x14ac:dyDescent="0.3">
      <c r="A8464">
        <v>26524</v>
      </c>
      <c r="B8464">
        <v>0.99992499999999995</v>
      </c>
      <c r="C8464" s="1">
        <v>0.38900000000000001</v>
      </c>
      <c r="D8464">
        <v>0.1399</v>
      </c>
      <c r="E8464">
        <v>0.86191700000000004</v>
      </c>
      <c r="F8464">
        <v>0.12055875000000001</v>
      </c>
      <c r="G8464">
        <v>199.62</v>
      </c>
      <c r="H8464" t="s">
        <v>16872</v>
      </c>
      <c r="I8464" t="s">
        <v>16873</v>
      </c>
    </row>
    <row r="8465" spans="1:9" x14ac:dyDescent="0.3">
      <c r="A8465">
        <v>10284</v>
      </c>
      <c r="B8465">
        <v>0.99992499999999995</v>
      </c>
      <c r="C8465" s="1">
        <v>0.23400000000000001</v>
      </c>
      <c r="D8465">
        <v>0.1201</v>
      </c>
      <c r="E8465">
        <v>-1.1899643</v>
      </c>
      <c r="F8465">
        <v>-0.14290652000000001</v>
      </c>
      <c r="G8465">
        <v>2983.86</v>
      </c>
      <c r="H8465" t="s">
        <v>16874</v>
      </c>
      <c r="I8465" t="s">
        <v>16875</v>
      </c>
    </row>
    <row r="8466" spans="1:9" x14ac:dyDescent="0.3">
      <c r="A8466">
        <v>221150</v>
      </c>
      <c r="B8466">
        <v>0.99992499999999995</v>
      </c>
      <c r="C8466" s="1">
        <v>0.34399999999999997</v>
      </c>
      <c r="D8466">
        <v>0.1817</v>
      </c>
      <c r="E8466">
        <v>-0.94578980000000001</v>
      </c>
      <c r="F8466">
        <v>-0.17185201</v>
      </c>
      <c r="G8466">
        <v>664.1</v>
      </c>
      <c r="H8466" t="s">
        <v>16876</v>
      </c>
      <c r="I8466" t="s">
        <v>16877</v>
      </c>
    </row>
    <row r="8467" spans="1:9" x14ac:dyDescent="0.3">
      <c r="A8467">
        <v>78988</v>
      </c>
      <c r="B8467">
        <v>0.99992499999999995</v>
      </c>
      <c r="C8467" s="1">
        <v>0.81899999999999995</v>
      </c>
      <c r="D8467">
        <v>0.20880000000000001</v>
      </c>
      <c r="E8467">
        <v>-0.2291822</v>
      </c>
      <c r="F8467">
        <v>-4.7846699999999999E-2</v>
      </c>
      <c r="G8467">
        <v>743.55</v>
      </c>
      <c r="H8467" t="s">
        <v>16878</v>
      </c>
      <c r="I8467" t="s">
        <v>16879</v>
      </c>
    </row>
    <row r="8468" spans="1:9" x14ac:dyDescent="0.3">
      <c r="A8468">
        <v>650794</v>
      </c>
      <c r="B8468">
        <v>0.99992499999999995</v>
      </c>
      <c r="C8468" s="1">
        <v>0.75600000000000001</v>
      </c>
      <c r="D8468">
        <v>0.50249999999999995</v>
      </c>
      <c r="E8468">
        <v>-0.31070379999999997</v>
      </c>
      <c r="F8468">
        <v>-0.15614084</v>
      </c>
      <c r="G8468">
        <v>41.04</v>
      </c>
      <c r="H8468" t="s">
        <v>16880</v>
      </c>
      <c r="I8468" t="s">
        <v>16881</v>
      </c>
    </row>
    <row r="8469" spans="1:9" x14ac:dyDescent="0.3">
      <c r="A8469">
        <v>253832</v>
      </c>
      <c r="B8469">
        <v>0.99992499999999995</v>
      </c>
      <c r="C8469" s="1">
        <v>0.70699999999999996</v>
      </c>
      <c r="D8469">
        <v>0.1719</v>
      </c>
      <c r="E8469">
        <v>-0.37589460000000002</v>
      </c>
      <c r="F8469">
        <v>-6.4621579999999998E-2</v>
      </c>
      <c r="G8469">
        <v>1521.25</v>
      </c>
      <c r="H8469" t="s">
        <v>16882</v>
      </c>
      <c r="I8469" t="s">
        <v>16883</v>
      </c>
    </row>
    <row r="8470" spans="1:9" x14ac:dyDescent="0.3">
      <c r="A8470">
        <v>221154</v>
      </c>
      <c r="B8470">
        <v>0.99992499999999995</v>
      </c>
      <c r="C8470" s="1">
        <v>0.32100000000000001</v>
      </c>
      <c r="D8470">
        <v>0.26419999999999999</v>
      </c>
      <c r="E8470">
        <v>-0.99171209999999999</v>
      </c>
      <c r="F8470">
        <v>-0.26199982999999999</v>
      </c>
      <c r="G8470">
        <v>164.15</v>
      </c>
      <c r="H8470" t="s">
        <v>16884</v>
      </c>
      <c r="I8470" t="s">
        <v>16885</v>
      </c>
    </row>
    <row r="8471" spans="1:9" x14ac:dyDescent="0.3">
      <c r="A8471">
        <v>26278</v>
      </c>
      <c r="B8471">
        <v>0.99992499999999995</v>
      </c>
      <c r="C8471" s="1">
        <v>0.624</v>
      </c>
      <c r="D8471">
        <v>0.83240000000000003</v>
      </c>
      <c r="E8471">
        <v>-0.49055680000000002</v>
      </c>
      <c r="F8471">
        <v>-0.40834488000000002</v>
      </c>
      <c r="G8471">
        <v>48.45</v>
      </c>
      <c r="H8471" t="s">
        <v>16886</v>
      </c>
      <c r="I8471" t="s">
        <v>16887</v>
      </c>
    </row>
    <row r="8472" spans="1:9" x14ac:dyDescent="0.3">
      <c r="A8472">
        <v>4285</v>
      </c>
      <c r="B8472">
        <v>0.99992499999999995</v>
      </c>
      <c r="C8472" s="1">
        <v>0.93</v>
      </c>
      <c r="D8472">
        <v>0.14530000000000001</v>
      </c>
      <c r="E8472">
        <v>8.7556999999999996E-2</v>
      </c>
      <c r="F8472">
        <v>1.2725149999999999E-2</v>
      </c>
      <c r="G8472">
        <v>686.62</v>
      </c>
      <c r="H8472" t="s">
        <v>16888</v>
      </c>
      <c r="I8472" t="s">
        <v>16889</v>
      </c>
    </row>
    <row r="8473" spans="1:9" x14ac:dyDescent="0.3">
      <c r="A8473">
        <v>221178</v>
      </c>
      <c r="B8473">
        <v>0.99992499999999995</v>
      </c>
      <c r="C8473" s="1">
        <v>0.89500000000000002</v>
      </c>
      <c r="D8473">
        <v>1.1618999999999999</v>
      </c>
      <c r="E8473">
        <v>0.13241510000000001</v>
      </c>
      <c r="F8473">
        <v>0.15385451</v>
      </c>
      <c r="G8473">
        <v>81.05</v>
      </c>
      <c r="H8473" t="s">
        <v>16890</v>
      </c>
      <c r="I8473" t="s">
        <v>16891</v>
      </c>
    </row>
    <row r="8474" spans="1:9" x14ac:dyDescent="0.3">
      <c r="A8474">
        <v>143</v>
      </c>
      <c r="B8474">
        <v>0.99992499999999995</v>
      </c>
      <c r="C8474" s="1">
        <v>0.39100000000000001</v>
      </c>
      <c r="D8474">
        <v>0.2089</v>
      </c>
      <c r="E8474">
        <v>0.85838230000000004</v>
      </c>
      <c r="F8474">
        <v>0.17928459999999999</v>
      </c>
      <c r="G8474">
        <v>2439.4899999999998</v>
      </c>
      <c r="H8474" t="s">
        <v>16892</v>
      </c>
      <c r="I8474" t="s">
        <v>16893</v>
      </c>
    </row>
    <row r="8475" spans="1:9" x14ac:dyDescent="0.3">
      <c r="A8475">
        <v>55835</v>
      </c>
      <c r="B8475">
        <v>0.99992499999999995</v>
      </c>
      <c r="C8475" s="1">
        <v>0.86699999999999999</v>
      </c>
      <c r="D8475">
        <v>0.28349999999999997</v>
      </c>
      <c r="E8475">
        <v>-0.16738320000000001</v>
      </c>
      <c r="F8475">
        <v>-4.7446990000000001E-2</v>
      </c>
      <c r="G8475">
        <v>157.59</v>
      </c>
      <c r="H8475" t="s">
        <v>16894</v>
      </c>
      <c r="I8475" t="s">
        <v>16895</v>
      </c>
    </row>
    <row r="8476" spans="1:9" x14ac:dyDescent="0.3">
      <c r="A8476">
        <v>5042</v>
      </c>
      <c r="B8476">
        <v>0.99992499999999995</v>
      </c>
      <c r="C8476" s="1">
        <v>0.995</v>
      </c>
      <c r="D8476">
        <v>0.40560000000000002</v>
      </c>
      <c r="E8476">
        <v>6.7784000000000004E-3</v>
      </c>
      <c r="F8476">
        <v>2.7492100000000002E-3</v>
      </c>
      <c r="G8476">
        <v>381.47</v>
      </c>
      <c r="H8476" t="s">
        <v>16896</v>
      </c>
      <c r="I8476" t="s">
        <v>16897</v>
      </c>
    </row>
    <row r="8477" spans="1:9" x14ac:dyDescent="0.3">
      <c r="A8477">
        <v>9107</v>
      </c>
      <c r="B8477">
        <v>0.99992499999999995</v>
      </c>
      <c r="C8477" s="1">
        <v>0.747</v>
      </c>
      <c r="D8477">
        <v>0.21759999999999999</v>
      </c>
      <c r="E8477">
        <v>0.32288719999999999</v>
      </c>
      <c r="F8477">
        <v>7.0251809999999998E-2</v>
      </c>
      <c r="G8477">
        <v>303.27</v>
      </c>
      <c r="H8477" t="s">
        <v>16898</v>
      </c>
      <c r="I8477" t="s">
        <v>16899</v>
      </c>
    </row>
    <row r="8478" spans="1:9" x14ac:dyDescent="0.3">
      <c r="A8478">
        <v>9818</v>
      </c>
      <c r="B8478">
        <v>0.99992499999999995</v>
      </c>
      <c r="C8478" s="1">
        <v>0.80900000000000005</v>
      </c>
      <c r="D8478">
        <v>0.3024</v>
      </c>
      <c r="E8478">
        <v>-0.24133060000000001</v>
      </c>
      <c r="F8478">
        <v>-7.2986200000000001E-2</v>
      </c>
      <c r="G8478">
        <v>592.82000000000005</v>
      </c>
      <c r="H8478" t="s">
        <v>16900</v>
      </c>
      <c r="I8478" t="s">
        <v>16901</v>
      </c>
    </row>
    <row r="8479" spans="1:9" x14ac:dyDescent="0.3">
      <c r="A8479">
        <v>6049</v>
      </c>
      <c r="B8479">
        <v>0.99992499999999995</v>
      </c>
      <c r="C8479" s="1">
        <v>0.60099999999999998</v>
      </c>
      <c r="D8479">
        <v>0.23369999999999999</v>
      </c>
      <c r="E8479">
        <v>-0.52332400000000001</v>
      </c>
      <c r="F8479">
        <v>-0.12229793</v>
      </c>
      <c r="G8479">
        <v>289.82</v>
      </c>
      <c r="H8479" t="s">
        <v>16902</v>
      </c>
      <c r="I8479" t="s">
        <v>16903</v>
      </c>
    </row>
    <row r="8480" spans="1:9" x14ac:dyDescent="0.3">
      <c r="A8480">
        <v>1024</v>
      </c>
      <c r="B8480">
        <v>0.99992499999999995</v>
      </c>
      <c r="C8480" s="1">
        <v>0.41299999999999998</v>
      </c>
      <c r="D8480">
        <v>0.1888</v>
      </c>
      <c r="E8480">
        <v>-0.81853600000000004</v>
      </c>
      <c r="F8480">
        <v>-0.15452366000000001</v>
      </c>
      <c r="G8480">
        <v>214.09</v>
      </c>
      <c r="H8480" t="s">
        <v>16904</v>
      </c>
      <c r="I8480" t="s">
        <v>16905</v>
      </c>
    </row>
    <row r="8481" spans="1:9" x14ac:dyDescent="0.3">
      <c r="A8481">
        <v>10810</v>
      </c>
      <c r="B8481">
        <v>0.99992499999999995</v>
      </c>
      <c r="C8481" s="1">
        <v>0.54</v>
      </c>
      <c r="D8481">
        <v>1.7743</v>
      </c>
      <c r="E8481">
        <v>0.61212299999999997</v>
      </c>
      <c r="F8481">
        <v>1.0861065599999999</v>
      </c>
      <c r="G8481">
        <v>30.47</v>
      </c>
      <c r="H8481" t="s">
        <v>16906</v>
      </c>
      <c r="I8481" t="s">
        <v>16907</v>
      </c>
    </row>
    <row r="8482" spans="1:9" x14ac:dyDescent="0.3">
      <c r="A8482">
        <v>219333</v>
      </c>
      <c r="B8482">
        <v>0.99992499999999995</v>
      </c>
      <c r="C8482" s="1">
        <v>0.32100000000000001</v>
      </c>
      <c r="D8482">
        <v>0.2576</v>
      </c>
      <c r="E8482">
        <v>-0.99239330000000003</v>
      </c>
      <c r="F8482">
        <v>-0.25568030000000003</v>
      </c>
      <c r="G8482">
        <v>172.3</v>
      </c>
      <c r="H8482" t="s">
        <v>16908</v>
      </c>
      <c r="I8482" t="s">
        <v>16909</v>
      </c>
    </row>
    <row r="8483" spans="1:9" x14ac:dyDescent="0.3">
      <c r="A8483">
        <v>6144</v>
      </c>
      <c r="B8483">
        <v>0.99992499999999995</v>
      </c>
      <c r="C8483" s="1">
        <v>0.13200000000000001</v>
      </c>
      <c r="D8483">
        <v>0.2155</v>
      </c>
      <c r="E8483">
        <v>-1.5058180999999999</v>
      </c>
      <c r="F8483">
        <v>-0.32442942000000002</v>
      </c>
      <c r="G8483">
        <v>2951.39</v>
      </c>
      <c r="H8483" t="s">
        <v>16910</v>
      </c>
      <c r="I8483" t="s">
        <v>16911</v>
      </c>
    </row>
    <row r="8484" spans="1:9" x14ac:dyDescent="0.3">
      <c r="A8484">
        <v>2971</v>
      </c>
      <c r="B8484">
        <v>0.99992499999999995</v>
      </c>
      <c r="C8484" s="1">
        <v>0.63200000000000001</v>
      </c>
      <c r="D8484">
        <v>0.2132</v>
      </c>
      <c r="E8484">
        <v>0.47868889999999997</v>
      </c>
      <c r="F8484">
        <v>0.1020407</v>
      </c>
      <c r="G8484">
        <v>2076.65</v>
      </c>
      <c r="H8484" t="s">
        <v>16912</v>
      </c>
      <c r="I8484" t="s">
        <v>16913</v>
      </c>
    </row>
    <row r="8485" spans="1:9" x14ac:dyDescent="0.3">
      <c r="A8485">
        <v>219402</v>
      </c>
      <c r="B8485">
        <v>0.99992499999999995</v>
      </c>
      <c r="C8485" s="1">
        <v>0.68400000000000005</v>
      </c>
      <c r="D8485">
        <v>0.246</v>
      </c>
      <c r="E8485">
        <v>-0.40659329999999999</v>
      </c>
      <c r="F8485">
        <v>-0.10001021</v>
      </c>
      <c r="G8485">
        <v>340.23</v>
      </c>
      <c r="H8485" t="s">
        <v>16914</v>
      </c>
      <c r="I8485" t="s">
        <v>16915</v>
      </c>
    </row>
    <row r="8486" spans="1:9" x14ac:dyDescent="0.3">
      <c r="A8486">
        <v>222484</v>
      </c>
      <c r="B8486">
        <v>0.99992499999999995</v>
      </c>
      <c r="C8486" s="1">
        <v>0.65100000000000002</v>
      </c>
      <c r="D8486">
        <v>0.20680000000000001</v>
      </c>
      <c r="E8486">
        <v>-0.45302219999999999</v>
      </c>
      <c r="F8486">
        <v>-9.3691269999999993E-2</v>
      </c>
      <c r="G8486">
        <v>341.85</v>
      </c>
      <c r="H8486" t="s">
        <v>16916</v>
      </c>
      <c r="I8486" t="s">
        <v>16917</v>
      </c>
    </row>
    <row r="8487" spans="1:9" x14ac:dyDescent="0.3">
      <c r="A8487">
        <v>51082</v>
      </c>
      <c r="B8487">
        <v>0.99992499999999995</v>
      </c>
      <c r="C8487" s="1">
        <v>0.26600000000000001</v>
      </c>
      <c r="D8487">
        <v>0.14419999999999999</v>
      </c>
      <c r="E8487">
        <v>1.1122702</v>
      </c>
      <c r="F8487">
        <v>0.16042967999999999</v>
      </c>
      <c r="G8487">
        <v>2627.1</v>
      </c>
      <c r="H8487" t="s">
        <v>16918</v>
      </c>
      <c r="I8487" t="s">
        <v>16919</v>
      </c>
    </row>
    <row r="8488" spans="1:9" x14ac:dyDescent="0.3">
      <c r="A8488">
        <v>255967</v>
      </c>
      <c r="B8488">
        <v>0.99992499999999995</v>
      </c>
      <c r="C8488" s="1">
        <v>0.747</v>
      </c>
      <c r="D8488">
        <v>0.2132</v>
      </c>
      <c r="E8488">
        <v>-0.32215850000000001</v>
      </c>
      <c r="F8488">
        <v>-6.8694930000000001E-2</v>
      </c>
      <c r="G8488">
        <v>236.38</v>
      </c>
      <c r="H8488" t="s">
        <v>16920</v>
      </c>
      <c r="I8488" t="s">
        <v>16921</v>
      </c>
    </row>
    <row r="8489" spans="1:9" x14ac:dyDescent="0.3">
      <c r="A8489">
        <v>51371</v>
      </c>
      <c r="B8489">
        <v>0.99992499999999995</v>
      </c>
      <c r="C8489" s="1">
        <v>0.29399999999999998</v>
      </c>
      <c r="D8489">
        <v>0.3619</v>
      </c>
      <c r="E8489">
        <v>-1.0484005999999999</v>
      </c>
      <c r="F8489">
        <v>-0.37946417999999998</v>
      </c>
      <c r="G8489">
        <v>543.47</v>
      </c>
      <c r="H8489" t="s">
        <v>16922</v>
      </c>
      <c r="I8489" t="s">
        <v>16923</v>
      </c>
    </row>
    <row r="8490" spans="1:9" x14ac:dyDescent="0.3">
      <c r="A8490">
        <v>23281</v>
      </c>
      <c r="B8490">
        <v>0.99992499999999995</v>
      </c>
      <c r="C8490" s="1">
        <v>0.95099999999999996</v>
      </c>
      <c r="D8490">
        <v>2.2936999999999999</v>
      </c>
      <c r="E8490">
        <v>-6.15261E-2</v>
      </c>
      <c r="F8490">
        <v>-0.14112077000000001</v>
      </c>
      <c r="G8490">
        <v>123.52</v>
      </c>
      <c r="H8490" t="s">
        <v>16924</v>
      </c>
      <c r="I8490" t="s">
        <v>16925</v>
      </c>
    </row>
    <row r="8491" spans="1:9" x14ac:dyDescent="0.3">
      <c r="A8491">
        <v>6541</v>
      </c>
      <c r="B8491">
        <v>0.99992499999999995</v>
      </c>
      <c r="C8491" s="1">
        <v>0.79200000000000004</v>
      </c>
      <c r="D8491">
        <v>0.58209999999999995</v>
      </c>
      <c r="E8491">
        <v>-0.26435740000000002</v>
      </c>
      <c r="F8491">
        <v>-0.15389014000000001</v>
      </c>
      <c r="G8491">
        <v>2969.89</v>
      </c>
      <c r="H8491" t="s">
        <v>16926</v>
      </c>
      <c r="I8491" t="s">
        <v>16927</v>
      </c>
    </row>
    <row r="8492" spans="1:9" x14ac:dyDescent="0.3">
      <c r="A8492">
        <v>5412</v>
      </c>
      <c r="B8492">
        <v>0.99992499999999995</v>
      </c>
      <c r="C8492" s="1">
        <v>0.437</v>
      </c>
      <c r="D8492">
        <v>0.52380000000000004</v>
      </c>
      <c r="E8492">
        <v>-0.77802919999999998</v>
      </c>
      <c r="F8492">
        <v>-0.40750829</v>
      </c>
      <c r="G8492">
        <v>195.56</v>
      </c>
      <c r="H8492" t="s">
        <v>16928</v>
      </c>
      <c r="I8492" t="s">
        <v>16929</v>
      </c>
    </row>
    <row r="8493" spans="1:9" x14ac:dyDescent="0.3">
      <c r="A8493">
        <v>84056</v>
      </c>
      <c r="B8493">
        <v>0.99992499999999995</v>
      </c>
      <c r="C8493" s="1">
        <v>0.81599999999999995</v>
      </c>
      <c r="D8493">
        <v>0.57150000000000001</v>
      </c>
      <c r="E8493">
        <v>-0.23293240000000001</v>
      </c>
      <c r="F8493">
        <v>-0.13312582000000001</v>
      </c>
      <c r="G8493">
        <v>132.47999999999999</v>
      </c>
      <c r="H8493" t="s">
        <v>16930</v>
      </c>
      <c r="I8493" t="s">
        <v>16931</v>
      </c>
    </row>
    <row r="8494" spans="1:9" x14ac:dyDescent="0.3">
      <c r="A8494">
        <v>3146</v>
      </c>
      <c r="B8494">
        <v>0.99992499999999995</v>
      </c>
      <c r="C8494" s="1">
        <v>0.11799999999999999</v>
      </c>
      <c r="D8494">
        <v>0.26829999999999998</v>
      </c>
      <c r="E8494">
        <v>-1.5629947</v>
      </c>
      <c r="F8494">
        <v>-0.41938238999999999</v>
      </c>
      <c r="G8494">
        <v>4102.05</v>
      </c>
      <c r="H8494" t="s">
        <v>16932</v>
      </c>
      <c r="I8494" t="s">
        <v>16933</v>
      </c>
    </row>
    <row r="8495" spans="1:9" x14ac:dyDescent="0.3">
      <c r="A8495">
        <v>10208</v>
      </c>
      <c r="B8495">
        <v>0.99992499999999995</v>
      </c>
      <c r="C8495" s="1">
        <v>0.84399999999999997</v>
      </c>
      <c r="D8495">
        <v>0.27750000000000002</v>
      </c>
      <c r="E8495">
        <v>0.19633690000000001</v>
      </c>
      <c r="F8495">
        <v>5.4486479999999997E-2</v>
      </c>
      <c r="G8495">
        <v>194</v>
      </c>
      <c r="H8495" t="s">
        <v>16934</v>
      </c>
      <c r="I8495" t="s">
        <v>16935</v>
      </c>
    </row>
    <row r="8496" spans="1:9" x14ac:dyDescent="0.3">
      <c r="A8496">
        <v>10808</v>
      </c>
      <c r="B8496">
        <v>0.99992499999999995</v>
      </c>
      <c r="C8496" s="1">
        <v>0.621</v>
      </c>
      <c r="D8496">
        <v>0.31859999999999999</v>
      </c>
      <c r="E8496">
        <v>-0.49503829999999999</v>
      </c>
      <c r="F8496">
        <v>-0.15773243000000001</v>
      </c>
      <c r="G8496">
        <v>891.38</v>
      </c>
      <c r="H8496" t="s">
        <v>16936</v>
      </c>
      <c r="I8496" t="s">
        <v>16937</v>
      </c>
    </row>
    <row r="8497" spans="1:9" x14ac:dyDescent="0.3">
      <c r="A8497">
        <v>145173</v>
      </c>
      <c r="B8497">
        <v>0.99992499999999995</v>
      </c>
      <c r="C8497" s="1">
        <v>0.79500000000000004</v>
      </c>
      <c r="D8497">
        <v>0.498</v>
      </c>
      <c r="E8497">
        <v>-0.26013439999999999</v>
      </c>
      <c r="F8497">
        <v>-0.12953893999999999</v>
      </c>
      <c r="G8497">
        <v>93.12</v>
      </c>
      <c r="H8497" t="s">
        <v>16938</v>
      </c>
      <c r="I8497" t="s">
        <v>16939</v>
      </c>
    </row>
    <row r="8498" spans="1:9" x14ac:dyDescent="0.3">
      <c r="A8498">
        <v>675</v>
      </c>
      <c r="B8498">
        <v>0.99992499999999995</v>
      </c>
      <c r="C8498" s="1">
        <v>0.94899999999999995</v>
      </c>
      <c r="D8498">
        <v>0.38829999999999998</v>
      </c>
      <c r="E8498">
        <v>-6.4074000000000006E-2</v>
      </c>
      <c r="F8498">
        <v>-2.4880449999999998E-2</v>
      </c>
      <c r="G8498">
        <v>152.19999999999999</v>
      </c>
      <c r="H8498" t="s">
        <v>16940</v>
      </c>
      <c r="I8498" t="s">
        <v>16941</v>
      </c>
    </row>
    <row r="8499" spans="1:9" x14ac:dyDescent="0.3">
      <c r="A8499">
        <v>90634</v>
      </c>
      <c r="B8499">
        <v>0.99992499999999995</v>
      </c>
      <c r="C8499" s="1">
        <v>0.61599999999999999</v>
      </c>
      <c r="D8499">
        <v>0.96899999999999997</v>
      </c>
      <c r="E8499">
        <v>0.50128189999999995</v>
      </c>
      <c r="F8499">
        <v>0.48572283999999999</v>
      </c>
      <c r="G8499">
        <v>48.03</v>
      </c>
      <c r="H8499" t="s">
        <v>16942</v>
      </c>
      <c r="I8499" t="s">
        <v>16943</v>
      </c>
    </row>
    <row r="8500" spans="1:9" x14ac:dyDescent="0.3">
      <c r="A8500">
        <v>10443</v>
      </c>
      <c r="B8500">
        <v>0.99992499999999995</v>
      </c>
      <c r="C8500" s="1">
        <v>0.58799999999999997</v>
      </c>
      <c r="D8500">
        <v>0.3034</v>
      </c>
      <c r="E8500">
        <v>-0.54133330000000002</v>
      </c>
      <c r="F8500">
        <v>-0.16424912</v>
      </c>
      <c r="G8500">
        <v>232.85</v>
      </c>
      <c r="H8500" t="s">
        <v>16944</v>
      </c>
      <c r="I8500" t="s">
        <v>16945</v>
      </c>
    </row>
    <row r="8501" spans="1:9" x14ac:dyDescent="0.3">
      <c r="A8501">
        <v>23047</v>
      </c>
      <c r="B8501">
        <v>0.99992499999999995</v>
      </c>
      <c r="C8501" s="1">
        <v>0.73799999999999999</v>
      </c>
      <c r="D8501">
        <v>0.2959</v>
      </c>
      <c r="E8501">
        <v>-0.33500649999999998</v>
      </c>
      <c r="F8501">
        <v>-9.9123970000000006E-2</v>
      </c>
      <c r="G8501">
        <v>442.94</v>
      </c>
      <c r="H8501" t="s">
        <v>16946</v>
      </c>
      <c r="I8501" t="s">
        <v>16947</v>
      </c>
    </row>
    <row r="8502" spans="1:9" x14ac:dyDescent="0.3">
      <c r="A8502">
        <v>90627</v>
      </c>
      <c r="B8502">
        <v>0.99992499999999995</v>
      </c>
      <c r="C8502" s="1">
        <v>0.19600000000000001</v>
      </c>
      <c r="D8502">
        <v>0.43840000000000001</v>
      </c>
      <c r="E8502">
        <v>1.2934000000000001</v>
      </c>
      <c r="F8502">
        <v>0.56705594999999998</v>
      </c>
      <c r="G8502">
        <v>163.86</v>
      </c>
      <c r="H8502" t="s">
        <v>16948</v>
      </c>
      <c r="I8502" t="s">
        <v>16949</v>
      </c>
    </row>
    <row r="8503" spans="1:9" x14ac:dyDescent="0.3">
      <c r="A8503">
        <v>5983</v>
      </c>
      <c r="B8503">
        <v>0.99992499999999995</v>
      </c>
      <c r="C8503" s="1">
        <v>0.434</v>
      </c>
      <c r="D8503">
        <v>0.27739999999999998</v>
      </c>
      <c r="E8503">
        <v>-0.78294779999999997</v>
      </c>
      <c r="F8503">
        <v>-0.21722284</v>
      </c>
      <c r="G8503">
        <v>767.64</v>
      </c>
      <c r="H8503" t="s">
        <v>16950</v>
      </c>
      <c r="I8503" t="s">
        <v>16951</v>
      </c>
    </row>
    <row r="8504" spans="1:9" x14ac:dyDescent="0.3">
      <c r="A8504">
        <v>23111</v>
      </c>
      <c r="B8504">
        <v>0.99992499999999995</v>
      </c>
      <c r="C8504" s="1">
        <v>0.86399999999999999</v>
      </c>
      <c r="D8504">
        <v>2.3502000000000001</v>
      </c>
      <c r="E8504">
        <v>0.17113909999999999</v>
      </c>
      <c r="F8504">
        <v>0.40221860999999998</v>
      </c>
      <c r="G8504">
        <v>133.56</v>
      </c>
      <c r="H8504" t="s">
        <v>16952</v>
      </c>
      <c r="I8504" t="s">
        <v>16953</v>
      </c>
    </row>
    <row r="8505" spans="1:9" x14ac:dyDescent="0.3">
      <c r="A8505">
        <v>5994</v>
      </c>
      <c r="B8505">
        <v>0.99992499999999995</v>
      </c>
      <c r="C8505" s="1">
        <v>0.69199999999999995</v>
      </c>
      <c r="D8505">
        <v>0.51670000000000005</v>
      </c>
      <c r="E8505">
        <v>-0.39674579999999998</v>
      </c>
      <c r="F8505">
        <v>-0.20500370000000001</v>
      </c>
      <c r="G8505">
        <v>36.49</v>
      </c>
      <c r="H8505" t="s">
        <v>16954</v>
      </c>
      <c r="I8505" t="s">
        <v>16955</v>
      </c>
    </row>
    <row r="8506" spans="1:9" x14ac:dyDescent="0.3">
      <c r="A8506">
        <v>29880</v>
      </c>
      <c r="B8506">
        <v>0.99992499999999995</v>
      </c>
      <c r="C8506" s="1">
        <v>0.45600000000000002</v>
      </c>
      <c r="D8506">
        <v>0.2487</v>
      </c>
      <c r="E8506">
        <v>-0.74470190000000003</v>
      </c>
      <c r="F8506">
        <v>-0.18519283</v>
      </c>
      <c r="G8506">
        <v>128.97</v>
      </c>
      <c r="H8506" t="s">
        <v>16956</v>
      </c>
      <c r="I8506" t="s">
        <v>16957</v>
      </c>
    </row>
    <row r="8507" spans="1:9" x14ac:dyDescent="0.3">
      <c r="A8507">
        <v>11340</v>
      </c>
      <c r="B8507">
        <v>0.99992499999999995</v>
      </c>
      <c r="C8507" s="1">
        <v>7.46E-2</v>
      </c>
      <c r="D8507">
        <v>0.18809999999999999</v>
      </c>
      <c r="E8507">
        <v>-1.7827843000000001</v>
      </c>
      <c r="F8507">
        <v>-0.33532803999999999</v>
      </c>
      <c r="G8507">
        <v>431.23</v>
      </c>
      <c r="H8507" t="s">
        <v>16958</v>
      </c>
      <c r="I8507" t="s">
        <v>16959</v>
      </c>
    </row>
    <row r="8508" spans="1:9" x14ac:dyDescent="0.3">
      <c r="A8508">
        <v>55578</v>
      </c>
      <c r="B8508">
        <v>0.99992499999999995</v>
      </c>
      <c r="C8508" s="1">
        <v>0.97599999999999998</v>
      </c>
      <c r="D8508">
        <v>0.18609999999999999</v>
      </c>
      <c r="E8508">
        <v>-3.0311899999999999E-2</v>
      </c>
      <c r="F8508">
        <v>-5.6420899999999998E-3</v>
      </c>
      <c r="G8508">
        <v>597.87</v>
      </c>
      <c r="H8508" t="s">
        <v>16960</v>
      </c>
      <c r="I8508" t="s">
        <v>16961</v>
      </c>
    </row>
    <row r="8509" spans="1:9" x14ac:dyDescent="0.3">
      <c r="A8509">
        <v>51569</v>
      </c>
      <c r="B8509">
        <v>0.99992499999999995</v>
      </c>
      <c r="C8509" s="1">
        <v>0.78500000000000003</v>
      </c>
      <c r="D8509">
        <v>0.24909999999999999</v>
      </c>
      <c r="E8509">
        <v>-0.27238830000000003</v>
      </c>
      <c r="F8509">
        <v>-6.7849839999999995E-2</v>
      </c>
      <c r="G8509">
        <v>504.88</v>
      </c>
      <c r="H8509" t="s">
        <v>16962</v>
      </c>
      <c r="I8509" t="s">
        <v>16963</v>
      </c>
    </row>
    <row r="8510" spans="1:9" x14ac:dyDescent="0.3">
      <c r="A8510">
        <v>80209</v>
      </c>
      <c r="B8510">
        <v>0.99992499999999995</v>
      </c>
      <c r="C8510" s="1">
        <v>0.192</v>
      </c>
      <c r="D8510">
        <v>0.25729999999999997</v>
      </c>
      <c r="E8510">
        <v>1.3051857</v>
      </c>
      <c r="F8510">
        <v>0.33577976999999998</v>
      </c>
      <c r="G8510">
        <v>694.28</v>
      </c>
      <c r="H8510" t="s">
        <v>16964</v>
      </c>
      <c r="I8510" t="s">
        <v>16965</v>
      </c>
    </row>
    <row r="8511" spans="1:9" x14ac:dyDescent="0.3">
      <c r="A8511">
        <v>387921</v>
      </c>
      <c r="B8511">
        <v>0.99992499999999995</v>
      </c>
      <c r="C8511" s="1">
        <v>0.57699999999999996</v>
      </c>
      <c r="D8511">
        <v>0.2354</v>
      </c>
      <c r="E8511">
        <v>-0.55826330000000002</v>
      </c>
      <c r="F8511">
        <v>-0.13144005</v>
      </c>
      <c r="G8511">
        <v>120.15</v>
      </c>
      <c r="H8511" t="s">
        <v>16966</v>
      </c>
      <c r="I8511" t="s">
        <v>16967</v>
      </c>
    </row>
    <row r="8512" spans="1:9" x14ac:dyDescent="0.3">
      <c r="A8512">
        <v>10186</v>
      </c>
      <c r="B8512">
        <v>0.99992499999999995</v>
      </c>
      <c r="C8512" s="1">
        <v>0.2</v>
      </c>
      <c r="D8512">
        <v>0.4173</v>
      </c>
      <c r="E8512">
        <v>1.280878</v>
      </c>
      <c r="F8512">
        <v>0.53451386000000001</v>
      </c>
      <c r="G8512">
        <v>33.450000000000003</v>
      </c>
      <c r="H8512" t="s">
        <v>16968</v>
      </c>
      <c r="I8512" t="s">
        <v>16969</v>
      </c>
    </row>
    <row r="8513" spans="1:9" x14ac:dyDescent="0.3">
      <c r="A8513">
        <v>57511</v>
      </c>
      <c r="B8513">
        <v>0.99992499999999995</v>
      </c>
      <c r="C8513" s="1">
        <v>0.55200000000000005</v>
      </c>
      <c r="D8513">
        <v>0.24610000000000001</v>
      </c>
      <c r="E8513">
        <v>-0.59405830000000004</v>
      </c>
      <c r="F8513">
        <v>-0.14619800999999999</v>
      </c>
      <c r="G8513">
        <v>368.99</v>
      </c>
      <c r="H8513" t="s">
        <v>16970</v>
      </c>
      <c r="I8513" t="s">
        <v>16971</v>
      </c>
    </row>
    <row r="8514" spans="1:9" x14ac:dyDescent="0.3">
      <c r="A8514">
        <v>2308</v>
      </c>
      <c r="B8514">
        <v>0.99992499999999995</v>
      </c>
      <c r="C8514" s="1">
        <v>0.47699999999999998</v>
      </c>
      <c r="D8514">
        <v>0.1595</v>
      </c>
      <c r="E8514">
        <v>0.71115819999999996</v>
      </c>
      <c r="F8514">
        <v>0.11340707999999999</v>
      </c>
      <c r="G8514">
        <v>623.53</v>
      </c>
      <c r="H8514" t="s">
        <v>16972</v>
      </c>
      <c r="I8514" t="s">
        <v>16973</v>
      </c>
    </row>
    <row r="8515" spans="1:9" x14ac:dyDescent="0.3">
      <c r="A8515">
        <v>10240</v>
      </c>
      <c r="B8515">
        <v>0.99992499999999995</v>
      </c>
      <c r="C8515" s="1">
        <v>0.89600000000000002</v>
      </c>
      <c r="D8515">
        <v>0.22770000000000001</v>
      </c>
      <c r="E8515">
        <v>0.13132849999999999</v>
      </c>
      <c r="F8515">
        <v>2.989704E-2</v>
      </c>
      <c r="G8515">
        <v>463.18</v>
      </c>
      <c r="H8515" t="s">
        <v>16974</v>
      </c>
      <c r="I8515" t="s">
        <v>16975</v>
      </c>
    </row>
    <row r="8516" spans="1:9" x14ac:dyDescent="0.3">
      <c r="A8516">
        <v>10166</v>
      </c>
      <c r="B8516">
        <v>0.99992499999999995</v>
      </c>
      <c r="C8516" s="1">
        <v>0.82599999999999996</v>
      </c>
      <c r="D8516">
        <v>0.36859999999999998</v>
      </c>
      <c r="E8516">
        <v>0.220225</v>
      </c>
      <c r="F8516">
        <v>8.1164219999999995E-2</v>
      </c>
      <c r="G8516">
        <v>230.47</v>
      </c>
      <c r="H8516" t="s">
        <v>16976</v>
      </c>
      <c r="I8516" t="s">
        <v>16977</v>
      </c>
    </row>
    <row r="8517" spans="1:9" x14ac:dyDescent="0.3">
      <c r="A8517">
        <v>1997</v>
      </c>
      <c r="B8517">
        <v>0.99992499999999995</v>
      </c>
      <c r="C8517" s="1">
        <v>0.92700000000000005</v>
      </c>
      <c r="D8517">
        <v>0.24590000000000001</v>
      </c>
      <c r="E8517">
        <v>9.1364500000000001E-2</v>
      </c>
      <c r="F8517">
        <v>2.2467919999999999E-2</v>
      </c>
      <c r="G8517">
        <v>877.34</v>
      </c>
      <c r="H8517" t="s">
        <v>16978</v>
      </c>
      <c r="I8517" t="s">
        <v>16979</v>
      </c>
    </row>
    <row r="8518" spans="1:9" x14ac:dyDescent="0.3">
      <c r="A8518">
        <v>11193</v>
      </c>
      <c r="B8518">
        <v>0.99992499999999995</v>
      </c>
      <c r="C8518" s="1">
        <v>0.22</v>
      </c>
      <c r="D8518">
        <v>0.39419999999999999</v>
      </c>
      <c r="E8518">
        <v>-1.2276872000000001</v>
      </c>
      <c r="F8518">
        <v>-0.48400228000000001</v>
      </c>
      <c r="G8518">
        <v>63.77</v>
      </c>
      <c r="H8518" t="s">
        <v>16980</v>
      </c>
      <c r="I8518" t="s">
        <v>16981</v>
      </c>
    </row>
    <row r="8519" spans="1:9" x14ac:dyDescent="0.3">
      <c r="A8519">
        <v>89890</v>
      </c>
      <c r="B8519">
        <v>0.99992499999999995</v>
      </c>
      <c r="C8519" s="1">
        <v>0.44900000000000001</v>
      </c>
      <c r="D8519">
        <v>0.21959999999999999</v>
      </c>
      <c r="E8519">
        <v>0.7576965</v>
      </c>
      <c r="F8519">
        <v>0.16635609000000001</v>
      </c>
      <c r="G8519">
        <v>100.03</v>
      </c>
      <c r="H8519" t="s">
        <v>16982</v>
      </c>
      <c r="I8519" t="s">
        <v>16983</v>
      </c>
    </row>
    <row r="8520" spans="1:9" x14ac:dyDescent="0.3">
      <c r="A8520">
        <v>84078</v>
      </c>
      <c r="B8520">
        <v>0.99992499999999995</v>
      </c>
      <c r="C8520" s="1">
        <v>0.36599999999999999</v>
      </c>
      <c r="D8520">
        <v>0.1694</v>
      </c>
      <c r="E8520">
        <v>0.90364560000000005</v>
      </c>
      <c r="F8520">
        <v>0.15308406999999999</v>
      </c>
      <c r="G8520">
        <v>85.34</v>
      </c>
      <c r="H8520" t="s">
        <v>16984</v>
      </c>
      <c r="I8520" t="s">
        <v>16985</v>
      </c>
    </row>
    <row r="8521" spans="1:9" x14ac:dyDescent="0.3">
      <c r="A8521">
        <v>9617</v>
      </c>
      <c r="B8521">
        <v>0.99992499999999995</v>
      </c>
      <c r="C8521" s="1">
        <v>0.69699999999999995</v>
      </c>
      <c r="D8521">
        <v>0.30399999999999999</v>
      </c>
      <c r="E8521">
        <v>-0.3890208</v>
      </c>
      <c r="F8521">
        <v>-0.11825148000000001</v>
      </c>
      <c r="G8521">
        <v>113.8</v>
      </c>
      <c r="H8521" t="s">
        <v>16986</v>
      </c>
      <c r="I8521" t="s">
        <v>16987</v>
      </c>
    </row>
    <row r="8522" spans="1:9" x14ac:dyDescent="0.3">
      <c r="A8522">
        <v>79612</v>
      </c>
      <c r="B8522">
        <v>0.99992499999999995</v>
      </c>
      <c r="C8522" s="1">
        <v>0.98299999999999998</v>
      </c>
      <c r="D8522">
        <v>0.2959</v>
      </c>
      <c r="E8522">
        <v>-2.0707699999999999E-2</v>
      </c>
      <c r="F8522">
        <v>-6.1272499999999999E-3</v>
      </c>
      <c r="G8522">
        <v>140.74</v>
      </c>
      <c r="H8522" t="s">
        <v>16988</v>
      </c>
      <c r="I8522" t="s">
        <v>16989</v>
      </c>
    </row>
    <row r="8523" spans="1:9" x14ac:dyDescent="0.3">
      <c r="A8523">
        <v>105370174</v>
      </c>
      <c r="B8523">
        <v>0.99992499999999995</v>
      </c>
      <c r="C8523" s="1">
        <v>0.434</v>
      </c>
      <c r="D8523">
        <v>0.3997</v>
      </c>
      <c r="E8523">
        <v>-0.78162319999999996</v>
      </c>
      <c r="F8523">
        <v>-0.31238036000000002</v>
      </c>
      <c r="G8523">
        <v>19.55</v>
      </c>
      <c r="H8523" t="s">
        <v>16990</v>
      </c>
      <c r="I8523" t="s">
        <v>16991</v>
      </c>
    </row>
    <row r="8524" spans="1:9" x14ac:dyDescent="0.3">
      <c r="A8524">
        <v>23078</v>
      </c>
      <c r="B8524">
        <v>0.99992499999999995</v>
      </c>
      <c r="C8524" s="1">
        <v>0.82099999999999995</v>
      </c>
      <c r="D8524">
        <v>0.33750000000000002</v>
      </c>
      <c r="E8524">
        <v>-0.22649250000000001</v>
      </c>
      <c r="F8524">
        <v>-7.6441499999999996E-2</v>
      </c>
      <c r="G8524">
        <v>351.69</v>
      </c>
      <c r="H8524" t="s">
        <v>16992</v>
      </c>
      <c r="I8524" t="s">
        <v>16993</v>
      </c>
    </row>
    <row r="8525" spans="1:9" x14ac:dyDescent="0.3">
      <c r="A8525">
        <v>160851</v>
      </c>
      <c r="B8525">
        <v>0.99992499999999995</v>
      </c>
      <c r="C8525" s="1">
        <v>0.71299999999999997</v>
      </c>
      <c r="D8525">
        <v>0.29730000000000001</v>
      </c>
      <c r="E8525">
        <v>0.3683862</v>
      </c>
      <c r="F8525">
        <v>0.10952977999999999</v>
      </c>
      <c r="G8525">
        <v>320.45999999999998</v>
      </c>
      <c r="H8525" t="s">
        <v>16994</v>
      </c>
      <c r="I8525" t="s">
        <v>16995</v>
      </c>
    </row>
    <row r="8526" spans="1:9" x14ac:dyDescent="0.3">
      <c r="A8526">
        <v>11215</v>
      </c>
      <c r="B8526">
        <v>0.99992499999999995</v>
      </c>
      <c r="C8526" s="1">
        <v>0.26100000000000001</v>
      </c>
      <c r="D8526">
        <v>0.2273</v>
      </c>
      <c r="E8526">
        <v>1.1238714000000001</v>
      </c>
      <c r="F8526">
        <v>0.25543553000000002</v>
      </c>
      <c r="G8526">
        <v>500.14</v>
      </c>
      <c r="H8526" t="s">
        <v>16996</v>
      </c>
      <c r="I8526" t="s">
        <v>16997</v>
      </c>
    </row>
    <row r="8527" spans="1:9" x14ac:dyDescent="0.3">
      <c r="A8527">
        <v>94240</v>
      </c>
      <c r="B8527">
        <v>0.99992499999999995</v>
      </c>
      <c r="C8527" s="1">
        <v>0.48699999999999999</v>
      </c>
      <c r="D8527">
        <v>0.82589999999999997</v>
      </c>
      <c r="E8527">
        <v>0.69554899999999997</v>
      </c>
      <c r="F8527">
        <v>0.57447689000000002</v>
      </c>
      <c r="G8527">
        <v>45.06</v>
      </c>
      <c r="H8527" t="s">
        <v>16998</v>
      </c>
      <c r="I8527" t="s">
        <v>16999</v>
      </c>
    </row>
    <row r="8528" spans="1:9" x14ac:dyDescent="0.3">
      <c r="A8528">
        <v>29103</v>
      </c>
      <c r="B8528">
        <v>0.99992499999999995</v>
      </c>
      <c r="C8528" s="1">
        <v>0.86299999999999999</v>
      </c>
      <c r="D8528">
        <v>2.3767</v>
      </c>
      <c r="E8528">
        <v>-0.17216219999999999</v>
      </c>
      <c r="F8528">
        <v>-0.40916973000000001</v>
      </c>
      <c r="G8528">
        <v>598.75</v>
      </c>
      <c r="H8528" t="s">
        <v>17000</v>
      </c>
      <c r="I8528" t="s">
        <v>17001</v>
      </c>
    </row>
    <row r="8529" spans="1:9" x14ac:dyDescent="0.3">
      <c r="A8529">
        <v>160857</v>
      </c>
      <c r="B8529">
        <v>0.99992499999999995</v>
      </c>
      <c r="C8529" s="1">
        <v>0.92300000000000004</v>
      </c>
      <c r="D8529">
        <v>0.4098</v>
      </c>
      <c r="E8529">
        <v>-9.6577499999999997E-2</v>
      </c>
      <c r="F8529">
        <v>-3.957372E-2</v>
      </c>
      <c r="G8529">
        <v>45.45</v>
      </c>
      <c r="H8529" t="s">
        <v>17002</v>
      </c>
      <c r="I8529" t="s">
        <v>17003</v>
      </c>
    </row>
    <row r="8530" spans="1:9" x14ac:dyDescent="0.3">
      <c r="A8530">
        <v>144811</v>
      </c>
      <c r="B8530">
        <v>0.99992499999999995</v>
      </c>
      <c r="C8530" s="1">
        <v>0.63800000000000001</v>
      </c>
      <c r="D8530">
        <v>0.3624</v>
      </c>
      <c r="E8530">
        <v>0.4700819</v>
      </c>
      <c r="F8530">
        <v>0.17035695000000001</v>
      </c>
      <c r="G8530">
        <v>33</v>
      </c>
      <c r="H8530" t="s">
        <v>17004</v>
      </c>
      <c r="I8530" t="s">
        <v>17005</v>
      </c>
    </row>
    <row r="8531" spans="1:9" x14ac:dyDescent="0.3">
      <c r="A8531">
        <v>8848</v>
      </c>
      <c r="B8531">
        <v>0.99992499999999995</v>
      </c>
      <c r="C8531" s="1">
        <v>0.46800000000000003</v>
      </c>
      <c r="D8531">
        <v>0.27500000000000002</v>
      </c>
      <c r="E8531">
        <v>-0.7251457</v>
      </c>
      <c r="F8531">
        <v>-0.19939851</v>
      </c>
      <c r="G8531">
        <v>1361.94</v>
      </c>
      <c r="H8531" t="s">
        <v>17006</v>
      </c>
      <c r="I8531" t="s">
        <v>17007</v>
      </c>
    </row>
    <row r="8532" spans="1:9" x14ac:dyDescent="0.3">
      <c r="A8532">
        <v>26747</v>
      </c>
      <c r="B8532">
        <v>0.99992499999999995</v>
      </c>
      <c r="C8532" s="1">
        <v>0.49299999999999999</v>
      </c>
      <c r="D8532">
        <v>0.19489999999999999</v>
      </c>
      <c r="E8532">
        <v>0.68570260000000005</v>
      </c>
      <c r="F8532">
        <v>0.13361706000000001</v>
      </c>
      <c r="G8532">
        <v>145.16999999999999</v>
      </c>
      <c r="H8532" t="s">
        <v>17008</v>
      </c>
      <c r="I8532" t="s">
        <v>17009</v>
      </c>
    </row>
    <row r="8533" spans="1:9" x14ac:dyDescent="0.3">
      <c r="A8533">
        <v>55425</v>
      </c>
      <c r="B8533">
        <v>0.99992499999999995</v>
      </c>
      <c r="C8533" s="1">
        <v>0.61899999999999999</v>
      </c>
      <c r="D8533">
        <v>0.28670000000000001</v>
      </c>
      <c r="E8533">
        <v>-0.49785980000000002</v>
      </c>
      <c r="F8533">
        <v>-0.14271846999999999</v>
      </c>
      <c r="G8533">
        <v>334.87</v>
      </c>
      <c r="H8533" t="s">
        <v>17010</v>
      </c>
      <c r="I8533" t="s">
        <v>17011</v>
      </c>
    </row>
    <row r="8534" spans="1:9" x14ac:dyDescent="0.3">
      <c r="A8534">
        <v>2963</v>
      </c>
      <c r="B8534">
        <v>0.99992499999999995</v>
      </c>
      <c r="C8534" s="1">
        <v>0.34499999999999997</v>
      </c>
      <c r="D8534">
        <v>0.27229999999999999</v>
      </c>
      <c r="E8534">
        <v>-0.9443222</v>
      </c>
      <c r="F8534">
        <v>-0.25712358000000002</v>
      </c>
      <c r="G8534">
        <v>263.33</v>
      </c>
      <c r="H8534" t="s">
        <v>17012</v>
      </c>
      <c r="I8534" t="s">
        <v>17013</v>
      </c>
    </row>
    <row r="8535" spans="1:9" x14ac:dyDescent="0.3">
      <c r="A8535">
        <v>7178</v>
      </c>
      <c r="B8535">
        <v>0.99992499999999995</v>
      </c>
      <c r="C8535" s="1">
        <v>0.96699999999999997</v>
      </c>
      <c r="D8535">
        <v>0.18809999999999999</v>
      </c>
      <c r="E8535">
        <v>-4.0834700000000002E-2</v>
      </c>
      <c r="F8535">
        <v>-7.6809499999999998E-3</v>
      </c>
      <c r="G8535">
        <v>50641.120000000003</v>
      </c>
      <c r="H8535" t="s">
        <v>17014</v>
      </c>
      <c r="I8535" t="s">
        <v>17015</v>
      </c>
    </row>
    <row r="8536" spans="1:9" x14ac:dyDescent="0.3">
      <c r="A8536">
        <v>100190939</v>
      </c>
      <c r="B8536">
        <v>0.99992499999999995</v>
      </c>
      <c r="C8536" s="1">
        <v>0.379</v>
      </c>
      <c r="D8536">
        <v>0.30840000000000001</v>
      </c>
      <c r="E8536">
        <v>0.87958150000000002</v>
      </c>
      <c r="F8536">
        <v>0.27129879000000001</v>
      </c>
      <c r="G8536">
        <v>161.81</v>
      </c>
      <c r="H8536" t="s">
        <v>17016</v>
      </c>
      <c r="I8536" t="s">
        <v>17017</v>
      </c>
    </row>
    <row r="8537" spans="1:9" x14ac:dyDescent="0.3">
      <c r="A8537">
        <v>253512</v>
      </c>
      <c r="B8537">
        <v>0.99992499999999995</v>
      </c>
      <c r="C8537" s="1">
        <v>0.94799999999999995</v>
      </c>
      <c r="D8537">
        <v>0.29620000000000002</v>
      </c>
      <c r="E8537">
        <v>6.5167299999999997E-2</v>
      </c>
      <c r="F8537">
        <v>1.9303239999999999E-2</v>
      </c>
      <c r="G8537">
        <v>56.6</v>
      </c>
      <c r="H8537" t="s">
        <v>17018</v>
      </c>
      <c r="I8537" t="s">
        <v>17019</v>
      </c>
    </row>
    <row r="8538" spans="1:9" x14ac:dyDescent="0.3">
      <c r="A8538">
        <v>83548</v>
      </c>
      <c r="B8538">
        <v>0.99992499999999995</v>
      </c>
      <c r="C8538" s="1">
        <v>0.67800000000000005</v>
      </c>
      <c r="D8538">
        <v>0.22420000000000001</v>
      </c>
      <c r="E8538">
        <v>-0.41576170000000001</v>
      </c>
      <c r="F8538">
        <v>-9.3216549999999995E-2</v>
      </c>
      <c r="G8538">
        <v>295.62</v>
      </c>
      <c r="H8538" t="s">
        <v>17020</v>
      </c>
      <c r="I8538" t="s">
        <v>17021</v>
      </c>
    </row>
    <row r="8539" spans="1:9" x14ac:dyDescent="0.3">
      <c r="A8539">
        <v>23091</v>
      </c>
      <c r="B8539">
        <v>0.99992499999999995</v>
      </c>
      <c r="C8539" s="1">
        <v>0.44800000000000001</v>
      </c>
      <c r="D8539">
        <v>0.159</v>
      </c>
      <c r="E8539">
        <v>-0.75849449999999996</v>
      </c>
      <c r="F8539">
        <v>-0.12057184999999999</v>
      </c>
      <c r="G8539">
        <v>521.30999999999995</v>
      </c>
      <c r="H8539" t="s">
        <v>17022</v>
      </c>
      <c r="I8539" t="s">
        <v>17023</v>
      </c>
    </row>
    <row r="8540" spans="1:9" x14ac:dyDescent="0.3">
      <c r="A8540">
        <v>3936</v>
      </c>
      <c r="B8540">
        <v>0.99992499999999995</v>
      </c>
      <c r="C8540" s="1">
        <v>0.96699999999999997</v>
      </c>
      <c r="D8540">
        <v>1.3095000000000001</v>
      </c>
      <c r="E8540">
        <v>4.10289E-2</v>
      </c>
      <c r="F8540">
        <v>5.3725660000000001E-2</v>
      </c>
      <c r="G8540">
        <v>901.15</v>
      </c>
      <c r="H8540" t="s">
        <v>17024</v>
      </c>
      <c r="I8540" t="s">
        <v>17025</v>
      </c>
    </row>
    <row r="8541" spans="1:9" x14ac:dyDescent="0.3">
      <c r="A8541">
        <v>23143</v>
      </c>
      <c r="B8541">
        <v>0.99992499999999995</v>
      </c>
      <c r="C8541" s="1">
        <v>0.46300000000000002</v>
      </c>
      <c r="D8541">
        <v>0.22320000000000001</v>
      </c>
      <c r="E8541">
        <v>0.73358350000000005</v>
      </c>
      <c r="F8541">
        <v>0.16373687000000001</v>
      </c>
      <c r="G8541">
        <v>182.07</v>
      </c>
      <c r="H8541" t="s">
        <v>17026</v>
      </c>
      <c r="I8541" t="s">
        <v>17027</v>
      </c>
    </row>
    <row r="8542" spans="1:9" x14ac:dyDescent="0.3">
      <c r="A8542">
        <v>2098</v>
      </c>
      <c r="B8542">
        <v>0.99992499999999995</v>
      </c>
      <c r="C8542" s="1">
        <v>0.88800000000000001</v>
      </c>
      <c r="D8542">
        <v>0.15479999999999999</v>
      </c>
      <c r="E8542">
        <v>0.14124400000000001</v>
      </c>
      <c r="F8542">
        <v>2.1862630000000001E-2</v>
      </c>
      <c r="G8542">
        <v>2386.71</v>
      </c>
      <c r="H8542" t="s">
        <v>17028</v>
      </c>
      <c r="I8542" t="s">
        <v>17029</v>
      </c>
    </row>
    <row r="8543" spans="1:9" x14ac:dyDescent="0.3">
      <c r="A8543">
        <v>8803</v>
      </c>
      <c r="B8543">
        <v>0.99992499999999995</v>
      </c>
      <c r="C8543" s="1">
        <v>0.41099999999999998</v>
      </c>
      <c r="D8543">
        <v>0.30349999999999999</v>
      </c>
      <c r="E8543">
        <v>-0.82190989999999997</v>
      </c>
      <c r="F8543">
        <v>-0.24946436</v>
      </c>
      <c r="G8543">
        <v>529.17999999999995</v>
      </c>
      <c r="H8543" t="s">
        <v>17030</v>
      </c>
      <c r="I8543" t="s">
        <v>17031</v>
      </c>
    </row>
    <row r="8544" spans="1:9" x14ac:dyDescent="0.3">
      <c r="A8544">
        <v>55270</v>
      </c>
      <c r="B8544">
        <v>0.99992499999999995</v>
      </c>
      <c r="C8544" s="1">
        <v>0.46899999999999997</v>
      </c>
      <c r="D8544">
        <v>0.19639999999999999</v>
      </c>
      <c r="E8544">
        <v>-0.72356960000000003</v>
      </c>
      <c r="F8544">
        <v>-0.14212514000000001</v>
      </c>
      <c r="G8544">
        <v>342.44</v>
      </c>
      <c r="H8544" t="s">
        <v>17032</v>
      </c>
      <c r="I8544" t="s">
        <v>17033</v>
      </c>
    </row>
    <row r="8545" spans="1:9" x14ac:dyDescent="0.3">
      <c r="A8545">
        <v>29079</v>
      </c>
      <c r="B8545">
        <v>0.99992499999999995</v>
      </c>
      <c r="C8545" s="1">
        <v>0.40300000000000002</v>
      </c>
      <c r="D8545">
        <v>0.19800000000000001</v>
      </c>
      <c r="E8545">
        <v>-0.8371634</v>
      </c>
      <c r="F8545">
        <v>-0.16574449999999999</v>
      </c>
      <c r="G8545">
        <v>180.22</v>
      </c>
      <c r="H8545" t="s">
        <v>17034</v>
      </c>
      <c r="I8545" t="s">
        <v>17035</v>
      </c>
    </row>
    <row r="8546" spans="1:9" x14ac:dyDescent="0.3">
      <c r="A8546">
        <v>100873965</v>
      </c>
      <c r="B8546">
        <v>0.99992499999999995</v>
      </c>
      <c r="C8546" s="1">
        <v>0.49299999999999999</v>
      </c>
      <c r="D8546">
        <v>0.1792</v>
      </c>
      <c r="E8546">
        <v>-0.68633219999999995</v>
      </c>
      <c r="F8546">
        <v>-0.12299813</v>
      </c>
      <c r="G8546">
        <v>103.19</v>
      </c>
      <c r="H8546" t="s">
        <v>17036</v>
      </c>
      <c r="I8546" t="s">
        <v>17037</v>
      </c>
    </row>
    <row r="8547" spans="1:9" x14ac:dyDescent="0.3">
      <c r="A8547">
        <v>9445</v>
      </c>
      <c r="B8547">
        <v>0.99992499999999995</v>
      </c>
      <c r="C8547" s="1">
        <v>0.68300000000000005</v>
      </c>
      <c r="D8547">
        <v>0.2034</v>
      </c>
      <c r="E8547">
        <v>0.40840290000000001</v>
      </c>
      <c r="F8547">
        <v>8.3071610000000004E-2</v>
      </c>
      <c r="G8547">
        <v>14777.12</v>
      </c>
      <c r="H8547" t="s">
        <v>17038</v>
      </c>
      <c r="I8547" t="s">
        <v>17039</v>
      </c>
    </row>
    <row r="8548" spans="1:9" x14ac:dyDescent="0.3">
      <c r="A8548">
        <v>5925</v>
      </c>
      <c r="B8548">
        <v>0.99992499999999995</v>
      </c>
      <c r="C8548" s="1">
        <v>0.25</v>
      </c>
      <c r="D8548">
        <v>0.223</v>
      </c>
      <c r="E8548">
        <v>-1.1505245</v>
      </c>
      <c r="F8548">
        <v>-0.25654357999999999</v>
      </c>
      <c r="G8548">
        <v>1033.04</v>
      </c>
      <c r="H8548" t="s">
        <v>17040</v>
      </c>
      <c r="I8548" t="s">
        <v>17041</v>
      </c>
    </row>
    <row r="8549" spans="1:9" x14ac:dyDescent="0.3">
      <c r="A8549">
        <v>10161</v>
      </c>
      <c r="B8549">
        <v>0.99992499999999995</v>
      </c>
      <c r="C8549" s="1">
        <v>0.70199999999999996</v>
      </c>
      <c r="D8549">
        <v>0.98480000000000001</v>
      </c>
      <c r="E8549">
        <v>-0.38293820000000001</v>
      </c>
      <c r="F8549">
        <v>-0.37712321999999998</v>
      </c>
      <c r="G8549">
        <v>57.92</v>
      </c>
      <c r="H8549" t="s">
        <v>17042</v>
      </c>
      <c r="I8549" t="s">
        <v>17043</v>
      </c>
    </row>
    <row r="8550" spans="1:9" x14ac:dyDescent="0.3">
      <c r="A8550">
        <v>1102</v>
      </c>
      <c r="B8550">
        <v>0.99992499999999995</v>
      </c>
      <c r="C8550" s="1">
        <v>0.105</v>
      </c>
      <c r="D8550">
        <v>0.50490000000000002</v>
      </c>
      <c r="E8550">
        <v>-1.6209487</v>
      </c>
      <c r="F8550">
        <v>-0.81845862999999996</v>
      </c>
      <c r="G8550">
        <v>31.75</v>
      </c>
      <c r="H8550" t="s">
        <v>17044</v>
      </c>
      <c r="I8550" t="s">
        <v>17045</v>
      </c>
    </row>
    <row r="8551" spans="1:9" x14ac:dyDescent="0.3">
      <c r="A8551">
        <v>22862</v>
      </c>
      <c r="B8551">
        <v>0.99992499999999995</v>
      </c>
      <c r="C8551" s="1">
        <v>0.38100000000000001</v>
      </c>
      <c r="D8551">
        <v>0.28820000000000001</v>
      </c>
      <c r="E8551">
        <v>0.87627370000000004</v>
      </c>
      <c r="F8551">
        <v>0.25258224000000001</v>
      </c>
      <c r="G8551">
        <v>681.5</v>
      </c>
      <c r="H8551" t="s">
        <v>17046</v>
      </c>
      <c r="I8551" t="s">
        <v>17047</v>
      </c>
    </row>
    <row r="8552" spans="1:9" x14ac:dyDescent="0.3">
      <c r="A8552">
        <v>81602</v>
      </c>
      <c r="B8552">
        <v>0.99992499999999995</v>
      </c>
      <c r="C8552" s="1">
        <v>0.996</v>
      </c>
      <c r="D8552">
        <v>0.39450000000000002</v>
      </c>
      <c r="E8552">
        <v>-5.5401000000000001E-3</v>
      </c>
      <c r="F8552">
        <v>-2.1855300000000002E-3</v>
      </c>
      <c r="G8552">
        <v>37</v>
      </c>
      <c r="H8552" t="s">
        <v>17048</v>
      </c>
      <c r="I8552" t="s">
        <v>17049</v>
      </c>
    </row>
    <row r="8553" spans="1:9" x14ac:dyDescent="0.3">
      <c r="A8553">
        <v>81617</v>
      </c>
      <c r="B8553">
        <v>0.99992499999999995</v>
      </c>
      <c r="C8553" s="1">
        <v>0.92</v>
      </c>
      <c r="D8553">
        <v>0.32740000000000002</v>
      </c>
      <c r="E8553">
        <v>-9.9812300000000007E-2</v>
      </c>
      <c r="F8553">
        <v>-3.2681920000000003E-2</v>
      </c>
      <c r="G8553">
        <v>77.47</v>
      </c>
      <c r="H8553" t="s">
        <v>17050</v>
      </c>
      <c r="I8553" t="s">
        <v>17051</v>
      </c>
    </row>
    <row r="8554" spans="1:9" x14ac:dyDescent="0.3">
      <c r="A8554">
        <v>107303344</v>
      </c>
      <c r="B8554">
        <v>0.99992499999999995</v>
      </c>
      <c r="C8554" s="1">
        <v>0.86299999999999999</v>
      </c>
      <c r="D8554">
        <v>0.32490000000000002</v>
      </c>
      <c r="E8554">
        <v>0.17200789999999999</v>
      </c>
      <c r="F8554">
        <v>5.588659E-2</v>
      </c>
      <c r="G8554">
        <v>74.61</v>
      </c>
      <c r="H8554" t="s">
        <v>17052</v>
      </c>
      <c r="I8554" t="s">
        <v>17053</v>
      </c>
    </row>
    <row r="8555" spans="1:9" x14ac:dyDescent="0.3">
      <c r="A8555">
        <v>83852</v>
      </c>
      <c r="B8555">
        <v>0.99992499999999995</v>
      </c>
      <c r="C8555" s="1">
        <v>0.97799999999999998</v>
      </c>
      <c r="D8555">
        <v>0.26600000000000001</v>
      </c>
      <c r="E8555">
        <v>-2.7076300000000001E-2</v>
      </c>
      <c r="F8555">
        <v>-7.2011999999999996E-3</v>
      </c>
      <c r="G8555">
        <v>54.57</v>
      </c>
      <c r="H8555" t="s">
        <v>17054</v>
      </c>
      <c r="I8555" t="s">
        <v>17055</v>
      </c>
    </row>
    <row r="8556" spans="1:9" x14ac:dyDescent="0.3">
      <c r="A8556">
        <v>51131</v>
      </c>
      <c r="B8556">
        <v>0.99992499999999995</v>
      </c>
      <c r="C8556" s="1">
        <v>0.79500000000000004</v>
      </c>
      <c r="D8556">
        <v>0.41349999999999998</v>
      </c>
      <c r="E8556">
        <v>0.26012059999999998</v>
      </c>
      <c r="F8556">
        <v>0.10756381</v>
      </c>
      <c r="G8556">
        <v>54.69</v>
      </c>
      <c r="H8556" t="s">
        <v>17056</v>
      </c>
      <c r="I8556" t="s">
        <v>17057</v>
      </c>
    </row>
    <row r="8557" spans="1:9" x14ac:dyDescent="0.3">
      <c r="A8557">
        <v>55213</v>
      </c>
      <c r="B8557">
        <v>0.99992499999999995</v>
      </c>
      <c r="C8557" s="1">
        <v>0.97399999999999998</v>
      </c>
      <c r="D8557">
        <v>0.37759999999999999</v>
      </c>
      <c r="E8557">
        <v>-3.24078E-2</v>
      </c>
      <c r="F8557">
        <v>-1.2235930000000001E-2</v>
      </c>
      <c r="G8557">
        <v>139.44</v>
      </c>
      <c r="H8557" t="s">
        <v>17058</v>
      </c>
      <c r="I8557" t="s">
        <v>17059</v>
      </c>
    </row>
    <row r="8558" spans="1:9" x14ac:dyDescent="0.3">
      <c r="A8558">
        <v>84650</v>
      </c>
      <c r="B8558">
        <v>0.99992499999999995</v>
      </c>
      <c r="C8558" s="1">
        <v>0.96399999999999997</v>
      </c>
      <c r="D8558">
        <v>0.22720000000000001</v>
      </c>
      <c r="E8558">
        <v>-4.4534900000000002E-2</v>
      </c>
      <c r="F8558">
        <v>-1.0118800000000001E-2</v>
      </c>
      <c r="G8558">
        <v>824.84</v>
      </c>
      <c r="H8558" t="s">
        <v>17060</v>
      </c>
      <c r="I8558" t="s">
        <v>17061</v>
      </c>
    </row>
    <row r="8559" spans="1:9" x14ac:dyDescent="0.3">
      <c r="A8559">
        <v>3839</v>
      </c>
      <c r="B8559">
        <v>0.99992499999999995</v>
      </c>
      <c r="C8559" s="1">
        <v>0.30199999999999999</v>
      </c>
      <c r="D8559">
        <v>0.16400000000000001</v>
      </c>
      <c r="E8559">
        <v>-1.0317158</v>
      </c>
      <c r="F8559">
        <v>-0.16919173000000001</v>
      </c>
      <c r="G8559">
        <v>765.66</v>
      </c>
      <c r="H8559" t="s">
        <v>17062</v>
      </c>
      <c r="I8559" t="s">
        <v>17063</v>
      </c>
    </row>
    <row r="8560" spans="1:9" x14ac:dyDescent="0.3">
      <c r="A8560">
        <v>57213</v>
      </c>
      <c r="B8560">
        <v>0.99992499999999995</v>
      </c>
      <c r="C8560" s="1">
        <v>0.64300000000000002</v>
      </c>
      <c r="D8560">
        <v>0.34620000000000001</v>
      </c>
      <c r="E8560">
        <v>-0.46418979999999999</v>
      </c>
      <c r="F8560">
        <v>-0.16068695</v>
      </c>
      <c r="G8560">
        <v>92.29</v>
      </c>
      <c r="H8560" t="s">
        <v>17064</v>
      </c>
      <c r="I8560" t="s">
        <v>17065</v>
      </c>
    </row>
    <row r="8561" spans="1:9" x14ac:dyDescent="0.3">
      <c r="A8561">
        <v>8847</v>
      </c>
      <c r="B8561">
        <v>0.99992499999999995</v>
      </c>
      <c r="C8561" s="1">
        <v>0.19900000000000001</v>
      </c>
      <c r="D8561">
        <v>0.29549999999999998</v>
      </c>
      <c r="E8561">
        <v>-1.2834726000000001</v>
      </c>
      <c r="F8561">
        <v>-0.37921829000000001</v>
      </c>
      <c r="G8561">
        <v>71.819999999999993</v>
      </c>
      <c r="H8561" t="s">
        <v>17066</v>
      </c>
      <c r="I8561" t="s">
        <v>17067</v>
      </c>
    </row>
    <row r="8562" spans="1:9" x14ac:dyDescent="0.3">
      <c r="A8562">
        <v>10206</v>
      </c>
      <c r="B8562">
        <v>0.99992499999999995</v>
      </c>
      <c r="C8562" s="1">
        <v>0.91400000000000003</v>
      </c>
      <c r="D8562">
        <v>0.2079</v>
      </c>
      <c r="E8562">
        <v>-0.10765280000000001</v>
      </c>
      <c r="F8562">
        <v>-2.2382510000000001E-2</v>
      </c>
      <c r="G8562">
        <v>249.77</v>
      </c>
      <c r="H8562" t="s">
        <v>17068</v>
      </c>
      <c r="I8562" t="s">
        <v>17069</v>
      </c>
    </row>
    <row r="8563" spans="1:9" x14ac:dyDescent="0.3">
      <c r="A8563">
        <v>283518</v>
      </c>
      <c r="B8563">
        <v>0.99992499999999995</v>
      </c>
      <c r="C8563" s="1">
        <v>0.24399999999999999</v>
      </c>
      <c r="D8563">
        <v>0.31069999999999998</v>
      </c>
      <c r="E8563">
        <v>1.1655914000000001</v>
      </c>
      <c r="F8563">
        <v>0.36212564000000003</v>
      </c>
      <c r="G8563">
        <v>20.99</v>
      </c>
      <c r="H8563" t="s">
        <v>17070</v>
      </c>
      <c r="I8563" t="s">
        <v>17071</v>
      </c>
    </row>
    <row r="8564" spans="1:9" x14ac:dyDescent="0.3">
      <c r="A8564">
        <v>10301</v>
      </c>
      <c r="B8564">
        <v>0.99992499999999995</v>
      </c>
      <c r="C8564" s="1">
        <v>0.78300000000000003</v>
      </c>
      <c r="D8564">
        <v>0.30790000000000001</v>
      </c>
      <c r="E8564">
        <v>-0.2747655</v>
      </c>
      <c r="F8564">
        <v>-8.460442E-2</v>
      </c>
      <c r="G8564">
        <v>124.72</v>
      </c>
      <c r="H8564" t="s">
        <v>17072</v>
      </c>
      <c r="I8564" t="s">
        <v>17073</v>
      </c>
    </row>
    <row r="8565" spans="1:9" x14ac:dyDescent="0.3">
      <c r="A8565">
        <v>145165</v>
      </c>
      <c r="B8565">
        <v>0.99992499999999995</v>
      </c>
      <c r="C8565" s="1">
        <v>0.51300000000000001</v>
      </c>
      <c r="D8565">
        <v>0.43080000000000002</v>
      </c>
      <c r="E8565">
        <v>-0.65490769999999998</v>
      </c>
      <c r="F8565">
        <v>-0.28213664999999999</v>
      </c>
      <c r="G8565">
        <v>51.37</v>
      </c>
      <c r="H8565" t="s">
        <v>17074</v>
      </c>
      <c r="I8565" t="s">
        <v>17075</v>
      </c>
    </row>
    <row r="8566" spans="1:9" x14ac:dyDescent="0.3">
      <c r="A8566">
        <v>79621</v>
      </c>
      <c r="B8566">
        <v>0.99992499999999995</v>
      </c>
      <c r="C8566" s="1">
        <v>0.36199999999999999</v>
      </c>
      <c r="D8566">
        <v>0.30359999999999998</v>
      </c>
      <c r="E8566">
        <v>-0.91237769999999996</v>
      </c>
      <c r="F8566">
        <v>-0.27699436999999999</v>
      </c>
      <c r="G8566">
        <v>224.27</v>
      </c>
      <c r="H8566" t="s">
        <v>17076</v>
      </c>
      <c r="I8566" t="s">
        <v>17077</v>
      </c>
    </row>
    <row r="8567" spans="1:9" x14ac:dyDescent="0.3">
      <c r="A8567">
        <v>647174</v>
      </c>
      <c r="B8567">
        <v>0.99992499999999995</v>
      </c>
      <c r="C8567" s="1">
        <v>0.504</v>
      </c>
      <c r="D8567">
        <v>0.36080000000000001</v>
      </c>
      <c r="E8567">
        <v>-0.66770200000000002</v>
      </c>
      <c r="F8567">
        <v>-0.24090669000000001</v>
      </c>
      <c r="G8567">
        <v>42.57</v>
      </c>
      <c r="H8567" t="s">
        <v>17078</v>
      </c>
      <c r="I8567" t="s">
        <v>17079</v>
      </c>
    </row>
    <row r="8568" spans="1:9" x14ac:dyDescent="0.3">
      <c r="A8568">
        <v>26512</v>
      </c>
      <c r="B8568">
        <v>0.99992499999999995</v>
      </c>
      <c r="C8568" s="1">
        <v>0.35699999999999998</v>
      </c>
      <c r="D8568">
        <v>0.19020000000000001</v>
      </c>
      <c r="E8568">
        <v>-0.92117020000000005</v>
      </c>
      <c r="F8568">
        <v>-0.17516983999999999</v>
      </c>
      <c r="G8568">
        <v>401.96</v>
      </c>
      <c r="H8568" t="s">
        <v>17080</v>
      </c>
      <c r="I8568" t="s">
        <v>17081</v>
      </c>
    </row>
    <row r="8569" spans="1:9" x14ac:dyDescent="0.3">
      <c r="A8569">
        <v>115825</v>
      </c>
      <c r="B8569">
        <v>0.99992499999999995</v>
      </c>
      <c r="C8569" s="1">
        <v>0.14099999999999999</v>
      </c>
      <c r="D8569">
        <v>0.14849999999999999</v>
      </c>
      <c r="E8569">
        <v>-1.4728536000000001</v>
      </c>
      <c r="F8569">
        <v>-0.21876710999999999</v>
      </c>
      <c r="G8569">
        <v>270.36</v>
      </c>
      <c r="H8569" t="s">
        <v>17082</v>
      </c>
      <c r="I8569" t="s">
        <v>17083</v>
      </c>
    </row>
    <row r="8570" spans="1:9" x14ac:dyDescent="0.3">
      <c r="A8570">
        <v>79758</v>
      </c>
      <c r="B8570">
        <v>0.99992499999999995</v>
      </c>
      <c r="C8570" s="1">
        <v>0.16</v>
      </c>
      <c r="D8570">
        <v>0.20569999999999999</v>
      </c>
      <c r="E8570">
        <v>1.4038832999999999</v>
      </c>
      <c r="F8570">
        <v>0.28881931</v>
      </c>
      <c r="G8570">
        <v>42.94</v>
      </c>
      <c r="H8570" t="s">
        <v>17084</v>
      </c>
      <c r="I8570" t="s">
        <v>17085</v>
      </c>
    </row>
    <row r="8571" spans="1:9" x14ac:dyDescent="0.3">
      <c r="A8571">
        <v>540</v>
      </c>
      <c r="B8571">
        <v>0.99992499999999995</v>
      </c>
      <c r="C8571" s="1">
        <v>0.42099999999999999</v>
      </c>
      <c r="D8571">
        <v>0.65869999999999995</v>
      </c>
      <c r="E8571">
        <v>0.80514699999999995</v>
      </c>
      <c r="F8571">
        <v>0.53036232000000005</v>
      </c>
      <c r="G8571">
        <v>32.92</v>
      </c>
      <c r="H8571" t="s">
        <v>17086</v>
      </c>
      <c r="I8571" t="s">
        <v>17087</v>
      </c>
    </row>
    <row r="8572" spans="1:9" x14ac:dyDescent="0.3">
      <c r="A8572">
        <v>440138</v>
      </c>
      <c r="B8572">
        <v>0.99992499999999995</v>
      </c>
      <c r="C8572" s="1">
        <v>0.38100000000000001</v>
      </c>
      <c r="D8572">
        <v>0.18970000000000001</v>
      </c>
      <c r="E8572">
        <v>-0.87697099999999995</v>
      </c>
      <c r="F8572">
        <v>-0.16634947</v>
      </c>
      <c r="G8572">
        <v>130.19999999999999</v>
      </c>
      <c r="H8572" t="s">
        <v>17088</v>
      </c>
      <c r="I8572" t="s">
        <v>17089</v>
      </c>
    </row>
    <row r="8573" spans="1:9" x14ac:dyDescent="0.3">
      <c r="A8573">
        <v>9724</v>
      </c>
      <c r="B8573">
        <v>0.99992499999999995</v>
      </c>
      <c r="C8573" s="1">
        <v>0.5</v>
      </c>
      <c r="D8573">
        <v>0.18360000000000001</v>
      </c>
      <c r="E8573">
        <v>-0.67499220000000004</v>
      </c>
      <c r="F8573">
        <v>-0.12393271</v>
      </c>
      <c r="G8573">
        <v>116.13</v>
      </c>
      <c r="H8573" t="s">
        <v>17090</v>
      </c>
      <c r="I8573" t="s">
        <v>17091</v>
      </c>
    </row>
    <row r="8574" spans="1:9" x14ac:dyDescent="0.3">
      <c r="A8574">
        <v>4752</v>
      </c>
      <c r="B8574">
        <v>0.99992499999999995</v>
      </c>
      <c r="C8574" s="1">
        <v>0.89200000000000002</v>
      </c>
      <c r="D8574">
        <v>0.377</v>
      </c>
      <c r="E8574">
        <v>0.1358905</v>
      </c>
      <c r="F8574">
        <v>5.1228790000000003E-2</v>
      </c>
      <c r="G8574">
        <v>26.12</v>
      </c>
      <c r="H8574" t="s">
        <v>17092</v>
      </c>
      <c r="I8574" t="s">
        <v>17093</v>
      </c>
    </row>
    <row r="8575" spans="1:9" x14ac:dyDescent="0.3">
      <c r="A8575">
        <v>100887750</v>
      </c>
      <c r="B8575">
        <v>0.99992499999999995</v>
      </c>
      <c r="C8575" s="1">
        <v>0.67700000000000005</v>
      </c>
      <c r="D8575">
        <v>0.3085</v>
      </c>
      <c r="E8575">
        <v>0.41626770000000002</v>
      </c>
      <c r="F8575">
        <v>0.12842887</v>
      </c>
      <c r="G8575">
        <v>42.78</v>
      </c>
      <c r="H8575" t="s">
        <v>17094</v>
      </c>
      <c r="I8575" t="s">
        <v>17095</v>
      </c>
    </row>
    <row r="8576" spans="1:9" x14ac:dyDescent="0.3">
      <c r="A8576">
        <v>55901</v>
      </c>
      <c r="B8576">
        <v>0.99992499999999995</v>
      </c>
      <c r="C8576" s="1">
        <v>0.38</v>
      </c>
      <c r="D8576">
        <v>0.4738</v>
      </c>
      <c r="E8576">
        <v>0.87873330000000005</v>
      </c>
      <c r="F8576">
        <v>0.41636753999999998</v>
      </c>
      <c r="G8576">
        <v>20.74</v>
      </c>
      <c r="H8576" t="s">
        <v>17096</v>
      </c>
      <c r="I8576" t="s">
        <v>17097</v>
      </c>
    </row>
    <row r="8577" spans="1:9" x14ac:dyDescent="0.3">
      <c r="A8577">
        <v>51028</v>
      </c>
      <c r="B8577">
        <v>0.99992499999999995</v>
      </c>
      <c r="C8577" s="1">
        <v>0.78600000000000003</v>
      </c>
      <c r="D8577">
        <v>0.36780000000000002</v>
      </c>
      <c r="E8577">
        <v>-0.2710111</v>
      </c>
      <c r="F8577">
        <v>-9.9679970000000007E-2</v>
      </c>
      <c r="G8577">
        <v>230.06</v>
      </c>
      <c r="H8577" t="s">
        <v>17098</v>
      </c>
      <c r="I8577" t="s">
        <v>17099</v>
      </c>
    </row>
    <row r="8578" spans="1:9" x14ac:dyDescent="0.3">
      <c r="A8578">
        <v>26586</v>
      </c>
      <c r="B8578">
        <v>0.99992499999999995</v>
      </c>
      <c r="C8578" s="1">
        <v>0.52600000000000002</v>
      </c>
      <c r="D8578">
        <v>0.2626</v>
      </c>
      <c r="E8578">
        <v>-0.63370890000000002</v>
      </c>
      <c r="F8578">
        <v>-0.16643511</v>
      </c>
      <c r="G8578">
        <v>1742.82</v>
      </c>
      <c r="H8578" t="s">
        <v>17100</v>
      </c>
      <c r="I8578" t="s">
        <v>17101</v>
      </c>
    </row>
    <row r="8579" spans="1:9" x14ac:dyDescent="0.3">
      <c r="A8579">
        <v>144983</v>
      </c>
      <c r="B8579">
        <v>0.99992499999999995</v>
      </c>
      <c r="C8579" s="1">
        <v>0.878</v>
      </c>
      <c r="D8579">
        <v>0.2606</v>
      </c>
      <c r="E8579">
        <v>-0.1538948</v>
      </c>
      <c r="F8579">
        <v>-4.010445E-2</v>
      </c>
      <c r="G8579">
        <v>307.08999999999997</v>
      </c>
      <c r="H8579" t="s">
        <v>17102</v>
      </c>
      <c r="I8579" t="s">
        <v>17103</v>
      </c>
    </row>
    <row r="8580" spans="1:9" x14ac:dyDescent="0.3">
      <c r="A8580">
        <v>10910</v>
      </c>
      <c r="B8580">
        <v>0.99992499999999995</v>
      </c>
      <c r="C8580" s="1">
        <v>0.28199999999999997</v>
      </c>
      <c r="D8580">
        <v>0.1961</v>
      </c>
      <c r="E8580">
        <v>-1.0748124999999999</v>
      </c>
      <c r="F8580">
        <v>-0.21079862999999999</v>
      </c>
      <c r="G8580">
        <v>771.69</v>
      </c>
      <c r="H8580" t="s">
        <v>17104</v>
      </c>
      <c r="I8580" t="s">
        <v>17105</v>
      </c>
    </row>
    <row r="8581" spans="1:9" x14ac:dyDescent="0.3">
      <c r="A8581">
        <v>10562</v>
      </c>
      <c r="B8581">
        <v>0.99992499999999995</v>
      </c>
      <c r="C8581" s="1">
        <v>0.81799999999999995</v>
      </c>
      <c r="D8581">
        <v>0.80600000000000005</v>
      </c>
      <c r="E8581">
        <v>-0.23037920000000001</v>
      </c>
      <c r="F8581">
        <v>-0.1856785</v>
      </c>
      <c r="G8581">
        <v>581.79</v>
      </c>
      <c r="H8581" t="s">
        <v>17106</v>
      </c>
      <c r="I8581" t="s">
        <v>17107</v>
      </c>
    </row>
    <row r="8582" spans="1:9" x14ac:dyDescent="0.3">
      <c r="A8582">
        <v>81624</v>
      </c>
      <c r="B8582">
        <v>0.99992499999999995</v>
      </c>
      <c r="C8582" s="1">
        <v>0.35099999999999998</v>
      </c>
      <c r="D8582">
        <v>0.23469999999999999</v>
      </c>
      <c r="E8582">
        <v>-0.93274469999999998</v>
      </c>
      <c r="F8582">
        <v>-0.21889070999999999</v>
      </c>
      <c r="G8582">
        <v>327.7</v>
      </c>
      <c r="H8582" t="s">
        <v>17108</v>
      </c>
      <c r="I8582" t="s">
        <v>17109</v>
      </c>
    </row>
    <row r="8583" spans="1:9" x14ac:dyDescent="0.3">
      <c r="A8583">
        <v>81550</v>
      </c>
      <c r="B8583">
        <v>0.99992499999999995</v>
      </c>
      <c r="C8583" s="1">
        <v>0.84799999999999998</v>
      </c>
      <c r="D8583">
        <v>0.22589999999999999</v>
      </c>
      <c r="E8583">
        <v>-0.19149279999999999</v>
      </c>
      <c r="F8583">
        <v>-4.325002E-2</v>
      </c>
      <c r="G8583">
        <v>133.82</v>
      </c>
      <c r="H8583" t="s">
        <v>17110</v>
      </c>
      <c r="I8583" t="s">
        <v>17111</v>
      </c>
    </row>
    <row r="8584" spans="1:9" x14ac:dyDescent="0.3">
      <c r="A8584">
        <v>440145</v>
      </c>
      <c r="B8584">
        <v>0.99992499999999995</v>
      </c>
      <c r="C8584" s="1">
        <v>0.92700000000000005</v>
      </c>
      <c r="D8584">
        <v>0.52690000000000003</v>
      </c>
      <c r="E8584">
        <v>-9.1937699999999997E-2</v>
      </c>
      <c r="F8584">
        <v>-4.8443529999999999E-2</v>
      </c>
      <c r="G8584">
        <v>277.52</v>
      </c>
      <c r="H8584" t="s">
        <v>17112</v>
      </c>
      <c r="I8584" t="s">
        <v>17113</v>
      </c>
    </row>
    <row r="8585" spans="1:9" x14ac:dyDescent="0.3">
      <c r="A8585">
        <v>79866</v>
      </c>
      <c r="B8585">
        <v>0.99992499999999995</v>
      </c>
      <c r="C8585" s="1">
        <v>0.42099999999999999</v>
      </c>
      <c r="D8585">
        <v>0.24049999999999999</v>
      </c>
      <c r="E8585">
        <v>-0.8042262</v>
      </c>
      <c r="F8585">
        <v>-0.19344237</v>
      </c>
      <c r="G8585">
        <v>363.05</v>
      </c>
      <c r="H8585" t="s">
        <v>17114</v>
      </c>
      <c r="I8585" t="s">
        <v>17115</v>
      </c>
    </row>
    <row r="8586" spans="1:9" x14ac:dyDescent="0.3">
      <c r="A8586">
        <v>22894</v>
      </c>
      <c r="B8586">
        <v>0.99992499999999995</v>
      </c>
      <c r="C8586" s="1">
        <v>0.77900000000000003</v>
      </c>
      <c r="D8586">
        <v>0.27989999999999998</v>
      </c>
      <c r="E8586">
        <v>-0.28096529999999997</v>
      </c>
      <c r="F8586">
        <v>-7.8649520000000001E-2</v>
      </c>
      <c r="G8586">
        <v>702.51</v>
      </c>
      <c r="H8586" t="s">
        <v>17116</v>
      </c>
      <c r="I8586" t="s">
        <v>17117</v>
      </c>
    </row>
    <row r="8587" spans="1:9" x14ac:dyDescent="0.3">
      <c r="A8587">
        <v>10464</v>
      </c>
      <c r="B8587">
        <v>0.99992499999999995</v>
      </c>
      <c r="C8587" s="1">
        <v>0.60199999999999998</v>
      </c>
      <c r="D8587">
        <v>0.50109999999999999</v>
      </c>
      <c r="E8587">
        <v>-0.52198</v>
      </c>
      <c r="F8587">
        <v>-0.26157975</v>
      </c>
      <c r="G8587">
        <v>77.64</v>
      </c>
      <c r="H8587" t="s">
        <v>17118</v>
      </c>
      <c r="I8587" t="s">
        <v>17119</v>
      </c>
    </row>
    <row r="8588" spans="1:9" x14ac:dyDescent="0.3">
      <c r="A8588">
        <v>688</v>
      </c>
      <c r="B8588">
        <v>0.99992499999999995</v>
      </c>
      <c r="C8588" s="1">
        <v>0.76500000000000001</v>
      </c>
      <c r="D8588">
        <v>0.45689999999999997</v>
      </c>
      <c r="E8588">
        <v>0.29843560000000002</v>
      </c>
      <c r="F8588">
        <v>0.13635583000000001</v>
      </c>
      <c r="G8588">
        <v>2994.95</v>
      </c>
      <c r="H8588" t="s">
        <v>17120</v>
      </c>
      <c r="I8588" t="s">
        <v>17121</v>
      </c>
    </row>
    <row r="8589" spans="1:9" x14ac:dyDescent="0.3">
      <c r="A8589">
        <v>105370256</v>
      </c>
      <c r="B8589">
        <v>0.99992499999999995</v>
      </c>
      <c r="C8589" s="1">
        <v>0.85</v>
      </c>
      <c r="D8589">
        <v>2.2509000000000001</v>
      </c>
      <c r="E8589">
        <v>-0.18930759999999999</v>
      </c>
      <c r="F8589">
        <v>-0.42610621999999998</v>
      </c>
      <c r="G8589">
        <v>79.3</v>
      </c>
      <c r="H8589" t="s">
        <v>17122</v>
      </c>
      <c r="I8589" t="s">
        <v>17123</v>
      </c>
    </row>
    <row r="8590" spans="1:9" x14ac:dyDescent="0.3">
      <c r="A8590">
        <v>11278</v>
      </c>
      <c r="B8590">
        <v>0.99992499999999995</v>
      </c>
      <c r="C8590" s="1">
        <v>0.94799999999999995</v>
      </c>
      <c r="D8590">
        <v>2.3675999999999999</v>
      </c>
      <c r="E8590">
        <v>-6.4925099999999999E-2</v>
      </c>
      <c r="F8590">
        <v>-0.15371702000000001</v>
      </c>
      <c r="G8590">
        <v>142.94999999999999</v>
      </c>
      <c r="H8590" t="s">
        <v>17124</v>
      </c>
      <c r="I8590" t="s">
        <v>17125</v>
      </c>
    </row>
    <row r="8591" spans="1:9" x14ac:dyDescent="0.3">
      <c r="A8591">
        <v>9882</v>
      </c>
      <c r="B8591">
        <v>0.99992499999999995</v>
      </c>
      <c r="C8591" s="1">
        <v>0.73099999999999998</v>
      </c>
      <c r="D8591">
        <v>1.0808</v>
      </c>
      <c r="E8591">
        <v>0.34328120000000001</v>
      </c>
      <c r="F8591">
        <v>0.37102062000000002</v>
      </c>
      <c r="G8591">
        <v>123.57</v>
      </c>
      <c r="H8591" t="s">
        <v>17126</v>
      </c>
      <c r="I8591" t="s">
        <v>17127</v>
      </c>
    </row>
    <row r="8592" spans="1:9" x14ac:dyDescent="0.3">
      <c r="A8592">
        <v>170622</v>
      </c>
      <c r="B8592">
        <v>0.99992499999999995</v>
      </c>
      <c r="C8592" s="1">
        <v>0.23400000000000001</v>
      </c>
      <c r="D8592">
        <v>0.1865</v>
      </c>
      <c r="E8592">
        <v>-1.1888634</v>
      </c>
      <c r="F8592">
        <v>-0.22170794999999999</v>
      </c>
      <c r="G8592">
        <v>746.21</v>
      </c>
      <c r="H8592" t="s">
        <v>17128</v>
      </c>
      <c r="I8592" t="s">
        <v>17129</v>
      </c>
    </row>
    <row r="8593" spans="1:9" x14ac:dyDescent="0.3">
      <c r="A8593">
        <v>7347</v>
      </c>
      <c r="B8593">
        <v>0.99992499999999995</v>
      </c>
      <c r="C8593" s="1">
        <v>0.45300000000000001</v>
      </c>
      <c r="D8593">
        <v>0.2863</v>
      </c>
      <c r="E8593">
        <v>-0.7503938</v>
      </c>
      <c r="F8593">
        <v>-0.21485430999999999</v>
      </c>
      <c r="G8593">
        <v>521.76</v>
      </c>
      <c r="H8593" t="s">
        <v>17130</v>
      </c>
      <c r="I8593" t="s">
        <v>17131</v>
      </c>
    </row>
    <row r="8594" spans="1:9" x14ac:dyDescent="0.3">
      <c r="A8594">
        <v>101927155</v>
      </c>
      <c r="B8594">
        <v>0.99992499999999995</v>
      </c>
      <c r="C8594" s="1">
        <v>0.95699999999999996</v>
      </c>
      <c r="D8594">
        <v>0.27129999999999999</v>
      </c>
      <c r="E8594">
        <v>-5.3342300000000002E-2</v>
      </c>
      <c r="F8594">
        <v>-1.446978E-2</v>
      </c>
      <c r="G8594">
        <v>129.36000000000001</v>
      </c>
      <c r="H8594" t="s">
        <v>17132</v>
      </c>
      <c r="I8594" t="s">
        <v>17133</v>
      </c>
    </row>
    <row r="8595" spans="1:9" x14ac:dyDescent="0.3">
      <c r="A8595">
        <v>4008</v>
      </c>
      <c r="B8595">
        <v>0.99992499999999995</v>
      </c>
      <c r="C8595" s="1">
        <v>0.32700000000000001</v>
      </c>
      <c r="D8595">
        <v>0.56520000000000004</v>
      </c>
      <c r="E8595">
        <v>0.97988960000000003</v>
      </c>
      <c r="F8595">
        <v>0.55384995999999997</v>
      </c>
      <c r="G8595">
        <v>832.71</v>
      </c>
      <c r="H8595" t="s">
        <v>17134</v>
      </c>
      <c r="I8595" t="s">
        <v>17135</v>
      </c>
    </row>
    <row r="8596" spans="1:9" x14ac:dyDescent="0.3">
      <c r="A8596">
        <v>115207</v>
      </c>
      <c r="B8596">
        <v>0.99992499999999995</v>
      </c>
      <c r="C8596" s="1">
        <v>0.78300000000000003</v>
      </c>
      <c r="D8596">
        <v>0.2157</v>
      </c>
      <c r="E8596">
        <v>0.27549319999999999</v>
      </c>
      <c r="F8596">
        <v>5.9430879999999998E-2</v>
      </c>
      <c r="G8596">
        <v>687.91</v>
      </c>
      <c r="H8596" t="s">
        <v>17136</v>
      </c>
      <c r="I8596" t="s">
        <v>17137</v>
      </c>
    </row>
    <row r="8597" spans="1:9" x14ac:dyDescent="0.3">
      <c r="A8597">
        <v>1203</v>
      </c>
      <c r="B8597">
        <v>0.99992499999999995</v>
      </c>
      <c r="C8597" s="1">
        <v>0.23499999999999999</v>
      </c>
      <c r="D8597">
        <v>0.2157</v>
      </c>
      <c r="E8597">
        <v>-1.186606</v>
      </c>
      <c r="F8597">
        <v>-0.25594304000000001</v>
      </c>
      <c r="G8597">
        <v>326.35000000000002</v>
      </c>
      <c r="H8597" t="s">
        <v>17138</v>
      </c>
      <c r="I8597" t="s">
        <v>17139</v>
      </c>
    </row>
    <row r="8598" spans="1:9" x14ac:dyDescent="0.3">
      <c r="A8598">
        <v>26224</v>
      </c>
      <c r="B8598">
        <v>0.99992499999999995</v>
      </c>
      <c r="C8598" s="1">
        <v>0.63300000000000001</v>
      </c>
      <c r="D8598">
        <v>0.34320000000000001</v>
      </c>
      <c r="E8598">
        <v>-0.47738009999999997</v>
      </c>
      <c r="F8598">
        <v>-0.16382162</v>
      </c>
      <c r="G8598">
        <v>253.31</v>
      </c>
      <c r="H8598" t="s">
        <v>17140</v>
      </c>
      <c r="I8598" t="s">
        <v>17141</v>
      </c>
    </row>
    <row r="8599" spans="1:9" x14ac:dyDescent="0.3">
      <c r="A8599">
        <v>23077</v>
      </c>
      <c r="B8599">
        <v>0.99992499999999995</v>
      </c>
      <c r="C8599" s="1">
        <v>0.62</v>
      </c>
      <c r="D8599">
        <v>0.1588</v>
      </c>
      <c r="E8599">
        <v>-0.4956006</v>
      </c>
      <c r="F8599">
        <v>-7.8694009999999995E-2</v>
      </c>
      <c r="G8599">
        <v>1107.8699999999999</v>
      </c>
      <c r="H8599" t="s">
        <v>17142</v>
      </c>
      <c r="I8599" t="s">
        <v>17143</v>
      </c>
    </row>
    <row r="8600" spans="1:9" x14ac:dyDescent="0.3">
      <c r="A8600">
        <v>100874212</v>
      </c>
      <c r="B8600">
        <v>0.99992499999999995</v>
      </c>
      <c r="C8600" s="1">
        <v>0.65800000000000003</v>
      </c>
      <c r="D8600">
        <v>0.28110000000000002</v>
      </c>
      <c r="E8600">
        <v>-0.44272630000000002</v>
      </c>
      <c r="F8600">
        <v>-0.12445158000000001</v>
      </c>
      <c r="G8600">
        <v>28.7</v>
      </c>
      <c r="H8600" t="s">
        <v>17144</v>
      </c>
      <c r="I8600" t="s">
        <v>17145</v>
      </c>
    </row>
    <row r="8601" spans="1:9" x14ac:dyDescent="0.3">
      <c r="A8601">
        <v>8796</v>
      </c>
      <c r="B8601">
        <v>0.99992499999999995</v>
      </c>
      <c r="C8601" s="1">
        <v>0.96799999999999997</v>
      </c>
      <c r="D8601">
        <v>0.53900000000000003</v>
      </c>
      <c r="E8601">
        <v>-4.01006E-2</v>
      </c>
      <c r="F8601">
        <v>-2.1612949999999999E-2</v>
      </c>
      <c r="G8601">
        <v>1243.9000000000001</v>
      </c>
      <c r="H8601" t="s">
        <v>17146</v>
      </c>
      <c r="I8601" t="s">
        <v>17147</v>
      </c>
    </row>
    <row r="8602" spans="1:9" x14ac:dyDescent="0.3">
      <c r="A8602">
        <v>100874222</v>
      </c>
      <c r="B8602">
        <v>0.99992499999999995</v>
      </c>
      <c r="C8602" s="1">
        <v>0.96199999999999997</v>
      </c>
      <c r="D8602">
        <v>0.27210000000000001</v>
      </c>
      <c r="E8602">
        <v>-4.7736399999999998E-2</v>
      </c>
      <c r="F8602">
        <v>-1.298758E-2</v>
      </c>
      <c r="G8602">
        <v>49.91</v>
      </c>
      <c r="H8602" t="s">
        <v>17148</v>
      </c>
      <c r="I8602" t="s">
        <v>17149</v>
      </c>
    </row>
    <row r="8603" spans="1:9" x14ac:dyDescent="0.3">
      <c r="A8603">
        <v>79596</v>
      </c>
      <c r="B8603">
        <v>0.99992499999999995</v>
      </c>
      <c r="C8603" s="1">
        <v>0.54</v>
      </c>
      <c r="D8603">
        <v>0.2918</v>
      </c>
      <c r="E8603">
        <v>-0.61349359999999997</v>
      </c>
      <c r="F8603">
        <v>-0.17903039000000001</v>
      </c>
      <c r="G8603">
        <v>180.06</v>
      </c>
      <c r="H8603" t="s">
        <v>17150</v>
      </c>
      <c r="I8603" t="s">
        <v>17151</v>
      </c>
    </row>
    <row r="8604" spans="1:9" x14ac:dyDescent="0.3">
      <c r="A8604">
        <v>64062</v>
      </c>
      <c r="B8604">
        <v>0.99992499999999995</v>
      </c>
      <c r="C8604" s="1">
        <v>0.93400000000000005</v>
      </c>
      <c r="D8604">
        <v>0.21560000000000001</v>
      </c>
      <c r="E8604">
        <v>-8.2920900000000006E-2</v>
      </c>
      <c r="F8604">
        <v>-1.7874439999999998E-2</v>
      </c>
      <c r="G8604">
        <v>550.55999999999995</v>
      </c>
      <c r="H8604" t="s">
        <v>17152</v>
      </c>
      <c r="I8604" t="s">
        <v>17153</v>
      </c>
    </row>
    <row r="8605" spans="1:9" x14ac:dyDescent="0.3">
      <c r="A8605">
        <v>100505538</v>
      </c>
      <c r="B8605">
        <v>0.99992499999999995</v>
      </c>
      <c r="C8605" s="1">
        <v>0.59399999999999997</v>
      </c>
      <c r="D8605">
        <v>0.48530000000000001</v>
      </c>
      <c r="E8605">
        <v>-0.53324760000000004</v>
      </c>
      <c r="F8605">
        <v>-0.25877302000000002</v>
      </c>
      <c r="G8605">
        <v>25.61</v>
      </c>
      <c r="H8605" t="s">
        <v>17154</v>
      </c>
      <c r="I8605" t="s">
        <v>17155</v>
      </c>
    </row>
    <row r="8606" spans="1:9" x14ac:dyDescent="0.3">
      <c r="A8606">
        <v>54602</v>
      </c>
      <c r="B8606">
        <v>0.99992499999999995</v>
      </c>
      <c r="C8606" s="1">
        <v>0.77</v>
      </c>
      <c r="D8606">
        <v>0.2432</v>
      </c>
      <c r="E8606">
        <v>-0.29221570000000002</v>
      </c>
      <c r="F8606">
        <v>-7.1074440000000003E-2</v>
      </c>
      <c r="G8606">
        <v>1265.02</v>
      </c>
      <c r="H8606" t="s">
        <v>17156</v>
      </c>
      <c r="I8606" t="s">
        <v>17157</v>
      </c>
    </row>
    <row r="8607" spans="1:9" x14ac:dyDescent="0.3">
      <c r="A8607">
        <v>10253</v>
      </c>
      <c r="B8607">
        <v>0.99992499999999995</v>
      </c>
      <c r="C8607" s="1">
        <v>0.47299999999999998</v>
      </c>
      <c r="D8607">
        <v>0.71330000000000005</v>
      </c>
      <c r="E8607">
        <v>0.71779780000000004</v>
      </c>
      <c r="F8607">
        <v>0.51197718000000003</v>
      </c>
      <c r="G8607">
        <v>50.95</v>
      </c>
      <c r="H8607" t="s">
        <v>17158</v>
      </c>
      <c r="I8607" t="s">
        <v>17159</v>
      </c>
    </row>
    <row r="8608" spans="1:9" x14ac:dyDescent="0.3">
      <c r="A8608">
        <v>23483</v>
      </c>
      <c r="B8608">
        <v>0.99992499999999995</v>
      </c>
      <c r="C8608" s="1">
        <v>0.99</v>
      </c>
      <c r="D8608">
        <v>0.56040000000000001</v>
      </c>
      <c r="E8608">
        <v>-1.2368799999999999E-2</v>
      </c>
      <c r="F8608">
        <v>-6.9314099999999998E-3</v>
      </c>
      <c r="G8608">
        <v>94.96</v>
      </c>
      <c r="H8608" t="s">
        <v>17160</v>
      </c>
      <c r="I8608" t="s">
        <v>17161</v>
      </c>
    </row>
    <row r="8609" spans="1:9" x14ac:dyDescent="0.3">
      <c r="A8609">
        <v>160897</v>
      </c>
      <c r="B8609">
        <v>0.99992499999999995</v>
      </c>
      <c r="C8609" s="1">
        <v>0.70099999999999996</v>
      </c>
      <c r="D8609">
        <v>0.43490000000000001</v>
      </c>
      <c r="E8609">
        <v>-0.38457859999999999</v>
      </c>
      <c r="F8609">
        <v>-0.16724553</v>
      </c>
      <c r="G8609">
        <v>284.45999999999998</v>
      </c>
      <c r="H8609" t="s">
        <v>17162</v>
      </c>
      <c r="I8609" t="s">
        <v>17163</v>
      </c>
    </row>
    <row r="8610" spans="1:9" x14ac:dyDescent="0.3">
      <c r="A8610">
        <v>10257</v>
      </c>
      <c r="B8610">
        <v>0.99992499999999995</v>
      </c>
      <c r="C8610" s="1">
        <v>0.95099999999999996</v>
      </c>
      <c r="D8610">
        <v>0.4118</v>
      </c>
      <c r="E8610">
        <v>-6.1828500000000002E-2</v>
      </c>
      <c r="F8610">
        <v>-2.546325E-2</v>
      </c>
      <c r="G8610">
        <v>344.14</v>
      </c>
      <c r="H8610" t="s">
        <v>17164</v>
      </c>
      <c r="I8610" t="s">
        <v>17165</v>
      </c>
    </row>
    <row r="8611" spans="1:9" x14ac:dyDescent="0.3">
      <c r="A8611">
        <v>22873</v>
      </c>
      <c r="B8611">
        <v>0.99992499999999995</v>
      </c>
      <c r="C8611" s="1">
        <v>0.94199999999999995</v>
      </c>
      <c r="D8611">
        <v>1.9363999999999999</v>
      </c>
      <c r="E8611">
        <v>-7.22164E-2</v>
      </c>
      <c r="F8611">
        <v>-0.13983677</v>
      </c>
      <c r="G8611">
        <v>140.71</v>
      </c>
      <c r="H8611" t="s">
        <v>17166</v>
      </c>
      <c r="I8611" t="s">
        <v>17167</v>
      </c>
    </row>
    <row r="8612" spans="1:9" x14ac:dyDescent="0.3">
      <c r="A8612">
        <v>100289274</v>
      </c>
      <c r="B8612">
        <v>0.99992499999999995</v>
      </c>
      <c r="C8612" s="1">
        <v>0.47799999999999998</v>
      </c>
      <c r="D8612">
        <v>0.4007</v>
      </c>
      <c r="E8612">
        <v>-0.71018530000000002</v>
      </c>
      <c r="F8612">
        <v>-0.28456284999999998</v>
      </c>
      <c r="G8612">
        <v>30.53</v>
      </c>
      <c r="H8612" t="s">
        <v>17168</v>
      </c>
      <c r="I8612" t="s">
        <v>17169</v>
      </c>
    </row>
    <row r="8613" spans="1:9" x14ac:dyDescent="0.3">
      <c r="A8613">
        <v>5611</v>
      </c>
      <c r="B8613">
        <v>0.99992499999999995</v>
      </c>
      <c r="C8613" s="1">
        <v>0.52700000000000002</v>
      </c>
      <c r="D8613">
        <v>0.314</v>
      </c>
      <c r="E8613">
        <v>-0.63260329999999998</v>
      </c>
      <c r="F8613">
        <v>-0.19861358000000001</v>
      </c>
      <c r="G8613">
        <v>400.71</v>
      </c>
      <c r="H8613" t="s">
        <v>17170</v>
      </c>
      <c r="I8613" t="s">
        <v>17171</v>
      </c>
    </row>
    <row r="8614" spans="1:9" x14ac:dyDescent="0.3">
      <c r="A8614">
        <v>55757</v>
      </c>
      <c r="B8614">
        <v>0.99992499999999995</v>
      </c>
      <c r="C8614" s="1">
        <v>0.96799999999999997</v>
      </c>
      <c r="D8614">
        <v>0.40050000000000002</v>
      </c>
      <c r="E8614">
        <v>-4.0544799999999999E-2</v>
      </c>
      <c r="F8614">
        <v>-1.6237040000000001E-2</v>
      </c>
      <c r="G8614">
        <v>118.04</v>
      </c>
      <c r="H8614" t="s">
        <v>17172</v>
      </c>
      <c r="I8614" t="s">
        <v>17173</v>
      </c>
    </row>
    <row r="8615" spans="1:9" x14ac:dyDescent="0.3">
      <c r="A8615">
        <v>10150</v>
      </c>
      <c r="B8615">
        <v>0.99992499999999995</v>
      </c>
      <c r="C8615" s="1">
        <v>0.73799999999999999</v>
      </c>
      <c r="D8615">
        <v>0.1696</v>
      </c>
      <c r="E8615">
        <v>-0.33439439999999998</v>
      </c>
      <c r="F8615">
        <v>-5.6704829999999998E-2</v>
      </c>
      <c r="G8615">
        <v>2090.5100000000002</v>
      </c>
      <c r="H8615" t="s">
        <v>17174</v>
      </c>
      <c r="I8615" t="s">
        <v>17175</v>
      </c>
    </row>
    <row r="8616" spans="1:9" x14ac:dyDescent="0.3">
      <c r="A8616">
        <v>5911</v>
      </c>
      <c r="B8616">
        <v>0.99992499999999995</v>
      </c>
      <c r="C8616" s="1">
        <v>0.434</v>
      </c>
      <c r="D8616">
        <v>0.27860000000000001</v>
      </c>
      <c r="E8616">
        <v>-0.78302369999999999</v>
      </c>
      <c r="F8616">
        <v>-0.21818621999999999</v>
      </c>
      <c r="G8616">
        <v>393.18</v>
      </c>
      <c r="H8616" t="s">
        <v>17176</v>
      </c>
      <c r="I8616" t="s">
        <v>17177</v>
      </c>
    </row>
    <row r="8617" spans="1:9" x14ac:dyDescent="0.3">
      <c r="A8617">
        <v>3843</v>
      </c>
      <c r="B8617">
        <v>0.99992499999999995</v>
      </c>
      <c r="C8617" s="1">
        <v>0.97699999999999998</v>
      </c>
      <c r="D8617">
        <v>0.2414</v>
      </c>
      <c r="E8617">
        <v>2.8762200000000002E-2</v>
      </c>
      <c r="F8617">
        <v>6.9423999999999996E-3</v>
      </c>
      <c r="G8617">
        <v>2786.71</v>
      </c>
      <c r="H8617" t="s">
        <v>17178</v>
      </c>
      <c r="I8617" t="s">
        <v>17179</v>
      </c>
    </row>
    <row r="8618" spans="1:9" x14ac:dyDescent="0.3">
      <c r="A8618">
        <v>10160</v>
      </c>
      <c r="B8618">
        <v>0.99992499999999995</v>
      </c>
      <c r="C8618" s="1">
        <v>0.377</v>
      </c>
      <c r="D8618">
        <v>0.23039999999999999</v>
      </c>
      <c r="E8618">
        <v>0.88351400000000002</v>
      </c>
      <c r="F8618">
        <v>0.20351881999999999</v>
      </c>
      <c r="G8618">
        <v>1618.28</v>
      </c>
      <c r="H8618" t="s">
        <v>17180</v>
      </c>
      <c r="I8618" t="s">
        <v>17181</v>
      </c>
    </row>
    <row r="8619" spans="1:9" x14ac:dyDescent="0.3">
      <c r="A8619">
        <v>8428</v>
      </c>
      <c r="B8619">
        <v>0.99992499999999995</v>
      </c>
      <c r="C8619" s="1">
        <v>0.25600000000000001</v>
      </c>
      <c r="D8619">
        <v>0.19670000000000001</v>
      </c>
      <c r="E8619">
        <v>1.1365497</v>
      </c>
      <c r="F8619">
        <v>0.22352881999999999</v>
      </c>
      <c r="G8619">
        <v>3892.57</v>
      </c>
      <c r="H8619" t="s">
        <v>17182</v>
      </c>
      <c r="I8619" t="s">
        <v>17183</v>
      </c>
    </row>
    <row r="8620" spans="1:9" x14ac:dyDescent="0.3">
      <c r="A8620">
        <v>23348</v>
      </c>
      <c r="B8620">
        <v>0.99992499999999995</v>
      </c>
      <c r="C8620" s="1">
        <v>4.3099999999999999E-2</v>
      </c>
      <c r="D8620">
        <v>0.15690000000000001</v>
      </c>
      <c r="E8620">
        <v>2.0227938000000001</v>
      </c>
      <c r="F8620">
        <v>0.31742649000000001</v>
      </c>
      <c r="G8620">
        <v>759.32</v>
      </c>
      <c r="H8620" t="s">
        <v>17184</v>
      </c>
      <c r="I8620" t="s">
        <v>17185</v>
      </c>
    </row>
    <row r="8621" spans="1:9" x14ac:dyDescent="0.3">
      <c r="A8621">
        <v>100289373</v>
      </c>
      <c r="B8621">
        <v>0.99992499999999995</v>
      </c>
      <c r="C8621" s="1">
        <v>0.39200000000000002</v>
      </c>
      <c r="D8621">
        <v>0.25390000000000001</v>
      </c>
      <c r="E8621">
        <v>-0.85632989999999998</v>
      </c>
      <c r="F8621">
        <v>-0.21744040000000001</v>
      </c>
      <c r="G8621">
        <v>37.68</v>
      </c>
      <c r="H8621" t="s">
        <v>17186</v>
      </c>
      <c r="I8621" t="s">
        <v>17187</v>
      </c>
    </row>
    <row r="8622" spans="1:9" x14ac:dyDescent="0.3">
      <c r="A8622">
        <v>337867</v>
      </c>
      <c r="B8622">
        <v>0.99992499999999995</v>
      </c>
      <c r="C8622" s="1">
        <v>0.38</v>
      </c>
      <c r="D8622">
        <v>0.26119999999999999</v>
      </c>
      <c r="E8622">
        <v>0.87734020000000001</v>
      </c>
      <c r="F8622">
        <v>0.22918216</v>
      </c>
      <c r="G8622">
        <v>1297.0899999999999</v>
      </c>
      <c r="H8622" t="s">
        <v>17188</v>
      </c>
      <c r="I8622" t="s">
        <v>17189</v>
      </c>
    </row>
    <row r="8623" spans="1:9" x14ac:dyDescent="0.3">
      <c r="A8623">
        <v>102725509</v>
      </c>
      <c r="B8623">
        <v>0.99992499999999995</v>
      </c>
      <c r="C8623" s="1">
        <v>0.86799999999999999</v>
      </c>
      <c r="D8623">
        <v>0.59050000000000002</v>
      </c>
      <c r="E8623">
        <v>0.16655490000000001</v>
      </c>
      <c r="F8623">
        <v>9.8346450000000002E-2</v>
      </c>
      <c r="G8623">
        <v>47.21</v>
      </c>
      <c r="H8623" t="s">
        <v>17190</v>
      </c>
      <c r="I8623" t="s">
        <v>17191</v>
      </c>
    </row>
    <row r="8624" spans="1:9" x14ac:dyDescent="0.3">
      <c r="A8624">
        <v>9375</v>
      </c>
      <c r="B8624">
        <v>0.99992499999999995</v>
      </c>
      <c r="C8624" s="1">
        <v>0.98399999999999999</v>
      </c>
      <c r="D8624">
        <v>0.17660000000000001</v>
      </c>
      <c r="E8624">
        <v>2.00368E-2</v>
      </c>
      <c r="F8624">
        <v>3.53798E-3</v>
      </c>
      <c r="G8624">
        <v>4298.4399999999996</v>
      </c>
      <c r="H8624" t="s">
        <v>17192</v>
      </c>
      <c r="I8624" t="s">
        <v>17193</v>
      </c>
    </row>
    <row r="8625" spans="1:9" x14ac:dyDescent="0.3">
      <c r="A8625">
        <v>171425</v>
      </c>
      <c r="B8625">
        <v>0.99992499999999995</v>
      </c>
      <c r="C8625" s="1">
        <v>0.40600000000000003</v>
      </c>
      <c r="D8625">
        <v>0.71779999999999999</v>
      </c>
      <c r="E8625">
        <v>0.83106789999999997</v>
      </c>
      <c r="F8625">
        <v>0.59654523999999998</v>
      </c>
      <c r="G8625">
        <v>87.39</v>
      </c>
      <c r="H8625" t="s">
        <v>17194</v>
      </c>
      <c r="I8625" t="s">
        <v>17195</v>
      </c>
    </row>
    <row r="8626" spans="1:9" x14ac:dyDescent="0.3">
      <c r="A8626">
        <v>105370333</v>
      </c>
      <c r="B8626">
        <v>0.99992499999999995</v>
      </c>
      <c r="C8626" s="1">
        <v>0.24399999999999999</v>
      </c>
      <c r="D8626">
        <v>0.3266</v>
      </c>
      <c r="E8626">
        <v>-1.1659432999999999</v>
      </c>
      <c r="F8626">
        <v>-0.38076953000000002</v>
      </c>
      <c r="G8626">
        <v>50.45</v>
      </c>
      <c r="H8626" t="s">
        <v>17196</v>
      </c>
      <c r="I8626" t="s">
        <v>17197</v>
      </c>
    </row>
    <row r="8627" spans="1:9" x14ac:dyDescent="0.3">
      <c r="A8627">
        <v>5095</v>
      </c>
      <c r="B8627">
        <v>0.99992499999999995</v>
      </c>
      <c r="C8627" s="1">
        <v>0.99399999999999999</v>
      </c>
      <c r="D8627">
        <v>0.30030000000000001</v>
      </c>
      <c r="E8627">
        <v>-8.0988999999999992E-3</v>
      </c>
      <c r="F8627">
        <v>-2.43225E-3</v>
      </c>
      <c r="G8627">
        <v>117.91</v>
      </c>
      <c r="H8627" t="s">
        <v>17198</v>
      </c>
      <c r="I8627" t="s">
        <v>17199</v>
      </c>
    </row>
    <row r="8628" spans="1:9" x14ac:dyDescent="0.3">
      <c r="A8628">
        <v>87769</v>
      </c>
      <c r="B8628">
        <v>0.99992499999999995</v>
      </c>
      <c r="C8628" s="1">
        <v>0.52700000000000002</v>
      </c>
      <c r="D8628">
        <v>0.26179999999999998</v>
      </c>
      <c r="E8628">
        <v>0.63296209999999997</v>
      </c>
      <c r="F8628">
        <v>0.16569664000000001</v>
      </c>
      <c r="G8628">
        <v>35.83</v>
      </c>
      <c r="H8628" t="s">
        <v>17200</v>
      </c>
      <c r="I8628" t="s">
        <v>17201</v>
      </c>
    </row>
    <row r="8629" spans="1:9" x14ac:dyDescent="0.3">
      <c r="A8629">
        <v>84899</v>
      </c>
      <c r="B8629">
        <v>0.99992499999999995</v>
      </c>
      <c r="C8629" s="1">
        <v>0.61899999999999999</v>
      </c>
      <c r="D8629">
        <v>0.36759999999999998</v>
      </c>
      <c r="E8629">
        <v>0.49675200000000003</v>
      </c>
      <c r="F8629">
        <v>0.18258774</v>
      </c>
      <c r="G8629">
        <v>58.4</v>
      </c>
      <c r="H8629" t="s">
        <v>17202</v>
      </c>
      <c r="I8629" t="s">
        <v>17203</v>
      </c>
    </row>
    <row r="8630" spans="1:9" x14ac:dyDescent="0.3">
      <c r="A8630">
        <v>259232</v>
      </c>
      <c r="B8630">
        <v>0.99992499999999995</v>
      </c>
      <c r="C8630" s="1">
        <v>0.83299999999999996</v>
      </c>
      <c r="D8630">
        <v>2.0577000000000001</v>
      </c>
      <c r="E8630">
        <v>0.21100140000000001</v>
      </c>
      <c r="F8630">
        <v>0.43418098999999999</v>
      </c>
      <c r="G8630">
        <v>92.42</v>
      </c>
      <c r="H8630" t="s">
        <v>17204</v>
      </c>
      <c r="I8630" t="s">
        <v>17205</v>
      </c>
    </row>
    <row r="8631" spans="1:9" x14ac:dyDescent="0.3">
      <c r="A8631">
        <v>9358</v>
      </c>
      <c r="B8631">
        <v>0.99992499999999995</v>
      </c>
      <c r="C8631" s="1">
        <v>0.33300000000000002</v>
      </c>
      <c r="D8631">
        <v>0.91010000000000002</v>
      </c>
      <c r="E8631">
        <v>0.96771399999999996</v>
      </c>
      <c r="F8631">
        <v>0.88073473000000002</v>
      </c>
      <c r="G8631">
        <v>74.42</v>
      </c>
      <c r="H8631" t="s">
        <v>17206</v>
      </c>
      <c r="I8631" t="s">
        <v>17207</v>
      </c>
    </row>
    <row r="8632" spans="1:9" x14ac:dyDescent="0.3">
      <c r="A8632">
        <v>2259</v>
      </c>
      <c r="B8632">
        <v>0.99992499999999995</v>
      </c>
      <c r="C8632" s="1">
        <v>0.33100000000000002</v>
      </c>
      <c r="D8632">
        <v>0.90310000000000001</v>
      </c>
      <c r="E8632">
        <v>0.97202909999999998</v>
      </c>
      <c r="F8632">
        <v>0.87787413999999997</v>
      </c>
      <c r="G8632">
        <v>30.11</v>
      </c>
      <c r="H8632" t="s">
        <v>17208</v>
      </c>
      <c r="I8632" t="s">
        <v>17209</v>
      </c>
    </row>
    <row r="8633" spans="1:9" x14ac:dyDescent="0.3">
      <c r="A8633">
        <v>7174</v>
      </c>
      <c r="B8633">
        <v>0.99992499999999995</v>
      </c>
      <c r="C8633" s="1">
        <v>0.65900000000000003</v>
      </c>
      <c r="D8633">
        <v>0.2893</v>
      </c>
      <c r="E8633">
        <v>-0.44070490000000001</v>
      </c>
      <c r="F8633">
        <v>-0.12748307</v>
      </c>
      <c r="G8633">
        <v>561.32000000000005</v>
      </c>
      <c r="H8633" t="s">
        <v>17210</v>
      </c>
      <c r="I8633" t="s">
        <v>17211</v>
      </c>
    </row>
    <row r="8634" spans="1:9" x14ac:dyDescent="0.3">
      <c r="A8634">
        <v>93081</v>
      </c>
      <c r="B8634">
        <v>0.99992499999999995</v>
      </c>
      <c r="C8634" s="1">
        <v>0.312</v>
      </c>
      <c r="D8634">
        <v>0.45550000000000002</v>
      </c>
      <c r="E8634">
        <v>-1.0114491000000001</v>
      </c>
      <c r="F8634">
        <v>-0.46066964999999999</v>
      </c>
      <c r="G8634">
        <v>136.06</v>
      </c>
      <c r="H8634" t="s">
        <v>17212</v>
      </c>
      <c r="I8634" t="s">
        <v>17213</v>
      </c>
    </row>
    <row r="8635" spans="1:9" x14ac:dyDescent="0.3">
      <c r="A8635">
        <v>79070</v>
      </c>
      <c r="B8635">
        <v>0.99992499999999995</v>
      </c>
      <c r="C8635" s="1">
        <v>0.70299999999999996</v>
      </c>
      <c r="D8635">
        <v>0.41870000000000002</v>
      </c>
      <c r="E8635">
        <v>-0.38176650000000001</v>
      </c>
      <c r="F8635">
        <v>-0.15986388000000001</v>
      </c>
      <c r="G8635">
        <v>170.18</v>
      </c>
      <c r="H8635" t="s">
        <v>17214</v>
      </c>
      <c r="I8635" t="s">
        <v>17215</v>
      </c>
    </row>
    <row r="8636" spans="1:9" x14ac:dyDescent="0.3">
      <c r="A8636">
        <v>54841</v>
      </c>
      <c r="B8636">
        <v>0.99992499999999995</v>
      </c>
      <c r="C8636" s="1">
        <v>0.748</v>
      </c>
      <c r="D8636">
        <v>0.25440000000000002</v>
      </c>
      <c r="E8636">
        <v>-0.32153949999999998</v>
      </c>
      <c r="F8636">
        <v>-8.1785769999999994E-2</v>
      </c>
      <c r="G8636">
        <v>154</v>
      </c>
      <c r="H8636" t="s">
        <v>17216</v>
      </c>
      <c r="I8636" t="s">
        <v>17217</v>
      </c>
    </row>
    <row r="8637" spans="1:9" x14ac:dyDescent="0.3">
      <c r="A8637">
        <v>100533467</v>
      </c>
      <c r="B8637">
        <v>0.99992499999999995</v>
      </c>
      <c r="C8637" s="1">
        <v>0.97499999999999998</v>
      </c>
      <c r="D8637">
        <v>0.17760000000000001</v>
      </c>
      <c r="E8637">
        <v>-3.0926800000000001E-2</v>
      </c>
      <c r="F8637">
        <v>-5.4919399999999998E-3</v>
      </c>
      <c r="G8637">
        <v>416.45</v>
      </c>
      <c r="H8637" t="s">
        <v>17218</v>
      </c>
      <c r="I8637" t="s">
        <v>17219</v>
      </c>
    </row>
    <row r="8638" spans="1:9" x14ac:dyDescent="0.3">
      <c r="A8638">
        <v>2073</v>
      </c>
      <c r="B8638">
        <v>0.99992499999999995</v>
      </c>
      <c r="C8638" s="1">
        <v>0.90900000000000003</v>
      </c>
      <c r="D8638">
        <v>0.17860000000000001</v>
      </c>
      <c r="E8638">
        <v>-0.114879</v>
      </c>
      <c r="F8638">
        <v>-2.0518519999999998E-2</v>
      </c>
      <c r="G8638">
        <v>341.18</v>
      </c>
      <c r="H8638" t="s">
        <v>17220</v>
      </c>
      <c r="I8638" t="s">
        <v>17221</v>
      </c>
    </row>
    <row r="8639" spans="1:9" x14ac:dyDescent="0.3">
      <c r="A8639">
        <v>112268109</v>
      </c>
      <c r="B8639">
        <v>0.99992499999999995</v>
      </c>
      <c r="C8639" s="1">
        <v>0.61899999999999999</v>
      </c>
      <c r="D8639">
        <v>0.72040000000000004</v>
      </c>
      <c r="E8639">
        <v>-0.4974923</v>
      </c>
      <c r="F8639">
        <v>-0.35838249</v>
      </c>
      <c r="G8639">
        <v>87.91</v>
      </c>
      <c r="H8639" t="s">
        <v>17222</v>
      </c>
    </row>
    <row r="8640" spans="1:9" x14ac:dyDescent="0.3">
      <c r="A8640">
        <v>1948</v>
      </c>
      <c r="B8640">
        <v>0.99992499999999995</v>
      </c>
      <c r="C8640" s="1">
        <v>0.57199999999999995</v>
      </c>
      <c r="D8640">
        <v>0.71109999999999995</v>
      </c>
      <c r="E8640">
        <v>-0.56508720000000001</v>
      </c>
      <c r="F8640">
        <v>-0.40181613999999999</v>
      </c>
      <c r="G8640">
        <v>253.76</v>
      </c>
      <c r="H8640" t="s">
        <v>17223</v>
      </c>
      <c r="I8640" t="s">
        <v>17224</v>
      </c>
    </row>
    <row r="8641" spans="1:9" x14ac:dyDescent="0.3">
      <c r="A8641">
        <v>55082</v>
      </c>
      <c r="B8641">
        <v>0.99992499999999995</v>
      </c>
      <c r="C8641" s="1">
        <v>0.75800000000000001</v>
      </c>
      <c r="D8641">
        <v>0.35270000000000001</v>
      </c>
      <c r="E8641">
        <v>-0.30822080000000002</v>
      </c>
      <c r="F8641">
        <v>-0.10870549</v>
      </c>
      <c r="G8641">
        <v>453.03</v>
      </c>
      <c r="H8641" t="s">
        <v>17225</v>
      </c>
      <c r="I8641" t="s">
        <v>17226</v>
      </c>
    </row>
    <row r="8642" spans="1:9" x14ac:dyDescent="0.3">
      <c r="A8642">
        <v>3981</v>
      </c>
      <c r="B8642">
        <v>0.99992499999999995</v>
      </c>
      <c r="C8642" s="1">
        <v>0.877</v>
      </c>
      <c r="D8642">
        <v>0.37930000000000003</v>
      </c>
      <c r="E8642">
        <v>0.15497050000000001</v>
      </c>
      <c r="F8642">
        <v>5.8787279999999997E-2</v>
      </c>
      <c r="G8642">
        <v>62.06</v>
      </c>
      <c r="H8642" t="s">
        <v>17227</v>
      </c>
      <c r="I8642" t="s">
        <v>17228</v>
      </c>
    </row>
    <row r="8643" spans="1:9" x14ac:dyDescent="0.3">
      <c r="A8643">
        <v>84945</v>
      </c>
      <c r="B8643">
        <v>0.99992499999999995</v>
      </c>
      <c r="C8643" s="1">
        <v>0.41399999999999998</v>
      </c>
      <c r="D8643">
        <v>0.29199999999999998</v>
      </c>
      <c r="E8643">
        <v>-0.81617720000000005</v>
      </c>
      <c r="F8643">
        <v>-0.23831274</v>
      </c>
      <c r="G8643">
        <v>108.55</v>
      </c>
      <c r="H8643" t="s">
        <v>17229</v>
      </c>
      <c r="I8643" t="s">
        <v>17230</v>
      </c>
    </row>
    <row r="8644" spans="1:9" x14ac:dyDescent="0.3">
      <c r="A8644">
        <v>8660</v>
      </c>
      <c r="B8644">
        <v>0.99992499999999995</v>
      </c>
      <c r="C8644" s="1">
        <v>0.186</v>
      </c>
      <c r="D8644">
        <v>0.1678</v>
      </c>
      <c r="E8644">
        <v>1.3230651</v>
      </c>
      <c r="F8644">
        <v>0.22196906</v>
      </c>
      <c r="G8644">
        <v>112.49</v>
      </c>
      <c r="H8644" t="s">
        <v>17231</v>
      </c>
      <c r="I8644" t="s">
        <v>17232</v>
      </c>
    </row>
    <row r="8645" spans="1:9" x14ac:dyDescent="0.3">
      <c r="A8645">
        <v>1282</v>
      </c>
      <c r="B8645">
        <v>0.99992499999999995</v>
      </c>
      <c r="C8645" s="1">
        <v>0.76500000000000001</v>
      </c>
      <c r="D8645">
        <v>0.45829999999999999</v>
      </c>
      <c r="E8645">
        <v>-0.29882239999999999</v>
      </c>
      <c r="F8645">
        <v>-0.13694745999999999</v>
      </c>
      <c r="G8645">
        <v>253.25</v>
      </c>
      <c r="H8645" t="s">
        <v>17233</v>
      </c>
      <c r="I8645" t="s">
        <v>17234</v>
      </c>
    </row>
    <row r="8646" spans="1:9" x14ac:dyDescent="0.3">
      <c r="A8646">
        <v>1284</v>
      </c>
      <c r="B8646">
        <v>0.99992499999999995</v>
      </c>
      <c r="C8646" s="1">
        <v>0.41799999999999998</v>
      </c>
      <c r="D8646">
        <v>0.2306</v>
      </c>
      <c r="E8646">
        <v>0.81026069999999994</v>
      </c>
      <c r="F8646">
        <v>0.18688463</v>
      </c>
      <c r="G8646">
        <v>448.14</v>
      </c>
      <c r="H8646" t="s">
        <v>17235</v>
      </c>
      <c r="I8646" t="s">
        <v>17236</v>
      </c>
    </row>
    <row r="8647" spans="1:9" x14ac:dyDescent="0.3">
      <c r="A8647">
        <v>55647</v>
      </c>
      <c r="B8647">
        <v>0.99992499999999995</v>
      </c>
      <c r="C8647" s="1">
        <v>0.68500000000000005</v>
      </c>
      <c r="D8647">
        <v>0.73270000000000002</v>
      </c>
      <c r="E8647">
        <v>0.4062866</v>
      </c>
      <c r="F8647">
        <v>0.29769509</v>
      </c>
      <c r="G8647">
        <v>171.55</v>
      </c>
      <c r="H8647" t="s">
        <v>17237</v>
      </c>
      <c r="I8647" t="s">
        <v>17238</v>
      </c>
    </row>
    <row r="8648" spans="1:9" x14ac:dyDescent="0.3">
      <c r="A8648">
        <v>55739</v>
      </c>
      <c r="B8648">
        <v>0.99992499999999995</v>
      </c>
      <c r="C8648" s="1">
        <v>0.78100000000000003</v>
      </c>
      <c r="D8648">
        <v>0.2041</v>
      </c>
      <c r="E8648">
        <v>-0.2784198</v>
      </c>
      <c r="F8648">
        <v>-5.6827990000000002E-2</v>
      </c>
      <c r="G8648">
        <v>322.62</v>
      </c>
      <c r="H8648" t="s">
        <v>17239</v>
      </c>
      <c r="I8648" t="s">
        <v>17240</v>
      </c>
    </row>
    <row r="8649" spans="1:9" x14ac:dyDescent="0.3">
      <c r="A8649">
        <v>79587</v>
      </c>
      <c r="B8649">
        <v>0.99992499999999995</v>
      </c>
      <c r="C8649" s="1">
        <v>0.221</v>
      </c>
      <c r="D8649">
        <v>0.17799999999999999</v>
      </c>
      <c r="E8649">
        <v>-1.2243776</v>
      </c>
      <c r="F8649">
        <v>-0.21792887999999999</v>
      </c>
      <c r="G8649">
        <v>523.67999999999995</v>
      </c>
      <c r="H8649" t="s">
        <v>17241</v>
      </c>
      <c r="I8649" t="s">
        <v>17242</v>
      </c>
    </row>
    <row r="8650" spans="1:9" x14ac:dyDescent="0.3">
      <c r="A8650">
        <v>3621</v>
      </c>
      <c r="B8650">
        <v>0.99992499999999995</v>
      </c>
      <c r="C8650" s="1">
        <v>0.28799999999999998</v>
      </c>
      <c r="D8650">
        <v>0.2303</v>
      </c>
      <c r="E8650">
        <v>-1.0617194999999999</v>
      </c>
      <c r="F8650">
        <v>-0.24449768</v>
      </c>
      <c r="G8650">
        <v>135.68</v>
      </c>
      <c r="H8650" t="s">
        <v>17243</v>
      </c>
      <c r="I8650" t="s">
        <v>17244</v>
      </c>
    </row>
    <row r="8651" spans="1:9" x14ac:dyDescent="0.3">
      <c r="A8651">
        <v>283487</v>
      </c>
      <c r="B8651">
        <v>0.99992499999999995</v>
      </c>
      <c r="C8651" s="1">
        <v>0.69599999999999995</v>
      </c>
      <c r="D8651">
        <v>0.39829999999999999</v>
      </c>
      <c r="E8651">
        <v>-0.39100760000000001</v>
      </c>
      <c r="F8651">
        <v>-0.1557268</v>
      </c>
      <c r="G8651">
        <v>23.36</v>
      </c>
      <c r="H8651" t="s">
        <v>17245</v>
      </c>
      <c r="I8651" t="s">
        <v>17246</v>
      </c>
    </row>
    <row r="8652" spans="1:9" x14ac:dyDescent="0.3">
      <c r="A8652">
        <v>55608</v>
      </c>
      <c r="B8652">
        <v>0.99992499999999995</v>
      </c>
      <c r="C8652" s="1">
        <v>0.63400000000000001</v>
      </c>
      <c r="D8652">
        <v>0.25690000000000002</v>
      </c>
      <c r="E8652">
        <v>0.47632869999999999</v>
      </c>
      <c r="F8652">
        <v>0.12234846000000001</v>
      </c>
      <c r="G8652">
        <v>685.13</v>
      </c>
      <c r="H8652" t="s">
        <v>17247</v>
      </c>
      <c r="I8652" t="s">
        <v>17248</v>
      </c>
    </row>
    <row r="8653" spans="1:9" x14ac:dyDescent="0.3">
      <c r="A8653">
        <v>8874</v>
      </c>
      <c r="B8653">
        <v>0.99992499999999995</v>
      </c>
      <c r="C8653" s="1">
        <v>0.17100000000000001</v>
      </c>
      <c r="D8653">
        <v>0.13900000000000001</v>
      </c>
      <c r="E8653">
        <v>1.3696022000000001</v>
      </c>
      <c r="F8653">
        <v>0.1904363</v>
      </c>
      <c r="G8653">
        <v>664.48</v>
      </c>
      <c r="H8653" t="s">
        <v>17249</v>
      </c>
      <c r="I8653" t="s">
        <v>17250</v>
      </c>
    </row>
    <row r="8654" spans="1:9" x14ac:dyDescent="0.3">
      <c r="A8654">
        <v>10426</v>
      </c>
      <c r="B8654">
        <v>0.99992499999999995</v>
      </c>
      <c r="C8654" s="1">
        <v>0.33500000000000002</v>
      </c>
      <c r="D8654">
        <v>0.15479999999999999</v>
      </c>
      <c r="E8654">
        <v>0.96381190000000005</v>
      </c>
      <c r="F8654">
        <v>0.14919921</v>
      </c>
      <c r="G8654">
        <v>579.79</v>
      </c>
      <c r="H8654" t="s">
        <v>17251</v>
      </c>
      <c r="I8654" t="s">
        <v>17252</v>
      </c>
    </row>
    <row r="8655" spans="1:9" x14ac:dyDescent="0.3">
      <c r="A8655">
        <v>23250</v>
      </c>
      <c r="B8655">
        <v>0.99992499999999995</v>
      </c>
      <c r="C8655" s="1">
        <v>0.64800000000000002</v>
      </c>
      <c r="D8655">
        <v>0.18</v>
      </c>
      <c r="E8655">
        <v>0.45641080000000001</v>
      </c>
      <c r="F8655">
        <v>8.2132899999999995E-2</v>
      </c>
      <c r="G8655">
        <v>430.91</v>
      </c>
      <c r="H8655" t="s">
        <v>17253</v>
      </c>
      <c r="I8655" t="s">
        <v>17254</v>
      </c>
    </row>
    <row r="8656" spans="1:9" x14ac:dyDescent="0.3">
      <c r="A8656">
        <v>55795</v>
      </c>
      <c r="B8656">
        <v>0.99992499999999995</v>
      </c>
      <c r="C8656" s="1">
        <v>0.68899999999999995</v>
      </c>
      <c r="D8656">
        <v>0.26379999999999998</v>
      </c>
      <c r="E8656">
        <v>-0.39963549999999998</v>
      </c>
      <c r="F8656">
        <v>-0.10543508</v>
      </c>
      <c r="G8656">
        <v>832.48</v>
      </c>
      <c r="H8656" t="s">
        <v>17255</v>
      </c>
      <c r="I8656" t="s">
        <v>17256</v>
      </c>
    </row>
    <row r="8657" spans="1:9" x14ac:dyDescent="0.3">
      <c r="A8657">
        <v>8451</v>
      </c>
      <c r="B8657">
        <v>0.99992499999999995</v>
      </c>
      <c r="C8657" s="1">
        <v>0.504</v>
      </c>
      <c r="D8657">
        <v>0.17280000000000001</v>
      </c>
      <c r="E8657">
        <v>-0.66882620000000004</v>
      </c>
      <c r="F8657">
        <v>-0.11559069</v>
      </c>
      <c r="G8657">
        <v>699.28</v>
      </c>
      <c r="H8657" t="s">
        <v>17257</v>
      </c>
      <c r="I8657" t="s">
        <v>17258</v>
      </c>
    </row>
    <row r="8658" spans="1:9" x14ac:dyDescent="0.3">
      <c r="A8658">
        <v>3916</v>
      </c>
      <c r="B8658">
        <v>0.99992499999999995</v>
      </c>
      <c r="C8658" s="1">
        <v>0.55000000000000004</v>
      </c>
      <c r="D8658">
        <v>0.20319999999999999</v>
      </c>
      <c r="E8658">
        <v>0.59744580000000003</v>
      </c>
      <c r="F8658">
        <v>0.12141560999999999</v>
      </c>
      <c r="G8658">
        <v>4371.92</v>
      </c>
      <c r="H8658" t="s">
        <v>17259</v>
      </c>
      <c r="I8658" t="s">
        <v>17260</v>
      </c>
    </row>
    <row r="8659" spans="1:9" x14ac:dyDescent="0.3">
      <c r="A8659">
        <v>79774</v>
      </c>
      <c r="B8659">
        <v>0.99992499999999995</v>
      </c>
      <c r="C8659" s="1">
        <v>0.434</v>
      </c>
      <c r="D8659">
        <v>0.31219999999999998</v>
      </c>
      <c r="E8659">
        <v>-0.78230670000000002</v>
      </c>
      <c r="F8659">
        <v>-0.24425325000000001</v>
      </c>
      <c r="G8659">
        <v>211.52</v>
      </c>
      <c r="H8659" t="s">
        <v>17261</v>
      </c>
      <c r="I8659" t="s">
        <v>17262</v>
      </c>
    </row>
    <row r="8660" spans="1:9" x14ac:dyDescent="0.3">
      <c r="A8660">
        <v>113622</v>
      </c>
      <c r="B8660">
        <v>0.99992499999999995</v>
      </c>
      <c r="C8660" s="1">
        <v>0.15</v>
      </c>
      <c r="D8660">
        <v>0.38919999999999999</v>
      </c>
      <c r="E8660">
        <v>1.4405549</v>
      </c>
      <c r="F8660">
        <v>0.56059364</v>
      </c>
      <c r="G8660">
        <v>182.7</v>
      </c>
      <c r="H8660" t="s">
        <v>17263</v>
      </c>
      <c r="I8660" t="s">
        <v>17264</v>
      </c>
    </row>
    <row r="8661" spans="1:9" x14ac:dyDescent="0.3">
      <c r="A8661">
        <v>55208</v>
      </c>
      <c r="B8661">
        <v>0.99992499999999995</v>
      </c>
      <c r="C8661" s="1">
        <v>0.89100000000000001</v>
      </c>
      <c r="D8661">
        <v>0.2288</v>
      </c>
      <c r="E8661">
        <v>-0.13655690000000001</v>
      </c>
      <c r="F8661">
        <v>-3.125058E-2</v>
      </c>
      <c r="G8661">
        <v>126.6</v>
      </c>
      <c r="H8661" t="s">
        <v>17265</v>
      </c>
      <c r="I8661" t="s">
        <v>17266</v>
      </c>
    </row>
    <row r="8662" spans="1:9" x14ac:dyDescent="0.3">
      <c r="A8662">
        <v>55002</v>
      </c>
      <c r="B8662">
        <v>0.99992499999999995</v>
      </c>
      <c r="C8662" s="1">
        <v>0.22700000000000001</v>
      </c>
      <c r="D8662">
        <v>0.16600000000000001</v>
      </c>
      <c r="E8662">
        <v>-1.2087281000000001</v>
      </c>
      <c r="F8662">
        <v>-0.20062740000000001</v>
      </c>
      <c r="G8662">
        <v>196.94</v>
      </c>
      <c r="H8662" t="s">
        <v>17267</v>
      </c>
      <c r="I8662" t="s">
        <v>17268</v>
      </c>
    </row>
    <row r="8663" spans="1:9" x14ac:dyDescent="0.3">
      <c r="A8663">
        <v>7027</v>
      </c>
      <c r="B8663">
        <v>0.99992499999999995</v>
      </c>
      <c r="C8663" s="1">
        <v>0.88600000000000001</v>
      </c>
      <c r="D8663">
        <v>0.2384</v>
      </c>
      <c r="E8663">
        <v>0.14275089999999999</v>
      </c>
      <c r="F8663">
        <v>3.4037129999999999E-2</v>
      </c>
      <c r="G8663">
        <v>5812.83</v>
      </c>
      <c r="H8663" t="s">
        <v>17269</v>
      </c>
      <c r="I8663" t="s">
        <v>17270</v>
      </c>
    </row>
    <row r="8664" spans="1:9" x14ac:dyDescent="0.3">
      <c r="A8664">
        <v>348013</v>
      </c>
      <c r="B8664">
        <v>0.99992499999999995</v>
      </c>
      <c r="C8664" s="1">
        <v>0.97399999999999998</v>
      </c>
      <c r="D8664">
        <v>0.38279999999999997</v>
      </c>
      <c r="E8664">
        <v>3.3019100000000003E-2</v>
      </c>
      <c r="F8664">
        <v>1.263938E-2</v>
      </c>
      <c r="G8664">
        <v>28.57</v>
      </c>
      <c r="H8664" t="s">
        <v>17271</v>
      </c>
      <c r="I8664" t="s">
        <v>17272</v>
      </c>
    </row>
    <row r="8665" spans="1:9" x14ac:dyDescent="0.3">
      <c r="A8665">
        <v>650669</v>
      </c>
      <c r="B8665">
        <v>0.99992499999999995</v>
      </c>
      <c r="C8665" s="1">
        <v>0.81299999999999994</v>
      </c>
      <c r="D8665">
        <v>0.35020000000000001</v>
      </c>
      <c r="E8665">
        <v>0.23703160000000001</v>
      </c>
      <c r="F8665">
        <v>8.3002519999999996E-2</v>
      </c>
      <c r="G8665">
        <v>30.91</v>
      </c>
      <c r="H8665" t="s">
        <v>17273</v>
      </c>
      <c r="I8665" t="s">
        <v>17274</v>
      </c>
    </row>
    <row r="8666" spans="1:9" x14ac:dyDescent="0.3">
      <c r="A8666">
        <v>2621</v>
      </c>
      <c r="B8666">
        <v>0.99992499999999995</v>
      </c>
      <c r="C8666" s="1">
        <v>0.94099999999999995</v>
      </c>
      <c r="D8666">
        <v>0.23780000000000001</v>
      </c>
      <c r="E8666">
        <v>7.4384800000000001E-2</v>
      </c>
      <c r="F8666">
        <v>1.7687069999999999E-2</v>
      </c>
      <c r="G8666">
        <v>601.79999999999995</v>
      </c>
      <c r="H8666" t="s">
        <v>17275</v>
      </c>
      <c r="I8666" t="s">
        <v>17276</v>
      </c>
    </row>
    <row r="8667" spans="1:9" x14ac:dyDescent="0.3">
      <c r="A8667">
        <v>100506394</v>
      </c>
      <c r="B8667">
        <v>0.99992499999999995</v>
      </c>
      <c r="C8667" s="1">
        <v>0.30199999999999999</v>
      </c>
      <c r="D8667">
        <v>0.39800000000000002</v>
      </c>
      <c r="E8667">
        <v>-1.0314497</v>
      </c>
      <c r="F8667">
        <v>-0.41050217999999999</v>
      </c>
      <c r="G8667">
        <v>94.32</v>
      </c>
      <c r="H8667" t="s">
        <v>17277</v>
      </c>
      <c r="I8667" t="s">
        <v>17278</v>
      </c>
    </row>
    <row r="8668" spans="1:9" x14ac:dyDescent="0.3">
      <c r="A8668">
        <v>8881</v>
      </c>
      <c r="B8668">
        <v>0.99992499999999995</v>
      </c>
      <c r="C8668" s="1">
        <v>0.25900000000000001</v>
      </c>
      <c r="D8668">
        <v>0.2455</v>
      </c>
      <c r="E8668">
        <v>-1.1289788000000001</v>
      </c>
      <c r="F8668">
        <v>-0.27717136999999997</v>
      </c>
      <c r="G8668">
        <v>570.66999999999996</v>
      </c>
      <c r="H8668" t="s">
        <v>17279</v>
      </c>
      <c r="I8668" t="s">
        <v>17280</v>
      </c>
    </row>
    <row r="8669" spans="1:9" x14ac:dyDescent="0.3">
      <c r="A8669">
        <v>65110</v>
      </c>
      <c r="B8669">
        <v>0.99992499999999995</v>
      </c>
      <c r="C8669" s="1">
        <v>0.63100000000000001</v>
      </c>
      <c r="D8669">
        <v>0.28420000000000001</v>
      </c>
      <c r="E8669">
        <v>-0.480296</v>
      </c>
      <c r="F8669">
        <v>-0.13651757</v>
      </c>
      <c r="G8669">
        <v>321.67</v>
      </c>
      <c r="H8669" t="s">
        <v>17281</v>
      </c>
      <c r="I8669" t="s">
        <v>17282</v>
      </c>
    </row>
    <row r="8670" spans="1:9" x14ac:dyDescent="0.3">
      <c r="A8670">
        <v>283489</v>
      </c>
      <c r="B8670">
        <v>0.99992499999999995</v>
      </c>
      <c r="C8670" s="1">
        <v>0.64100000000000001</v>
      </c>
      <c r="D8670">
        <v>0.36859999999999998</v>
      </c>
      <c r="E8670">
        <v>0.46603040000000001</v>
      </c>
      <c r="F8670">
        <v>0.17177624</v>
      </c>
      <c r="G8670">
        <v>715.81</v>
      </c>
      <c r="H8670" t="s">
        <v>17283</v>
      </c>
      <c r="I8670" t="s">
        <v>17284</v>
      </c>
    </row>
    <row r="8671" spans="1:9" x14ac:dyDescent="0.3">
      <c r="A8671">
        <v>503638</v>
      </c>
      <c r="B8671">
        <v>0.99992499999999995</v>
      </c>
      <c r="C8671" s="1">
        <v>0.93200000000000005</v>
      </c>
      <c r="D8671">
        <v>2.1926999999999999</v>
      </c>
      <c r="E8671">
        <v>-8.5176799999999997E-2</v>
      </c>
      <c r="F8671">
        <v>-0.18676335999999999</v>
      </c>
      <c r="G8671">
        <v>58.98</v>
      </c>
      <c r="H8671" t="s">
        <v>17285</v>
      </c>
      <c r="I8671" t="s">
        <v>17286</v>
      </c>
    </row>
    <row r="8672" spans="1:9" x14ac:dyDescent="0.3">
      <c r="A8672">
        <v>503639</v>
      </c>
      <c r="B8672">
        <v>0.99992499999999995</v>
      </c>
      <c r="C8672" s="1">
        <v>0.91200000000000003</v>
      </c>
      <c r="D8672">
        <v>1.83</v>
      </c>
      <c r="E8672">
        <v>-0.1110413</v>
      </c>
      <c r="F8672">
        <v>-0.20320173</v>
      </c>
      <c r="G8672">
        <v>49.88</v>
      </c>
      <c r="H8672" t="s">
        <v>17287</v>
      </c>
      <c r="I8672" t="s">
        <v>17288</v>
      </c>
    </row>
    <row r="8673" spans="1:9" x14ac:dyDescent="0.3">
      <c r="A8673">
        <v>91875</v>
      </c>
      <c r="B8673">
        <v>0.99992499999999995</v>
      </c>
      <c r="C8673" s="1">
        <v>0.95699999999999996</v>
      </c>
      <c r="D8673">
        <v>0.15809999999999999</v>
      </c>
      <c r="E8673">
        <v>5.3604499999999999E-2</v>
      </c>
      <c r="F8673">
        <v>8.4764799999999998E-3</v>
      </c>
      <c r="G8673">
        <v>158.93</v>
      </c>
      <c r="H8673" t="s">
        <v>17289</v>
      </c>
      <c r="I8673" t="s">
        <v>17290</v>
      </c>
    </row>
    <row r="8674" spans="1:9" x14ac:dyDescent="0.3">
      <c r="A8674">
        <v>57820</v>
      </c>
      <c r="B8674">
        <v>0.99992499999999995</v>
      </c>
      <c r="C8674" s="1">
        <v>0.54900000000000004</v>
      </c>
      <c r="D8674">
        <v>0.1895</v>
      </c>
      <c r="E8674">
        <v>0.59880960000000005</v>
      </c>
      <c r="F8674">
        <v>0.11350051999999999</v>
      </c>
      <c r="G8674">
        <v>506.74</v>
      </c>
      <c r="H8674" t="s">
        <v>17291</v>
      </c>
      <c r="I8674" t="s">
        <v>17292</v>
      </c>
    </row>
    <row r="8675" spans="1:9" x14ac:dyDescent="0.3">
      <c r="A8675">
        <v>10038</v>
      </c>
      <c r="B8675">
        <v>0.99992499999999995</v>
      </c>
      <c r="C8675" s="1">
        <v>0.66800000000000004</v>
      </c>
      <c r="D8675">
        <v>0.2329</v>
      </c>
      <c r="E8675">
        <v>-0.4294037</v>
      </c>
      <c r="F8675">
        <v>-9.9999489999999996E-2</v>
      </c>
      <c r="G8675">
        <v>647.02</v>
      </c>
      <c r="H8675" t="s">
        <v>17293</v>
      </c>
      <c r="I8675" t="s">
        <v>17294</v>
      </c>
    </row>
    <row r="8676" spans="1:9" x14ac:dyDescent="0.3">
      <c r="A8676">
        <v>85495</v>
      </c>
      <c r="B8676">
        <v>0.99992499999999995</v>
      </c>
      <c r="C8676" s="1">
        <v>0.84399999999999997</v>
      </c>
      <c r="D8676">
        <v>0.57430000000000003</v>
      </c>
      <c r="E8676">
        <v>-0.1962709</v>
      </c>
      <c r="F8676">
        <v>-0.11271241</v>
      </c>
      <c r="G8676">
        <v>46.38</v>
      </c>
      <c r="H8676" t="s">
        <v>17295</v>
      </c>
      <c r="I8676" t="s">
        <v>17296</v>
      </c>
    </row>
    <row r="8677" spans="1:9" x14ac:dyDescent="0.3">
      <c r="A8677">
        <v>7011</v>
      </c>
      <c r="B8677">
        <v>0.99992499999999995</v>
      </c>
      <c r="C8677" s="1">
        <v>0.39800000000000002</v>
      </c>
      <c r="D8677">
        <v>0.26869999999999999</v>
      </c>
      <c r="E8677">
        <v>0.84473799999999999</v>
      </c>
      <c r="F8677">
        <v>0.22701371000000001</v>
      </c>
      <c r="G8677">
        <v>167.89</v>
      </c>
      <c r="H8677" t="s">
        <v>17297</v>
      </c>
      <c r="I8677" t="s">
        <v>17298</v>
      </c>
    </row>
    <row r="8678" spans="1:9" x14ac:dyDescent="0.3">
      <c r="A8678">
        <v>55644</v>
      </c>
      <c r="B8678">
        <v>0.99992499999999995</v>
      </c>
      <c r="C8678" s="1">
        <v>0.61599999999999999</v>
      </c>
      <c r="D8678">
        <v>0.375</v>
      </c>
      <c r="E8678">
        <v>-0.50105310000000003</v>
      </c>
      <c r="F8678">
        <v>-0.18787543000000001</v>
      </c>
      <c r="G8678">
        <v>144.15</v>
      </c>
      <c r="H8678" t="s">
        <v>17299</v>
      </c>
      <c r="I8678" t="s">
        <v>17300</v>
      </c>
    </row>
    <row r="8679" spans="1:9" x14ac:dyDescent="0.3">
      <c r="A8679">
        <v>328</v>
      </c>
      <c r="B8679">
        <v>0.99992499999999995</v>
      </c>
      <c r="C8679" s="1">
        <v>0.441</v>
      </c>
      <c r="D8679">
        <v>0.17280000000000001</v>
      </c>
      <c r="E8679">
        <v>0.77000389999999996</v>
      </c>
      <c r="F8679">
        <v>0.13302341000000001</v>
      </c>
      <c r="G8679">
        <v>2119.66</v>
      </c>
      <c r="H8679" t="s">
        <v>17301</v>
      </c>
      <c r="I8679" t="s">
        <v>17302</v>
      </c>
    </row>
    <row r="8680" spans="1:9" x14ac:dyDescent="0.3">
      <c r="A8680">
        <v>90809</v>
      </c>
      <c r="B8680">
        <v>0.99992499999999995</v>
      </c>
      <c r="C8680" s="1">
        <v>0.91800000000000004</v>
      </c>
      <c r="D8680">
        <v>0.34429999999999999</v>
      </c>
      <c r="E8680">
        <v>0.10239379999999999</v>
      </c>
      <c r="F8680">
        <v>3.5257660000000003E-2</v>
      </c>
      <c r="G8680">
        <v>234.74</v>
      </c>
      <c r="H8680" t="s">
        <v>17303</v>
      </c>
      <c r="I8680" t="s">
        <v>17304</v>
      </c>
    </row>
    <row r="8681" spans="1:9" x14ac:dyDescent="0.3">
      <c r="A8681">
        <v>4860</v>
      </c>
      <c r="B8681">
        <v>0.99992499999999995</v>
      </c>
      <c r="C8681" s="1">
        <v>0.26200000000000001</v>
      </c>
      <c r="D8681">
        <v>0.27460000000000001</v>
      </c>
      <c r="E8681">
        <v>1.122806</v>
      </c>
      <c r="F8681">
        <v>0.30836797999999999</v>
      </c>
      <c r="G8681">
        <v>1258.8399999999999</v>
      </c>
      <c r="H8681" t="s">
        <v>17305</v>
      </c>
      <c r="I8681" t="s">
        <v>17306</v>
      </c>
    </row>
    <row r="8682" spans="1:9" x14ac:dyDescent="0.3">
      <c r="A8682">
        <v>283</v>
      </c>
      <c r="B8682">
        <v>0.99992499999999995</v>
      </c>
      <c r="C8682" s="1">
        <v>0.97499999999999998</v>
      </c>
      <c r="D8682">
        <v>0.44719999999999999</v>
      </c>
      <c r="E8682">
        <v>3.1619500000000002E-2</v>
      </c>
      <c r="F8682">
        <v>1.414143E-2</v>
      </c>
      <c r="G8682">
        <v>66.849999999999994</v>
      </c>
      <c r="H8682" t="s">
        <v>17307</v>
      </c>
      <c r="I8682" t="s">
        <v>17308</v>
      </c>
    </row>
    <row r="8683" spans="1:9" x14ac:dyDescent="0.3">
      <c r="A8683">
        <v>6038</v>
      </c>
      <c r="B8683">
        <v>0.99992499999999995</v>
      </c>
      <c r="C8683" s="1">
        <v>0.98599999999999999</v>
      </c>
      <c r="D8683">
        <v>0.46210000000000001</v>
      </c>
      <c r="E8683">
        <v>1.8096999999999999E-2</v>
      </c>
      <c r="F8683">
        <v>8.3626499999999993E-3</v>
      </c>
      <c r="G8683">
        <v>76.69</v>
      </c>
      <c r="H8683" t="s">
        <v>17309</v>
      </c>
      <c r="I8683" t="s">
        <v>17310</v>
      </c>
    </row>
    <row r="8684" spans="1:9" x14ac:dyDescent="0.3">
      <c r="A8684">
        <v>64745</v>
      </c>
      <c r="B8684">
        <v>0.99992499999999995</v>
      </c>
      <c r="C8684" s="1">
        <v>0.54500000000000004</v>
      </c>
      <c r="D8684">
        <v>0.36420000000000002</v>
      </c>
      <c r="E8684">
        <v>0.60486010000000001</v>
      </c>
      <c r="F8684">
        <v>0.22027284999999999</v>
      </c>
      <c r="G8684">
        <v>285.85000000000002</v>
      </c>
      <c r="H8684" t="s">
        <v>17311</v>
      </c>
      <c r="I8684" t="s">
        <v>17312</v>
      </c>
    </row>
    <row r="8685" spans="1:9" x14ac:dyDescent="0.3">
      <c r="A8685">
        <v>101929718</v>
      </c>
      <c r="B8685">
        <v>0.99992499999999995</v>
      </c>
      <c r="C8685" s="1">
        <v>0.57699999999999996</v>
      </c>
      <c r="D8685">
        <v>0.43640000000000001</v>
      </c>
      <c r="E8685">
        <v>0.55779579999999995</v>
      </c>
      <c r="F8685">
        <v>0.24344565000000001</v>
      </c>
      <c r="G8685">
        <v>76.55</v>
      </c>
      <c r="H8685" t="s">
        <v>17313</v>
      </c>
      <c r="I8685" t="s">
        <v>17314</v>
      </c>
    </row>
    <row r="8686" spans="1:9" x14ac:dyDescent="0.3">
      <c r="A8686">
        <v>29986</v>
      </c>
      <c r="B8686">
        <v>0.99992499999999995</v>
      </c>
      <c r="C8686" s="1">
        <v>0.95599999999999996</v>
      </c>
      <c r="D8686">
        <v>1.3831</v>
      </c>
      <c r="E8686">
        <v>5.5231700000000002E-2</v>
      </c>
      <c r="F8686">
        <v>7.639087E-2</v>
      </c>
      <c r="G8686">
        <v>374.57</v>
      </c>
      <c r="H8686" t="s">
        <v>17315</v>
      </c>
      <c r="I8686" t="s">
        <v>17316</v>
      </c>
    </row>
    <row r="8687" spans="1:9" x14ac:dyDescent="0.3">
      <c r="A8687">
        <v>57447</v>
      </c>
      <c r="B8687">
        <v>0.99992499999999995</v>
      </c>
      <c r="C8687" s="1">
        <v>0.98799999999999999</v>
      </c>
      <c r="D8687">
        <v>1.8025</v>
      </c>
      <c r="E8687">
        <v>-1.4494099999999999E-2</v>
      </c>
      <c r="F8687">
        <v>-2.6124979999999999E-2</v>
      </c>
      <c r="G8687">
        <v>174.7</v>
      </c>
      <c r="H8687" t="s">
        <v>17317</v>
      </c>
      <c r="I8687" t="s">
        <v>17318</v>
      </c>
    </row>
    <row r="8688" spans="1:9" x14ac:dyDescent="0.3">
      <c r="A8688">
        <v>55701</v>
      </c>
      <c r="B8688">
        <v>0.99992499999999995</v>
      </c>
      <c r="C8688" s="1">
        <v>0.85</v>
      </c>
      <c r="D8688">
        <v>1.0994999999999999</v>
      </c>
      <c r="E8688">
        <v>-0.1891147</v>
      </c>
      <c r="F8688">
        <v>-0.20792215999999999</v>
      </c>
      <c r="G8688">
        <v>74.400000000000006</v>
      </c>
      <c r="H8688" t="s">
        <v>17319</v>
      </c>
      <c r="I8688" t="s">
        <v>17320</v>
      </c>
    </row>
    <row r="8689" spans="1:9" x14ac:dyDescent="0.3">
      <c r="A8689">
        <v>51222</v>
      </c>
      <c r="B8689">
        <v>0.99992499999999995</v>
      </c>
      <c r="C8689" s="1">
        <v>0.42699999999999999</v>
      </c>
      <c r="D8689">
        <v>0.59950000000000003</v>
      </c>
      <c r="E8689">
        <v>-0.79377200000000003</v>
      </c>
      <c r="F8689">
        <v>-0.47586224999999999</v>
      </c>
      <c r="G8689">
        <v>402.55</v>
      </c>
      <c r="H8689" t="s">
        <v>17321</v>
      </c>
      <c r="I8689" t="s">
        <v>17322</v>
      </c>
    </row>
    <row r="8690" spans="1:9" x14ac:dyDescent="0.3">
      <c r="A8690">
        <v>643382</v>
      </c>
      <c r="B8690">
        <v>0.99992499999999995</v>
      </c>
      <c r="C8690" s="1">
        <v>0.84099999999999997</v>
      </c>
      <c r="D8690">
        <v>0.76</v>
      </c>
      <c r="E8690">
        <v>-0.2006095</v>
      </c>
      <c r="F8690">
        <v>-0.15247216999999999</v>
      </c>
      <c r="G8690">
        <v>26.05</v>
      </c>
      <c r="H8690" t="s">
        <v>17323</v>
      </c>
      <c r="I8690" t="s">
        <v>17324</v>
      </c>
    </row>
    <row r="8691" spans="1:9" x14ac:dyDescent="0.3">
      <c r="A8691">
        <v>283624</v>
      </c>
      <c r="B8691">
        <v>0.99992499999999995</v>
      </c>
      <c r="C8691" s="1">
        <v>0.47299999999999998</v>
      </c>
      <c r="D8691">
        <v>0.51519999999999999</v>
      </c>
      <c r="E8691">
        <v>0.71778019999999998</v>
      </c>
      <c r="F8691">
        <v>0.36979220000000002</v>
      </c>
      <c r="G8691">
        <v>33.299999999999997</v>
      </c>
      <c r="H8691" t="s">
        <v>17325</v>
      </c>
      <c r="I8691" t="s">
        <v>17326</v>
      </c>
    </row>
    <row r="8692" spans="1:9" x14ac:dyDescent="0.3">
      <c r="A8692">
        <v>3183</v>
      </c>
      <c r="B8692">
        <v>0.99992499999999995</v>
      </c>
      <c r="C8692" s="1">
        <v>0.17199999999999999</v>
      </c>
      <c r="D8692">
        <v>0.1154</v>
      </c>
      <c r="E8692">
        <v>-1.3664352</v>
      </c>
      <c r="F8692">
        <v>-0.15763837999999999</v>
      </c>
      <c r="G8692">
        <v>5670.66</v>
      </c>
      <c r="H8692" t="s">
        <v>17327</v>
      </c>
      <c r="I8692" t="s">
        <v>17328</v>
      </c>
    </row>
    <row r="8693" spans="1:9" x14ac:dyDescent="0.3">
      <c r="A8693">
        <v>11198</v>
      </c>
      <c r="B8693">
        <v>0.99992499999999995</v>
      </c>
      <c r="C8693" s="1">
        <v>0.88500000000000001</v>
      </c>
      <c r="D8693">
        <v>0.2848</v>
      </c>
      <c r="E8693">
        <v>-0.14524570000000001</v>
      </c>
      <c r="F8693">
        <v>-4.1360630000000002E-2</v>
      </c>
      <c r="G8693">
        <v>1539.48</v>
      </c>
      <c r="H8693" t="s">
        <v>17329</v>
      </c>
      <c r="I8693" t="s">
        <v>17330</v>
      </c>
    </row>
    <row r="8694" spans="1:9" x14ac:dyDescent="0.3">
      <c r="A8694">
        <v>57680</v>
      </c>
      <c r="B8694">
        <v>0.99992499999999995</v>
      </c>
      <c r="C8694" s="1">
        <v>0.63300000000000001</v>
      </c>
      <c r="D8694">
        <v>0.31390000000000001</v>
      </c>
      <c r="E8694">
        <v>0.47749009999999997</v>
      </c>
      <c r="F8694">
        <v>0.14990355999999999</v>
      </c>
      <c r="G8694">
        <v>821.61</v>
      </c>
      <c r="H8694" t="s">
        <v>17331</v>
      </c>
      <c r="I8694" t="s">
        <v>17332</v>
      </c>
    </row>
    <row r="8695" spans="1:9" x14ac:dyDescent="0.3">
      <c r="A8695">
        <v>84932</v>
      </c>
      <c r="B8695">
        <v>0.99992499999999995</v>
      </c>
      <c r="C8695" s="1">
        <v>0.75700000000000001</v>
      </c>
      <c r="D8695">
        <v>0.2555</v>
      </c>
      <c r="E8695">
        <v>0.30913560000000001</v>
      </c>
      <c r="F8695">
        <v>7.8992339999999994E-2</v>
      </c>
      <c r="G8695">
        <v>194.82</v>
      </c>
      <c r="H8695" t="s">
        <v>17333</v>
      </c>
      <c r="I8695" t="s">
        <v>17334</v>
      </c>
    </row>
    <row r="8696" spans="1:9" x14ac:dyDescent="0.3">
      <c r="A8696">
        <v>9878</v>
      </c>
      <c r="B8696">
        <v>0.99992499999999995</v>
      </c>
      <c r="C8696" s="1">
        <v>0.83799999999999997</v>
      </c>
      <c r="D8696">
        <v>0.37519999999999998</v>
      </c>
      <c r="E8696">
        <v>-0.20386889999999999</v>
      </c>
      <c r="F8696">
        <v>-7.6494649999999997E-2</v>
      </c>
      <c r="G8696">
        <v>965.66</v>
      </c>
      <c r="H8696" t="s">
        <v>17335</v>
      </c>
      <c r="I8696" t="s">
        <v>17336</v>
      </c>
    </row>
    <row r="8697" spans="1:9" x14ac:dyDescent="0.3">
      <c r="A8697">
        <v>56339</v>
      </c>
      <c r="B8697">
        <v>0.99992499999999995</v>
      </c>
      <c r="C8697" s="1">
        <v>0.72499999999999998</v>
      </c>
      <c r="D8697">
        <v>0.19</v>
      </c>
      <c r="E8697">
        <v>0.35153590000000001</v>
      </c>
      <c r="F8697">
        <v>6.6785949999999997E-2</v>
      </c>
      <c r="G8697">
        <v>339.4</v>
      </c>
      <c r="H8697" t="s">
        <v>17337</v>
      </c>
      <c r="I8697" t="s">
        <v>17338</v>
      </c>
    </row>
    <row r="8698" spans="1:9" x14ac:dyDescent="0.3">
      <c r="A8698">
        <v>1603</v>
      </c>
      <c r="B8698">
        <v>0.99992499999999995</v>
      </c>
      <c r="C8698" s="1">
        <v>0.17499999999999999</v>
      </c>
      <c r="D8698">
        <v>0.14360000000000001</v>
      </c>
      <c r="E8698">
        <v>-1.3552887</v>
      </c>
      <c r="F8698">
        <v>-0.19461551999999999</v>
      </c>
      <c r="G8698">
        <v>1204.17</v>
      </c>
      <c r="H8698" t="s">
        <v>17339</v>
      </c>
      <c r="I8698" t="s">
        <v>17340</v>
      </c>
    </row>
    <row r="8699" spans="1:9" x14ac:dyDescent="0.3">
      <c r="A8699">
        <v>63874</v>
      </c>
      <c r="B8699">
        <v>0.99992499999999995</v>
      </c>
      <c r="C8699" s="1">
        <v>0.54800000000000004</v>
      </c>
      <c r="D8699">
        <v>0.6079</v>
      </c>
      <c r="E8699">
        <v>-0.60039920000000002</v>
      </c>
      <c r="F8699">
        <v>-0.36497875000000002</v>
      </c>
      <c r="G8699">
        <v>1313.31</v>
      </c>
      <c r="H8699" t="s">
        <v>17341</v>
      </c>
      <c r="I8699" t="s">
        <v>17342</v>
      </c>
    </row>
    <row r="8700" spans="1:9" x14ac:dyDescent="0.3">
      <c r="A8700">
        <v>5018</v>
      </c>
      <c r="B8700">
        <v>0.99992499999999995</v>
      </c>
      <c r="C8700" s="1">
        <v>0.64</v>
      </c>
      <c r="D8700">
        <v>0.34389999999999998</v>
      </c>
      <c r="E8700">
        <v>0.46806819999999999</v>
      </c>
      <c r="F8700">
        <v>0.16099037999999999</v>
      </c>
      <c r="G8700">
        <v>2933.1</v>
      </c>
      <c r="H8700" t="s">
        <v>17343</v>
      </c>
      <c r="I8700" t="s">
        <v>17344</v>
      </c>
    </row>
    <row r="8701" spans="1:9" x14ac:dyDescent="0.3">
      <c r="A8701">
        <v>9056</v>
      </c>
      <c r="B8701">
        <v>0.99992499999999995</v>
      </c>
      <c r="C8701" s="1">
        <v>0.11</v>
      </c>
      <c r="D8701">
        <v>1.0709</v>
      </c>
      <c r="E8701">
        <v>1.6003480000000001</v>
      </c>
      <c r="F8701">
        <v>1.7137769199999999</v>
      </c>
      <c r="G8701">
        <v>33.18</v>
      </c>
      <c r="H8701" t="s">
        <v>17345</v>
      </c>
      <c r="I8701" t="s">
        <v>17346</v>
      </c>
    </row>
    <row r="8702" spans="1:9" x14ac:dyDescent="0.3">
      <c r="A8702">
        <v>122704</v>
      </c>
      <c r="B8702">
        <v>0.99992499999999995</v>
      </c>
      <c r="C8702" s="1">
        <v>0.64600000000000002</v>
      </c>
      <c r="D8702">
        <v>0.2223</v>
      </c>
      <c r="E8702">
        <v>-0.45947789999999999</v>
      </c>
      <c r="F8702">
        <v>-0.10216096</v>
      </c>
      <c r="G8702">
        <v>1026.97</v>
      </c>
      <c r="H8702" t="s">
        <v>17347</v>
      </c>
      <c r="I8702" t="s">
        <v>17348</v>
      </c>
    </row>
    <row r="8703" spans="1:9" x14ac:dyDescent="0.3">
      <c r="A8703">
        <v>4323</v>
      </c>
      <c r="B8703">
        <v>0.99992499999999995</v>
      </c>
      <c r="C8703" s="1">
        <v>0.435</v>
      </c>
      <c r="D8703">
        <v>0.37409999999999999</v>
      </c>
      <c r="E8703">
        <v>0.78062620000000005</v>
      </c>
      <c r="F8703">
        <v>0.29206068000000002</v>
      </c>
      <c r="G8703">
        <v>1414.92</v>
      </c>
      <c r="H8703" t="s">
        <v>17349</v>
      </c>
      <c r="I8703" t="s">
        <v>17350</v>
      </c>
    </row>
    <row r="8704" spans="1:9" x14ac:dyDescent="0.3">
      <c r="A8704">
        <v>26020</v>
      </c>
      <c r="B8704">
        <v>0.99992499999999995</v>
      </c>
      <c r="C8704" s="1">
        <v>0.88500000000000001</v>
      </c>
      <c r="D8704">
        <v>0.42580000000000001</v>
      </c>
      <c r="E8704">
        <v>0.14413309999999999</v>
      </c>
      <c r="F8704">
        <v>6.1379040000000003E-2</v>
      </c>
      <c r="G8704">
        <v>1861.71</v>
      </c>
      <c r="H8704" t="s">
        <v>17351</v>
      </c>
      <c r="I8704" t="s">
        <v>17352</v>
      </c>
    </row>
    <row r="8705" spans="1:9" x14ac:dyDescent="0.3">
      <c r="A8705">
        <v>55147</v>
      </c>
      <c r="B8705">
        <v>0.99992499999999995</v>
      </c>
      <c r="C8705" s="1">
        <v>0.63800000000000001</v>
      </c>
      <c r="D8705">
        <v>0.26329999999999998</v>
      </c>
      <c r="E8705">
        <v>-0.46995589999999998</v>
      </c>
      <c r="F8705">
        <v>-0.12374224</v>
      </c>
      <c r="G8705">
        <v>928.17</v>
      </c>
      <c r="H8705" t="s">
        <v>17353</v>
      </c>
      <c r="I8705" t="s">
        <v>17354</v>
      </c>
    </row>
    <row r="8706" spans="1:9" x14ac:dyDescent="0.3">
      <c r="A8706">
        <v>100505758</v>
      </c>
      <c r="B8706">
        <v>0.99992499999999995</v>
      </c>
      <c r="C8706" s="1">
        <v>0.71499999999999997</v>
      </c>
      <c r="D8706">
        <v>0.32229999999999998</v>
      </c>
      <c r="E8706">
        <v>0.3656816</v>
      </c>
      <c r="F8706">
        <v>0.11786211000000001</v>
      </c>
      <c r="G8706">
        <v>201.33</v>
      </c>
      <c r="H8706" t="s">
        <v>17355</v>
      </c>
      <c r="I8706" t="s">
        <v>17356</v>
      </c>
    </row>
    <row r="8707" spans="1:9" x14ac:dyDescent="0.3">
      <c r="A8707">
        <v>10419</v>
      </c>
      <c r="B8707">
        <v>0.99992499999999995</v>
      </c>
      <c r="C8707" s="1">
        <v>0.61499999999999999</v>
      </c>
      <c r="D8707">
        <v>0.30649999999999999</v>
      </c>
      <c r="E8707">
        <v>0.50319939999999996</v>
      </c>
      <c r="F8707">
        <v>0.15424503000000001</v>
      </c>
      <c r="G8707">
        <v>988.61</v>
      </c>
      <c r="H8707" t="s">
        <v>17357</v>
      </c>
      <c r="I8707" t="s">
        <v>17358</v>
      </c>
    </row>
    <row r="8708" spans="1:9" x14ac:dyDescent="0.3">
      <c r="A8708">
        <v>54930</v>
      </c>
      <c r="B8708">
        <v>0.99992499999999995</v>
      </c>
      <c r="C8708" s="1">
        <v>0.65800000000000003</v>
      </c>
      <c r="D8708">
        <v>0.24490000000000001</v>
      </c>
      <c r="E8708">
        <v>-0.44240020000000002</v>
      </c>
      <c r="F8708">
        <v>-0.10835975</v>
      </c>
      <c r="G8708">
        <v>632.76</v>
      </c>
      <c r="H8708" t="s">
        <v>17359</v>
      </c>
      <c r="I8708" t="s">
        <v>17360</v>
      </c>
    </row>
    <row r="8709" spans="1:9" x14ac:dyDescent="0.3">
      <c r="A8709">
        <v>100616424</v>
      </c>
      <c r="B8709">
        <v>0.99992499999999995</v>
      </c>
      <c r="C8709" s="1">
        <v>0.49</v>
      </c>
      <c r="D8709">
        <v>0.40489999999999998</v>
      </c>
      <c r="E8709">
        <v>-0.68980160000000001</v>
      </c>
      <c r="F8709">
        <v>-0.27930938</v>
      </c>
      <c r="G8709">
        <v>33.270000000000003</v>
      </c>
      <c r="H8709" t="s">
        <v>17361</v>
      </c>
      <c r="I8709" t="s">
        <v>17362</v>
      </c>
    </row>
    <row r="8710" spans="1:9" x14ac:dyDescent="0.3">
      <c r="A8710">
        <v>84962</v>
      </c>
      <c r="B8710">
        <v>0.99992499999999995</v>
      </c>
      <c r="C8710" s="1">
        <v>0.54400000000000004</v>
      </c>
      <c r="D8710">
        <v>0.39729999999999999</v>
      </c>
      <c r="E8710">
        <v>-0.60712259999999996</v>
      </c>
      <c r="F8710">
        <v>-0.24123901</v>
      </c>
      <c r="G8710">
        <v>662.14</v>
      </c>
      <c r="H8710" t="s">
        <v>17363</v>
      </c>
      <c r="I8710" t="s">
        <v>17364</v>
      </c>
    </row>
    <row r="8711" spans="1:9" x14ac:dyDescent="0.3">
      <c r="A8711">
        <v>60686</v>
      </c>
      <c r="B8711">
        <v>0.99992499999999995</v>
      </c>
      <c r="C8711" s="1">
        <v>0.71199999999999997</v>
      </c>
      <c r="D8711">
        <v>0.20399999999999999</v>
      </c>
      <c r="E8711">
        <v>0.36935580000000001</v>
      </c>
      <c r="F8711">
        <v>7.5351570000000007E-2</v>
      </c>
      <c r="G8711">
        <v>133.05000000000001</v>
      </c>
      <c r="H8711" t="s">
        <v>17365</v>
      </c>
      <c r="I8711" t="s">
        <v>17366</v>
      </c>
    </row>
    <row r="8712" spans="1:9" x14ac:dyDescent="0.3">
      <c r="A8712">
        <v>5693</v>
      </c>
      <c r="B8712">
        <v>0.99992499999999995</v>
      </c>
      <c r="C8712" s="1">
        <v>0.41799999999999998</v>
      </c>
      <c r="D8712">
        <v>0.32269999999999999</v>
      </c>
      <c r="E8712">
        <v>-0.80980719999999995</v>
      </c>
      <c r="F8712">
        <v>-0.26133062000000001</v>
      </c>
      <c r="G8712">
        <v>841.57</v>
      </c>
      <c r="H8712" t="s">
        <v>17367</v>
      </c>
      <c r="I8712" t="s">
        <v>17368</v>
      </c>
    </row>
    <row r="8713" spans="1:9" x14ac:dyDescent="0.3">
      <c r="A8713">
        <v>64403</v>
      </c>
      <c r="B8713">
        <v>0.99992499999999995</v>
      </c>
      <c r="C8713" s="1">
        <v>0.96799999999999997</v>
      </c>
      <c r="D8713">
        <v>0.48980000000000001</v>
      </c>
      <c r="E8713">
        <v>3.9637400000000003E-2</v>
      </c>
      <c r="F8713">
        <v>1.9413989999999999E-2</v>
      </c>
      <c r="G8713">
        <v>185.01</v>
      </c>
      <c r="H8713" t="s">
        <v>17369</v>
      </c>
      <c r="I8713" t="s">
        <v>17370</v>
      </c>
    </row>
    <row r="8714" spans="1:9" x14ac:dyDescent="0.3">
      <c r="A8714">
        <v>22985</v>
      </c>
      <c r="B8714">
        <v>0.99992499999999995</v>
      </c>
      <c r="C8714" s="1">
        <v>0.41199999999999998</v>
      </c>
      <c r="D8714">
        <v>0.19359999999999999</v>
      </c>
      <c r="E8714">
        <v>0.82047590000000004</v>
      </c>
      <c r="F8714">
        <v>0.15886376999999999</v>
      </c>
      <c r="G8714">
        <v>1140.3699999999999</v>
      </c>
      <c r="H8714" t="s">
        <v>17371</v>
      </c>
      <c r="I8714" t="s">
        <v>17372</v>
      </c>
    </row>
    <row r="8715" spans="1:9" x14ac:dyDescent="0.3">
      <c r="A8715">
        <v>55017</v>
      </c>
      <c r="B8715">
        <v>0.99992499999999995</v>
      </c>
      <c r="C8715" s="1">
        <v>0.72699999999999998</v>
      </c>
      <c r="D8715">
        <v>0.36170000000000002</v>
      </c>
      <c r="E8715">
        <v>-0.34877380000000002</v>
      </c>
      <c r="F8715">
        <v>-0.12616088</v>
      </c>
      <c r="G8715">
        <v>882.7</v>
      </c>
      <c r="H8715" t="s">
        <v>17373</v>
      </c>
      <c r="I8715" t="s">
        <v>17374</v>
      </c>
    </row>
    <row r="8716" spans="1:9" x14ac:dyDescent="0.3">
      <c r="A8716">
        <v>23428</v>
      </c>
      <c r="B8716">
        <v>0.99992499999999995</v>
      </c>
      <c r="C8716" s="1">
        <v>0.26900000000000002</v>
      </c>
      <c r="D8716">
        <v>1.0343</v>
      </c>
      <c r="E8716">
        <v>-1.1063624999999999</v>
      </c>
      <c r="F8716">
        <v>-1.1442750699999999</v>
      </c>
      <c r="G8716">
        <v>600.83000000000004</v>
      </c>
      <c r="H8716" t="s">
        <v>17375</v>
      </c>
      <c r="I8716" t="s">
        <v>17376</v>
      </c>
    </row>
    <row r="8717" spans="1:9" x14ac:dyDescent="0.3">
      <c r="A8717">
        <v>57594</v>
      </c>
      <c r="B8717">
        <v>0.99992499999999995</v>
      </c>
      <c r="C8717" s="1">
        <v>0.71599999999999997</v>
      </c>
      <c r="D8717">
        <v>0.33810000000000001</v>
      </c>
      <c r="E8717">
        <v>0.36385260000000003</v>
      </c>
      <c r="F8717">
        <v>0.12301071</v>
      </c>
      <c r="G8717">
        <v>603.80999999999995</v>
      </c>
      <c r="H8717" t="s">
        <v>17377</v>
      </c>
      <c r="I8717" t="s">
        <v>17378</v>
      </c>
    </row>
    <row r="8718" spans="1:9" x14ac:dyDescent="0.3">
      <c r="A8718">
        <v>90673</v>
      </c>
      <c r="B8718">
        <v>0.99992499999999995</v>
      </c>
      <c r="C8718" s="1">
        <v>0.88600000000000001</v>
      </c>
      <c r="D8718">
        <v>0.40649999999999997</v>
      </c>
      <c r="E8718">
        <v>0.14318829999999999</v>
      </c>
      <c r="F8718">
        <v>5.8209660000000003E-2</v>
      </c>
      <c r="G8718">
        <v>54.96</v>
      </c>
      <c r="H8718" t="s">
        <v>17379</v>
      </c>
      <c r="I8718" t="s">
        <v>17380</v>
      </c>
    </row>
    <row r="8719" spans="1:9" x14ac:dyDescent="0.3">
      <c r="A8719">
        <v>599</v>
      </c>
      <c r="B8719">
        <v>0.99992499999999995</v>
      </c>
      <c r="C8719" s="1">
        <v>0.41</v>
      </c>
      <c r="D8719">
        <v>0.26400000000000001</v>
      </c>
      <c r="E8719">
        <v>-0.82444090000000003</v>
      </c>
      <c r="F8719">
        <v>-0.21762749000000001</v>
      </c>
      <c r="G8719">
        <v>163.79</v>
      </c>
      <c r="H8719" t="s">
        <v>17381</v>
      </c>
      <c r="I8719" t="s">
        <v>17382</v>
      </c>
    </row>
    <row r="8720" spans="1:9" x14ac:dyDescent="0.3">
      <c r="A8720">
        <v>100529063</v>
      </c>
      <c r="B8720">
        <v>0.99992499999999995</v>
      </c>
      <c r="C8720" s="1">
        <v>0.58899999999999997</v>
      </c>
      <c r="D8720">
        <v>0.20100000000000001</v>
      </c>
      <c r="E8720">
        <v>-0.54018010000000005</v>
      </c>
      <c r="F8720">
        <v>-0.10856204999999999</v>
      </c>
      <c r="G8720">
        <v>598.13</v>
      </c>
      <c r="H8720" t="s">
        <v>17383</v>
      </c>
      <c r="I8720" t="s">
        <v>17384</v>
      </c>
    </row>
    <row r="8721" spans="1:9" x14ac:dyDescent="0.3">
      <c r="A8721">
        <v>8106</v>
      </c>
      <c r="B8721">
        <v>0.99992499999999995</v>
      </c>
      <c r="C8721" s="1">
        <v>0.60899999999999999</v>
      </c>
      <c r="D8721">
        <v>0.20449999999999999</v>
      </c>
      <c r="E8721">
        <v>-0.51157870000000005</v>
      </c>
      <c r="F8721">
        <v>-0.10460774</v>
      </c>
      <c r="G8721">
        <v>588.35</v>
      </c>
      <c r="H8721" t="s">
        <v>17385</v>
      </c>
      <c r="I8721" t="s">
        <v>17386</v>
      </c>
    </row>
    <row r="8722" spans="1:9" x14ac:dyDescent="0.3">
      <c r="A8722">
        <v>10278</v>
      </c>
      <c r="B8722">
        <v>0.99992499999999995</v>
      </c>
      <c r="C8722" s="1">
        <v>0.83599999999999997</v>
      </c>
      <c r="D8722">
        <v>1.913</v>
      </c>
      <c r="E8722">
        <v>-0.2075427</v>
      </c>
      <c r="F8722">
        <v>-0.39703021999999999</v>
      </c>
      <c r="G8722">
        <v>135.41</v>
      </c>
      <c r="H8722" t="s">
        <v>17387</v>
      </c>
      <c r="I8722" t="s">
        <v>17388</v>
      </c>
    </row>
    <row r="8723" spans="1:9" x14ac:dyDescent="0.3">
      <c r="A8723">
        <v>25983</v>
      </c>
      <c r="B8723">
        <v>0.99992499999999995</v>
      </c>
      <c r="C8723" s="1">
        <v>0.33700000000000002</v>
      </c>
      <c r="D8723">
        <v>0.25319999999999998</v>
      </c>
      <c r="E8723">
        <v>-0.96007180000000003</v>
      </c>
      <c r="F8723">
        <v>-0.24304587</v>
      </c>
      <c r="G8723">
        <v>265.81</v>
      </c>
      <c r="H8723" t="s">
        <v>17389</v>
      </c>
      <c r="I8723" t="s">
        <v>17390</v>
      </c>
    </row>
    <row r="8724" spans="1:9" x14ac:dyDescent="0.3">
      <c r="A8724">
        <v>79178</v>
      </c>
      <c r="B8724">
        <v>0.99992499999999995</v>
      </c>
      <c r="C8724" s="1">
        <v>0.88500000000000001</v>
      </c>
      <c r="D8724">
        <v>0.54630000000000001</v>
      </c>
      <c r="E8724">
        <v>0.1448324</v>
      </c>
      <c r="F8724">
        <v>7.9119819999999993E-2</v>
      </c>
      <c r="G8724">
        <v>145.85</v>
      </c>
      <c r="H8724" t="s">
        <v>17391</v>
      </c>
      <c r="I8724" t="s">
        <v>17392</v>
      </c>
    </row>
    <row r="8725" spans="1:9" x14ac:dyDescent="0.3">
      <c r="A8725">
        <v>8906</v>
      </c>
      <c r="B8725">
        <v>0.99992499999999995</v>
      </c>
      <c r="C8725" s="1">
        <v>0.873</v>
      </c>
      <c r="D8725">
        <v>0.45779999999999998</v>
      </c>
      <c r="E8725">
        <v>-0.160216</v>
      </c>
      <c r="F8725">
        <v>-7.3349209999999998E-2</v>
      </c>
      <c r="G8725">
        <v>479.83</v>
      </c>
      <c r="H8725" t="s">
        <v>17393</v>
      </c>
      <c r="I8725" t="s">
        <v>17394</v>
      </c>
    </row>
    <row r="8726" spans="1:9" x14ac:dyDescent="0.3">
      <c r="A8726">
        <v>102724814</v>
      </c>
      <c r="B8726">
        <v>0.99992499999999995</v>
      </c>
      <c r="C8726" s="1">
        <v>0.99299999999999999</v>
      </c>
      <c r="D8726">
        <v>0.45240000000000002</v>
      </c>
      <c r="E8726">
        <v>8.7521000000000005E-3</v>
      </c>
      <c r="F8726">
        <v>3.95942E-3</v>
      </c>
      <c r="G8726">
        <v>123.58</v>
      </c>
      <c r="H8726" t="s">
        <v>17395</v>
      </c>
      <c r="I8726" t="s">
        <v>17396</v>
      </c>
    </row>
    <row r="8727" spans="1:9" x14ac:dyDescent="0.3">
      <c r="A8727">
        <v>55449</v>
      </c>
      <c r="B8727">
        <v>0.99992499999999995</v>
      </c>
      <c r="C8727" s="1">
        <v>0.65800000000000003</v>
      </c>
      <c r="D8727">
        <v>0.24979999999999999</v>
      </c>
      <c r="E8727">
        <v>-0.44309789999999999</v>
      </c>
      <c r="F8727">
        <v>-0.11068259</v>
      </c>
      <c r="G8727">
        <v>252.23</v>
      </c>
      <c r="H8727" t="s">
        <v>17397</v>
      </c>
      <c r="I8727" t="s">
        <v>17398</v>
      </c>
    </row>
    <row r="8728" spans="1:9" x14ac:dyDescent="0.3">
      <c r="A8728">
        <v>10901</v>
      </c>
      <c r="B8728">
        <v>0.99992499999999995</v>
      </c>
      <c r="C8728" s="1">
        <v>0.38600000000000001</v>
      </c>
      <c r="D8728">
        <v>0.33150000000000002</v>
      </c>
      <c r="E8728">
        <v>-0.86599230000000005</v>
      </c>
      <c r="F8728">
        <v>-0.28708204999999998</v>
      </c>
      <c r="G8728">
        <v>156.80000000000001</v>
      </c>
      <c r="H8728" t="s">
        <v>17399</v>
      </c>
      <c r="I8728" t="s">
        <v>17400</v>
      </c>
    </row>
    <row r="8729" spans="1:9" x14ac:dyDescent="0.3">
      <c r="A8729">
        <v>317749</v>
      </c>
      <c r="B8729">
        <v>0.99992499999999995</v>
      </c>
      <c r="C8729" s="1">
        <v>0.36699999999999999</v>
      </c>
      <c r="D8729">
        <v>0.24179999999999999</v>
      </c>
      <c r="E8729">
        <v>-0.90145209999999998</v>
      </c>
      <c r="F8729">
        <v>-0.21799224</v>
      </c>
      <c r="G8729">
        <v>128.63</v>
      </c>
      <c r="H8729" t="s">
        <v>17401</v>
      </c>
      <c r="I8729" t="s">
        <v>17402</v>
      </c>
    </row>
    <row r="8730" spans="1:9" x14ac:dyDescent="0.3">
      <c r="A8730">
        <v>728635</v>
      </c>
      <c r="B8730">
        <v>0.99992499999999995</v>
      </c>
      <c r="C8730" s="1">
        <v>0.70699999999999996</v>
      </c>
      <c r="D8730">
        <v>0.57169999999999999</v>
      </c>
      <c r="E8730">
        <v>-0.37533919999999998</v>
      </c>
      <c r="F8730">
        <v>-0.21459800000000001</v>
      </c>
      <c r="G8730">
        <v>34.630000000000003</v>
      </c>
      <c r="H8730" t="s">
        <v>17403</v>
      </c>
      <c r="I8730" t="s">
        <v>17404</v>
      </c>
    </row>
    <row r="8731" spans="1:9" x14ac:dyDescent="0.3">
      <c r="A8731">
        <v>5106</v>
      </c>
      <c r="B8731">
        <v>0.99992499999999995</v>
      </c>
      <c r="C8731" s="1">
        <v>0.79900000000000004</v>
      </c>
      <c r="D8731">
        <v>0.28029999999999999</v>
      </c>
      <c r="E8731">
        <v>0.2550808</v>
      </c>
      <c r="F8731">
        <v>7.1489109999999995E-2</v>
      </c>
      <c r="G8731">
        <v>605.17999999999995</v>
      </c>
      <c r="H8731" t="s">
        <v>17405</v>
      </c>
      <c r="I8731" t="s">
        <v>17406</v>
      </c>
    </row>
    <row r="8732" spans="1:9" x14ac:dyDescent="0.3">
      <c r="A8732">
        <v>80344</v>
      </c>
      <c r="B8732">
        <v>0.99992499999999995</v>
      </c>
      <c r="C8732" s="1">
        <v>0.69199999999999995</v>
      </c>
      <c r="D8732">
        <v>0.27660000000000001</v>
      </c>
      <c r="E8732">
        <v>-0.39649400000000001</v>
      </c>
      <c r="F8732">
        <v>-0.10967789</v>
      </c>
      <c r="G8732">
        <v>565.72</v>
      </c>
      <c r="H8732" t="s">
        <v>17407</v>
      </c>
      <c r="I8732" t="s">
        <v>17408</v>
      </c>
    </row>
    <row r="8733" spans="1:9" x14ac:dyDescent="0.3">
      <c r="A8733">
        <v>5720</v>
      </c>
      <c r="B8733">
        <v>0.99992499999999995</v>
      </c>
      <c r="C8733" s="1">
        <v>7.5700000000000003E-2</v>
      </c>
      <c r="D8733">
        <v>0.12839999999999999</v>
      </c>
      <c r="E8733">
        <v>1.7763342</v>
      </c>
      <c r="F8733">
        <v>0.22815524000000001</v>
      </c>
      <c r="G8733">
        <v>6641.95</v>
      </c>
      <c r="H8733" t="s">
        <v>17409</v>
      </c>
      <c r="I8733" t="s">
        <v>17410</v>
      </c>
    </row>
    <row r="8734" spans="1:9" x14ac:dyDescent="0.3">
      <c r="A8734">
        <v>51016</v>
      </c>
      <c r="B8734">
        <v>0.99992499999999995</v>
      </c>
      <c r="C8734" s="1">
        <v>0.97199999999999998</v>
      </c>
      <c r="D8734">
        <v>0.27579999999999999</v>
      </c>
      <c r="E8734">
        <v>3.5378199999999999E-2</v>
      </c>
      <c r="F8734">
        <v>9.7583900000000005E-3</v>
      </c>
      <c r="G8734">
        <v>355.12</v>
      </c>
      <c r="H8734" t="s">
        <v>17411</v>
      </c>
      <c r="I8734" t="s">
        <v>17412</v>
      </c>
    </row>
    <row r="8735" spans="1:9" x14ac:dyDescent="0.3">
      <c r="A8735">
        <v>5721</v>
      </c>
      <c r="B8735">
        <v>0.99992499999999995</v>
      </c>
      <c r="C8735" s="1">
        <v>2.0799999999999999E-2</v>
      </c>
      <c r="D8735">
        <v>8.2000000000000003E-2</v>
      </c>
      <c r="E8735">
        <v>2.3115907</v>
      </c>
      <c r="F8735">
        <v>0.18957541</v>
      </c>
      <c r="G8735">
        <v>2683.05</v>
      </c>
      <c r="H8735" t="s">
        <v>17413</v>
      </c>
      <c r="I8735" t="s">
        <v>17414</v>
      </c>
    </row>
    <row r="8736" spans="1:9" x14ac:dyDescent="0.3">
      <c r="A8736">
        <v>102465801</v>
      </c>
      <c r="B8736">
        <v>0.99992499999999995</v>
      </c>
      <c r="C8736" s="1">
        <v>0.86599999999999999</v>
      </c>
      <c r="D8736">
        <v>0.1865</v>
      </c>
      <c r="E8736">
        <v>-0.16853589999999999</v>
      </c>
      <c r="F8736">
        <v>-3.14317E-2</v>
      </c>
      <c r="G8736">
        <v>88.41</v>
      </c>
      <c r="H8736" t="s">
        <v>17415</v>
      </c>
      <c r="I8736" t="s">
        <v>17416</v>
      </c>
    </row>
    <row r="8737" spans="1:9" x14ac:dyDescent="0.3">
      <c r="A8737">
        <v>55072</v>
      </c>
      <c r="B8737">
        <v>0.99992499999999995</v>
      </c>
      <c r="C8737" s="1">
        <v>0.75700000000000001</v>
      </c>
      <c r="D8737">
        <v>0.37380000000000002</v>
      </c>
      <c r="E8737">
        <v>0.30903589999999997</v>
      </c>
      <c r="F8737">
        <v>0.11552329</v>
      </c>
      <c r="G8737">
        <v>220.83</v>
      </c>
      <c r="H8737" t="s">
        <v>17417</v>
      </c>
      <c r="I8737" t="s">
        <v>17418</v>
      </c>
    </row>
    <row r="8738" spans="1:9" x14ac:dyDescent="0.3">
      <c r="A8738">
        <v>10379</v>
      </c>
      <c r="B8738">
        <v>0.99992499999999995</v>
      </c>
      <c r="C8738" s="1">
        <v>0.98399999999999999</v>
      </c>
      <c r="D8738">
        <v>0.47620000000000001</v>
      </c>
      <c r="E8738">
        <v>2.0027300000000001E-2</v>
      </c>
      <c r="F8738">
        <v>9.5372200000000008E-3</v>
      </c>
      <c r="G8738">
        <v>131.78</v>
      </c>
      <c r="H8738" t="s">
        <v>17419</v>
      </c>
      <c r="I8738" t="s">
        <v>17420</v>
      </c>
    </row>
    <row r="8739" spans="1:9" x14ac:dyDescent="0.3">
      <c r="A8739">
        <v>9985</v>
      </c>
      <c r="B8739">
        <v>0.99992499999999995</v>
      </c>
      <c r="C8739" s="1">
        <v>0.34</v>
      </c>
      <c r="D8739">
        <v>0.37380000000000002</v>
      </c>
      <c r="E8739">
        <v>0.95444099999999998</v>
      </c>
      <c r="F8739">
        <v>0.35672277000000002</v>
      </c>
      <c r="G8739">
        <v>22.11</v>
      </c>
      <c r="H8739" t="s">
        <v>17421</v>
      </c>
      <c r="I8739" t="s">
        <v>17422</v>
      </c>
    </row>
    <row r="8740" spans="1:9" x14ac:dyDescent="0.3">
      <c r="A8740">
        <v>79711</v>
      </c>
      <c r="B8740">
        <v>0.99992499999999995</v>
      </c>
      <c r="C8740" s="1">
        <v>0.2</v>
      </c>
      <c r="D8740">
        <v>0.27100000000000002</v>
      </c>
      <c r="E8740">
        <v>1.2825323</v>
      </c>
      <c r="F8740">
        <v>0.34755965999999999</v>
      </c>
      <c r="G8740">
        <v>471.4</v>
      </c>
      <c r="H8740" t="s">
        <v>17423</v>
      </c>
      <c r="I8740" t="s">
        <v>17424</v>
      </c>
    </row>
    <row r="8741" spans="1:9" x14ac:dyDescent="0.3">
      <c r="A8741">
        <v>10548</v>
      </c>
      <c r="B8741">
        <v>0.99992499999999995</v>
      </c>
      <c r="C8741" s="1">
        <v>0.878</v>
      </c>
      <c r="D8741">
        <v>0.3004</v>
      </c>
      <c r="E8741">
        <v>0.1533863</v>
      </c>
      <c r="F8741">
        <v>4.6079179999999997E-2</v>
      </c>
      <c r="G8741">
        <v>913.33</v>
      </c>
      <c r="H8741" t="s">
        <v>17425</v>
      </c>
      <c r="I8741" t="s">
        <v>17426</v>
      </c>
    </row>
    <row r="8742" spans="1:9" x14ac:dyDescent="0.3">
      <c r="A8742">
        <v>29082</v>
      </c>
      <c r="B8742">
        <v>0.99992499999999995</v>
      </c>
      <c r="C8742" s="1">
        <v>0.60299999999999998</v>
      </c>
      <c r="D8742">
        <v>0.36919999999999997</v>
      </c>
      <c r="E8742">
        <v>-0.51975749999999998</v>
      </c>
      <c r="F8742">
        <v>-0.19187599</v>
      </c>
      <c r="G8742">
        <v>166.92</v>
      </c>
      <c r="H8742" t="s">
        <v>17427</v>
      </c>
      <c r="I8742" t="s">
        <v>17428</v>
      </c>
    </row>
    <row r="8743" spans="1:9" x14ac:dyDescent="0.3">
      <c r="A8743">
        <v>100528064</v>
      </c>
      <c r="B8743">
        <v>0.99992499999999995</v>
      </c>
      <c r="C8743" s="1">
        <v>0.33500000000000002</v>
      </c>
      <c r="D8743">
        <v>0.25659999999999999</v>
      </c>
      <c r="E8743">
        <v>-0.96442240000000001</v>
      </c>
      <c r="F8743">
        <v>-0.24749280000000001</v>
      </c>
      <c r="G8743">
        <v>294.22000000000003</v>
      </c>
      <c r="H8743" t="s">
        <v>17429</v>
      </c>
      <c r="I8743" t="s">
        <v>17430</v>
      </c>
    </row>
    <row r="8744" spans="1:9" x14ac:dyDescent="0.3">
      <c r="A8744">
        <v>145553</v>
      </c>
      <c r="B8744">
        <v>0.99992499999999995</v>
      </c>
      <c r="C8744" s="1">
        <v>0.38500000000000001</v>
      </c>
      <c r="D8744">
        <v>0.46589999999999998</v>
      </c>
      <c r="E8744">
        <v>-0.86925490000000005</v>
      </c>
      <c r="F8744">
        <v>-0.40500416</v>
      </c>
      <c r="G8744">
        <v>48.75</v>
      </c>
      <c r="H8744" t="s">
        <v>17431</v>
      </c>
      <c r="I8744" t="s">
        <v>17432</v>
      </c>
    </row>
    <row r="8745" spans="1:9" x14ac:dyDescent="0.3">
      <c r="A8745">
        <v>4738</v>
      </c>
      <c r="B8745">
        <v>0.99992499999999995</v>
      </c>
      <c r="C8745" s="1">
        <v>0.22900000000000001</v>
      </c>
      <c r="D8745">
        <v>0.18509999999999999</v>
      </c>
      <c r="E8745">
        <v>-1.2030217000000001</v>
      </c>
      <c r="F8745">
        <v>-0.22266016999999999</v>
      </c>
      <c r="G8745">
        <v>851.07</v>
      </c>
      <c r="H8745" t="s">
        <v>17433</v>
      </c>
      <c r="I8745" t="s">
        <v>17434</v>
      </c>
    </row>
    <row r="8746" spans="1:9" x14ac:dyDescent="0.3">
      <c r="A8746">
        <v>51292</v>
      </c>
      <c r="B8746">
        <v>0.99992499999999995</v>
      </c>
      <c r="C8746" s="1">
        <v>0.98</v>
      </c>
      <c r="D8746">
        <v>0.25369999999999998</v>
      </c>
      <c r="E8746">
        <v>-2.4512599999999999E-2</v>
      </c>
      <c r="F8746">
        <v>-6.2194499999999996E-3</v>
      </c>
      <c r="G8746">
        <v>612.44000000000005</v>
      </c>
      <c r="H8746" t="s">
        <v>17435</v>
      </c>
      <c r="I8746" t="s">
        <v>17436</v>
      </c>
    </row>
    <row r="8747" spans="1:9" x14ac:dyDescent="0.3">
      <c r="A8747">
        <v>26277</v>
      </c>
      <c r="B8747">
        <v>0.99992499999999995</v>
      </c>
      <c r="C8747" s="1">
        <v>0.78100000000000003</v>
      </c>
      <c r="D8747">
        <v>0.3861</v>
      </c>
      <c r="E8747">
        <v>-0.27824369999999998</v>
      </c>
      <c r="F8747">
        <v>-0.10744047</v>
      </c>
      <c r="G8747">
        <v>507.2</v>
      </c>
      <c r="H8747" t="s">
        <v>17437</v>
      </c>
      <c r="I8747" t="s">
        <v>17438</v>
      </c>
    </row>
    <row r="8748" spans="1:9" x14ac:dyDescent="0.3">
      <c r="A8748">
        <v>7051</v>
      </c>
      <c r="B8748">
        <v>0.99992499999999995</v>
      </c>
      <c r="C8748" s="1">
        <v>0.89500000000000002</v>
      </c>
      <c r="D8748">
        <v>0.48080000000000001</v>
      </c>
      <c r="E8748">
        <v>0.1320075</v>
      </c>
      <c r="F8748">
        <v>6.3462649999999995E-2</v>
      </c>
      <c r="G8748">
        <v>382.96</v>
      </c>
      <c r="H8748" t="s">
        <v>17439</v>
      </c>
      <c r="I8748" t="s">
        <v>17440</v>
      </c>
    </row>
    <row r="8749" spans="1:9" x14ac:dyDescent="0.3">
      <c r="A8749">
        <v>5875</v>
      </c>
      <c r="B8749">
        <v>0.99992499999999995</v>
      </c>
      <c r="C8749" s="1">
        <v>0.61199999999999999</v>
      </c>
      <c r="D8749">
        <v>0.40970000000000001</v>
      </c>
      <c r="E8749">
        <v>0.50702579999999997</v>
      </c>
      <c r="F8749">
        <v>0.20772806999999999</v>
      </c>
      <c r="G8749">
        <v>425.62</v>
      </c>
      <c r="H8749" t="s">
        <v>17441</v>
      </c>
      <c r="I8749" t="s">
        <v>17442</v>
      </c>
    </row>
    <row r="8750" spans="1:9" x14ac:dyDescent="0.3">
      <c r="A8750">
        <v>102725044</v>
      </c>
      <c r="B8750">
        <v>0.99992499999999995</v>
      </c>
      <c r="C8750" s="1">
        <v>0.45800000000000002</v>
      </c>
      <c r="D8750">
        <v>0.2651</v>
      </c>
      <c r="E8750">
        <v>-0.74290120000000004</v>
      </c>
      <c r="F8750">
        <v>-0.19692899</v>
      </c>
      <c r="G8750">
        <v>55.72</v>
      </c>
      <c r="H8750" t="s">
        <v>17443</v>
      </c>
      <c r="I8750" t="s">
        <v>17444</v>
      </c>
    </row>
    <row r="8751" spans="1:9" x14ac:dyDescent="0.3">
      <c r="A8751">
        <v>115817</v>
      </c>
      <c r="B8751">
        <v>0.99992499999999995</v>
      </c>
      <c r="C8751" s="1">
        <v>0.78300000000000003</v>
      </c>
      <c r="D8751">
        <v>0.25359999999999999</v>
      </c>
      <c r="E8751">
        <v>0.27496229999999999</v>
      </c>
      <c r="F8751">
        <v>6.9718359999999993E-2</v>
      </c>
      <c r="G8751">
        <v>387.14</v>
      </c>
      <c r="H8751" t="s">
        <v>17445</v>
      </c>
      <c r="I8751" t="s">
        <v>17446</v>
      </c>
    </row>
    <row r="8752" spans="1:9" x14ac:dyDescent="0.3">
      <c r="A8752">
        <v>161424</v>
      </c>
      <c r="B8752">
        <v>0.99992499999999995</v>
      </c>
      <c r="C8752" s="1">
        <v>0.91300000000000003</v>
      </c>
      <c r="D8752">
        <v>0.52790000000000004</v>
      </c>
      <c r="E8752">
        <v>-0.1087912</v>
      </c>
      <c r="F8752">
        <v>-5.7435930000000003E-2</v>
      </c>
      <c r="G8752">
        <v>157.41</v>
      </c>
      <c r="H8752" t="s">
        <v>17447</v>
      </c>
      <c r="I8752" t="s">
        <v>17448</v>
      </c>
    </row>
    <row r="8753" spans="1:9" x14ac:dyDescent="0.3">
      <c r="A8753">
        <v>27141</v>
      </c>
      <c r="B8753">
        <v>0.99992499999999995</v>
      </c>
      <c r="C8753" s="1">
        <v>0.90500000000000003</v>
      </c>
      <c r="D8753">
        <v>0.73250000000000004</v>
      </c>
      <c r="E8753">
        <v>-0.1188631</v>
      </c>
      <c r="F8753">
        <v>-8.7061630000000001E-2</v>
      </c>
      <c r="G8753">
        <v>62.83</v>
      </c>
      <c r="H8753" t="s">
        <v>17449</v>
      </c>
      <c r="I8753" t="s">
        <v>17450</v>
      </c>
    </row>
    <row r="8754" spans="1:9" x14ac:dyDescent="0.3">
      <c r="A8754">
        <v>1241</v>
      </c>
      <c r="B8754">
        <v>0.99992499999999995</v>
      </c>
      <c r="C8754" s="1">
        <v>0.75600000000000001</v>
      </c>
      <c r="D8754">
        <v>0.82569999999999999</v>
      </c>
      <c r="E8754">
        <v>-0.31095230000000001</v>
      </c>
      <c r="F8754">
        <v>-0.25674268</v>
      </c>
      <c r="G8754">
        <v>144.46</v>
      </c>
      <c r="H8754" t="s">
        <v>17451</v>
      </c>
      <c r="I8754" t="s">
        <v>17452</v>
      </c>
    </row>
    <row r="8755" spans="1:9" x14ac:dyDescent="0.3">
      <c r="A8755">
        <v>11035</v>
      </c>
      <c r="B8755">
        <v>0.99992499999999995</v>
      </c>
      <c r="C8755" s="1">
        <v>0.80100000000000005</v>
      </c>
      <c r="D8755">
        <v>1.9596</v>
      </c>
      <c r="E8755">
        <v>-0.25209579999999998</v>
      </c>
      <c r="F8755">
        <v>-0.49401092000000002</v>
      </c>
      <c r="G8755">
        <v>34.49</v>
      </c>
      <c r="H8755" t="s">
        <v>17453</v>
      </c>
      <c r="I8755" t="s">
        <v>17454</v>
      </c>
    </row>
    <row r="8756" spans="1:9" x14ac:dyDescent="0.3">
      <c r="A8756">
        <v>23351</v>
      </c>
      <c r="B8756">
        <v>0.99992499999999995</v>
      </c>
      <c r="C8756" s="1">
        <v>0.88800000000000001</v>
      </c>
      <c r="D8756">
        <v>0.30049999999999999</v>
      </c>
      <c r="E8756">
        <v>0.14074030000000001</v>
      </c>
      <c r="F8756">
        <v>4.2293329999999997E-2</v>
      </c>
      <c r="G8756">
        <v>469.92</v>
      </c>
      <c r="H8756" t="s">
        <v>17455</v>
      </c>
      <c r="I8756" t="s">
        <v>17456</v>
      </c>
    </row>
    <row r="8757" spans="1:9" x14ac:dyDescent="0.3">
      <c r="A8757">
        <v>643866</v>
      </c>
      <c r="B8757">
        <v>0.99992499999999995</v>
      </c>
      <c r="C8757" s="1">
        <v>8.4599999999999995E-2</v>
      </c>
      <c r="D8757">
        <v>0.3659</v>
      </c>
      <c r="E8757">
        <v>1.7248076999999999</v>
      </c>
      <c r="F8757">
        <v>0.63109890999999996</v>
      </c>
      <c r="G8757">
        <v>18.11</v>
      </c>
      <c r="H8757" t="s">
        <v>17457</v>
      </c>
      <c r="I8757" t="s">
        <v>17458</v>
      </c>
    </row>
    <row r="8758" spans="1:9" x14ac:dyDescent="0.3">
      <c r="A8758">
        <v>56948</v>
      </c>
      <c r="B8758">
        <v>0.99992499999999995</v>
      </c>
      <c r="C8758" s="1">
        <v>0.95699999999999996</v>
      </c>
      <c r="D8758">
        <v>0.34370000000000001</v>
      </c>
      <c r="E8758">
        <v>5.4192799999999999E-2</v>
      </c>
      <c r="F8758">
        <v>1.862459E-2</v>
      </c>
      <c r="G8758">
        <v>246.23</v>
      </c>
      <c r="H8758" t="s">
        <v>17459</v>
      </c>
      <c r="I8758" t="s">
        <v>17460</v>
      </c>
    </row>
    <row r="8759" spans="1:9" x14ac:dyDescent="0.3">
      <c r="A8759">
        <v>101927045</v>
      </c>
      <c r="B8759">
        <v>0.99992499999999995</v>
      </c>
      <c r="C8759" s="1">
        <v>0.73799999999999999</v>
      </c>
      <c r="D8759">
        <v>0.2535</v>
      </c>
      <c r="E8759">
        <v>-0.3343448</v>
      </c>
      <c r="F8759">
        <v>-8.4749569999999996E-2</v>
      </c>
      <c r="G8759">
        <v>40.159999999999997</v>
      </c>
      <c r="H8759" t="s">
        <v>17461</v>
      </c>
      <c r="I8759" t="s">
        <v>17462</v>
      </c>
    </row>
    <row r="8760" spans="1:9" x14ac:dyDescent="0.3">
      <c r="A8760">
        <v>55632</v>
      </c>
      <c r="B8760">
        <v>0.99992499999999995</v>
      </c>
      <c r="C8760" s="1">
        <v>0.73799999999999999</v>
      </c>
      <c r="D8760">
        <v>0.37509999999999999</v>
      </c>
      <c r="E8760">
        <v>-0.33470949999999999</v>
      </c>
      <c r="F8760">
        <v>-0.12555208000000001</v>
      </c>
      <c r="G8760">
        <v>251.51</v>
      </c>
      <c r="H8760" t="s">
        <v>17463</v>
      </c>
      <c r="I8760" t="s">
        <v>17464</v>
      </c>
    </row>
    <row r="8761" spans="1:9" x14ac:dyDescent="0.3">
      <c r="A8761">
        <v>23256</v>
      </c>
      <c r="B8761">
        <v>0.99992499999999995</v>
      </c>
      <c r="C8761" s="1">
        <v>0.61099999999999999</v>
      </c>
      <c r="D8761">
        <v>0.33650000000000002</v>
      </c>
      <c r="E8761">
        <v>-0.50905290000000003</v>
      </c>
      <c r="F8761">
        <v>-0.17127222</v>
      </c>
      <c r="G8761">
        <v>404.11</v>
      </c>
      <c r="H8761" t="s">
        <v>17465</v>
      </c>
      <c r="I8761" t="s">
        <v>17466</v>
      </c>
    </row>
    <row r="8762" spans="1:9" x14ac:dyDescent="0.3">
      <c r="A8762">
        <v>29966</v>
      </c>
      <c r="B8762">
        <v>0.99992499999999995</v>
      </c>
      <c r="C8762" s="1">
        <v>0.69299999999999995</v>
      </c>
      <c r="D8762">
        <v>0.2475</v>
      </c>
      <c r="E8762">
        <v>-0.39473429999999998</v>
      </c>
      <c r="F8762">
        <v>-9.7710900000000003E-2</v>
      </c>
      <c r="G8762">
        <v>183.9</v>
      </c>
      <c r="H8762" t="s">
        <v>17467</v>
      </c>
      <c r="I8762" t="s">
        <v>17468</v>
      </c>
    </row>
    <row r="8763" spans="1:9" x14ac:dyDescent="0.3">
      <c r="A8763">
        <v>11154</v>
      </c>
      <c r="B8763">
        <v>0.99992499999999995</v>
      </c>
      <c r="C8763" s="1">
        <v>0.66</v>
      </c>
      <c r="D8763">
        <v>0.51319999999999999</v>
      </c>
      <c r="E8763">
        <v>-0.43990400000000002</v>
      </c>
      <c r="F8763">
        <v>-0.22574711</v>
      </c>
      <c r="G8763">
        <v>52.64</v>
      </c>
      <c r="H8763" t="s">
        <v>17469</v>
      </c>
      <c r="I8763" t="s">
        <v>17470</v>
      </c>
    </row>
    <row r="8764" spans="1:9" x14ac:dyDescent="0.3">
      <c r="A8764">
        <v>25831</v>
      </c>
      <c r="B8764">
        <v>0.99992499999999995</v>
      </c>
      <c r="C8764" s="1">
        <v>0.74099999999999999</v>
      </c>
      <c r="D8764">
        <v>0.29360000000000003</v>
      </c>
      <c r="E8764">
        <v>-0.33049339999999999</v>
      </c>
      <c r="F8764">
        <v>-9.7032049999999995E-2</v>
      </c>
      <c r="G8764">
        <v>1058.05</v>
      </c>
      <c r="H8764" t="s">
        <v>17471</v>
      </c>
      <c r="I8764" t="s">
        <v>17472</v>
      </c>
    </row>
    <row r="8765" spans="1:9" x14ac:dyDescent="0.3">
      <c r="A8765">
        <v>25938</v>
      </c>
      <c r="B8765">
        <v>0.99992499999999995</v>
      </c>
      <c r="C8765" s="1">
        <v>0.82199999999999995</v>
      </c>
      <c r="D8765">
        <v>0.40820000000000001</v>
      </c>
      <c r="E8765">
        <v>0.22470319999999999</v>
      </c>
      <c r="F8765">
        <v>9.1718579999999994E-2</v>
      </c>
      <c r="G8765">
        <v>344.95</v>
      </c>
      <c r="H8765" t="s">
        <v>17473</v>
      </c>
      <c r="I8765" t="s">
        <v>17474</v>
      </c>
    </row>
    <row r="8766" spans="1:9" x14ac:dyDescent="0.3">
      <c r="A8766">
        <v>112487</v>
      </c>
      <c r="B8766">
        <v>0.99992499999999995</v>
      </c>
      <c r="C8766" s="1">
        <v>0.85099999999999998</v>
      </c>
      <c r="D8766">
        <v>0.20180000000000001</v>
      </c>
      <c r="E8766">
        <v>-0.18821399999999999</v>
      </c>
      <c r="F8766">
        <v>-3.798837E-2</v>
      </c>
      <c r="G8766">
        <v>192.19</v>
      </c>
      <c r="H8766" t="s">
        <v>17475</v>
      </c>
      <c r="I8766" t="s">
        <v>17476</v>
      </c>
    </row>
    <row r="8767" spans="1:9" x14ac:dyDescent="0.3">
      <c r="A8767">
        <v>80224</v>
      </c>
      <c r="B8767">
        <v>0.99992499999999995</v>
      </c>
      <c r="C8767" s="1">
        <v>0.76</v>
      </c>
      <c r="D8767">
        <v>0.27050000000000002</v>
      </c>
      <c r="E8767">
        <v>0.30599280000000001</v>
      </c>
      <c r="F8767">
        <v>8.2762890000000006E-2</v>
      </c>
      <c r="G8767">
        <v>91.69</v>
      </c>
      <c r="H8767" t="s">
        <v>17477</v>
      </c>
      <c r="I8767" t="s">
        <v>17478</v>
      </c>
    </row>
    <row r="8768" spans="1:9" x14ac:dyDescent="0.3">
      <c r="A8768">
        <v>394</v>
      </c>
      <c r="B8768">
        <v>0.99992499999999995</v>
      </c>
      <c r="C8768" s="1">
        <v>0.97699999999999998</v>
      </c>
      <c r="D8768">
        <v>0.3241</v>
      </c>
      <c r="E8768">
        <v>2.8848499999999999E-2</v>
      </c>
      <c r="F8768">
        <v>9.3487199999999996E-3</v>
      </c>
      <c r="G8768">
        <v>713.76</v>
      </c>
      <c r="H8768" t="s">
        <v>17479</v>
      </c>
      <c r="I8768" t="s">
        <v>17480</v>
      </c>
    </row>
    <row r="8769" spans="1:9" x14ac:dyDescent="0.3">
      <c r="A8769">
        <v>84837</v>
      </c>
      <c r="B8769">
        <v>0.99992499999999995</v>
      </c>
      <c r="C8769" s="1">
        <v>0.86399999999999999</v>
      </c>
      <c r="D8769">
        <v>0.41930000000000001</v>
      </c>
      <c r="E8769">
        <v>0.17174710000000001</v>
      </c>
      <c r="F8769">
        <v>7.2021269999999998E-2</v>
      </c>
      <c r="G8769">
        <v>23.45</v>
      </c>
      <c r="H8769" t="s">
        <v>17481</v>
      </c>
      <c r="I8769" t="s">
        <v>17482</v>
      </c>
    </row>
    <row r="8770" spans="1:9" x14ac:dyDescent="0.3">
      <c r="A8770">
        <v>112399</v>
      </c>
      <c r="B8770">
        <v>0.99992499999999995</v>
      </c>
      <c r="C8770" s="1">
        <v>0.95099999999999996</v>
      </c>
      <c r="D8770">
        <v>1.339</v>
      </c>
      <c r="E8770">
        <v>-6.10903E-2</v>
      </c>
      <c r="F8770">
        <v>-8.1799930000000007E-2</v>
      </c>
      <c r="G8770">
        <v>380.84</v>
      </c>
      <c r="H8770" t="s">
        <v>17483</v>
      </c>
      <c r="I8770" t="s">
        <v>17484</v>
      </c>
    </row>
    <row r="8771" spans="1:9" x14ac:dyDescent="0.3">
      <c r="A8771">
        <v>171546</v>
      </c>
      <c r="B8771">
        <v>0.99992499999999995</v>
      </c>
      <c r="C8771" s="1">
        <v>0.76</v>
      </c>
      <c r="D8771">
        <v>0.3085</v>
      </c>
      <c r="E8771">
        <v>-0.30598059999999999</v>
      </c>
      <c r="F8771">
        <v>-9.4388440000000004E-2</v>
      </c>
      <c r="G8771">
        <v>715.87</v>
      </c>
      <c r="H8771" t="s">
        <v>17485</v>
      </c>
      <c r="I8771" t="s">
        <v>17486</v>
      </c>
    </row>
    <row r="8772" spans="1:9" x14ac:dyDescent="0.3">
      <c r="A8772">
        <v>55837</v>
      </c>
      <c r="B8772">
        <v>0.99992499999999995</v>
      </c>
      <c r="C8772" s="1">
        <v>0.39900000000000002</v>
      </c>
      <c r="D8772">
        <v>0.29070000000000001</v>
      </c>
      <c r="E8772">
        <v>-0.84284119999999996</v>
      </c>
      <c r="F8772">
        <v>-0.24502663</v>
      </c>
      <c r="G8772">
        <v>469.66</v>
      </c>
      <c r="H8772" t="s">
        <v>17487</v>
      </c>
      <c r="I8772" t="s">
        <v>17488</v>
      </c>
    </row>
    <row r="8773" spans="1:9" x14ac:dyDescent="0.3">
      <c r="A8773">
        <v>105370447</v>
      </c>
      <c r="B8773">
        <v>0.99992499999999995</v>
      </c>
      <c r="C8773" s="1">
        <v>0.85199999999999998</v>
      </c>
      <c r="D8773">
        <v>0.27229999999999999</v>
      </c>
      <c r="E8773">
        <v>-0.18712709999999999</v>
      </c>
      <c r="F8773">
        <v>-5.0951679999999999E-2</v>
      </c>
      <c r="G8773">
        <v>87.68</v>
      </c>
      <c r="H8773" t="s">
        <v>17489</v>
      </c>
      <c r="I8773" t="s">
        <v>17490</v>
      </c>
    </row>
    <row r="8774" spans="1:9" x14ac:dyDescent="0.3">
      <c r="A8774">
        <v>112268123</v>
      </c>
      <c r="B8774">
        <v>0.99992499999999995</v>
      </c>
      <c r="C8774" s="1">
        <v>0.70699999999999996</v>
      </c>
      <c r="D8774">
        <v>0.30840000000000001</v>
      </c>
      <c r="E8774">
        <v>-0.37561050000000001</v>
      </c>
      <c r="F8774">
        <v>-0.11583366</v>
      </c>
      <c r="G8774">
        <v>52.33</v>
      </c>
      <c r="H8774" t="s">
        <v>17491</v>
      </c>
      <c r="I8774" t="s">
        <v>17492</v>
      </c>
    </row>
    <row r="8775" spans="1:9" x14ac:dyDescent="0.3">
      <c r="A8775">
        <v>58533</v>
      </c>
      <c r="B8775">
        <v>0.99992499999999995</v>
      </c>
      <c r="C8775" s="1">
        <v>0.55000000000000004</v>
      </c>
      <c r="D8775">
        <v>0.3478</v>
      </c>
      <c r="E8775">
        <v>-0.59814440000000002</v>
      </c>
      <c r="F8775">
        <v>-0.208036</v>
      </c>
      <c r="G8775">
        <v>1007.69</v>
      </c>
      <c r="H8775" t="s">
        <v>17493</v>
      </c>
      <c r="I8775" t="s">
        <v>17494</v>
      </c>
    </row>
    <row r="8776" spans="1:9" x14ac:dyDescent="0.3">
      <c r="A8776">
        <v>1073</v>
      </c>
      <c r="B8776">
        <v>0.99992499999999995</v>
      </c>
      <c r="C8776" s="1">
        <v>0.23599999999999999</v>
      </c>
      <c r="D8776">
        <v>0.22020000000000001</v>
      </c>
      <c r="E8776">
        <v>-1.1838211000000001</v>
      </c>
      <c r="F8776">
        <v>-0.26067353999999998</v>
      </c>
      <c r="G8776">
        <v>325.32</v>
      </c>
      <c r="H8776" t="s">
        <v>17495</v>
      </c>
      <c r="I8776" t="s">
        <v>17496</v>
      </c>
    </row>
    <row r="8777" spans="1:9" x14ac:dyDescent="0.3">
      <c r="A8777">
        <v>11177</v>
      </c>
      <c r="B8777">
        <v>0.99992499999999995</v>
      </c>
      <c r="C8777" s="1">
        <v>0.96499999999999997</v>
      </c>
      <c r="D8777">
        <v>0.26889999999999997</v>
      </c>
      <c r="E8777">
        <v>4.4161699999999998E-2</v>
      </c>
      <c r="F8777">
        <v>1.187479E-2</v>
      </c>
      <c r="G8777">
        <v>401</v>
      </c>
      <c r="H8777" t="s">
        <v>17497</v>
      </c>
      <c r="I8777" t="s">
        <v>17498</v>
      </c>
    </row>
    <row r="8778" spans="1:9" x14ac:dyDescent="0.3">
      <c r="A8778">
        <v>280655</v>
      </c>
      <c r="B8778">
        <v>0.99992499999999995</v>
      </c>
      <c r="C8778" s="1">
        <v>0.64700000000000002</v>
      </c>
      <c r="D8778">
        <v>0.3483</v>
      </c>
      <c r="E8778">
        <v>0.45862320000000001</v>
      </c>
      <c r="F8778">
        <v>0.15974187000000001</v>
      </c>
      <c r="G8778">
        <v>25.79</v>
      </c>
      <c r="H8778" t="s">
        <v>17499</v>
      </c>
      <c r="I8778" t="s">
        <v>17500</v>
      </c>
    </row>
    <row r="8779" spans="1:9" x14ac:dyDescent="0.3">
      <c r="A8779">
        <v>6729</v>
      </c>
      <c r="B8779">
        <v>0.99992499999999995</v>
      </c>
      <c r="C8779" s="1">
        <v>0.38500000000000001</v>
      </c>
      <c r="D8779">
        <v>0.22189999999999999</v>
      </c>
      <c r="E8779">
        <v>-0.86924630000000003</v>
      </c>
      <c r="F8779">
        <v>-0.19291152</v>
      </c>
      <c r="G8779">
        <v>725.42</v>
      </c>
      <c r="H8779" t="s">
        <v>17501</v>
      </c>
      <c r="I8779" t="s">
        <v>17502</v>
      </c>
    </row>
    <row r="8780" spans="1:9" x14ac:dyDescent="0.3">
      <c r="A8780">
        <v>283635</v>
      </c>
      <c r="B8780">
        <v>0.99992499999999995</v>
      </c>
      <c r="C8780" s="1">
        <v>0.41099999999999998</v>
      </c>
      <c r="D8780">
        <v>0.33079999999999998</v>
      </c>
      <c r="E8780">
        <v>-0.82142009999999999</v>
      </c>
      <c r="F8780">
        <v>-0.27172147000000002</v>
      </c>
      <c r="G8780">
        <v>161.59</v>
      </c>
      <c r="H8780" t="s">
        <v>17503</v>
      </c>
      <c r="I8780" t="s">
        <v>17504</v>
      </c>
    </row>
    <row r="8781" spans="1:9" x14ac:dyDescent="0.3">
      <c r="A8781">
        <v>101927178</v>
      </c>
      <c r="B8781">
        <v>0.99992499999999995</v>
      </c>
      <c r="C8781" s="1">
        <v>0.66</v>
      </c>
      <c r="D8781">
        <v>0.35499999999999998</v>
      </c>
      <c r="E8781">
        <v>-0.44016860000000002</v>
      </c>
      <c r="F8781">
        <v>-0.15624674</v>
      </c>
      <c r="G8781">
        <v>57.38</v>
      </c>
      <c r="H8781" t="s">
        <v>17505</v>
      </c>
      <c r="I8781" t="s">
        <v>17506</v>
      </c>
    </row>
    <row r="8782" spans="1:9" x14ac:dyDescent="0.3">
      <c r="A8782">
        <v>55012</v>
      </c>
      <c r="B8782">
        <v>0.99992499999999995</v>
      </c>
      <c r="C8782" s="1">
        <v>0.48299999999999998</v>
      </c>
      <c r="D8782">
        <v>0.28539999999999999</v>
      </c>
      <c r="E8782">
        <v>-0.70080220000000004</v>
      </c>
      <c r="F8782">
        <v>-0.20003193</v>
      </c>
      <c r="G8782">
        <v>116.63</v>
      </c>
      <c r="H8782" t="s">
        <v>17507</v>
      </c>
      <c r="I8782" t="s">
        <v>17508</v>
      </c>
    </row>
    <row r="8783" spans="1:9" x14ac:dyDescent="0.3">
      <c r="A8783">
        <v>9692</v>
      </c>
      <c r="B8783">
        <v>0.99992499999999995</v>
      </c>
      <c r="C8783" s="1">
        <v>0.89200000000000002</v>
      </c>
      <c r="D8783">
        <v>0.23169999999999999</v>
      </c>
      <c r="E8783">
        <v>-0.1356966</v>
      </c>
      <c r="F8783">
        <v>-3.1439950000000001E-2</v>
      </c>
      <c r="G8783">
        <v>446.11</v>
      </c>
      <c r="H8783" t="s">
        <v>17509</v>
      </c>
      <c r="I8783" t="s">
        <v>17510</v>
      </c>
    </row>
    <row r="8784" spans="1:9" x14ac:dyDescent="0.3">
      <c r="A8784">
        <v>5687</v>
      </c>
      <c r="B8784">
        <v>0.99992499999999995</v>
      </c>
      <c r="C8784" s="1">
        <v>0.38500000000000001</v>
      </c>
      <c r="D8784">
        <v>0.25269999999999998</v>
      </c>
      <c r="E8784">
        <v>-0.86886470000000005</v>
      </c>
      <c r="F8784">
        <v>-0.21956788999999999</v>
      </c>
      <c r="G8784">
        <v>1517.1</v>
      </c>
      <c r="H8784" t="s">
        <v>17511</v>
      </c>
      <c r="I8784" t="s">
        <v>17512</v>
      </c>
    </row>
    <row r="8785" spans="1:9" x14ac:dyDescent="0.3">
      <c r="A8785">
        <v>253959</v>
      </c>
      <c r="B8785">
        <v>0.99992499999999995</v>
      </c>
      <c r="C8785" s="1">
        <v>0.92300000000000004</v>
      </c>
      <c r="D8785">
        <v>0.50590000000000002</v>
      </c>
      <c r="E8785">
        <v>-9.7078999999999999E-2</v>
      </c>
      <c r="F8785">
        <v>-4.910958E-2</v>
      </c>
      <c r="G8785">
        <v>191.23</v>
      </c>
      <c r="H8785" t="s">
        <v>17513</v>
      </c>
      <c r="I8785" t="s">
        <v>17514</v>
      </c>
    </row>
    <row r="8786" spans="1:9" x14ac:dyDescent="0.3">
      <c r="A8786">
        <v>84312</v>
      </c>
      <c r="B8786">
        <v>0.99992499999999995</v>
      </c>
      <c r="C8786" s="1">
        <v>0.753</v>
      </c>
      <c r="D8786">
        <v>0.43790000000000001</v>
      </c>
      <c r="E8786">
        <v>-0.31466840000000001</v>
      </c>
      <c r="F8786">
        <v>-0.13780899999999999</v>
      </c>
      <c r="G8786">
        <v>45.09</v>
      </c>
      <c r="H8786" t="s">
        <v>17515</v>
      </c>
      <c r="I8786" t="s">
        <v>17516</v>
      </c>
    </row>
    <row r="8787" spans="1:9" x14ac:dyDescent="0.3">
      <c r="A8787">
        <v>51562</v>
      </c>
      <c r="B8787">
        <v>0.99992499999999995</v>
      </c>
      <c r="C8787" s="1">
        <v>0.68200000000000005</v>
      </c>
      <c r="D8787">
        <v>0.33229999999999998</v>
      </c>
      <c r="E8787">
        <v>-0.41001130000000002</v>
      </c>
      <c r="F8787">
        <v>-0.13626197000000001</v>
      </c>
      <c r="G8787">
        <v>200.41</v>
      </c>
      <c r="H8787" t="s">
        <v>17517</v>
      </c>
      <c r="I8787" t="s">
        <v>17518</v>
      </c>
    </row>
    <row r="8788" spans="1:9" x14ac:dyDescent="0.3">
      <c r="A8788">
        <v>26257</v>
      </c>
      <c r="B8788">
        <v>0.99992499999999995</v>
      </c>
      <c r="C8788" s="1">
        <v>0.93600000000000005</v>
      </c>
      <c r="D8788">
        <v>0.95279999999999998</v>
      </c>
      <c r="E8788">
        <v>-8.0521899999999993E-2</v>
      </c>
      <c r="F8788">
        <v>-7.6722280000000004E-2</v>
      </c>
      <c r="G8788">
        <v>36.17</v>
      </c>
      <c r="H8788" t="s">
        <v>17519</v>
      </c>
      <c r="I8788" t="s">
        <v>17520</v>
      </c>
    </row>
    <row r="8789" spans="1:9" x14ac:dyDescent="0.3">
      <c r="A8789">
        <v>5083</v>
      </c>
      <c r="B8789">
        <v>0.99992499999999995</v>
      </c>
      <c r="C8789" s="1">
        <v>0.50800000000000001</v>
      </c>
      <c r="D8789">
        <v>0.31040000000000001</v>
      </c>
      <c r="E8789">
        <v>0.66216050000000004</v>
      </c>
      <c r="F8789">
        <v>0.20554132999999999</v>
      </c>
      <c r="G8789">
        <v>310.13</v>
      </c>
      <c r="H8789" t="s">
        <v>17521</v>
      </c>
      <c r="I8789" t="s">
        <v>17522</v>
      </c>
    </row>
    <row r="8790" spans="1:9" x14ac:dyDescent="0.3">
      <c r="A8790">
        <v>89874</v>
      </c>
      <c r="B8790">
        <v>0.99992499999999995</v>
      </c>
      <c r="C8790" s="1">
        <v>0.33200000000000002</v>
      </c>
      <c r="D8790">
        <v>0.2319</v>
      </c>
      <c r="E8790">
        <v>0.9698348</v>
      </c>
      <c r="F8790">
        <v>0.22490598000000001</v>
      </c>
      <c r="G8790">
        <v>56.68</v>
      </c>
      <c r="H8790" t="s">
        <v>17523</v>
      </c>
      <c r="I8790" t="s">
        <v>17524</v>
      </c>
    </row>
    <row r="8791" spans="1:9" x14ac:dyDescent="0.3">
      <c r="A8791">
        <v>100129794</v>
      </c>
      <c r="B8791">
        <v>0.99992499999999995</v>
      </c>
      <c r="C8791" s="1">
        <v>0.64600000000000002</v>
      </c>
      <c r="D8791">
        <v>0.37219999999999998</v>
      </c>
      <c r="E8791">
        <v>0.45973249999999999</v>
      </c>
      <c r="F8791">
        <v>0.17113142000000001</v>
      </c>
      <c r="G8791">
        <v>19.73</v>
      </c>
      <c r="H8791" t="s">
        <v>17525</v>
      </c>
      <c r="I8791" t="s">
        <v>17526</v>
      </c>
    </row>
    <row r="8792" spans="1:9" x14ac:dyDescent="0.3">
      <c r="A8792">
        <v>145282</v>
      </c>
      <c r="B8792">
        <v>0.99992499999999995</v>
      </c>
      <c r="C8792" s="1">
        <v>0.35</v>
      </c>
      <c r="D8792">
        <v>0.28999999999999998</v>
      </c>
      <c r="E8792">
        <v>0.93518029999999996</v>
      </c>
      <c r="F8792">
        <v>0.27117384</v>
      </c>
      <c r="G8792">
        <v>65.86</v>
      </c>
      <c r="H8792" t="s">
        <v>17527</v>
      </c>
      <c r="I8792" t="s">
        <v>17528</v>
      </c>
    </row>
    <row r="8793" spans="1:9" x14ac:dyDescent="0.3">
      <c r="A8793">
        <v>3169</v>
      </c>
      <c r="B8793">
        <v>0.99992499999999995</v>
      </c>
      <c r="C8793" s="1">
        <v>0.73799999999999999</v>
      </c>
      <c r="D8793">
        <v>0.78029999999999999</v>
      </c>
      <c r="E8793">
        <v>0.33501880000000001</v>
      </c>
      <c r="F8793">
        <v>0.26142079000000001</v>
      </c>
      <c r="G8793">
        <v>764.98</v>
      </c>
      <c r="H8793" t="s">
        <v>17529</v>
      </c>
      <c r="I8793" t="s">
        <v>17530</v>
      </c>
    </row>
    <row r="8794" spans="1:9" x14ac:dyDescent="0.3">
      <c r="A8794">
        <v>10484</v>
      </c>
      <c r="B8794">
        <v>0.99992499999999995</v>
      </c>
      <c r="C8794" s="1">
        <v>0.63900000000000001</v>
      </c>
      <c r="D8794">
        <v>0.1739</v>
      </c>
      <c r="E8794">
        <v>0.46960750000000001</v>
      </c>
      <c r="F8794">
        <v>8.1650730000000005E-2</v>
      </c>
      <c r="G8794">
        <v>753.06</v>
      </c>
      <c r="H8794" t="s">
        <v>17531</v>
      </c>
      <c r="I8794" t="s">
        <v>17532</v>
      </c>
    </row>
    <row r="8795" spans="1:9" x14ac:dyDescent="0.3">
      <c r="A8795">
        <v>8487</v>
      </c>
      <c r="B8795">
        <v>0.99992499999999995</v>
      </c>
      <c r="C8795" s="1">
        <v>0.97799999999999998</v>
      </c>
      <c r="D8795">
        <v>0.1749</v>
      </c>
      <c r="E8795">
        <v>2.7731599999999999E-2</v>
      </c>
      <c r="F8795">
        <v>4.8493099999999999E-3</v>
      </c>
      <c r="G8795">
        <v>140</v>
      </c>
      <c r="H8795" t="s">
        <v>17533</v>
      </c>
      <c r="I8795" t="s">
        <v>17534</v>
      </c>
    </row>
    <row r="8796" spans="1:9" x14ac:dyDescent="0.3">
      <c r="A8796">
        <v>122553</v>
      </c>
      <c r="B8796">
        <v>0.99992499999999995</v>
      </c>
      <c r="C8796" s="1">
        <v>0.7</v>
      </c>
      <c r="D8796">
        <v>0.34689999999999999</v>
      </c>
      <c r="E8796">
        <v>-0.3849862</v>
      </c>
      <c r="F8796">
        <v>-0.13355628</v>
      </c>
      <c r="G8796">
        <v>132.38</v>
      </c>
      <c r="H8796" t="s">
        <v>17535</v>
      </c>
      <c r="I8796" t="s">
        <v>17536</v>
      </c>
    </row>
    <row r="8797" spans="1:9" x14ac:dyDescent="0.3">
      <c r="A8797">
        <v>5411</v>
      </c>
      <c r="B8797">
        <v>0.99992499999999995</v>
      </c>
      <c r="C8797" s="1">
        <v>0.90900000000000003</v>
      </c>
      <c r="D8797">
        <v>0.27700000000000002</v>
      </c>
      <c r="E8797">
        <v>0.1139203</v>
      </c>
      <c r="F8797">
        <v>3.1550710000000003E-2</v>
      </c>
      <c r="G8797">
        <v>367.99</v>
      </c>
      <c r="H8797" t="s">
        <v>17537</v>
      </c>
      <c r="I8797" t="s">
        <v>17538</v>
      </c>
    </row>
    <row r="8798" spans="1:9" x14ac:dyDescent="0.3">
      <c r="A8798">
        <v>4253</v>
      </c>
      <c r="B8798">
        <v>0.99992499999999995</v>
      </c>
      <c r="C8798" s="1">
        <v>0.63700000000000001</v>
      </c>
      <c r="D8798">
        <v>0.35880000000000001</v>
      </c>
      <c r="E8798">
        <v>-0.47226590000000002</v>
      </c>
      <c r="F8798">
        <v>-0.16946206</v>
      </c>
      <c r="G8798">
        <v>419.11</v>
      </c>
      <c r="H8798" t="s">
        <v>17539</v>
      </c>
      <c r="I8798" t="s">
        <v>17540</v>
      </c>
    </row>
    <row r="8799" spans="1:9" x14ac:dyDescent="0.3">
      <c r="A8799">
        <v>254170</v>
      </c>
      <c r="B8799">
        <v>0.99992499999999995</v>
      </c>
      <c r="C8799" s="1">
        <v>0.36899999999999999</v>
      </c>
      <c r="D8799">
        <v>0.2591</v>
      </c>
      <c r="E8799">
        <v>-0.89783690000000005</v>
      </c>
      <c r="F8799">
        <v>-0.23265588000000001</v>
      </c>
      <c r="G8799">
        <v>72.900000000000006</v>
      </c>
      <c r="H8799" t="s">
        <v>17541</v>
      </c>
      <c r="I8799" t="s">
        <v>17542</v>
      </c>
    </row>
    <row r="8800" spans="1:9" x14ac:dyDescent="0.3">
      <c r="A8800">
        <v>54813</v>
      </c>
      <c r="B8800">
        <v>0.99992499999999995</v>
      </c>
      <c r="C8800" s="1">
        <v>0.58799999999999997</v>
      </c>
      <c r="D8800">
        <v>0.35920000000000002</v>
      </c>
      <c r="E8800">
        <v>-0.54176800000000003</v>
      </c>
      <c r="F8800">
        <v>-0.19459139</v>
      </c>
      <c r="G8800">
        <v>71.349999999999994</v>
      </c>
      <c r="H8800" t="s">
        <v>17543</v>
      </c>
      <c r="I8800" t="s">
        <v>17544</v>
      </c>
    </row>
    <row r="8801" spans="1:9" x14ac:dyDescent="0.3">
      <c r="A8801">
        <v>23116</v>
      </c>
      <c r="B8801">
        <v>0.99992499999999995</v>
      </c>
      <c r="C8801" s="1">
        <v>0.94399999999999995</v>
      </c>
      <c r="D8801">
        <v>0.35160000000000002</v>
      </c>
      <c r="E8801">
        <v>-7.0139099999999996E-2</v>
      </c>
      <c r="F8801">
        <v>-2.4658260000000001E-2</v>
      </c>
      <c r="G8801">
        <v>119.85</v>
      </c>
      <c r="H8801" t="s">
        <v>17545</v>
      </c>
      <c r="I8801" t="s">
        <v>17546</v>
      </c>
    </row>
    <row r="8802" spans="1:9" x14ac:dyDescent="0.3">
      <c r="A8802">
        <v>55015</v>
      </c>
      <c r="B8802">
        <v>0.99992499999999995</v>
      </c>
      <c r="C8802" s="1">
        <v>0.90900000000000003</v>
      </c>
      <c r="D8802">
        <v>0.35859999999999997</v>
      </c>
      <c r="E8802">
        <v>-0.1143475</v>
      </c>
      <c r="F8802">
        <v>-4.100173E-2</v>
      </c>
      <c r="G8802">
        <v>177.96</v>
      </c>
      <c r="H8802" t="s">
        <v>17547</v>
      </c>
      <c r="I8802" t="s">
        <v>17548</v>
      </c>
    </row>
    <row r="8803" spans="1:9" x14ac:dyDescent="0.3">
      <c r="A8803">
        <v>2287</v>
      </c>
      <c r="B8803">
        <v>0.99992499999999995</v>
      </c>
      <c r="C8803" s="1">
        <v>0.35</v>
      </c>
      <c r="D8803">
        <v>0.41420000000000001</v>
      </c>
      <c r="E8803">
        <v>-0.93539729999999999</v>
      </c>
      <c r="F8803">
        <v>-0.38741555999999999</v>
      </c>
      <c r="G8803">
        <v>289.67</v>
      </c>
      <c r="H8803" t="s">
        <v>17549</v>
      </c>
      <c r="I8803" t="s">
        <v>17550</v>
      </c>
    </row>
    <row r="8804" spans="1:9" x14ac:dyDescent="0.3">
      <c r="A8804">
        <v>57697</v>
      </c>
      <c r="B8804">
        <v>0.99992499999999995</v>
      </c>
      <c r="C8804" s="1">
        <v>0.54200000000000004</v>
      </c>
      <c r="D8804">
        <v>0.42780000000000001</v>
      </c>
      <c r="E8804">
        <v>-0.60959759999999996</v>
      </c>
      <c r="F8804">
        <v>-0.26076535000000001</v>
      </c>
      <c r="G8804">
        <v>70.14</v>
      </c>
      <c r="H8804" t="s">
        <v>17551</v>
      </c>
      <c r="I8804" t="s">
        <v>17552</v>
      </c>
    </row>
    <row r="8805" spans="1:9" x14ac:dyDescent="0.3">
      <c r="A8805">
        <v>55320</v>
      </c>
      <c r="B8805">
        <v>0.99992499999999995</v>
      </c>
      <c r="C8805" s="1">
        <v>0.67100000000000004</v>
      </c>
      <c r="D8805">
        <v>0.33489999999999998</v>
      </c>
      <c r="E8805">
        <v>-0.4247263</v>
      </c>
      <c r="F8805">
        <v>-0.14224666</v>
      </c>
      <c r="G8805">
        <v>351.39</v>
      </c>
      <c r="H8805" t="s">
        <v>17553</v>
      </c>
      <c r="I8805" t="s">
        <v>17554</v>
      </c>
    </row>
    <row r="8806" spans="1:9" x14ac:dyDescent="0.3">
      <c r="A8806">
        <v>6235</v>
      </c>
      <c r="B8806">
        <v>0.99992499999999995</v>
      </c>
      <c r="C8806" s="1">
        <v>0.42799999999999999</v>
      </c>
      <c r="D8806">
        <v>0.28050000000000003</v>
      </c>
      <c r="E8806">
        <v>-0.79179869999999997</v>
      </c>
      <c r="F8806">
        <v>-0.22213719000000001</v>
      </c>
      <c r="G8806">
        <v>6259.43</v>
      </c>
      <c r="H8806" t="s">
        <v>17555</v>
      </c>
      <c r="I8806" t="s">
        <v>17556</v>
      </c>
    </row>
    <row r="8807" spans="1:9" x14ac:dyDescent="0.3">
      <c r="A8807">
        <v>107987206</v>
      </c>
      <c r="B8807">
        <v>0.99992499999999995</v>
      </c>
      <c r="C8807" s="1">
        <v>6.8500000000000005E-2</v>
      </c>
      <c r="D8807">
        <v>0.44450000000000001</v>
      </c>
      <c r="E8807">
        <v>1.8215311999999999</v>
      </c>
      <c r="F8807">
        <v>0.80975587999999998</v>
      </c>
      <c r="G8807">
        <v>350.08</v>
      </c>
      <c r="H8807" t="s">
        <v>17557</v>
      </c>
      <c r="I8807" t="s">
        <v>17558</v>
      </c>
    </row>
    <row r="8808" spans="1:9" x14ac:dyDescent="0.3">
      <c r="A8808">
        <v>6029</v>
      </c>
      <c r="B8808">
        <v>0.99992499999999995</v>
      </c>
      <c r="C8808" s="1">
        <v>6.8599999999999994E-2</v>
      </c>
      <c r="D8808">
        <v>0.44440000000000002</v>
      </c>
      <c r="E8808">
        <v>1.8208072</v>
      </c>
      <c r="F8808">
        <v>0.80924267999999999</v>
      </c>
      <c r="G8808">
        <v>350</v>
      </c>
      <c r="H8808" t="s">
        <v>17559</v>
      </c>
      <c r="I8808" t="s">
        <v>17560</v>
      </c>
    </row>
    <row r="8809" spans="1:9" x14ac:dyDescent="0.3">
      <c r="A8809">
        <v>122769</v>
      </c>
      <c r="B8809">
        <v>0.99992499999999995</v>
      </c>
      <c r="C8809" s="1">
        <v>0.50800000000000001</v>
      </c>
      <c r="D8809">
        <v>0.31280000000000002</v>
      </c>
      <c r="E8809">
        <v>-0.6613078</v>
      </c>
      <c r="F8809">
        <v>-0.20682666</v>
      </c>
      <c r="G8809">
        <v>300.49</v>
      </c>
      <c r="H8809" t="s">
        <v>17561</v>
      </c>
      <c r="I8809" t="s">
        <v>17562</v>
      </c>
    </row>
    <row r="8810" spans="1:9" x14ac:dyDescent="0.3">
      <c r="A8810">
        <v>6166</v>
      </c>
      <c r="B8810">
        <v>0.99992499999999995</v>
      </c>
      <c r="C8810" s="1">
        <v>0.433</v>
      </c>
      <c r="D8810">
        <v>0.31209999999999999</v>
      </c>
      <c r="E8810">
        <v>-0.7835588</v>
      </c>
      <c r="F8810">
        <v>-0.24451447000000001</v>
      </c>
      <c r="G8810">
        <v>763.62</v>
      </c>
      <c r="H8810" t="s">
        <v>17563</v>
      </c>
      <c r="I8810" t="s">
        <v>17564</v>
      </c>
    </row>
    <row r="8811" spans="1:9" x14ac:dyDescent="0.3">
      <c r="A8811">
        <v>4247</v>
      </c>
      <c r="B8811">
        <v>0.99992499999999995</v>
      </c>
      <c r="C8811" s="1">
        <v>0.92</v>
      </c>
      <c r="D8811">
        <v>0.27350000000000002</v>
      </c>
      <c r="E8811">
        <v>0.1002103</v>
      </c>
      <c r="F8811">
        <v>2.7405269999999999E-2</v>
      </c>
      <c r="G8811">
        <v>318.45</v>
      </c>
      <c r="H8811" t="s">
        <v>17565</v>
      </c>
      <c r="I8811" t="s">
        <v>17566</v>
      </c>
    </row>
    <row r="8812" spans="1:9" x14ac:dyDescent="0.3">
      <c r="A8812">
        <v>55172</v>
      </c>
      <c r="B8812">
        <v>0.99992499999999995</v>
      </c>
      <c r="C8812" s="1">
        <v>0.751</v>
      </c>
      <c r="D8812">
        <v>0.36320000000000002</v>
      </c>
      <c r="E8812">
        <v>0.31778729999999999</v>
      </c>
      <c r="F8812">
        <v>0.11541118</v>
      </c>
      <c r="G8812">
        <v>66.540000000000006</v>
      </c>
      <c r="H8812" t="s">
        <v>17567</v>
      </c>
      <c r="I8812" t="s">
        <v>17568</v>
      </c>
    </row>
    <row r="8813" spans="1:9" x14ac:dyDescent="0.3">
      <c r="A8813">
        <v>5427</v>
      </c>
      <c r="B8813">
        <v>0.99992499999999995</v>
      </c>
      <c r="C8813" s="1">
        <v>0.311</v>
      </c>
      <c r="D8813">
        <v>0.2747</v>
      </c>
      <c r="E8813">
        <v>-1.0131393</v>
      </c>
      <c r="F8813">
        <v>-0.27832403999999999</v>
      </c>
      <c r="G8813">
        <v>291.43</v>
      </c>
      <c r="H8813" t="s">
        <v>17569</v>
      </c>
      <c r="I8813" t="s">
        <v>17570</v>
      </c>
    </row>
    <row r="8814" spans="1:9" x14ac:dyDescent="0.3">
      <c r="A8814">
        <v>23588</v>
      </c>
      <c r="B8814">
        <v>0.99992499999999995</v>
      </c>
      <c r="C8814" s="1">
        <v>0.80800000000000005</v>
      </c>
      <c r="D8814">
        <v>0.39679999999999999</v>
      </c>
      <c r="E8814">
        <v>0.24344160000000001</v>
      </c>
      <c r="F8814">
        <v>9.6605689999999994E-2</v>
      </c>
      <c r="G8814">
        <v>319.38</v>
      </c>
      <c r="H8814" t="s">
        <v>17571</v>
      </c>
      <c r="I8814" t="s">
        <v>17572</v>
      </c>
    </row>
    <row r="8815" spans="1:9" x14ac:dyDescent="0.3">
      <c r="A8815">
        <v>9147</v>
      </c>
      <c r="B8815">
        <v>0.99992499999999995</v>
      </c>
      <c r="C8815" s="1">
        <v>0.76200000000000001</v>
      </c>
      <c r="D8815">
        <v>0.40310000000000001</v>
      </c>
      <c r="E8815">
        <v>-0.30272480000000002</v>
      </c>
      <c r="F8815">
        <v>-0.12204261</v>
      </c>
      <c r="G8815">
        <v>366.79</v>
      </c>
      <c r="H8815" t="s">
        <v>17573</v>
      </c>
      <c r="I8815" t="s">
        <v>17574</v>
      </c>
    </row>
    <row r="8816" spans="1:9" x14ac:dyDescent="0.3">
      <c r="A8816">
        <v>378707</v>
      </c>
      <c r="B8816">
        <v>0.99992499999999995</v>
      </c>
      <c r="C8816" s="1">
        <v>3.32E-2</v>
      </c>
      <c r="D8816">
        <v>0.49759999999999999</v>
      </c>
      <c r="E8816">
        <v>2.1296005</v>
      </c>
      <c r="F8816">
        <v>1.0596606</v>
      </c>
      <c r="G8816">
        <v>75.19</v>
      </c>
      <c r="H8816" t="s">
        <v>17575</v>
      </c>
      <c r="I8816" t="s">
        <v>17576</v>
      </c>
    </row>
    <row r="8817" spans="1:9" x14ac:dyDescent="0.3">
      <c r="A8817">
        <v>105378179</v>
      </c>
      <c r="B8817">
        <v>0.99992499999999995</v>
      </c>
      <c r="C8817" s="1">
        <v>5.1700000000000003E-2</v>
      </c>
      <c r="D8817">
        <v>0.39589999999999997</v>
      </c>
      <c r="E8817">
        <v>1.9456549000000001</v>
      </c>
      <c r="F8817">
        <v>0.77022407000000004</v>
      </c>
      <c r="G8817">
        <v>411.28</v>
      </c>
      <c r="H8817" t="s">
        <v>17577</v>
      </c>
      <c r="I8817" t="s">
        <v>17578</v>
      </c>
    </row>
    <row r="8818" spans="1:9" x14ac:dyDescent="0.3">
      <c r="A8818">
        <v>378706</v>
      </c>
      <c r="B8818">
        <v>0.99992499999999995</v>
      </c>
      <c r="C8818" s="1">
        <v>3.6400000000000002E-2</v>
      </c>
      <c r="D8818">
        <v>0.43280000000000002</v>
      </c>
      <c r="E8818">
        <v>2.0929110999999998</v>
      </c>
      <c r="F8818">
        <v>0.90583290999999999</v>
      </c>
      <c r="G8818">
        <v>348.17</v>
      </c>
      <c r="H8818" t="s">
        <v>17579</v>
      </c>
      <c r="I8818" t="s">
        <v>17580</v>
      </c>
    </row>
    <row r="8819" spans="1:9" x14ac:dyDescent="0.3">
      <c r="A8819">
        <v>382</v>
      </c>
      <c r="B8819">
        <v>0.99992499999999995</v>
      </c>
      <c r="C8819" s="1">
        <v>0.54500000000000004</v>
      </c>
      <c r="D8819">
        <v>0.28760000000000002</v>
      </c>
      <c r="E8819">
        <v>0.60595529999999997</v>
      </c>
      <c r="F8819">
        <v>0.17430023</v>
      </c>
      <c r="G8819">
        <v>1515.29</v>
      </c>
      <c r="H8819" t="s">
        <v>17581</v>
      </c>
      <c r="I8819" t="s">
        <v>17582</v>
      </c>
    </row>
    <row r="8820" spans="1:9" x14ac:dyDescent="0.3">
      <c r="A8820">
        <v>283551</v>
      </c>
      <c r="B8820">
        <v>0.99992499999999995</v>
      </c>
      <c r="C8820" s="1">
        <v>0.50700000000000001</v>
      </c>
      <c r="D8820">
        <v>0.47910000000000003</v>
      </c>
      <c r="E8820">
        <v>0.66301509999999997</v>
      </c>
      <c r="F8820">
        <v>0.31763511999999999</v>
      </c>
      <c r="G8820">
        <v>145.82</v>
      </c>
      <c r="H8820" t="s">
        <v>17583</v>
      </c>
      <c r="I8820" t="s">
        <v>17584</v>
      </c>
    </row>
    <row r="8821" spans="1:9" x14ac:dyDescent="0.3">
      <c r="A8821">
        <v>105370485</v>
      </c>
      <c r="B8821">
        <v>0.99992499999999995</v>
      </c>
      <c r="C8821" s="1">
        <v>0.59199999999999997</v>
      </c>
      <c r="D8821">
        <v>0.97250000000000003</v>
      </c>
      <c r="E8821">
        <v>0.53526819999999997</v>
      </c>
      <c r="F8821">
        <v>0.52054734999999996</v>
      </c>
      <c r="G8821">
        <v>20.04</v>
      </c>
      <c r="H8821" t="s">
        <v>17585</v>
      </c>
      <c r="I8821" t="s">
        <v>17586</v>
      </c>
    </row>
    <row r="8822" spans="1:9" x14ac:dyDescent="0.3">
      <c r="A8822">
        <v>79609</v>
      </c>
      <c r="B8822">
        <v>0.99992499999999995</v>
      </c>
      <c r="C8822" s="1">
        <v>0.64700000000000002</v>
      </c>
      <c r="D8822">
        <v>0.33689999999999998</v>
      </c>
      <c r="E8822">
        <v>0.45852910000000002</v>
      </c>
      <c r="F8822">
        <v>0.15449608000000001</v>
      </c>
      <c r="G8822">
        <v>33.24</v>
      </c>
      <c r="H8822" t="s">
        <v>17587</v>
      </c>
      <c r="I8822" t="s">
        <v>17588</v>
      </c>
    </row>
    <row r="8823" spans="1:9" x14ac:dyDescent="0.3">
      <c r="A8823">
        <v>6655</v>
      </c>
      <c r="B8823">
        <v>0.99992499999999995</v>
      </c>
      <c r="C8823" s="1">
        <v>0.90500000000000003</v>
      </c>
      <c r="D8823">
        <v>0.43419999999999997</v>
      </c>
      <c r="E8823">
        <v>-0.1187319</v>
      </c>
      <c r="F8823">
        <v>-5.1558340000000001E-2</v>
      </c>
      <c r="G8823">
        <v>284.37</v>
      </c>
      <c r="H8823" t="s">
        <v>17589</v>
      </c>
      <c r="I8823" t="s">
        <v>17590</v>
      </c>
    </row>
    <row r="8824" spans="1:9" x14ac:dyDescent="0.3">
      <c r="A8824">
        <v>79944</v>
      </c>
      <c r="B8824">
        <v>0.99992499999999995</v>
      </c>
      <c r="C8824" s="1">
        <v>0.46300000000000002</v>
      </c>
      <c r="D8824">
        <v>0.25059999999999999</v>
      </c>
      <c r="E8824">
        <v>-0.73340899999999998</v>
      </c>
      <c r="F8824">
        <v>-0.18379296000000001</v>
      </c>
      <c r="G8824">
        <v>256.2</v>
      </c>
      <c r="H8824" t="s">
        <v>17591</v>
      </c>
      <c r="I8824" t="s">
        <v>17592</v>
      </c>
    </row>
    <row r="8825" spans="1:9" x14ac:dyDescent="0.3">
      <c r="A8825">
        <v>27109</v>
      </c>
      <c r="B8825">
        <v>0.99992499999999995</v>
      </c>
      <c r="C8825" s="1">
        <v>0.25800000000000001</v>
      </c>
      <c r="D8825">
        <v>0.2787</v>
      </c>
      <c r="E8825">
        <v>-1.1314557999999999</v>
      </c>
      <c r="F8825">
        <v>-0.31538565000000002</v>
      </c>
      <c r="G8825">
        <v>114.83</v>
      </c>
      <c r="H8825" t="s">
        <v>17593</v>
      </c>
      <c r="I8825" t="s">
        <v>17594</v>
      </c>
    </row>
    <row r="8826" spans="1:9" x14ac:dyDescent="0.3">
      <c r="A8826">
        <v>8814</v>
      </c>
      <c r="B8826">
        <v>0.99992499999999995</v>
      </c>
      <c r="C8826" s="1">
        <v>0.26100000000000001</v>
      </c>
      <c r="D8826">
        <v>0.2341</v>
      </c>
      <c r="E8826">
        <v>1.1249274</v>
      </c>
      <c r="F8826">
        <v>0.26339354999999998</v>
      </c>
      <c r="G8826">
        <v>157.02000000000001</v>
      </c>
      <c r="H8826" t="s">
        <v>17595</v>
      </c>
      <c r="I8826" t="s">
        <v>17596</v>
      </c>
    </row>
    <row r="8827" spans="1:9" x14ac:dyDescent="0.3">
      <c r="A8827">
        <v>11183</v>
      </c>
      <c r="B8827">
        <v>0.99992499999999995</v>
      </c>
      <c r="C8827" s="1">
        <v>0.83399999999999996</v>
      </c>
      <c r="D8827">
        <v>0.26879999999999998</v>
      </c>
      <c r="E8827">
        <v>-0.20960100000000001</v>
      </c>
      <c r="F8827">
        <v>-5.6347649999999999E-2</v>
      </c>
      <c r="G8827">
        <v>509.38</v>
      </c>
      <c r="H8827" t="s">
        <v>17597</v>
      </c>
      <c r="I8827" t="s">
        <v>17598</v>
      </c>
    </row>
    <row r="8828" spans="1:9" x14ac:dyDescent="0.3">
      <c r="A8828">
        <v>51062</v>
      </c>
      <c r="B8828">
        <v>0.99992499999999995</v>
      </c>
      <c r="C8828" s="1">
        <v>0.27900000000000003</v>
      </c>
      <c r="D8828">
        <v>0.43209999999999998</v>
      </c>
      <c r="E8828">
        <v>-1.0829723</v>
      </c>
      <c r="F8828">
        <v>-0.46792539</v>
      </c>
      <c r="G8828">
        <v>52.57</v>
      </c>
      <c r="H8828" t="s">
        <v>17599</v>
      </c>
      <c r="I8828" t="s">
        <v>17600</v>
      </c>
    </row>
    <row r="8829" spans="1:9" x14ac:dyDescent="0.3">
      <c r="A8829">
        <v>60485</v>
      </c>
      <c r="B8829">
        <v>0.99992499999999995</v>
      </c>
      <c r="C8829" s="1">
        <v>4.2900000000000001E-2</v>
      </c>
      <c r="D8829">
        <v>0.17810000000000001</v>
      </c>
      <c r="E8829">
        <v>2.0246314000000001</v>
      </c>
      <c r="F8829">
        <v>0.36055616000000001</v>
      </c>
      <c r="G8829">
        <v>446.18</v>
      </c>
      <c r="H8829" t="s">
        <v>17601</v>
      </c>
      <c r="I8829" t="s">
        <v>17602</v>
      </c>
    </row>
    <row r="8830" spans="1:9" x14ac:dyDescent="0.3">
      <c r="A8830">
        <v>51199</v>
      </c>
      <c r="B8830">
        <v>0.99992499999999995</v>
      </c>
      <c r="C8830" s="1">
        <v>0.93899999999999995</v>
      </c>
      <c r="D8830">
        <v>0.3407</v>
      </c>
      <c r="E8830">
        <v>7.6205499999999995E-2</v>
      </c>
      <c r="F8830">
        <v>2.596097E-2</v>
      </c>
      <c r="G8830">
        <v>375.44</v>
      </c>
      <c r="H8830" t="s">
        <v>17603</v>
      </c>
      <c r="I8830" t="s">
        <v>17604</v>
      </c>
    </row>
    <row r="8831" spans="1:9" x14ac:dyDescent="0.3">
      <c r="A8831">
        <v>145447</v>
      </c>
      <c r="B8831">
        <v>0.99992499999999995</v>
      </c>
      <c r="C8831" s="1">
        <v>0.82799999999999996</v>
      </c>
      <c r="D8831">
        <v>0.58819999999999995</v>
      </c>
      <c r="E8831">
        <v>0.21671080000000001</v>
      </c>
      <c r="F8831">
        <v>0.12746904000000001</v>
      </c>
      <c r="G8831">
        <v>21.88</v>
      </c>
      <c r="H8831" t="s">
        <v>17605</v>
      </c>
      <c r="I8831" t="s">
        <v>17606</v>
      </c>
    </row>
    <row r="8832" spans="1:9" x14ac:dyDescent="0.3">
      <c r="A8832">
        <v>5836</v>
      </c>
      <c r="B8832">
        <v>0.99992499999999995</v>
      </c>
      <c r="C8832" s="1">
        <v>0.21099999999999999</v>
      </c>
      <c r="D8832">
        <v>0.34670000000000001</v>
      </c>
      <c r="E8832">
        <v>1.2507708</v>
      </c>
      <c r="F8832">
        <v>0.43366652999999999</v>
      </c>
      <c r="G8832">
        <v>3607.82</v>
      </c>
      <c r="H8832" t="s">
        <v>17607</v>
      </c>
      <c r="I8832" t="s">
        <v>17608</v>
      </c>
    </row>
    <row r="8833" spans="1:9" x14ac:dyDescent="0.3">
      <c r="A8833">
        <v>81542</v>
      </c>
      <c r="B8833">
        <v>0.99992499999999995</v>
      </c>
      <c r="C8833" s="1">
        <v>0.45600000000000002</v>
      </c>
      <c r="D8833">
        <v>0.32150000000000001</v>
      </c>
      <c r="E8833">
        <v>-0.74482930000000003</v>
      </c>
      <c r="F8833">
        <v>-0.23945073</v>
      </c>
      <c r="G8833">
        <v>441.45</v>
      </c>
      <c r="H8833" t="s">
        <v>17609</v>
      </c>
      <c r="I8833" t="s">
        <v>17610</v>
      </c>
    </row>
    <row r="8834" spans="1:9" x14ac:dyDescent="0.3">
      <c r="A8834">
        <v>122786</v>
      </c>
      <c r="B8834">
        <v>0.99992499999999995</v>
      </c>
      <c r="C8834" s="1">
        <v>0.83699999999999997</v>
      </c>
      <c r="D8834">
        <v>0.49249999999999999</v>
      </c>
      <c r="E8834">
        <v>0.20578340000000001</v>
      </c>
      <c r="F8834">
        <v>0.10134806</v>
      </c>
      <c r="G8834">
        <v>865.43</v>
      </c>
      <c r="H8834" t="s">
        <v>17611</v>
      </c>
      <c r="I8834" t="s">
        <v>17612</v>
      </c>
    </row>
    <row r="8835" spans="1:9" x14ac:dyDescent="0.3">
      <c r="A8835">
        <v>51637</v>
      </c>
      <c r="B8835">
        <v>0.99992499999999995</v>
      </c>
      <c r="C8835" s="1">
        <v>0.57899999999999996</v>
      </c>
      <c r="D8835">
        <v>0.20949999999999999</v>
      </c>
      <c r="E8835">
        <v>-0.55536399999999997</v>
      </c>
      <c r="F8835">
        <v>-0.11636223</v>
      </c>
      <c r="G8835">
        <v>2835.93</v>
      </c>
      <c r="H8835" t="s">
        <v>17613</v>
      </c>
      <c r="I8835" t="s">
        <v>17614</v>
      </c>
    </row>
    <row r="8836" spans="1:9" x14ac:dyDescent="0.3">
      <c r="A8836">
        <v>22795</v>
      </c>
      <c r="B8836">
        <v>0.99992499999999995</v>
      </c>
      <c r="C8836" s="1">
        <v>7.3499999999999996E-2</v>
      </c>
      <c r="D8836">
        <v>1.3190999999999999</v>
      </c>
      <c r="E8836">
        <v>1.7897406</v>
      </c>
      <c r="F8836">
        <v>2.3609077799999998</v>
      </c>
      <c r="G8836">
        <v>40.049999999999997</v>
      </c>
      <c r="H8836" t="s">
        <v>17615</v>
      </c>
      <c r="I8836" t="s">
        <v>17616</v>
      </c>
    </row>
    <row r="8837" spans="1:9" x14ac:dyDescent="0.3">
      <c r="A8837">
        <v>5732</v>
      </c>
      <c r="B8837">
        <v>0.99992499999999995</v>
      </c>
      <c r="C8837" s="1">
        <v>0.39100000000000001</v>
      </c>
      <c r="D8837">
        <v>1.8949</v>
      </c>
      <c r="E8837">
        <v>0.85761149999999997</v>
      </c>
      <c r="F8837">
        <v>1.62511911</v>
      </c>
      <c r="G8837">
        <v>19.72</v>
      </c>
      <c r="H8837" t="s">
        <v>17617</v>
      </c>
      <c r="I8837" t="s">
        <v>17618</v>
      </c>
    </row>
    <row r="8838" spans="1:9" x14ac:dyDescent="0.3">
      <c r="A8838">
        <v>57544</v>
      </c>
      <c r="B8838">
        <v>0.99992499999999995</v>
      </c>
      <c r="C8838" s="1">
        <v>0.56899999999999995</v>
      </c>
      <c r="D8838">
        <v>0.27400000000000002</v>
      </c>
      <c r="E8838">
        <v>0.56899509999999998</v>
      </c>
      <c r="F8838">
        <v>0.15592885000000001</v>
      </c>
      <c r="G8838">
        <v>86.72</v>
      </c>
      <c r="H8838" t="s">
        <v>17619</v>
      </c>
      <c r="I8838" t="s">
        <v>17620</v>
      </c>
    </row>
    <row r="8839" spans="1:9" x14ac:dyDescent="0.3">
      <c r="A8839">
        <v>30001</v>
      </c>
      <c r="B8839">
        <v>0.99992499999999995</v>
      </c>
      <c r="C8839" s="1">
        <v>0.191</v>
      </c>
      <c r="D8839">
        <v>0.313</v>
      </c>
      <c r="E8839">
        <v>1.3085435000000001</v>
      </c>
      <c r="F8839">
        <v>0.40953053</v>
      </c>
      <c r="G8839">
        <v>1255.56</v>
      </c>
      <c r="H8839" t="s">
        <v>17621</v>
      </c>
      <c r="I8839" t="s">
        <v>17622</v>
      </c>
    </row>
    <row r="8840" spans="1:9" x14ac:dyDescent="0.3">
      <c r="A8840">
        <v>5706</v>
      </c>
      <c r="B8840">
        <v>0.99992499999999995</v>
      </c>
      <c r="C8840" s="1">
        <v>0.17</v>
      </c>
      <c r="D8840">
        <v>0.31009999999999999</v>
      </c>
      <c r="E8840">
        <v>-1.3734432000000001</v>
      </c>
      <c r="F8840">
        <v>-0.42591204999999999</v>
      </c>
      <c r="G8840">
        <v>421.31</v>
      </c>
      <c r="H8840" t="s">
        <v>17623</v>
      </c>
      <c r="I8840" t="s">
        <v>17624</v>
      </c>
    </row>
    <row r="8841" spans="1:9" x14ac:dyDescent="0.3">
      <c r="A8841">
        <v>6815</v>
      </c>
      <c r="B8841">
        <v>0.99992499999999995</v>
      </c>
      <c r="C8841" s="1">
        <v>0.83499999999999996</v>
      </c>
      <c r="D8841">
        <v>0.31280000000000002</v>
      </c>
      <c r="E8841">
        <v>0.20866979999999999</v>
      </c>
      <c r="F8841">
        <v>6.5275E-2</v>
      </c>
      <c r="G8841">
        <v>296.70999999999998</v>
      </c>
      <c r="H8841" t="s">
        <v>17625</v>
      </c>
      <c r="I8841" t="s">
        <v>17626</v>
      </c>
    </row>
    <row r="8842" spans="1:9" x14ac:dyDescent="0.3">
      <c r="A8842">
        <v>64841</v>
      </c>
      <c r="B8842">
        <v>0.99992499999999995</v>
      </c>
      <c r="C8842" s="1">
        <v>0.98599999999999999</v>
      </c>
      <c r="D8842">
        <v>0.33379999999999999</v>
      </c>
      <c r="E8842">
        <v>1.7920700000000001E-2</v>
      </c>
      <c r="F8842">
        <v>5.9822199999999999E-3</v>
      </c>
      <c r="G8842">
        <v>488.51</v>
      </c>
      <c r="H8842" t="s">
        <v>17627</v>
      </c>
      <c r="I8842" t="s">
        <v>17628</v>
      </c>
    </row>
    <row r="8843" spans="1:9" x14ac:dyDescent="0.3">
      <c r="A8843">
        <v>10979</v>
      </c>
      <c r="B8843">
        <v>0.99992499999999995</v>
      </c>
      <c r="C8843" s="1">
        <v>0.88700000000000001</v>
      </c>
      <c r="D8843">
        <v>0.26390000000000002</v>
      </c>
      <c r="E8843">
        <v>-0.14242369999999999</v>
      </c>
      <c r="F8843">
        <v>-3.7579660000000001E-2</v>
      </c>
      <c r="G8843">
        <v>69.099999999999994</v>
      </c>
      <c r="H8843" t="s">
        <v>17629</v>
      </c>
      <c r="I8843" t="s">
        <v>17630</v>
      </c>
    </row>
    <row r="8844" spans="1:9" x14ac:dyDescent="0.3">
      <c r="A8844">
        <v>80821</v>
      </c>
      <c r="B8844">
        <v>0.99992499999999995</v>
      </c>
      <c r="C8844" s="1">
        <v>0.54600000000000004</v>
      </c>
      <c r="D8844">
        <v>0.51419999999999999</v>
      </c>
      <c r="E8844">
        <v>-0.6037884</v>
      </c>
      <c r="F8844">
        <v>-0.31046235</v>
      </c>
      <c r="G8844">
        <v>58.94</v>
      </c>
      <c r="H8844" t="s">
        <v>17631</v>
      </c>
      <c r="I8844" t="s">
        <v>17632</v>
      </c>
    </row>
    <row r="8845" spans="1:9" x14ac:dyDescent="0.3">
      <c r="A8845">
        <v>652</v>
      </c>
      <c r="B8845">
        <v>0.99992499999999995</v>
      </c>
      <c r="C8845" s="1">
        <v>0.78900000000000003</v>
      </c>
      <c r="D8845">
        <v>2.6379000000000001</v>
      </c>
      <c r="E8845">
        <v>0.26792850000000001</v>
      </c>
      <c r="F8845">
        <v>0.70676950000000005</v>
      </c>
      <c r="G8845">
        <v>132.31</v>
      </c>
      <c r="H8845" t="s">
        <v>17633</v>
      </c>
      <c r="I8845" t="s">
        <v>17634</v>
      </c>
    </row>
    <row r="8846" spans="1:9" x14ac:dyDescent="0.3">
      <c r="A8846">
        <v>1033</v>
      </c>
      <c r="B8846">
        <v>0.99992499999999995</v>
      </c>
      <c r="C8846" s="1">
        <v>0.502</v>
      </c>
      <c r="D8846">
        <v>0.42420000000000002</v>
      </c>
      <c r="E8846">
        <v>-0.67144170000000003</v>
      </c>
      <c r="F8846">
        <v>-0.28484998</v>
      </c>
      <c r="G8846">
        <v>604.76</v>
      </c>
      <c r="H8846" t="s">
        <v>17635</v>
      </c>
      <c r="I8846" t="s">
        <v>17636</v>
      </c>
    </row>
    <row r="8847" spans="1:9" x14ac:dyDescent="0.3">
      <c r="A8847">
        <v>10175</v>
      </c>
      <c r="B8847">
        <v>0.99992499999999995</v>
      </c>
      <c r="C8847" s="1">
        <v>0.45700000000000002</v>
      </c>
      <c r="D8847">
        <v>0.12839999999999999</v>
      </c>
      <c r="E8847">
        <v>0.74351040000000002</v>
      </c>
      <c r="F8847">
        <v>9.5495659999999996E-2</v>
      </c>
      <c r="G8847">
        <v>2377.46</v>
      </c>
      <c r="H8847" t="s">
        <v>17637</v>
      </c>
      <c r="I8847" t="s">
        <v>17638</v>
      </c>
    </row>
    <row r="8848" spans="1:9" x14ac:dyDescent="0.3">
      <c r="A8848">
        <v>2764</v>
      </c>
      <c r="B8848">
        <v>0.99992499999999995</v>
      </c>
      <c r="C8848" s="1">
        <v>0.46600000000000003</v>
      </c>
      <c r="D8848">
        <v>0.35909999999999997</v>
      </c>
      <c r="E8848">
        <v>-0.72962740000000004</v>
      </c>
      <c r="F8848">
        <v>-0.26199899999999998</v>
      </c>
      <c r="G8848">
        <v>478.36</v>
      </c>
      <c r="H8848" t="s">
        <v>17639</v>
      </c>
      <c r="I8848" t="s">
        <v>17640</v>
      </c>
    </row>
    <row r="8849" spans="1:9" x14ac:dyDescent="0.3">
      <c r="A8849">
        <v>10668</v>
      </c>
      <c r="B8849">
        <v>0.99992499999999995</v>
      </c>
      <c r="C8849" s="1">
        <v>0.46100000000000002</v>
      </c>
      <c r="D8849">
        <v>0.40629999999999999</v>
      </c>
      <c r="E8849">
        <v>-0.73673909999999998</v>
      </c>
      <c r="F8849">
        <v>-0.29930075</v>
      </c>
      <c r="G8849">
        <v>65.78</v>
      </c>
      <c r="H8849" t="s">
        <v>17641</v>
      </c>
      <c r="I8849" t="s">
        <v>17642</v>
      </c>
    </row>
    <row r="8850" spans="1:9" x14ac:dyDescent="0.3">
      <c r="A8850">
        <v>2643</v>
      </c>
      <c r="B8850">
        <v>0.99992499999999995</v>
      </c>
      <c r="C8850" s="1">
        <v>0.86899999999999999</v>
      </c>
      <c r="D8850">
        <v>0.23380000000000001</v>
      </c>
      <c r="E8850">
        <v>-0.1650585</v>
      </c>
      <c r="F8850">
        <v>-3.858922E-2</v>
      </c>
      <c r="G8850">
        <v>135.30000000000001</v>
      </c>
      <c r="H8850" t="s">
        <v>17643</v>
      </c>
      <c r="I8850" t="s">
        <v>17644</v>
      </c>
    </row>
    <row r="8851" spans="1:9" x14ac:dyDescent="0.3">
      <c r="A8851">
        <v>11169</v>
      </c>
      <c r="B8851">
        <v>0.99992499999999995</v>
      </c>
      <c r="C8851" s="1">
        <v>0.77700000000000002</v>
      </c>
      <c r="D8851">
        <v>0.23300000000000001</v>
      </c>
      <c r="E8851">
        <v>-0.2836842</v>
      </c>
      <c r="F8851">
        <v>-6.6110100000000005E-2</v>
      </c>
      <c r="G8851">
        <v>387.5</v>
      </c>
      <c r="H8851" t="s">
        <v>17645</v>
      </c>
      <c r="I8851" t="s">
        <v>17646</v>
      </c>
    </row>
    <row r="8852" spans="1:9" x14ac:dyDescent="0.3">
      <c r="A8852">
        <v>122809</v>
      </c>
      <c r="B8852">
        <v>0.99992499999999995</v>
      </c>
      <c r="C8852" s="1">
        <v>0.96499999999999997</v>
      </c>
      <c r="D8852">
        <v>0.3367</v>
      </c>
      <c r="E8852">
        <v>-4.41357E-2</v>
      </c>
      <c r="F8852">
        <v>-1.4859860000000001E-2</v>
      </c>
      <c r="G8852">
        <v>213.92</v>
      </c>
      <c r="H8852" t="s">
        <v>17647</v>
      </c>
      <c r="I8852" t="s">
        <v>17648</v>
      </c>
    </row>
    <row r="8853" spans="1:9" x14ac:dyDescent="0.3">
      <c r="A8853">
        <v>93487</v>
      </c>
      <c r="B8853">
        <v>0.99992499999999995</v>
      </c>
      <c r="C8853" s="1">
        <v>0.83399999999999996</v>
      </c>
      <c r="D8853">
        <v>0.27779999999999999</v>
      </c>
      <c r="E8853">
        <v>0.2094655</v>
      </c>
      <c r="F8853">
        <v>5.8199760000000003E-2</v>
      </c>
      <c r="G8853">
        <v>1307.02</v>
      </c>
      <c r="H8853" t="s">
        <v>17649</v>
      </c>
      <c r="I8853" t="s">
        <v>17650</v>
      </c>
    </row>
    <row r="8854" spans="1:9" x14ac:dyDescent="0.3">
      <c r="A8854">
        <v>3958</v>
      </c>
      <c r="B8854">
        <v>0.99992499999999995</v>
      </c>
      <c r="C8854" s="1">
        <v>0.83799999999999997</v>
      </c>
      <c r="D8854">
        <v>0.39979999999999999</v>
      </c>
      <c r="E8854">
        <v>-0.20448089999999999</v>
      </c>
      <c r="F8854">
        <v>-8.1758360000000002E-2</v>
      </c>
      <c r="G8854">
        <v>1912.73</v>
      </c>
      <c r="H8854" t="s">
        <v>17651</v>
      </c>
      <c r="I8854" t="s">
        <v>17652</v>
      </c>
    </row>
    <row r="8855" spans="1:9" x14ac:dyDescent="0.3">
      <c r="A8855">
        <v>9787</v>
      </c>
      <c r="B8855">
        <v>0.99992499999999995</v>
      </c>
      <c r="C8855" s="1">
        <v>0.18</v>
      </c>
      <c r="D8855">
        <v>0.2722</v>
      </c>
      <c r="E8855">
        <v>-1.3394836999999999</v>
      </c>
      <c r="F8855">
        <v>-0.36457000000000001</v>
      </c>
      <c r="G8855">
        <v>1019.71</v>
      </c>
      <c r="H8855" t="s">
        <v>17653</v>
      </c>
      <c r="I8855" t="s">
        <v>17654</v>
      </c>
    </row>
    <row r="8856" spans="1:9" x14ac:dyDescent="0.3">
      <c r="A8856">
        <v>55030</v>
      </c>
      <c r="B8856">
        <v>0.99992499999999995</v>
      </c>
      <c r="C8856" s="1">
        <v>0.77500000000000002</v>
      </c>
      <c r="D8856">
        <v>0.17860000000000001</v>
      </c>
      <c r="E8856">
        <v>0.28630430000000001</v>
      </c>
      <c r="F8856">
        <v>5.1143099999999997E-2</v>
      </c>
      <c r="G8856">
        <v>609.16</v>
      </c>
      <c r="H8856" t="s">
        <v>17655</v>
      </c>
      <c r="I8856" t="s">
        <v>17656</v>
      </c>
    </row>
    <row r="8857" spans="1:9" x14ac:dyDescent="0.3">
      <c r="A8857">
        <v>22863</v>
      </c>
      <c r="B8857">
        <v>0.99992499999999995</v>
      </c>
      <c r="C8857" s="1">
        <v>0.68700000000000006</v>
      </c>
      <c r="D8857">
        <v>0.41539999999999999</v>
      </c>
      <c r="E8857">
        <v>-0.4029488</v>
      </c>
      <c r="F8857">
        <v>-0.16737800999999999</v>
      </c>
      <c r="G8857">
        <v>167.06</v>
      </c>
      <c r="H8857" t="s">
        <v>17657</v>
      </c>
      <c r="I8857" t="s">
        <v>17658</v>
      </c>
    </row>
    <row r="8858" spans="1:9" x14ac:dyDescent="0.3">
      <c r="A8858">
        <v>100129075</v>
      </c>
      <c r="B8858">
        <v>0.99992499999999995</v>
      </c>
      <c r="C8858" s="1">
        <v>0.35299999999999998</v>
      </c>
      <c r="D8858">
        <v>0.24229999999999999</v>
      </c>
      <c r="E8858">
        <v>0.92950849999999996</v>
      </c>
      <c r="F8858">
        <v>0.22519357000000001</v>
      </c>
      <c r="G8858">
        <v>71.56</v>
      </c>
      <c r="H8858" t="s">
        <v>17659</v>
      </c>
      <c r="I8858" t="s">
        <v>17660</v>
      </c>
    </row>
    <row r="8859" spans="1:9" x14ac:dyDescent="0.3">
      <c r="A8859">
        <v>3895</v>
      </c>
      <c r="B8859">
        <v>0.99992499999999995</v>
      </c>
      <c r="C8859" s="1">
        <v>0.76100000000000001</v>
      </c>
      <c r="D8859">
        <v>0.28129999999999999</v>
      </c>
      <c r="E8859">
        <v>-0.30409009999999997</v>
      </c>
      <c r="F8859">
        <v>-8.5535769999999997E-2</v>
      </c>
      <c r="G8859">
        <v>1279.33</v>
      </c>
      <c r="H8859" t="s">
        <v>17661</v>
      </c>
      <c r="I8859" t="s">
        <v>17662</v>
      </c>
    </row>
    <row r="8860" spans="1:9" x14ac:dyDescent="0.3">
      <c r="A8860">
        <v>57161</v>
      </c>
      <c r="B8860">
        <v>0.99992499999999995</v>
      </c>
      <c r="C8860" s="1">
        <v>0.33500000000000002</v>
      </c>
      <c r="D8860">
        <v>0.92730000000000001</v>
      </c>
      <c r="E8860">
        <v>-0.96407259999999995</v>
      </c>
      <c r="F8860">
        <v>-0.89398180000000005</v>
      </c>
      <c r="G8860">
        <v>28.5</v>
      </c>
      <c r="H8860" t="s">
        <v>17663</v>
      </c>
      <c r="I8860" t="s">
        <v>17664</v>
      </c>
    </row>
    <row r="8861" spans="1:9" x14ac:dyDescent="0.3">
      <c r="A8861">
        <v>54916</v>
      </c>
      <c r="B8861">
        <v>0.99992499999999995</v>
      </c>
      <c r="C8861" s="1">
        <v>0.92200000000000004</v>
      </c>
      <c r="D8861">
        <v>0.34489999999999998</v>
      </c>
      <c r="E8861">
        <v>9.8463400000000006E-2</v>
      </c>
      <c r="F8861">
        <v>3.3961320000000003E-2</v>
      </c>
      <c r="G8861">
        <v>185.46</v>
      </c>
      <c r="H8861" t="s">
        <v>17665</v>
      </c>
      <c r="I8861" t="s">
        <v>17666</v>
      </c>
    </row>
    <row r="8862" spans="1:9" x14ac:dyDescent="0.3">
      <c r="A8862">
        <v>10640</v>
      </c>
      <c r="B8862">
        <v>0.99992499999999995</v>
      </c>
      <c r="C8862" s="1">
        <v>0.46100000000000002</v>
      </c>
      <c r="D8862">
        <v>0.27110000000000001</v>
      </c>
      <c r="E8862">
        <v>-0.7376528</v>
      </c>
      <c r="F8862">
        <v>-0.19998914000000001</v>
      </c>
      <c r="G8862">
        <v>440.61</v>
      </c>
      <c r="H8862" t="s">
        <v>17667</v>
      </c>
      <c r="I8862" t="s">
        <v>17668</v>
      </c>
    </row>
    <row r="8863" spans="1:9" x14ac:dyDescent="0.3">
      <c r="A8863">
        <v>55745</v>
      </c>
      <c r="B8863">
        <v>0.99992499999999995</v>
      </c>
      <c r="C8863" s="1">
        <v>0.35799999999999998</v>
      </c>
      <c r="D8863">
        <v>0.32150000000000001</v>
      </c>
      <c r="E8863">
        <v>-0.91950019999999999</v>
      </c>
      <c r="F8863">
        <v>-0.29560366999999999</v>
      </c>
      <c r="G8863">
        <v>696.41</v>
      </c>
      <c r="H8863" t="s">
        <v>17669</v>
      </c>
      <c r="I8863" t="s">
        <v>17670</v>
      </c>
    </row>
    <row r="8864" spans="1:9" x14ac:dyDescent="0.3">
      <c r="A8864">
        <v>122830</v>
      </c>
      <c r="B8864">
        <v>0.99992499999999995</v>
      </c>
      <c r="C8864" s="1">
        <v>0.61199999999999999</v>
      </c>
      <c r="D8864">
        <v>0.4027</v>
      </c>
      <c r="E8864">
        <v>-0.50781960000000004</v>
      </c>
      <c r="F8864">
        <v>-0.20451262000000001</v>
      </c>
      <c r="G8864">
        <v>215.79</v>
      </c>
      <c r="H8864" t="s">
        <v>17671</v>
      </c>
      <c r="I8864" t="s">
        <v>17672</v>
      </c>
    </row>
    <row r="8865" spans="1:9" x14ac:dyDescent="0.3">
      <c r="A8865">
        <v>55860</v>
      </c>
      <c r="B8865">
        <v>0.99992499999999995</v>
      </c>
      <c r="C8865" s="1">
        <v>0.309</v>
      </c>
      <c r="D8865">
        <v>0.25259999999999999</v>
      </c>
      <c r="E8865">
        <v>-1.0165678</v>
      </c>
      <c r="F8865">
        <v>-0.25674587999999998</v>
      </c>
      <c r="G8865">
        <v>758.19</v>
      </c>
      <c r="H8865" t="s">
        <v>17673</v>
      </c>
      <c r="I8865" t="s">
        <v>17674</v>
      </c>
    </row>
    <row r="8866" spans="1:9" x14ac:dyDescent="0.3">
      <c r="A8866">
        <v>5684</v>
      </c>
      <c r="B8866">
        <v>0.99992499999999995</v>
      </c>
      <c r="C8866" s="1">
        <v>0.14799999999999999</v>
      </c>
      <c r="D8866">
        <v>0.34849999999999998</v>
      </c>
      <c r="E8866">
        <v>-1.4452833</v>
      </c>
      <c r="F8866">
        <v>-0.50374719000000001</v>
      </c>
      <c r="G8866">
        <v>983.63</v>
      </c>
      <c r="H8866" t="s">
        <v>17675</v>
      </c>
      <c r="I8866" t="s">
        <v>17676</v>
      </c>
    </row>
    <row r="8867" spans="1:9" x14ac:dyDescent="0.3">
      <c r="A8867">
        <v>379025</v>
      </c>
      <c r="B8867">
        <v>0.99992499999999995</v>
      </c>
      <c r="C8867" s="1">
        <v>0.433</v>
      </c>
      <c r="D8867">
        <v>0.37759999999999999</v>
      </c>
      <c r="E8867">
        <v>-0.78470359999999995</v>
      </c>
      <c r="F8867">
        <v>-0.2963305</v>
      </c>
      <c r="G8867">
        <v>48.82</v>
      </c>
      <c r="H8867" t="s">
        <v>17677</v>
      </c>
      <c r="I8867" t="s">
        <v>17678</v>
      </c>
    </row>
    <row r="8868" spans="1:9" x14ac:dyDescent="0.3">
      <c r="A8868">
        <v>5926</v>
      </c>
      <c r="B8868">
        <v>0.99992499999999995</v>
      </c>
      <c r="C8868" s="1">
        <v>0.622</v>
      </c>
      <c r="D8868">
        <v>0.33860000000000001</v>
      </c>
      <c r="E8868">
        <v>-0.49297049999999998</v>
      </c>
      <c r="F8868">
        <v>-0.16692051999999999</v>
      </c>
      <c r="G8868">
        <v>90.17</v>
      </c>
      <c r="H8868" t="s">
        <v>17679</v>
      </c>
      <c r="I8868" t="s">
        <v>17680</v>
      </c>
    </row>
    <row r="8869" spans="1:9" x14ac:dyDescent="0.3">
      <c r="A8869">
        <v>26520</v>
      </c>
      <c r="B8869">
        <v>0.99992499999999995</v>
      </c>
      <c r="C8869" s="1">
        <v>0.10299999999999999</v>
      </c>
      <c r="D8869">
        <v>0.1522</v>
      </c>
      <c r="E8869">
        <v>1.6311819000000001</v>
      </c>
      <c r="F8869">
        <v>0.24820948000000001</v>
      </c>
      <c r="G8869">
        <v>677.2</v>
      </c>
      <c r="H8869" t="s">
        <v>17681</v>
      </c>
      <c r="I8869" t="s">
        <v>17682</v>
      </c>
    </row>
    <row r="8870" spans="1:9" x14ac:dyDescent="0.3">
      <c r="A8870">
        <v>9786</v>
      </c>
      <c r="B8870">
        <v>0.99992499999999995</v>
      </c>
      <c r="C8870" s="1">
        <v>0.91100000000000003</v>
      </c>
      <c r="D8870">
        <v>0.2046</v>
      </c>
      <c r="E8870">
        <v>-0.1112219</v>
      </c>
      <c r="F8870">
        <v>-2.2751250000000001E-2</v>
      </c>
      <c r="G8870">
        <v>255.36</v>
      </c>
      <c r="H8870" t="s">
        <v>17683</v>
      </c>
      <c r="I8870" t="s">
        <v>17683</v>
      </c>
    </row>
    <row r="8871" spans="1:9" x14ac:dyDescent="0.3">
      <c r="A8871">
        <v>23002</v>
      </c>
      <c r="B8871">
        <v>0.99992499999999995</v>
      </c>
      <c r="C8871" s="1">
        <v>0.86099999999999999</v>
      </c>
      <c r="D8871">
        <v>0.6895</v>
      </c>
      <c r="E8871">
        <v>-0.1745505</v>
      </c>
      <c r="F8871">
        <v>-0.12035435</v>
      </c>
      <c r="G8871">
        <v>636.92999999999995</v>
      </c>
      <c r="H8871" t="s">
        <v>17684</v>
      </c>
      <c r="I8871" t="s">
        <v>17685</v>
      </c>
    </row>
    <row r="8872" spans="1:9" x14ac:dyDescent="0.3">
      <c r="A8872">
        <v>112849</v>
      </c>
      <c r="B8872">
        <v>0.99992499999999995</v>
      </c>
      <c r="C8872" s="1">
        <v>0.16300000000000001</v>
      </c>
      <c r="D8872">
        <v>0.57089999999999996</v>
      </c>
      <c r="E8872">
        <v>1.3956253999999999</v>
      </c>
      <c r="F8872">
        <v>0.79671702</v>
      </c>
      <c r="G8872">
        <v>46.18</v>
      </c>
      <c r="H8872" t="s">
        <v>17686</v>
      </c>
      <c r="I8872" t="s">
        <v>17687</v>
      </c>
    </row>
    <row r="8873" spans="1:9" x14ac:dyDescent="0.3">
      <c r="A8873">
        <v>51528</v>
      </c>
      <c r="B8873">
        <v>0.99992499999999995</v>
      </c>
      <c r="C8873" s="1">
        <v>0.623</v>
      </c>
      <c r="D8873">
        <v>0.25280000000000002</v>
      </c>
      <c r="E8873">
        <v>-0.49218620000000002</v>
      </c>
      <c r="F8873">
        <v>-0.12444054</v>
      </c>
      <c r="G8873">
        <v>401.56</v>
      </c>
      <c r="H8873" t="s">
        <v>17688</v>
      </c>
      <c r="I8873" t="s">
        <v>17689</v>
      </c>
    </row>
    <row r="8874" spans="1:9" x14ac:dyDescent="0.3">
      <c r="A8874">
        <v>64430</v>
      </c>
      <c r="B8874">
        <v>0.99992499999999995</v>
      </c>
      <c r="C8874" s="1">
        <v>0.86699999999999999</v>
      </c>
      <c r="D8874">
        <v>0.2069</v>
      </c>
      <c r="E8874">
        <v>-0.1668723</v>
      </c>
      <c r="F8874">
        <v>-3.4521629999999998E-2</v>
      </c>
      <c r="G8874">
        <v>271.67</v>
      </c>
      <c r="H8874" t="s">
        <v>17690</v>
      </c>
      <c r="I8874" t="s">
        <v>17691</v>
      </c>
    </row>
    <row r="8875" spans="1:9" x14ac:dyDescent="0.3">
      <c r="A8875">
        <v>51635</v>
      </c>
      <c r="B8875">
        <v>0.99992499999999995</v>
      </c>
      <c r="C8875" s="1">
        <v>0.94299999999999995</v>
      </c>
      <c r="D8875">
        <v>0.1741</v>
      </c>
      <c r="E8875">
        <v>7.1342799999999998E-2</v>
      </c>
      <c r="F8875">
        <v>1.24207E-2</v>
      </c>
      <c r="G8875">
        <v>424.77</v>
      </c>
      <c r="H8875" t="s">
        <v>17692</v>
      </c>
      <c r="I8875" t="s">
        <v>17693</v>
      </c>
    </row>
    <row r="8876" spans="1:9" x14ac:dyDescent="0.3">
      <c r="A8876">
        <v>5494</v>
      </c>
      <c r="B8876">
        <v>0.99992499999999995</v>
      </c>
      <c r="C8876" s="1">
        <v>0.70499999999999996</v>
      </c>
      <c r="D8876">
        <v>0.25409999999999999</v>
      </c>
      <c r="E8876">
        <v>-0.37873709999999999</v>
      </c>
      <c r="F8876">
        <v>-9.622319E-2</v>
      </c>
      <c r="G8876">
        <v>294.58</v>
      </c>
      <c r="H8876" t="s">
        <v>17694</v>
      </c>
      <c r="I8876" t="s">
        <v>17695</v>
      </c>
    </row>
    <row r="8877" spans="1:9" x14ac:dyDescent="0.3">
      <c r="A8877">
        <v>6495</v>
      </c>
      <c r="B8877">
        <v>0.99992499999999995</v>
      </c>
      <c r="C8877" s="1">
        <v>4.2099999999999999E-2</v>
      </c>
      <c r="D8877">
        <v>0.1938</v>
      </c>
      <c r="E8877">
        <v>2.0330202000000002</v>
      </c>
      <c r="F8877">
        <v>0.39398050000000001</v>
      </c>
      <c r="G8877">
        <v>88.01</v>
      </c>
      <c r="H8877" t="s">
        <v>17696</v>
      </c>
      <c r="I8877" t="s">
        <v>17697</v>
      </c>
    </row>
    <row r="8878" spans="1:9" x14ac:dyDescent="0.3">
      <c r="A8878">
        <v>51804</v>
      </c>
      <c r="B8878">
        <v>0.99992499999999995</v>
      </c>
      <c r="C8878" s="1">
        <v>0.1</v>
      </c>
      <c r="D8878">
        <v>0.23780000000000001</v>
      </c>
      <c r="E8878">
        <v>1.6441231999999999</v>
      </c>
      <c r="F8878">
        <v>0.39101595</v>
      </c>
      <c r="G8878">
        <v>452.52</v>
      </c>
      <c r="H8878" t="s">
        <v>17698</v>
      </c>
      <c r="I8878" t="s">
        <v>17699</v>
      </c>
    </row>
    <row r="8879" spans="1:9" x14ac:dyDescent="0.3">
      <c r="A8879">
        <v>4331</v>
      </c>
      <c r="B8879">
        <v>0.99992499999999995</v>
      </c>
      <c r="C8879" s="1">
        <v>0.46800000000000003</v>
      </c>
      <c r="D8879">
        <v>0.3387</v>
      </c>
      <c r="E8879">
        <v>-0.72592860000000003</v>
      </c>
      <c r="F8879">
        <v>-0.24583743</v>
      </c>
      <c r="G8879">
        <v>180.27</v>
      </c>
      <c r="H8879" t="s">
        <v>17700</v>
      </c>
      <c r="I8879" t="s">
        <v>17701</v>
      </c>
    </row>
    <row r="8880" spans="1:9" x14ac:dyDescent="0.3">
      <c r="A8880">
        <v>57570</v>
      </c>
      <c r="B8880">
        <v>0.99992499999999995</v>
      </c>
      <c r="C8880" s="1">
        <v>0.25700000000000001</v>
      </c>
      <c r="D8880">
        <v>0.2031</v>
      </c>
      <c r="E8880">
        <v>1.13245</v>
      </c>
      <c r="F8880">
        <v>0.2299803</v>
      </c>
      <c r="G8880">
        <v>220.34</v>
      </c>
      <c r="H8880" t="s">
        <v>17702</v>
      </c>
      <c r="I8880" t="s">
        <v>17703</v>
      </c>
    </row>
    <row r="8881" spans="1:9" x14ac:dyDescent="0.3">
      <c r="A8881">
        <v>145389</v>
      </c>
      <c r="B8881">
        <v>0.99992499999999995</v>
      </c>
      <c r="C8881" s="1">
        <v>0.223</v>
      </c>
      <c r="D8881">
        <v>0.30499999999999999</v>
      </c>
      <c r="E8881">
        <v>-1.218402</v>
      </c>
      <c r="F8881">
        <v>-0.37157274000000001</v>
      </c>
      <c r="G8881">
        <v>61.38</v>
      </c>
      <c r="H8881" t="s">
        <v>17704</v>
      </c>
      <c r="I8881" t="s">
        <v>17705</v>
      </c>
    </row>
    <row r="8882" spans="1:9" x14ac:dyDescent="0.3">
      <c r="A8882">
        <v>5583</v>
      </c>
      <c r="B8882">
        <v>0.99992499999999995</v>
      </c>
      <c r="C8882" s="1">
        <v>0.34899999999999998</v>
      </c>
      <c r="D8882">
        <v>0.12509999999999999</v>
      </c>
      <c r="E8882">
        <v>0.93646790000000002</v>
      </c>
      <c r="F8882">
        <v>0.11716938</v>
      </c>
      <c r="G8882">
        <v>390.18</v>
      </c>
      <c r="H8882" t="s">
        <v>17706</v>
      </c>
      <c r="I8882" t="s">
        <v>17707</v>
      </c>
    </row>
    <row r="8883" spans="1:9" x14ac:dyDescent="0.3">
      <c r="A8883">
        <v>161291</v>
      </c>
      <c r="B8883">
        <v>0.99992499999999995</v>
      </c>
      <c r="C8883" s="1">
        <v>0.48699999999999999</v>
      </c>
      <c r="D8883">
        <v>9.4100000000000003E-2</v>
      </c>
      <c r="E8883">
        <v>-0.69489619999999996</v>
      </c>
      <c r="F8883">
        <v>-6.5368369999999995E-2</v>
      </c>
      <c r="G8883">
        <v>429.67</v>
      </c>
      <c r="H8883" t="s">
        <v>17708</v>
      </c>
      <c r="I8883" t="s">
        <v>17709</v>
      </c>
    </row>
    <row r="8884" spans="1:9" x14ac:dyDescent="0.3">
      <c r="A8884">
        <v>100750246</v>
      </c>
      <c r="B8884">
        <v>0.99992499999999995</v>
      </c>
      <c r="C8884" s="1">
        <v>0.73899999999999999</v>
      </c>
      <c r="D8884">
        <v>0.35349999999999998</v>
      </c>
      <c r="E8884">
        <v>0.33307540000000002</v>
      </c>
      <c r="F8884">
        <v>0.11772795</v>
      </c>
      <c r="G8884">
        <v>21.48</v>
      </c>
      <c r="H8884" t="s">
        <v>17710</v>
      </c>
      <c r="I8884" t="s">
        <v>17711</v>
      </c>
    </row>
    <row r="8885" spans="1:9" x14ac:dyDescent="0.3">
      <c r="A8885">
        <v>3091</v>
      </c>
      <c r="B8885">
        <v>0.99992499999999995</v>
      </c>
      <c r="C8885" s="1">
        <v>0.42</v>
      </c>
      <c r="D8885">
        <v>0.22639999999999999</v>
      </c>
      <c r="E8885">
        <v>0.80684710000000004</v>
      </c>
      <c r="F8885">
        <v>0.18269062</v>
      </c>
      <c r="G8885">
        <v>1611.09</v>
      </c>
      <c r="H8885" t="s">
        <v>17712</v>
      </c>
      <c r="I8885" t="s">
        <v>17713</v>
      </c>
    </row>
    <row r="8886" spans="1:9" x14ac:dyDescent="0.3">
      <c r="A8886">
        <v>100750247</v>
      </c>
      <c r="B8886">
        <v>0.99992499999999995</v>
      </c>
      <c r="C8886" s="1">
        <v>0.88600000000000001</v>
      </c>
      <c r="D8886">
        <v>0.40200000000000002</v>
      </c>
      <c r="E8886">
        <v>0.1432929</v>
      </c>
      <c r="F8886">
        <v>5.7605860000000002E-2</v>
      </c>
      <c r="G8886">
        <v>140.71</v>
      </c>
      <c r="H8886" t="s">
        <v>17714</v>
      </c>
      <c r="I8886" t="s">
        <v>17715</v>
      </c>
    </row>
    <row r="8887" spans="1:9" x14ac:dyDescent="0.3">
      <c r="A8887">
        <v>6617</v>
      </c>
      <c r="B8887">
        <v>0.99992499999999995</v>
      </c>
      <c r="C8887" s="1">
        <v>0.97</v>
      </c>
      <c r="D8887">
        <v>0.51849999999999996</v>
      </c>
      <c r="E8887">
        <v>-3.8166600000000002E-2</v>
      </c>
      <c r="F8887">
        <v>-1.9789290000000001E-2</v>
      </c>
      <c r="G8887">
        <v>84.34</v>
      </c>
      <c r="H8887" t="s">
        <v>17716</v>
      </c>
      <c r="I8887" t="s">
        <v>17717</v>
      </c>
    </row>
    <row r="8888" spans="1:9" x14ac:dyDescent="0.3">
      <c r="A8888">
        <v>5529</v>
      </c>
      <c r="B8888">
        <v>0.99992499999999995</v>
      </c>
      <c r="C8888" s="1">
        <v>0.77800000000000002</v>
      </c>
      <c r="D8888">
        <v>0.26079999999999998</v>
      </c>
      <c r="E8888">
        <v>-0.28224900000000003</v>
      </c>
      <c r="F8888">
        <v>-7.3600269999999995E-2</v>
      </c>
      <c r="G8888">
        <v>492.3</v>
      </c>
      <c r="H8888" t="s">
        <v>17718</v>
      </c>
      <c r="I8888" t="s">
        <v>17719</v>
      </c>
    </row>
    <row r="8889" spans="1:9" x14ac:dyDescent="0.3">
      <c r="A8889">
        <v>112268140</v>
      </c>
      <c r="B8889">
        <v>0.99992499999999995</v>
      </c>
      <c r="C8889" s="1">
        <v>0.60699999999999998</v>
      </c>
      <c r="D8889">
        <v>0.55249999999999999</v>
      </c>
      <c r="E8889">
        <v>-0.51416039999999996</v>
      </c>
      <c r="F8889">
        <v>-0.28405686000000002</v>
      </c>
      <c r="G8889">
        <v>20.04</v>
      </c>
      <c r="H8889" t="s">
        <v>17720</v>
      </c>
      <c r="I8889" t="s">
        <v>17721</v>
      </c>
    </row>
    <row r="8890" spans="1:9" x14ac:dyDescent="0.3">
      <c r="A8890">
        <v>112840</v>
      </c>
      <c r="B8890">
        <v>0.99992499999999995</v>
      </c>
      <c r="C8890" s="1">
        <v>0.73599999999999999</v>
      </c>
      <c r="D8890">
        <v>0.29820000000000002</v>
      </c>
      <c r="E8890">
        <v>-0.33778320000000001</v>
      </c>
      <c r="F8890">
        <v>-0.10074219</v>
      </c>
      <c r="G8890">
        <v>97.3</v>
      </c>
      <c r="H8890" t="s">
        <v>17722</v>
      </c>
      <c r="I8890" t="s">
        <v>17723</v>
      </c>
    </row>
    <row r="8891" spans="1:9" x14ac:dyDescent="0.3">
      <c r="A8891">
        <v>81537</v>
      </c>
      <c r="B8891">
        <v>0.99992499999999995</v>
      </c>
      <c r="C8891" s="1">
        <v>0.80300000000000005</v>
      </c>
      <c r="D8891">
        <v>0.51090000000000002</v>
      </c>
      <c r="E8891">
        <v>-0.24996280000000001</v>
      </c>
      <c r="F8891">
        <v>-0.12769707999999999</v>
      </c>
      <c r="G8891">
        <v>479.5</v>
      </c>
      <c r="H8891" t="s">
        <v>17724</v>
      </c>
      <c r="I8891" t="s">
        <v>17725</v>
      </c>
    </row>
    <row r="8892" spans="1:9" x14ac:dyDescent="0.3">
      <c r="A8892">
        <v>23224</v>
      </c>
      <c r="B8892">
        <v>0.99992499999999995</v>
      </c>
      <c r="C8892" s="1">
        <v>0.88100000000000001</v>
      </c>
      <c r="D8892">
        <v>0.31790000000000002</v>
      </c>
      <c r="E8892">
        <v>0.15018989999999999</v>
      </c>
      <c r="F8892">
        <v>4.7744429999999997E-2</v>
      </c>
      <c r="G8892">
        <v>787.87</v>
      </c>
      <c r="H8892" t="s">
        <v>17726</v>
      </c>
      <c r="I8892" t="s">
        <v>17727</v>
      </c>
    </row>
    <row r="8893" spans="1:9" x14ac:dyDescent="0.3">
      <c r="A8893">
        <v>4522</v>
      </c>
      <c r="B8893">
        <v>0.99992499999999995</v>
      </c>
      <c r="C8893" s="1">
        <v>0.93600000000000005</v>
      </c>
      <c r="D8893">
        <v>0.1135</v>
      </c>
      <c r="E8893">
        <v>-8.0342800000000006E-2</v>
      </c>
      <c r="F8893">
        <v>-9.1149999999999998E-3</v>
      </c>
      <c r="G8893">
        <v>2086.39</v>
      </c>
      <c r="H8893" t="s">
        <v>17728</v>
      </c>
      <c r="I8893" t="s">
        <v>17729</v>
      </c>
    </row>
    <row r="8894" spans="1:9" x14ac:dyDescent="0.3">
      <c r="A8894">
        <v>7597</v>
      </c>
      <c r="B8894">
        <v>0.99992499999999995</v>
      </c>
      <c r="C8894" s="1">
        <v>0.68200000000000005</v>
      </c>
      <c r="D8894">
        <v>0.2291</v>
      </c>
      <c r="E8894">
        <v>0.41024310000000003</v>
      </c>
      <c r="F8894">
        <v>9.400319E-2</v>
      </c>
      <c r="G8894">
        <v>445.42</v>
      </c>
      <c r="H8894" t="s">
        <v>17730</v>
      </c>
      <c r="I8894" t="s">
        <v>17731</v>
      </c>
    </row>
    <row r="8895" spans="1:9" x14ac:dyDescent="0.3">
      <c r="A8895">
        <v>22890</v>
      </c>
      <c r="B8895">
        <v>0.99992499999999995</v>
      </c>
      <c r="C8895" s="1">
        <v>0.44900000000000001</v>
      </c>
      <c r="D8895">
        <v>0.33400000000000002</v>
      </c>
      <c r="E8895">
        <v>-0.75758579999999998</v>
      </c>
      <c r="F8895">
        <v>-0.25306529</v>
      </c>
      <c r="G8895">
        <v>248.64</v>
      </c>
      <c r="H8895" t="s">
        <v>17732</v>
      </c>
      <c r="I8895" t="s">
        <v>17733</v>
      </c>
    </row>
    <row r="8896" spans="1:9" x14ac:dyDescent="0.3">
      <c r="A8896">
        <v>3306</v>
      </c>
      <c r="B8896">
        <v>0.99992499999999995</v>
      </c>
      <c r="C8896" s="1">
        <v>0.68600000000000005</v>
      </c>
      <c r="D8896">
        <v>0.3987</v>
      </c>
      <c r="E8896">
        <v>0.40469670000000002</v>
      </c>
      <c r="F8896">
        <v>0.16137038000000001</v>
      </c>
      <c r="G8896">
        <v>418.34</v>
      </c>
      <c r="H8896" t="s">
        <v>17734</v>
      </c>
      <c r="I8896" t="s">
        <v>17735</v>
      </c>
    </row>
    <row r="8897" spans="1:9" x14ac:dyDescent="0.3">
      <c r="A8897">
        <v>26030</v>
      </c>
      <c r="B8897">
        <v>0.99992499999999995</v>
      </c>
      <c r="C8897" s="1">
        <v>0.995</v>
      </c>
      <c r="D8897">
        <v>0.45650000000000002</v>
      </c>
      <c r="E8897">
        <v>-6.2979000000000004E-3</v>
      </c>
      <c r="F8897">
        <v>-2.8749700000000001E-3</v>
      </c>
      <c r="G8897">
        <v>256.11</v>
      </c>
      <c r="H8897" t="s">
        <v>17736</v>
      </c>
      <c r="I8897" t="s">
        <v>17737</v>
      </c>
    </row>
    <row r="8898" spans="1:9" x14ac:dyDescent="0.3">
      <c r="A8898">
        <v>6710</v>
      </c>
      <c r="B8898">
        <v>0.99992499999999995</v>
      </c>
      <c r="C8898" s="1">
        <v>0.68300000000000005</v>
      </c>
      <c r="D8898">
        <v>0.49919999999999998</v>
      </c>
      <c r="E8898">
        <v>0.40882099999999999</v>
      </c>
      <c r="F8898">
        <v>0.20406583</v>
      </c>
      <c r="G8898">
        <v>45.82</v>
      </c>
      <c r="H8898" t="s">
        <v>17738</v>
      </c>
      <c r="I8898" t="s">
        <v>17739</v>
      </c>
    </row>
    <row r="8899" spans="1:9" x14ac:dyDescent="0.3">
      <c r="A8899">
        <v>100529261</v>
      </c>
      <c r="B8899">
        <v>0.99992499999999995</v>
      </c>
      <c r="C8899" s="1">
        <v>0.68799999999999994</v>
      </c>
      <c r="D8899">
        <v>0.3569</v>
      </c>
      <c r="E8899">
        <v>-0.40172150000000001</v>
      </c>
      <c r="F8899">
        <v>-0.14337147</v>
      </c>
      <c r="G8899">
        <v>376.48</v>
      </c>
      <c r="H8899" t="s">
        <v>17740</v>
      </c>
      <c r="I8899" t="s">
        <v>17741</v>
      </c>
    </row>
    <row r="8900" spans="1:9" x14ac:dyDescent="0.3">
      <c r="A8900">
        <v>91612</v>
      </c>
      <c r="B8900">
        <v>0.99992499999999995</v>
      </c>
      <c r="C8900" s="1">
        <v>0.24399999999999999</v>
      </c>
      <c r="D8900">
        <v>0.3231</v>
      </c>
      <c r="E8900">
        <v>-1.1650613999999999</v>
      </c>
      <c r="F8900">
        <v>-0.37647216999999999</v>
      </c>
      <c r="G8900">
        <v>274.27</v>
      </c>
      <c r="H8900" t="s">
        <v>17742</v>
      </c>
      <c r="I8900" t="s">
        <v>17743</v>
      </c>
    </row>
    <row r="8901" spans="1:9" x14ac:dyDescent="0.3">
      <c r="A8901">
        <v>2877</v>
      </c>
      <c r="B8901">
        <v>0.99992499999999995</v>
      </c>
      <c r="C8901" s="1">
        <v>0.67700000000000005</v>
      </c>
      <c r="D8901">
        <v>1.613</v>
      </c>
      <c r="E8901">
        <v>-0.41636040000000002</v>
      </c>
      <c r="F8901">
        <v>-0.67158368999999996</v>
      </c>
      <c r="G8901">
        <v>4841.03</v>
      </c>
      <c r="H8901" t="s">
        <v>17744</v>
      </c>
      <c r="I8901" t="s">
        <v>17745</v>
      </c>
    </row>
    <row r="8902" spans="1:9" x14ac:dyDescent="0.3">
      <c r="A8902">
        <v>376267</v>
      </c>
      <c r="B8902">
        <v>0.99992499999999995</v>
      </c>
      <c r="C8902" s="1">
        <v>0.47499999999999998</v>
      </c>
      <c r="D8902">
        <v>1.262</v>
      </c>
      <c r="E8902">
        <v>-0.71369839999999996</v>
      </c>
      <c r="F8902">
        <v>-0.90065234999999999</v>
      </c>
      <c r="G8902">
        <v>133.62</v>
      </c>
      <c r="H8902" t="s">
        <v>17746</v>
      </c>
      <c r="I8902" t="s">
        <v>17747</v>
      </c>
    </row>
    <row r="8903" spans="1:9" x14ac:dyDescent="0.3">
      <c r="A8903">
        <v>107984655</v>
      </c>
      <c r="B8903">
        <v>0.99992499999999995</v>
      </c>
      <c r="C8903" s="1">
        <v>0.68700000000000006</v>
      </c>
      <c r="D8903">
        <v>0.44719999999999999</v>
      </c>
      <c r="E8903">
        <v>-0.40247379999999999</v>
      </c>
      <c r="F8903">
        <v>-0.1800012</v>
      </c>
      <c r="G8903">
        <v>41.14</v>
      </c>
      <c r="H8903" t="s">
        <v>17748</v>
      </c>
      <c r="I8903" t="s">
        <v>17749</v>
      </c>
    </row>
    <row r="8904" spans="1:9" x14ac:dyDescent="0.3">
      <c r="A8904">
        <v>2342</v>
      </c>
      <c r="B8904">
        <v>0.99992499999999995</v>
      </c>
      <c r="C8904" s="1">
        <v>0.86599999999999999</v>
      </c>
      <c r="D8904">
        <v>0.36259999999999998</v>
      </c>
      <c r="E8904">
        <v>-0.1689396</v>
      </c>
      <c r="F8904">
        <v>-6.1256020000000001E-2</v>
      </c>
      <c r="G8904">
        <v>329.71</v>
      </c>
      <c r="H8904" t="s">
        <v>17750</v>
      </c>
      <c r="I8904" t="s">
        <v>17751</v>
      </c>
    </row>
    <row r="8905" spans="1:9" x14ac:dyDescent="0.3">
      <c r="A8905">
        <v>4149</v>
      </c>
      <c r="B8905">
        <v>0.99992499999999995</v>
      </c>
      <c r="C8905" s="1">
        <v>0.69</v>
      </c>
      <c r="D8905">
        <v>0.26350000000000001</v>
      </c>
      <c r="E8905">
        <v>0.39855370000000001</v>
      </c>
      <c r="F8905">
        <v>0.10502473</v>
      </c>
      <c r="G8905">
        <v>533.94000000000005</v>
      </c>
      <c r="H8905" t="s">
        <v>17752</v>
      </c>
      <c r="I8905" t="s">
        <v>17753</v>
      </c>
    </row>
    <row r="8906" spans="1:9" x14ac:dyDescent="0.3">
      <c r="A8906">
        <v>100506321</v>
      </c>
      <c r="B8906">
        <v>0.99992499999999995</v>
      </c>
      <c r="C8906" s="1">
        <v>0.55900000000000005</v>
      </c>
      <c r="D8906">
        <v>0.26550000000000001</v>
      </c>
      <c r="E8906">
        <v>0.58493260000000002</v>
      </c>
      <c r="F8906">
        <v>0.15531642000000001</v>
      </c>
      <c r="G8906">
        <v>78.319999999999993</v>
      </c>
      <c r="H8906" t="s">
        <v>17754</v>
      </c>
      <c r="I8906" t="s">
        <v>17755</v>
      </c>
    </row>
    <row r="8907" spans="1:9" x14ac:dyDescent="0.3">
      <c r="A8907">
        <v>2530</v>
      </c>
      <c r="B8907">
        <v>0.99992499999999995</v>
      </c>
      <c r="C8907" s="1">
        <v>0.32700000000000001</v>
      </c>
      <c r="D8907">
        <v>0.23730000000000001</v>
      </c>
      <c r="E8907">
        <v>-0.97966730000000002</v>
      </c>
      <c r="F8907">
        <v>-0.23252328</v>
      </c>
      <c r="G8907">
        <v>153.04</v>
      </c>
      <c r="H8907" t="s">
        <v>17756</v>
      </c>
      <c r="I8907" t="s">
        <v>17757</v>
      </c>
    </row>
    <row r="8908" spans="1:9" x14ac:dyDescent="0.3">
      <c r="A8908">
        <v>10243</v>
      </c>
      <c r="B8908">
        <v>0.99992499999999995</v>
      </c>
      <c r="C8908" s="1">
        <v>0.29599999999999999</v>
      </c>
      <c r="D8908">
        <v>0.1726</v>
      </c>
      <c r="E8908">
        <v>1.0454353000000001</v>
      </c>
      <c r="F8908">
        <v>0.18046983</v>
      </c>
      <c r="G8908">
        <v>269.91000000000003</v>
      </c>
      <c r="H8908" t="s">
        <v>17758</v>
      </c>
      <c r="I8908" t="s">
        <v>17759</v>
      </c>
    </row>
    <row r="8909" spans="1:9" x14ac:dyDescent="0.3">
      <c r="A8909">
        <v>64398</v>
      </c>
      <c r="B8909">
        <v>0.99992499999999995</v>
      </c>
      <c r="C8909" s="1">
        <v>0.78800000000000003</v>
      </c>
      <c r="D8909">
        <v>0.23069999999999999</v>
      </c>
      <c r="E8909">
        <v>-0.26844449999999997</v>
      </c>
      <c r="F8909">
        <v>-6.192023E-2</v>
      </c>
      <c r="G8909">
        <v>450.26</v>
      </c>
      <c r="H8909" t="s">
        <v>17760</v>
      </c>
      <c r="I8909" t="s">
        <v>17761</v>
      </c>
    </row>
    <row r="8910" spans="1:9" x14ac:dyDescent="0.3">
      <c r="A8910">
        <v>51382</v>
      </c>
      <c r="B8910">
        <v>0.99992499999999995</v>
      </c>
      <c r="C8910" s="1">
        <v>0.53</v>
      </c>
      <c r="D8910">
        <v>0.43090000000000001</v>
      </c>
      <c r="E8910">
        <v>-0.62806309999999999</v>
      </c>
      <c r="F8910">
        <v>-0.27064808000000001</v>
      </c>
      <c r="G8910">
        <v>395.31</v>
      </c>
      <c r="H8910" t="s">
        <v>17762</v>
      </c>
      <c r="I8910" t="s">
        <v>17763</v>
      </c>
    </row>
    <row r="8911" spans="1:9" x14ac:dyDescent="0.3">
      <c r="A8911">
        <v>1965</v>
      </c>
      <c r="B8911">
        <v>0.99992499999999995</v>
      </c>
      <c r="C8911" s="1">
        <v>0.60199999999999998</v>
      </c>
      <c r="D8911">
        <v>0.21729999999999999</v>
      </c>
      <c r="E8911">
        <v>-0.5217579</v>
      </c>
      <c r="F8911">
        <v>-0.11335555999999999</v>
      </c>
      <c r="G8911">
        <v>749.01</v>
      </c>
      <c r="H8911" t="s">
        <v>17764</v>
      </c>
      <c r="I8911" t="s">
        <v>17765</v>
      </c>
    </row>
    <row r="8912" spans="1:9" x14ac:dyDescent="0.3">
      <c r="A8912">
        <v>26499</v>
      </c>
      <c r="B8912">
        <v>0.99992499999999995</v>
      </c>
      <c r="C8912" s="1">
        <v>0.20100000000000001</v>
      </c>
      <c r="D8912">
        <v>0.1968</v>
      </c>
      <c r="E8912">
        <v>1.2782165999999999</v>
      </c>
      <c r="F8912">
        <v>0.25159727999999998</v>
      </c>
      <c r="G8912">
        <v>123.14</v>
      </c>
      <c r="H8912" t="s">
        <v>17766</v>
      </c>
      <c r="I8912" t="s">
        <v>17767</v>
      </c>
    </row>
    <row r="8913" spans="1:9" x14ac:dyDescent="0.3">
      <c r="A8913">
        <v>57475</v>
      </c>
      <c r="B8913">
        <v>0.99992499999999995</v>
      </c>
      <c r="C8913" s="1">
        <v>0.185</v>
      </c>
      <c r="D8913">
        <v>0.25469999999999998</v>
      </c>
      <c r="E8913">
        <v>1.3250253000000001</v>
      </c>
      <c r="F8913">
        <v>0.33750068999999999</v>
      </c>
      <c r="G8913">
        <v>124.54</v>
      </c>
      <c r="H8913" t="s">
        <v>17768</v>
      </c>
      <c r="I8913" t="s">
        <v>17769</v>
      </c>
    </row>
    <row r="8914" spans="1:9" x14ac:dyDescent="0.3">
      <c r="A8914">
        <v>5283</v>
      </c>
      <c r="B8914">
        <v>0.99992499999999995</v>
      </c>
      <c r="C8914" s="1">
        <v>0.621</v>
      </c>
      <c r="D8914">
        <v>0.16500000000000001</v>
      </c>
      <c r="E8914">
        <v>-0.4940929</v>
      </c>
      <c r="F8914">
        <v>-8.1522499999999998E-2</v>
      </c>
      <c r="G8914">
        <v>205.58</v>
      </c>
      <c r="H8914" t="s">
        <v>17770</v>
      </c>
      <c r="I8914" t="s">
        <v>17771</v>
      </c>
    </row>
    <row r="8915" spans="1:9" x14ac:dyDescent="0.3">
      <c r="A8915">
        <v>384</v>
      </c>
      <c r="B8915">
        <v>0.99992499999999995</v>
      </c>
      <c r="C8915" s="1">
        <v>0.38100000000000001</v>
      </c>
      <c r="D8915">
        <v>0.2329</v>
      </c>
      <c r="E8915">
        <v>-0.87548280000000001</v>
      </c>
      <c r="F8915">
        <v>-0.20391314999999999</v>
      </c>
      <c r="G8915">
        <v>150.05000000000001</v>
      </c>
      <c r="H8915" t="s">
        <v>17772</v>
      </c>
      <c r="I8915" t="s">
        <v>17773</v>
      </c>
    </row>
    <row r="8916" spans="1:9" x14ac:dyDescent="0.3">
      <c r="A8916">
        <v>10490</v>
      </c>
      <c r="B8916">
        <v>0.99992499999999995</v>
      </c>
      <c r="C8916" s="1">
        <v>0.66300000000000003</v>
      </c>
      <c r="D8916">
        <v>0.23499999999999999</v>
      </c>
      <c r="E8916">
        <v>-0.43573780000000001</v>
      </c>
      <c r="F8916">
        <v>-0.1023955</v>
      </c>
      <c r="G8916">
        <v>810.64</v>
      </c>
      <c r="H8916" t="s">
        <v>17774</v>
      </c>
      <c r="I8916" t="s">
        <v>17775</v>
      </c>
    </row>
    <row r="8917" spans="1:9" x14ac:dyDescent="0.3">
      <c r="A8917">
        <v>51109</v>
      </c>
      <c r="B8917">
        <v>0.99992499999999995</v>
      </c>
      <c r="C8917" s="1">
        <v>0.53900000000000003</v>
      </c>
      <c r="D8917">
        <v>0.33300000000000002</v>
      </c>
      <c r="E8917">
        <v>-0.61378129999999997</v>
      </c>
      <c r="F8917">
        <v>-0.20436098999999999</v>
      </c>
      <c r="G8917">
        <v>767.9</v>
      </c>
      <c r="H8917" t="s">
        <v>17776</v>
      </c>
      <c r="I8917" t="s">
        <v>17777</v>
      </c>
    </row>
    <row r="8918" spans="1:9" x14ac:dyDescent="0.3">
      <c r="A8918">
        <v>23503</v>
      </c>
      <c r="B8918">
        <v>0.99992499999999995</v>
      </c>
      <c r="C8918" s="1">
        <v>0.98399999999999999</v>
      </c>
      <c r="D8918">
        <v>0.37140000000000001</v>
      </c>
      <c r="E8918">
        <v>1.9860200000000001E-2</v>
      </c>
      <c r="F8918">
        <v>7.3756100000000003E-3</v>
      </c>
      <c r="G8918">
        <v>238.72</v>
      </c>
      <c r="H8918" t="s">
        <v>17778</v>
      </c>
      <c r="I8918" t="s">
        <v>17779</v>
      </c>
    </row>
    <row r="8919" spans="1:9" x14ac:dyDescent="0.3">
      <c r="A8919">
        <v>5890</v>
      </c>
      <c r="B8919">
        <v>0.99992499999999995</v>
      </c>
      <c r="C8919" s="1">
        <v>0.76600000000000001</v>
      </c>
      <c r="D8919">
        <v>0.2422</v>
      </c>
      <c r="E8919">
        <v>-0.29770459999999999</v>
      </c>
      <c r="F8919">
        <v>-7.2116730000000004E-2</v>
      </c>
      <c r="G8919">
        <v>119.35</v>
      </c>
      <c r="H8919" t="s">
        <v>17780</v>
      </c>
      <c r="I8919" t="s">
        <v>17781</v>
      </c>
    </row>
    <row r="8920" spans="1:9" x14ac:dyDescent="0.3">
      <c r="A8920">
        <v>677</v>
      </c>
      <c r="B8920">
        <v>0.99992499999999995</v>
      </c>
      <c r="C8920" s="1">
        <v>0.11700000000000001</v>
      </c>
      <c r="D8920">
        <v>0.34179999999999999</v>
      </c>
      <c r="E8920">
        <v>1.5691359</v>
      </c>
      <c r="F8920">
        <v>0.53629051999999999</v>
      </c>
      <c r="G8920">
        <v>3198.16</v>
      </c>
      <c r="H8920" t="s">
        <v>17782</v>
      </c>
      <c r="I8920" t="s">
        <v>17783</v>
      </c>
    </row>
    <row r="8921" spans="1:9" x14ac:dyDescent="0.3">
      <c r="A8921">
        <v>87</v>
      </c>
      <c r="B8921">
        <v>0.99992499999999995</v>
      </c>
      <c r="C8921" s="1">
        <v>0.35099999999999998</v>
      </c>
      <c r="D8921">
        <v>0.43980000000000002</v>
      </c>
      <c r="E8921">
        <v>0.93266000000000004</v>
      </c>
      <c r="F8921">
        <v>0.41015304000000002</v>
      </c>
      <c r="G8921">
        <v>6852.73</v>
      </c>
      <c r="H8921" t="s">
        <v>17784</v>
      </c>
      <c r="I8921" t="s">
        <v>17785</v>
      </c>
    </row>
    <row r="8922" spans="1:9" x14ac:dyDescent="0.3">
      <c r="A8922">
        <v>8816</v>
      </c>
      <c r="B8922">
        <v>0.99992499999999995</v>
      </c>
      <c r="C8922" s="1">
        <v>0.33300000000000002</v>
      </c>
      <c r="D8922">
        <v>0.31869999999999998</v>
      </c>
      <c r="E8922">
        <v>0.96742260000000002</v>
      </c>
      <c r="F8922">
        <v>0.30832706999999998</v>
      </c>
      <c r="G8922">
        <v>908.37</v>
      </c>
      <c r="H8922" t="s">
        <v>17786</v>
      </c>
      <c r="I8922" t="s">
        <v>17787</v>
      </c>
    </row>
    <row r="8923" spans="1:9" x14ac:dyDescent="0.3">
      <c r="A8923">
        <v>55218</v>
      </c>
      <c r="B8923">
        <v>0.99992499999999995</v>
      </c>
      <c r="C8923" s="1">
        <v>0.745</v>
      </c>
      <c r="D8923">
        <v>0.2742</v>
      </c>
      <c r="E8923">
        <v>-0.32528240000000003</v>
      </c>
      <c r="F8923">
        <v>-8.9180780000000001E-2</v>
      </c>
      <c r="G8923">
        <v>442.22</v>
      </c>
      <c r="H8923" t="s">
        <v>17788</v>
      </c>
      <c r="I8923" t="s">
        <v>17789</v>
      </c>
    </row>
    <row r="8924" spans="1:9" x14ac:dyDescent="0.3">
      <c r="A8924">
        <v>2079</v>
      </c>
      <c r="B8924">
        <v>0.99992499999999995</v>
      </c>
      <c r="C8924" s="1">
        <v>0.59199999999999997</v>
      </c>
      <c r="D8924">
        <v>0.46529999999999999</v>
      </c>
      <c r="E8924">
        <v>-0.53664040000000002</v>
      </c>
      <c r="F8924">
        <v>-0.24969589</v>
      </c>
      <c r="G8924">
        <v>3811.72</v>
      </c>
      <c r="H8924" t="s">
        <v>17790</v>
      </c>
      <c r="I8924" t="s">
        <v>17791</v>
      </c>
    </row>
    <row r="8925" spans="1:9" x14ac:dyDescent="0.3">
      <c r="A8925">
        <v>55334</v>
      </c>
      <c r="B8925">
        <v>0.99992499999999995</v>
      </c>
      <c r="C8925" s="1">
        <v>0.90300000000000002</v>
      </c>
      <c r="D8925">
        <v>0.37930000000000003</v>
      </c>
      <c r="E8925">
        <v>0.1221767</v>
      </c>
      <c r="F8925">
        <v>4.634651E-2</v>
      </c>
      <c r="G8925">
        <v>3541.66</v>
      </c>
      <c r="H8925" t="s">
        <v>17792</v>
      </c>
      <c r="I8925" t="s">
        <v>17793</v>
      </c>
    </row>
    <row r="8926" spans="1:9" x14ac:dyDescent="0.3">
      <c r="A8926">
        <v>9766</v>
      </c>
      <c r="B8926">
        <v>0.99992499999999995</v>
      </c>
      <c r="C8926" s="1">
        <v>1.6E-2</v>
      </c>
      <c r="D8926">
        <v>0.20180000000000001</v>
      </c>
      <c r="E8926">
        <v>2.4087208000000002</v>
      </c>
      <c r="F8926">
        <v>0.48615659</v>
      </c>
      <c r="G8926">
        <v>734.67</v>
      </c>
      <c r="H8926" t="s">
        <v>17794</v>
      </c>
      <c r="I8926" t="s">
        <v>17795</v>
      </c>
    </row>
    <row r="8927" spans="1:9" x14ac:dyDescent="0.3">
      <c r="A8927">
        <v>6430</v>
      </c>
      <c r="B8927">
        <v>0.99992499999999995</v>
      </c>
      <c r="C8927" s="1">
        <v>0.255</v>
      </c>
      <c r="D8927">
        <v>0.39179999999999998</v>
      </c>
      <c r="E8927">
        <v>-1.1374233</v>
      </c>
      <c r="F8927">
        <v>-0.44566101000000002</v>
      </c>
      <c r="G8927">
        <v>756.3</v>
      </c>
      <c r="H8927" t="s">
        <v>17796</v>
      </c>
      <c r="I8927" t="s">
        <v>17797</v>
      </c>
    </row>
    <row r="8928" spans="1:9" x14ac:dyDescent="0.3">
      <c r="A8928">
        <v>100529257</v>
      </c>
      <c r="B8928">
        <v>0.99992499999999995</v>
      </c>
      <c r="C8928" s="1">
        <v>0.83799999999999997</v>
      </c>
      <c r="D8928">
        <v>0.49440000000000001</v>
      </c>
      <c r="E8928">
        <v>-0.2043835</v>
      </c>
      <c r="F8928">
        <v>-0.10105604</v>
      </c>
      <c r="G8928">
        <v>645.98</v>
      </c>
      <c r="H8928" t="s">
        <v>17798</v>
      </c>
      <c r="I8928" t="s">
        <v>17799</v>
      </c>
    </row>
    <row r="8929" spans="1:9" x14ac:dyDescent="0.3">
      <c r="A8929">
        <v>51241</v>
      </c>
      <c r="B8929">
        <v>0.99992499999999995</v>
      </c>
      <c r="C8929" s="1">
        <v>0.74199999999999999</v>
      </c>
      <c r="D8929">
        <v>0.50600000000000001</v>
      </c>
      <c r="E8929">
        <v>-0.32944259999999997</v>
      </c>
      <c r="F8929">
        <v>-0.16670436</v>
      </c>
      <c r="G8929">
        <v>723.52</v>
      </c>
      <c r="H8929" t="s">
        <v>17800</v>
      </c>
      <c r="I8929" t="s">
        <v>17801</v>
      </c>
    </row>
    <row r="8930" spans="1:9" x14ac:dyDescent="0.3">
      <c r="A8930">
        <v>55333</v>
      </c>
      <c r="B8930">
        <v>0.99992499999999995</v>
      </c>
      <c r="C8930" s="1">
        <v>0.78700000000000003</v>
      </c>
      <c r="D8930">
        <v>0.37959999999999999</v>
      </c>
      <c r="E8930">
        <v>-0.27038899999999999</v>
      </c>
      <c r="F8930">
        <v>-0.10264382</v>
      </c>
      <c r="G8930">
        <v>420.84</v>
      </c>
      <c r="H8930" t="s">
        <v>17802</v>
      </c>
      <c r="I8930" t="s">
        <v>17803</v>
      </c>
    </row>
    <row r="8931" spans="1:9" x14ac:dyDescent="0.3">
      <c r="A8931">
        <v>10001</v>
      </c>
      <c r="B8931">
        <v>0.99992499999999995</v>
      </c>
      <c r="C8931" s="1">
        <v>0.88100000000000001</v>
      </c>
      <c r="D8931">
        <v>0.29949999999999999</v>
      </c>
      <c r="E8931">
        <v>-0.14919550000000001</v>
      </c>
      <c r="F8931">
        <v>-4.4678179999999998E-2</v>
      </c>
      <c r="G8931">
        <v>505.35</v>
      </c>
      <c r="H8931" t="s">
        <v>17804</v>
      </c>
      <c r="I8931" t="s">
        <v>17805</v>
      </c>
    </row>
    <row r="8932" spans="1:9" x14ac:dyDescent="0.3">
      <c r="A8932">
        <v>23508</v>
      </c>
      <c r="B8932">
        <v>0.99992499999999995</v>
      </c>
      <c r="C8932" s="1">
        <v>0.255</v>
      </c>
      <c r="D8932">
        <v>0.47649999999999998</v>
      </c>
      <c r="E8932">
        <v>1.1384513000000001</v>
      </c>
      <c r="F8932">
        <v>0.54251207000000001</v>
      </c>
      <c r="G8932">
        <v>124.55</v>
      </c>
      <c r="H8932" t="s">
        <v>17806</v>
      </c>
      <c r="I8932" t="s">
        <v>17807</v>
      </c>
    </row>
    <row r="8933" spans="1:9" x14ac:dyDescent="0.3">
      <c r="A8933">
        <v>4293</v>
      </c>
      <c r="B8933">
        <v>0.99992499999999995</v>
      </c>
      <c r="C8933" s="1">
        <v>0.14699999999999999</v>
      </c>
      <c r="D8933">
        <v>0.26</v>
      </c>
      <c r="E8933">
        <v>1.4508032</v>
      </c>
      <c r="F8933">
        <v>0.37716206000000002</v>
      </c>
      <c r="G8933">
        <v>395.46</v>
      </c>
      <c r="H8933" t="s">
        <v>17808</v>
      </c>
      <c r="I8933" t="s">
        <v>17809</v>
      </c>
    </row>
    <row r="8934" spans="1:9" x14ac:dyDescent="0.3">
      <c r="A8934">
        <v>100506411</v>
      </c>
      <c r="B8934">
        <v>0.99992499999999995</v>
      </c>
      <c r="C8934" s="1">
        <v>0.95199999999999996</v>
      </c>
      <c r="D8934">
        <v>0.30059999999999998</v>
      </c>
      <c r="E8934">
        <v>-5.9908299999999998E-2</v>
      </c>
      <c r="F8934">
        <v>-1.8010160000000001E-2</v>
      </c>
      <c r="G8934">
        <v>218.7</v>
      </c>
      <c r="H8934" t="s">
        <v>17810</v>
      </c>
      <c r="I8934" t="s">
        <v>17811</v>
      </c>
    </row>
    <row r="8935" spans="1:9" x14ac:dyDescent="0.3">
      <c r="A8935">
        <v>22990</v>
      </c>
      <c r="B8935">
        <v>0.99992499999999995</v>
      </c>
      <c r="C8935" s="1">
        <v>0.99199999999999999</v>
      </c>
      <c r="D8935">
        <v>0.34710000000000002</v>
      </c>
      <c r="E8935">
        <v>-1.0609199999999999E-2</v>
      </c>
      <c r="F8935">
        <v>-3.6820899999999998E-3</v>
      </c>
      <c r="G8935">
        <v>883.19</v>
      </c>
      <c r="H8935" t="s">
        <v>17812</v>
      </c>
      <c r="I8935" t="s">
        <v>17813</v>
      </c>
    </row>
    <row r="8936" spans="1:9" x14ac:dyDescent="0.3">
      <c r="A8936">
        <v>102724015</v>
      </c>
      <c r="B8936">
        <v>0.99992499999999995</v>
      </c>
      <c r="C8936" s="1">
        <v>5.21E-2</v>
      </c>
      <c r="D8936">
        <v>0.21779999999999999</v>
      </c>
      <c r="E8936">
        <v>-1.942626</v>
      </c>
      <c r="F8936">
        <v>-0.42303621000000002</v>
      </c>
      <c r="G8936">
        <v>37.61</v>
      </c>
      <c r="H8936" t="s">
        <v>17814</v>
      </c>
      <c r="I8936" t="s">
        <v>17815</v>
      </c>
    </row>
    <row r="8937" spans="1:9" x14ac:dyDescent="0.3">
      <c r="A8937">
        <v>26037</v>
      </c>
      <c r="B8937">
        <v>0.99992499999999995</v>
      </c>
      <c r="C8937" s="1">
        <v>0.187</v>
      </c>
      <c r="D8937">
        <v>0.24110000000000001</v>
      </c>
      <c r="E8937">
        <v>1.3185118</v>
      </c>
      <c r="F8937">
        <v>0.31790404999999999</v>
      </c>
      <c r="G8937">
        <v>1228.53</v>
      </c>
      <c r="H8937" t="s">
        <v>17816</v>
      </c>
      <c r="I8937" t="s">
        <v>17817</v>
      </c>
    </row>
    <row r="8938" spans="1:9" x14ac:dyDescent="0.3">
      <c r="A8938">
        <v>26094</v>
      </c>
      <c r="B8938">
        <v>0.99992499999999995</v>
      </c>
      <c r="C8938" s="1">
        <v>0.69899999999999995</v>
      </c>
      <c r="D8938">
        <v>0.40300000000000002</v>
      </c>
      <c r="E8938">
        <v>0.38713560000000002</v>
      </c>
      <c r="F8938">
        <v>0.15602542</v>
      </c>
      <c r="G8938">
        <v>209.63</v>
      </c>
      <c r="H8938" t="s">
        <v>17818</v>
      </c>
      <c r="I8938" t="s">
        <v>17819</v>
      </c>
    </row>
    <row r="8939" spans="1:9" x14ac:dyDescent="0.3">
      <c r="A8939">
        <v>53349</v>
      </c>
      <c r="B8939">
        <v>0.99992499999999995</v>
      </c>
      <c r="C8939" s="1">
        <v>0.60599999999999998</v>
      </c>
      <c r="D8939">
        <v>0.30559999999999998</v>
      </c>
      <c r="E8939">
        <v>0.51592700000000002</v>
      </c>
      <c r="F8939">
        <v>0.15768161999999999</v>
      </c>
      <c r="G8939">
        <v>375.32</v>
      </c>
      <c r="H8939" t="s">
        <v>17820</v>
      </c>
      <c r="I8939" t="s">
        <v>17821</v>
      </c>
    </row>
    <row r="8940" spans="1:9" x14ac:dyDescent="0.3">
      <c r="A8940">
        <v>105370560</v>
      </c>
      <c r="B8940">
        <v>0.99992499999999995</v>
      </c>
      <c r="C8940" s="1">
        <v>0.59099999999999997</v>
      </c>
      <c r="D8940">
        <v>0.37640000000000001</v>
      </c>
      <c r="E8940">
        <v>-0.53777549999999996</v>
      </c>
      <c r="F8940">
        <v>-0.20240965999999999</v>
      </c>
      <c r="G8940">
        <v>27.22</v>
      </c>
      <c r="H8940" t="s">
        <v>17822</v>
      </c>
      <c r="I8940" t="s">
        <v>17823</v>
      </c>
    </row>
    <row r="8941" spans="1:9" x14ac:dyDescent="0.3">
      <c r="A8941">
        <v>58517</v>
      </c>
      <c r="B8941">
        <v>0.99992499999999995</v>
      </c>
      <c r="C8941" s="1">
        <v>0.314</v>
      </c>
      <c r="D8941">
        <v>0.25409999999999999</v>
      </c>
      <c r="E8941">
        <v>-1.0076665</v>
      </c>
      <c r="F8941">
        <v>-0.25606515000000002</v>
      </c>
      <c r="G8941">
        <v>963.29</v>
      </c>
      <c r="H8941" t="s">
        <v>17824</v>
      </c>
      <c r="I8941" t="s">
        <v>17825</v>
      </c>
    </row>
    <row r="8942" spans="1:9" x14ac:dyDescent="0.3">
      <c r="A8942">
        <v>5663</v>
      </c>
      <c r="B8942">
        <v>0.99992499999999995</v>
      </c>
      <c r="C8942" s="1">
        <v>0.51100000000000001</v>
      </c>
      <c r="D8942">
        <v>0.1953</v>
      </c>
      <c r="E8942">
        <v>0.65711649999999999</v>
      </c>
      <c r="F8942">
        <v>0.12834785000000001</v>
      </c>
      <c r="G8942">
        <v>1580.56</v>
      </c>
      <c r="H8942" t="s">
        <v>17826</v>
      </c>
      <c r="I8942" t="s">
        <v>17827</v>
      </c>
    </row>
    <row r="8943" spans="1:9" x14ac:dyDescent="0.3">
      <c r="A8943">
        <v>89932</v>
      </c>
      <c r="B8943">
        <v>0.99992499999999995</v>
      </c>
      <c r="C8943" s="1">
        <v>0.23699999999999999</v>
      </c>
      <c r="D8943">
        <v>0.45540000000000003</v>
      </c>
      <c r="E8943">
        <v>-1.1834125</v>
      </c>
      <c r="F8943">
        <v>-0.53886902999999997</v>
      </c>
      <c r="G8943">
        <v>102.46</v>
      </c>
      <c r="H8943" t="s">
        <v>17828</v>
      </c>
      <c r="I8943" t="s">
        <v>17829</v>
      </c>
    </row>
    <row r="8944" spans="1:9" x14ac:dyDescent="0.3">
      <c r="A8944">
        <v>8650</v>
      </c>
      <c r="B8944">
        <v>0.99992499999999995</v>
      </c>
      <c r="C8944" s="1">
        <v>0.99099999999999999</v>
      </c>
      <c r="D8944">
        <v>0.41749999999999998</v>
      </c>
      <c r="E8944">
        <v>1.13016E-2</v>
      </c>
      <c r="F8944">
        <v>4.7183299999999997E-3</v>
      </c>
      <c r="G8944">
        <v>2259.6999999999998</v>
      </c>
      <c r="H8944" t="s">
        <v>17830</v>
      </c>
      <c r="I8944" t="s">
        <v>17831</v>
      </c>
    </row>
    <row r="8945" spans="1:9" x14ac:dyDescent="0.3">
      <c r="A8945">
        <v>79697</v>
      </c>
      <c r="B8945">
        <v>0.99992499999999995</v>
      </c>
      <c r="C8945" s="1">
        <v>0.96199999999999997</v>
      </c>
      <c r="D8945">
        <v>0.31950000000000001</v>
      </c>
      <c r="E8945">
        <v>-4.7644400000000003E-2</v>
      </c>
      <c r="F8945">
        <v>-1.5220330000000001E-2</v>
      </c>
      <c r="G8945">
        <v>127.74</v>
      </c>
      <c r="H8945" t="s">
        <v>17832</v>
      </c>
      <c r="I8945" t="s">
        <v>17833</v>
      </c>
    </row>
    <row r="8946" spans="1:9" x14ac:dyDescent="0.3">
      <c r="A8946">
        <v>641371</v>
      </c>
      <c r="B8946">
        <v>0.99992499999999995</v>
      </c>
      <c r="C8946" s="1">
        <v>0.83699999999999997</v>
      </c>
      <c r="D8946">
        <v>0.28649999999999998</v>
      </c>
      <c r="E8946">
        <v>0.20599029999999999</v>
      </c>
      <c r="F8946">
        <v>5.9025099999999997E-2</v>
      </c>
      <c r="G8946">
        <v>84.69</v>
      </c>
      <c r="H8946" t="s">
        <v>17834</v>
      </c>
      <c r="I8946" t="s">
        <v>17835</v>
      </c>
    </row>
    <row r="8947" spans="1:9" x14ac:dyDescent="0.3">
      <c r="A8947">
        <v>10965</v>
      </c>
      <c r="B8947">
        <v>0.99992499999999995</v>
      </c>
      <c r="C8947" s="1">
        <v>0.90700000000000003</v>
      </c>
      <c r="D8947">
        <v>0.33989999999999998</v>
      </c>
      <c r="E8947">
        <v>0.1168299</v>
      </c>
      <c r="F8947">
        <v>3.9707850000000003E-2</v>
      </c>
      <c r="G8947">
        <v>210.32</v>
      </c>
      <c r="H8947" t="s">
        <v>17836</v>
      </c>
      <c r="I8947" t="s">
        <v>17837</v>
      </c>
    </row>
    <row r="8948" spans="1:9" x14ac:dyDescent="0.3">
      <c r="A8948">
        <v>122970</v>
      </c>
      <c r="B8948">
        <v>0.99992499999999995</v>
      </c>
      <c r="C8948" s="1">
        <v>0.83599999999999997</v>
      </c>
      <c r="D8948">
        <v>0.42480000000000001</v>
      </c>
      <c r="E8948">
        <v>0.20669750000000001</v>
      </c>
      <c r="F8948">
        <v>8.7808600000000001E-2</v>
      </c>
      <c r="G8948">
        <v>39.090000000000003</v>
      </c>
      <c r="H8948" t="s">
        <v>17838</v>
      </c>
      <c r="I8948" t="s">
        <v>17839</v>
      </c>
    </row>
    <row r="8949" spans="1:9" x14ac:dyDescent="0.3">
      <c r="A8949">
        <v>83544</v>
      </c>
      <c r="B8949">
        <v>0.99992499999999995</v>
      </c>
      <c r="C8949" s="1">
        <v>0.41699999999999998</v>
      </c>
      <c r="D8949">
        <v>0.46510000000000001</v>
      </c>
      <c r="E8949">
        <v>-0.81201210000000001</v>
      </c>
      <c r="F8949">
        <v>-0.37770495999999998</v>
      </c>
      <c r="G8949">
        <v>168.88</v>
      </c>
      <c r="H8949" t="s">
        <v>17840</v>
      </c>
      <c r="I8949" t="s">
        <v>17841</v>
      </c>
    </row>
    <row r="8950" spans="1:9" x14ac:dyDescent="0.3">
      <c r="A8950">
        <v>9240</v>
      </c>
      <c r="B8950">
        <v>0.99992499999999995</v>
      </c>
      <c r="C8950" s="1">
        <v>0.629</v>
      </c>
      <c r="D8950">
        <v>0.2059</v>
      </c>
      <c r="E8950">
        <v>-0.4824311</v>
      </c>
      <c r="F8950">
        <v>-9.9321839999999995E-2</v>
      </c>
      <c r="G8950">
        <v>263.55</v>
      </c>
      <c r="H8950" t="s">
        <v>17842</v>
      </c>
      <c r="I8950" t="s">
        <v>17843</v>
      </c>
    </row>
    <row r="8951" spans="1:9" x14ac:dyDescent="0.3">
      <c r="A8951">
        <v>91748</v>
      </c>
      <c r="B8951">
        <v>0.99992499999999995</v>
      </c>
      <c r="C8951" s="1">
        <v>0.59899999999999998</v>
      </c>
      <c r="D8951">
        <v>0.2077</v>
      </c>
      <c r="E8951">
        <v>0.52532509999999999</v>
      </c>
      <c r="F8951">
        <v>0.10911804</v>
      </c>
      <c r="G8951">
        <v>786.8</v>
      </c>
      <c r="H8951" t="s">
        <v>17844</v>
      </c>
      <c r="I8951" t="s">
        <v>17845</v>
      </c>
    </row>
    <row r="8952" spans="1:9" x14ac:dyDescent="0.3">
      <c r="A8952">
        <v>100506476</v>
      </c>
      <c r="B8952">
        <v>0.99992499999999995</v>
      </c>
      <c r="C8952" s="1">
        <v>0.45500000000000002</v>
      </c>
      <c r="D8952">
        <v>0.42970000000000003</v>
      </c>
      <c r="E8952">
        <v>0.74678429999999996</v>
      </c>
      <c r="F8952">
        <v>0.32085699000000001</v>
      </c>
      <c r="G8952">
        <v>25.49</v>
      </c>
      <c r="H8952" t="s">
        <v>17846</v>
      </c>
      <c r="I8952" t="s">
        <v>17847</v>
      </c>
    </row>
    <row r="8953" spans="1:9" x14ac:dyDescent="0.3">
      <c r="A8953">
        <v>145482</v>
      </c>
      <c r="B8953">
        <v>0.99992499999999995</v>
      </c>
      <c r="C8953" s="1">
        <v>0.98199999999999998</v>
      </c>
      <c r="D8953">
        <v>0.57889999999999997</v>
      </c>
      <c r="E8953">
        <v>-2.2999200000000001E-2</v>
      </c>
      <c r="F8953">
        <v>-1.3314660000000001E-2</v>
      </c>
      <c r="G8953">
        <v>271.95</v>
      </c>
      <c r="H8953" t="s">
        <v>17848</v>
      </c>
      <c r="I8953" t="s">
        <v>17849</v>
      </c>
    </row>
    <row r="8954" spans="1:9" x14ac:dyDescent="0.3">
      <c r="A8954">
        <v>57862</v>
      </c>
      <c r="B8954">
        <v>0.99992499999999995</v>
      </c>
      <c r="C8954" s="1">
        <v>0.41599999999999998</v>
      </c>
      <c r="D8954">
        <v>0.25679999999999997</v>
      </c>
      <c r="E8954">
        <v>-0.81409109999999996</v>
      </c>
      <c r="F8954">
        <v>-0.20902056999999999</v>
      </c>
      <c r="G8954">
        <v>779.08</v>
      </c>
      <c r="H8954" t="s">
        <v>17850</v>
      </c>
      <c r="I8954" t="s">
        <v>17851</v>
      </c>
    </row>
    <row r="8955" spans="1:9" x14ac:dyDescent="0.3">
      <c r="A8955">
        <v>145483</v>
      </c>
      <c r="B8955">
        <v>0.99992499999999995</v>
      </c>
      <c r="C8955" s="1">
        <v>0.79800000000000004</v>
      </c>
      <c r="D8955">
        <v>0.2228</v>
      </c>
      <c r="E8955">
        <v>-0.25632539999999998</v>
      </c>
      <c r="F8955">
        <v>-5.7097780000000001E-2</v>
      </c>
      <c r="G8955">
        <v>95.98</v>
      </c>
      <c r="H8955" t="s">
        <v>17852</v>
      </c>
      <c r="I8955" t="s">
        <v>17853</v>
      </c>
    </row>
    <row r="8956" spans="1:9" x14ac:dyDescent="0.3">
      <c r="A8956">
        <v>51004</v>
      </c>
      <c r="B8956">
        <v>0.99992499999999995</v>
      </c>
      <c r="C8956" s="1">
        <v>0.53500000000000003</v>
      </c>
      <c r="D8956">
        <v>0.20280000000000001</v>
      </c>
      <c r="E8956">
        <v>-0.62048769999999998</v>
      </c>
      <c r="F8956">
        <v>-0.12581756999999999</v>
      </c>
      <c r="G8956">
        <v>307.08999999999997</v>
      </c>
      <c r="H8956" t="s">
        <v>17854</v>
      </c>
      <c r="I8956" t="s">
        <v>17855</v>
      </c>
    </row>
    <row r="8957" spans="1:9" x14ac:dyDescent="0.3">
      <c r="A8957">
        <v>957</v>
      </c>
      <c r="B8957">
        <v>0.99992499999999995</v>
      </c>
      <c r="C8957" s="1">
        <v>0.88900000000000001</v>
      </c>
      <c r="D8957">
        <v>0.31950000000000001</v>
      </c>
      <c r="E8957">
        <v>0.13929549999999999</v>
      </c>
      <c r="F8957">
        <v>4.4500339999999999E-2</v>
      </c>
      <c r="G8957">
        <v>836.64</v>
      </c>
      <c r="H8957" t="s">
        <v>17856</v>
      </c>
      <c r="I8957" t="s">
        <v>17857</v>
      </c>
    </row>
    <row r="8958" spans="1:9" x14ac:dyDescent="0.3">
      <c r="A8958">
        <v>80127</v>
      </c>
      <c r="B8958">
        <v>0.99992499999999995</v>
      </c>
      <c r="C8958" s="1">
        <v>0.80100000000000005</v>
      </c>
      <c r="D8958">
        <v>0.53790000000000004</v>
      </c>
      <c r="E8958">
        <v>0.25205539999999999</v>
      </c>
      <c r="F8958">
        <v>0.13558811000000001</v>
      </c>
      <c r="G8958">
        <v>273.38</v>
      </c>
      <c r="H8958" t="s">
        <v>17858</v>
      </c>
      <c r="I8958" t="s">
        <v>17859</v>
      </c>
    </row>
    <row r="8959" spans="1:9" x14ac:dyDescent="0.3">
      <c r="A8959">
        <v>4329</v>
      </c>
      <c r="B8959">
        <v>0.99992499999999995</v>
      </c>
      <c r="C8959" s="1">
        <v>0.378</v>
      </c>
      <c r="D8959">
        <v>0.48149999999999998</v>
      </c>
      <c r="E8959">
        <v>0.88182380000000005</v>
      </c>
      <c r="F8959">
        <v>0.42457827999999997</v>
      </c>
      <c r="G8959">
        <v>997.29</v>
      </c>
      <c r="H8959" t="s">
        <v>17860</v>
      </c>
      <c r="I8959" t="s">
        <v>17861</v>
      </c>
    </row>
    <row r="8960" spans="1:9" x14ac:dyDescent="0.3">
      <c r="A8960">
        <v>91750</v>
      </c>
      <c r="B8960">
        <v>0.99992499999999995</v>
      </c>
      <c r="C8960" s="1">
        <v>0.53600000000000003</v>
      </c>
      <c r="D8960">
        <v>0.4708</v>
      </c>
      <c r="E8960">
        <v>-0.61849799999999999</v>
      </c>
      <c r="F8960">
        <v>-0.29116822999999997</v>
      </c>
      <c r="G8960">
        <v>252.73</v>
      </c>
      <c r="H8960" t="s">
        <v>17862</v>
      </c>
      <c r="I8960" t="s">
        <v>17863</v>
      </c>
    </row>
    <row r="8961" spans="1:9" x14ac:dyDescent="0.3">
      <c r="A8961">
        <v>5826</v>
      </c>
      <c r="B8961">
        <v>0.99992499999999995</v>
      </c>
      <c r="C8961" s="1">
        <v>0.49</v>
      </c>
      <c r="D8961">
        <v>0.34889999999999999</v>
      </c>
      <c r="E8961">
        <v>0.68966950000000005</v>
      </c>
      <c r="F8961">
        <v>0.24062260999999999</v>
      </c>
      <c r="G8961">
        <v>242.48</v>
      </c>
      <c r="H8961" t="s">
        <v>17864</v>
      </c>
      <c r="I8961" t="s">
        <v>17865</v>
      </c>
    </row>
    <row r="8962" spans="1:9" x14ac:dyDescent="0.3">
      <c r="A8962">
        <v>10577</v>
      </c>
      <c r="B8962">
        <v>0.99992499999999995</v>
      </c>
      <c r="C8962" s="1">
        <v>0.39</v>
      </c>
      <c r="D8962">
        <v>0.30170000000000002</v>
      </c>
      <c r="E8962">
        <v>-0.85987550000000001</v>
      </c>
      <c r="F8962">
        <v>-0.25944211</v>
      </c>
      <c r="G8962">
        <v>10565.01</v>
      </c>
      <c r="H8962" t="s">
        <v>17866</v>
      </c>
      <c r="I8962" t="s">
        <v>17867</v>
      </c>
    </row>
    <row r="8963" spans="1:9" x14ac:dyDescent="0.3">
      <c r="A8963">
        <v>100616211</v>
      </c>
      <c r="B8963">
        <v>0.99992499999999995</v>
      </c>
      <c r="C8963" s="1">
        <v>0.28000000000000003</v>
      </c>
      <c r="D8963">
        <v>0.39879999999999999</v>
      </c>
      <c r="E8963">
        <v>-1.0797208</v>
      </c>
      <c r="F8963">
        <v>-0.43064112999999998</v>
      </c>
      <c r="G8963">
        <v>347.37</v>
      </c>
      <c r="H8963" t="s">
        <v>17868</v>
      </c>
      <c r="I8963" t="s">
        <v>17869</v>
      </c>
    </row>
    <row r="8964" spans="1:9" x14ac:dyDescent="0.3">
      <c r="A8964">
        <v>122961</v>
      </c>
      <c r="B8964">
        <v>0.99992499999999995</v>
      </c>
      <c r="C8964" s="1">
        <v>0.999</v>
      </c>
      <c r="D8964">
        <v>0.39579999999999999</v>
      </c>
      <c r="E8964">
        <v>-8.1249999999999996E-4</v>
      </c>
      <c r="F8964">
        <v>-3.2158000000000002E-4</v>
      </c>
      <c r="G8964">
        <v>601.36</v>
      </c>
      <c r="H8964" t="s">
        <v>17870</v>
      </c>
      <c r="I8964" t="s">
        <v>17871</v>
      </c>
    </row>
    <row r="8965" spans="1:9" x14ac:dyDescent="0.3">
      <c r="A8965">
        <v>4053</v>
      </c>
      <c r="B8965">
        <v>0.99992499999999995</v>
      </c>
      <c r="C8965" s="1">
        <v>0.33600000000000002</v>
      </c>
      <c r="D8965">
        <v>0.45100000000000001</v>
      </c>
      <c r="E8965">
        <v>0.96243250000000002</v>
      </c>
      <c r="F8965">
        <v>0.4340541</v>
      </c>
      <c r="G8965">
        <v>156.22999999999999</v>
      </c>
      <c r="H8965" t="s">
        <v>17872</v>
      </c>
      <c r="I8965" t="s">
        <v>17873</v>
      </c>
    </row>
    <row r="8966" spans="1:9" x14ac:dyDescent="0.3">
      <c r="A8966">
        <v>9870</v>
      </c>
      <c r="B8966">
        <v>0.99992499999999995</v>
      </c>
      <c r="C8966" s="1">
        <v>0.85</v>
      </c>
      <c r="D8966">
        <v>0.36530000000000001</v>
      </c>
      <c r="E8966">
        <v>-0.1887847</v>
      </c>
      <c r="F8966">
        <v>-6.8954669999999996E-2</v>
      </c>
      <c r="G8966">
        <v>1369.27</v>
      </c>
      <c r="H8966" t="s">
        <v>17874</v>
      </c>
      <c r="I8966" t="s">
        <v>17875</v>
      </c>
    </row>
    <row r="8967" spans="1:9" x14ac:dyDescent="0.3">
      <c r="A8967">
        <v>51077</v>
      </c>
      <c r="B8967">
        <v>0.99992499999999995</v>
      </c>
      <c r="C8967" s="1">
        <v>0.75700000000000001</v>
      </c>
      <c r="D8967">
        <v>0.51129999999999998</v>
      </c>
      <c r="E8967">
        <v>-0.30987779999999998</v>
      </c>
      <c r="F8967">
        <v>-0.15843573</v>
      </c>
      <c r="G8967">
        <v>1251.44</v>
      </c>
      <c r="H8967" t="s">
        <v>17876</v>
      </c>
      <c r="I8967" t="s">
        <v>17877</v>
      </c>
    </row>
    <row r="8968" spans="1:9" x14ac:dyDescent="0.3">
      <c r="A8968">
        <v>56252</v>
      </c>
      <c r="B8968">
        <v>0.99992499999999995</v>
      </c>
      <c r="C8968" s="1">
        <v>0.26300000000000001</v>
      </c>
      <c r="D8968">
        <v>0.26889999999999997</v>
      </c>
      <c r="E8968">
        <v>1.1199615999999999</v>
      </c>
      <c r="F8968">
        <v>0.30110945</v>
      </c>
      <c r="G8968">
        <v>882.67</v>
      </c>
      <c r="H8968" t="s">
        <v>17878</v>
      </c>
      <c r="I8968" t="s">
        <v>17879</v>
      </c>
    </row>
    <row r="8969" spans="1:9" x14ac:dyDescent="0.3">
      <c r="A8969">
        <v>283571</v>
      </c>
      <c r="B8969">
        <v>0.99992499999999995</v>
      </c>
      <c r="C8969" s="1">
        <v>0.45500000000000002</v>
      </c>
      <c r="D8969">
        <v>0.29459999999999997</v>
      </c>
      <c r="E8969">
        <v>0.74634659999999997</v>
      </c>
      <c r="F8969">
        <v>0.21984616000000001</v>
      </c>
      <c r="G8969">
        <v>48.81</v>
      </c>
      <c r="H8969" t="s">
        <v>17880</v>
      </c>
      <c r="I8969" t="s">
        <v>17881</v>
      </c>
    </row>
    <row r="8970" spans="1:9" x14ac:dyDescent="0.3">
      <c r="A8970">
        <v>1743</v>
      </c>
      <c r="B8970">
        <v>0.99992499999999995</v>
      </c>
      <c r="C8970" s="1">
        <v>0.70899999999999996</v>
      </c>
      <c r="D8970">
        <v>0.39140000000000003</v>
      </c>
      <c r="E8970">
        <v>0.37355470000000002</v>
      </c>
      <c r="F8970">
        <v>0.1462184</v>
      </c>
      <c r="G8970">
        <v>2907.07</v>
      </c>
      <c r="H8970" t="s">
        <v>17882</v>
      </c>
      <c r="I8970" t="s">
        <v>17883</v>
      </c>
    </row>
    <row r="8971" spans="1:9" x14ac:dyDescent="0.3">
      <c r="A8971">
        <v>5228</v>
      </c>
      <c r="B8971">
        <v>0.99992499999999995</v>
      </c>
      <c r="C8971" s="1">
        <v>0.35699999999999998</v>
      </c>
      <c r="D8971">
        <v>1.0976999999999999</v>
      </c>
      <c r="E8971">
        <v>0.92058629999999997</v>
      </c>
      <c r="F8971">
        <v>1.0105157300000001</v>
      </c>
      <c r="G8971">
        <v>46.85</v>
      </c>
      <c r="H8971" t="s">
        <v>17884</v>
      </c>
      <c r="I8971" t="s">
        <v>17885</v>
      </c>
    </row>
    <row r="8972" spans="1:9" x14ac:dyDescent="0.3">
      <c r="A8972">
        <v>8892</v>
      </c>
      <c r="B8972">
        <v>0.99992499999999995</v>
      </c>
      <c r="C8972" s="1">
        <v>0.76100000000000001</v>
      </c>
      <c r="D8972">
        <v>0.37490000000000001</v>
      </c>
      <c r="E8972">
        <v>-0.30440460000000003</v>
      </c>
      <c r="F8972">
        <v>-0.11412773</v>
      </c>
      <c r="G8972">
        <v>634.42999999999995</v>
      </c>
      <c r="H8972" t="s">
        <v>17886</v>
      </c>
      <c r="I8972" t="s">
        <v>17887</v>
      </c>
    </row>
    <row r="8973" spans="1:9" x14ac:dyDescent="0.3">
      <c r="A8973">
        <v>27030</v>
      </c>
      <c r="B8973">
        <v>0.99992499999999995</v>
      </c>
      <c r="C8973" s="1">
        <v>0.91600000000000004</v>
      </c>
      <c r="D8973">
        <v>0.59199999999999997</v>
      </c>
      <c r="E8973">
        <v>0.10525950000000001</v>
      </c>
      <c r="F8973">
        <v>6.2314599999999998E-2</v>
      </c>
      <c r="G8973">
        <v>295.05</v>
      </c>
      <c r="H8973" t="s">
        <v>17888</v>
      </c>
      <c r="I8973" t="s">
        <v>17889</v>
      </c>
    </row>
    <row r="8974" spans="1:9" x14ac:dyDescent="0.3">
      <c r="A8974">
        <v>97</v>
      </c>
      <c r="B8974">
        <v>0.99992499999999995</v>
      </c>
      <c r="C8974" s="1">
        <v>0.85399999999999998</v>
      </c>
      <c r="D8974">
        <v>0.55400000000000005</v>
      </c>
      <c r="E8974">
        <v>-0.18381839999999999</v>
      </c>
      <c r="F8974">
        <v>-0.10182711999999999</v>
      </c>
      <c r="G8974">
        <v>94.2</v>
      </c>
      <c r="H8974" t="s">
        <v>17890</v>
      </c>
      <c r="I8974" t="s">
        <v>17891</v>
      </c>
    </row>
    <row r="8975" spans="1:9" x14ac:dyDescent="0.3">
      <c r="A8975">
        <v>79696</v>
      </c>
      <c r="B8975">
        <v>0.99992499999999995</v>
      </c>
      <c r="C8975" s="1">
        <v>0.75900000000000001</v>
      </c>
      <c r="D8975">
        <v>0.66839999999999999</v>
      </c>
      <c r="E8975">
        <v>-0.30715199999999998</v>
      </c>
      <c r="F8975">
        <v>-0.20530952</v>
      </c>
      <c r="G8975">
        <v>56.5</v>
      </c>
      <c r="H8975" t="s">
        <v>17892</v>
      </c>
      <c r="I8975" t="s">
        <v>17893</v>
      </c>
    </row>
    <row r="8976" spans="1:9" x14ac:dyDescent="0.3">
      <c r="A8976">
        <v>91754</v>
      </c>
      <c r="B8976">
        <v>0.99992499999999995</v>
      </c>
      <c r="C8976" s="1">
        <v>0.79800000000000004</v>
      </c>
      <c r="D8976">
        <v>0.29110000000000003</v>
      </c>
      <c r="E8976">
        <v>0.25534210000000002</v>
      </c>
      <c r="F8976">
        <v>7.4341850000000001E-2</v>
      </c>
      <c r="G8976">
        <v>722.06</v>
      </c>
      <c r="H8976" t="s">
        <v>17894</v>
      </c>
      <c r="I8976" t="s">
        <v>17895</v>
      </c>
    </row>
    <row r="8977" spans="1:9" x14ac:dyDescent="0.3">
      <c r="A8977">
        <v>10972</v>
      </c>
      <c r="B8977">
        <v>0.99992499999999995</v>
      </c>
      <c r="C8977" s="1">
        <v>0.997</v>
      </c>
      <c r="D8977">
        <v>0.5161</v>
      </c>
      <c r="E8977">
        <v>4.3566000000000004E-3</v>
      </c>
      <c r="F8977">
        <v>2.2485299999999999E-3</v>
      </c>
      <c r="G8977">
        <v>7000.04</v>
      </c>
      <c r="H8977" t="s">
        <v>17896</v>
      </c>
      <c r="I8977" t="s">
        <v>17897</v>
      </c>
    </row>
    <row r="8978" spans="1:9" x14ac:dyDescent="0.3">
      <c r="A8978">
        <v>2353</v>
      </c>
      <c r="B8978">
        <v>0.99992499999999995</v>
      </c>
      <c r="C8978" s="1">
        <v>0.42599999999999999</v>
      </c>
      <c r="D8978">
        <v>0.77439999999999998</v>
      </c>
      <c r="E8978">
        <v>0.79629760000000005</v>
      </c>
      <c r="F8978">
        <v>0.61665988999999999</v>
      </c>
      <c r="G8978">
        <v>105.89</v>
      </c>
      <c r="H8978" t="s">
        <v>17898</v>
      </c>
      <c r="I8978" t="s">
        <v>17899</v>
      </c>
    </row>
    <row r="8979" spans="1:9" x14ac:dyDescent="0.3">
      <c r="A8979">
        <v>122953</v>
      </c>
      <c r="B8979">
        <v>0.99992499999999995</v>
      </c>
      <c r="C8979" s="1">
        <v>0.996</v>
      </c>
      <c r="D8979">
        <v>0.26979999999999998</v>
      </c>
      <c r="E8979">
        <v>-4.4717000000000003E-3</v>
      </c>
      <c r="F8979">
        <v>-1.2066500000000001E-3</v>
      </c>
      <c r="G8979">
        <v>563.37</v>
      </c>
      <c r="H8979" t="s">
        <v>17900</v>
      </c>
      <c r="I8979" t="s">
        <v>17901</v>
      </c>
    </row>
    <row r="8980" spans="1:9" x14ac:dyDescent="0.3">
      <c r="A8980">
        <v>11161</v>
      </c>
      <c r="B8980">
        <v>0.99992499999999995</v>
      </c>
      <c r="C8980" s="1">
        <v>0.95199999999999996</v>
      </c>
      <c r="D8980">
        <v>0.52459999999999996</v>
      </c>
      <c r="E8980">
        <v>-6.0364300000000003E-2</v>
      </c>
      <c r="F8980">
        <v>-3.1668269999999998E-2</v>
      </c>
      <c r="G8980">
        <v>3360.52</v>
      </c>
      <c r="H8980" t="s">
        <v>17902</v>
      </c>
      <c r="I8980" t="s">
        <v>17903</v>
      </c>
    </row>
    <row r="8981" spans="1:9" x14ac:dyDescent="0.3">
      <c r="A8981">
        <v>23093</v>
      </c>
      <c r="B8981">
        <v>0.99992499999999995</v>
      </c>
      <c r="C8981" s="1">
        <v>0.71699999999999997</v>
      </c>
      <c r="D8981">
        <v>0.29899999999999999</v>
      </c>
      <c r="E8981">
        <v>0.36215429999999998</v>
      </c>
      <c r="F8981">
        <v>0.10829158999999999</v>
      </c>
      <c r="G8981">
        <v>1219.6400000000001</v>
      </c>
      <c r="H8981" t="s">
        <v>17904</v>
      </c>
      <c r="I8981" t="s">
        <v>17905</v>
      </c>
    </row>
    <row r="8982" spans="1:9" x14ac:dyDescent="0.3">
      <c r="A8982">
        <v>112752</v>
      </c>
      <c r="B8982">
        <v>0.99992499999999995</v>
      </c>
      <c r="C8982" s="1">
        <v>0.60799999999999998</v>
      </c>
      <c r="D8982">
        <v>0.31850000000000001</v>
      </c>
      <c r="E8982">
        <v>-0.51294439999999997</v>
      </c>
      <c r="F8982">
        <v>-0.16337720999999999</v>
      </c>
      <c r="G8982">
        <v>313.79000000000002</v>
      </c>
      <c r="H8982" t="s">
        <v>17906</v>
      </c>
      <c r="I8982" t="s">
        <v>17907</v>
      </c>
    </row>
    <row r="8983" spans="1:9" x14ac:dyDescent="0.3">
      <c r="A8983">
        <v>55668</v>
      </c>
      <c r="B8983">
        <v>0.99992499999999995</v>
      </c>
      <c r="C8983" s="1">
        <v>0.90700000000000003</v>
      </c>
      <c r="D8983">
        <v>0.3201</v>
      </c>
      <c r="E8983">
        <v>-0.1174079</v>
      </c>
      <c r="F8983">
        <v>-3.7581459999999997E-2</v>
      </c>
      <c r="G8983">
        <v>491.76</v>
      </c>
      <c r="H8983" t="s">
        <v>17908</v>
      </c>
      <c r="I8983" t="s">
        <v>17909</v>
      </c>
    </row>
    <row r="8984" spans="1:9" x14ac:dyDescent="0.3">
      <c r="A8984">
        <v>100506603</v>
      </c>
      <c r="B8984">
        <v>0.99992499999999995</v>
      </c>
      <c r="C8984" s="1">
        <v>0.41799999999999998</v>
      </c>
      <c r="D8984">
        <v>0.50029999999999997</v>
      </c>
      <c r="E8984">
        <v>0.80925930000000001</v>
      </c>
      <c r="F8984">
        <v>0.40486464</v>
      </c>
      <c r="G8984">
        <v>23.85</v>
      </c>
      <c r="H8984" t="s">
        <v>17910</v>
      </c>
      <c r="I8984" t="s">
        <v>17911</v>
      </c>
    </row>
    <row r="8985" spans="1:9" x14ac:dyDescent="0.3">
      <c r="A8985">
        <v>23357</v>
      </c>
      <c r="B8985">
        <v>0.99992499999999995</v>
      </c>
      <c r="C8985" s="1">
        <v>0.23300000000000001</v>
      </c>
      <c r="D8985">
        <v>0.4304</v>
      </c>
      <c r="E8985">
        <v>1.1937553999999999</v>
      </c>
      <c r="F8985">
        <v>0.51382055000000004</v>
      </c>
      <c r="G8985">
        <v>475.78</v>
      </c>
      <c r="H8985" t="s">
        <v>17912</v>
      </c>
      <c r="I8985" t="s">
        <v>17913</v>
      </c>
    </row>
    <row r="8986" spans="1:9" x14ac:dyDescent="0.3">
      <c r="A8986">
        <v>64207</v>
      </c>
      <c r="B8986">
        <v>0.99992499999999995</v>
      </c>
      <c r="C8986" s="1">
        <v>0.193</v>
      </c>
      <c r="D8986">
        <v>0.36820000000000003</v>
      </c>
      <c r="E8986">
        <v>1.302314</v>
      </c>
      <c r="F8986">
        <v>0.47954951000000001</v>
      </c>
      <c r="G8986">
        <v>914.61</v>
      </c>
      <c r="H8986" t="s">
        <v>17914</v>
      </c>
      <c r="I8986" t="s">
        <v>17915</v>
      </c>
    </row>
    <row r="8987" spans="1:9" x14ac:dyDescent="0.3">
      <c r="A8987">
        <v>85457</v>
      </c>
      <c r="B8987">
        <v>0.99992499999999995</v>
      </c>
      <c r="C8987" s="1">
        <v>0.47699999999999998</v>
      </c>
      <c r="D8987">
        <v>0.27760000000000001</v>
      </c>
      <c r="E8987">
        <v>-0.71138760000000001</v>
      </c>
      <c r="F8987">
        <v>-0.19744616000000001</v>
      </c>
      <c r="G8987">
        <v>603.27</v>
      </c>
      <c r="H8987" t="s">
        <v>17916</v>
      </c>
      <c r="I8987" t="s">
        <v>17917</v>
      </c>
    </row>
    <row r="8988" spans="1:9" x14ac:dyDescent="0.3">
      <c r="A8988">
        <v>57156</v>
      </c>
      <c r="B8988">
        <v>0.99992499999999995</v>
      </c>
      <c r="C8988" s="1">
        <v>0.46500000000000002</v>
      </c>
      <c r="D8988">
        <v>1.9066000000000001</v>
      </c>
      <c r="E8988">
        <v>-0.73137490000000005</v>
      </c>
      <c r="F8988">
        <v>-1.3944105200000001</v>
      </c>
      <c r="G8988">
        <v>21.55</v>
      </c>
      <c r="H8988" t="s">
        <v>17918</v>
      </c>
      <c r="I8988" t="s">
        <v>17919</v>
      </c>
    </row>
    <row r="8989" spans="1:9" x14ac:dyDescent="0.3">
      <c r="A8989">
        <v>29954</v>
      </c>
      <c r="B8989">
        <v>0.99992499999999995</v>
      </c>
      <c r="C8989" s="1">
        <v>0.90300000000000002</v>
      </c>
      <c r="D8989">
        <v>0.33229999999999998</v>
      </c>
      <c r="E8989">
        <v>0.121473</v>
      </c>
      <c r="F8989">
        <v>4.0371499999999998E-2</v>
      </c>
      <c r="G8989">
        <v>278.95999999999998</v>
      </c>
      <c r="H8989" t="s">
        <v>17920</v>
      </c>
      <c r="I8989" t="s">
        <v>17921</v>
      </c>
    </row>
    <row r="8990" spans="1:9" x14ac:dyDescent="0.3">
      <c r="A8990">
        <v>2954</v>
      </c>
      <c r="B8990">
        <v>0.99992499999999995</v>
      </c>
      <c r="C8990" s="1">
        <v>0.84899999999999998</v>
      </c>
      <c r="D8990">
        <v>0.3861</v>
      </c>
      <c r="E8990">
        <v>0.19062470000000001</v>
      </c>
      <c r="F8990">
        <v>7.3593119999999998E-2</v>
      </c>
      <c r="G8990">
        <v>494.18</v>
      </c>
      <c r="H8990" t="s">
        <v>17922</v>
      </c>
      <c r="I8990" t="s">
        <v>17923</v>
      </c>
    </row>
    <row r="8991" spans="1:9" x14ac:dyDescent="0.3">
      <c r="A8991">
        <v>283578</v>
      </c>
      <c r="B8991">
        <v>0.99992499999999995</v>
      </c>
      <c r="C8991" s="1">
        <v>0.98799999999999999</v>
      </c>
      <c r="D8991">
        <v>0.4829</v>
      </c>
      <c r="E8991">
        <v>1.4468999999999999E-2</v>
      </c>
      <c r="F8991">
        <v>6.9867899999999997E-3</v>
      </c>
      <c r="G8991">
        <v>788.35</v>
      </c>
      <c r="H8991" t="s">
        <v>17924</v>
      </c>
      <c r="I8991" t="s">
        <v>17925</v>
      </c>
    </row>
    <row r="8992" spans="1:9" x14ac:dyDescent="0.3">
      <c r="A8992">
        <v>161394</v>
      </c>
      <c r="B8992">
        <v>0.99992499999999995</v>
      </c>
      <c r="C8992" s="1">
        <v>0.19500000000000001</v>
      </c>
      <c r="D8992">
        <v>0.35070000000000001</v>
      </c>
      <c r="E8992">
        <v>-1.2947962</v>
      </c>
      <c r="F8992">
        <v>-0.45407934999999999</v>
      </c>
      <c r="G8992">
        <v>35</v>
      </c>
      <c r="H8992" t="s">
        <v>17926</v>
      </c>
      <c r="I8992" t="s">
        <v>17927</v>
      </c>
    </row>
    <row r="8993" spans="1:9" x14ac:dyDescent="0.3">
      <c r="A8993">
        <v>63894</v>
      </c>
      <c r="B8993">
        <v>0.99992499999999995</v>
      </c>
      <c r="C8993" s="1">
        <v>0.89700000000000002</v>
      </c>
      <c r="D8993">
        <v>0.26769999999999999</v>
      </c>
      <c r="E8993">
        <v>0.1295935</v>
      </c>
      <c r="F8993">
        <v>3.4695419999999998E-2</v>
      </c>
      <c r="G8993">
        <v>675.8</v>
      </c>
      <c r="H8993" t="s">
        <v>17928</v>
      </c>
      <c r="I8993" t="s">
        <v>17929</v>
      </c>
    </row>
    <row r="8994" spans="1:9" x14ac:dyDescent="0.3">
      <c r="A8994">
        <v>10598</v>
      </c>
      <c r="B8994">
        <v>0.99992499999999995</v>
      </c>
      <c r="C8994" s="1">
        <v>0.48699999999999999</v>
      </c>
      <c r="D8994">
        <v>0.2525</v>
      </c>
      <c r="E8994">
        <v>-0.69526699999999997</v>
      </c>
      <c r="F8994">
        <v>-0.17553911999999999</v>
      </c>
      <c r="G8994">
        <v>1319.37</v>
      </c>
      <c r="H8994" t="s">
        <v>17930</v>
      </c>
      <c r="I8994" t="s">
        <v>17931</v>
      </c>
    </row>
    <row r="8995" spans="1:9" x14ac:dyDescent="0.3">
      <c r="A8995">
        <v>9517</v>
      </c>
      <c r="B8995">
        <v>0.99992499999999995</v>
      </c>
      <c r="C8995" s="1">
        <v>0.42199999999999999</v>
      </c>
      <c r="D8995">
        <v>0.34510000000000002</v>
      </c>
      <c r="E8995">
        <v>0.80302549999999995</v>
      </c>
      <c r="F8995">
        <v>0.27714639000000002</v>
      </c>
      <c r="G8995">
        <v>1598.2</v>
      </c>
      <c r="H8995" t="s">
        <v>17932</v>
      </c>
      <c r="I8995" t="s">
        <v>17933</v>
      </c>
    </row>
    <row r="8996" spans="1:9" x14ac:dyDescent="0.3">
      <c r="A8996">
        <v>8846</v>
      </c>
      <c r="B8996">
        <v>0.99992499999999995</v>
      </c>
      <c r="C8996" s="1">
        <v>0.77500000000000002</v>
      </c>
      <c r="D8996">
        <v>0.26350000000000001</v>
      </c>
      <c r="E8996">
        <v>-0.28639229999999999</v>
      </c>
      <c r="F8996">
        <v>-7.546187E-2</v>
      </c>
      <c r="G8996">
        <v>419.3</v>
      </c>
      <c r="H8996" t="s">
        <v>17934</v>
      </c>
      <c r="I8996" t="s">
        <v>17935</v>
      </c>
    </row>
    <row r="8997" spans="1:9" x14ac:dyDescent="0.3">
      <c r="A8997">
        <v>81892</v>
      </c>
      <c r="B8997">
        <v>0.99992499999999995</v>
      </c>
      <c r="C8997" s="1">
        <v>0.318</v>
      </c>
      <c r="D8997">
        <v>0.55030000000000001</v>
      </c>
      <c r="E8997">
        <v>-0.99927529999999998</v>
      </c>
      <c r="F8997">
        <v>-0.54987379999999997</v>
      </c>
      <c r="G8997">
        <v>709.42</v>
      </c>
      <c r="H8997" t="s">
        <v>17936</v>
      </c>
      <c r="I8997" t="s">
        <v>17937</v>
      </c>
    </row>
    <row r="8998" spans="1:9" x14ac:dyDescent="0.3">
      <c r="A8998">
        <v>22938</v>
      </c>
      <c r="B8998">
        <v>0.99992499999999995</v>
      </c>
      <c r="C8998" s="1">
        <v>0.61899999999999999</v>
      </c>
      <c r="D8998">
        <v>0.23730000000000001</v>
      </c>
      <c r="E8998">
        <v>-0.49741839999999998</v>
      </c>
      <c r="F8998">
        <v>-0.11804505999999999</v>
      </c>
      <c r="G8998">
        <v>1520.46</v>
      </c>
      <c r="H8998" t="s">
        <v>17938</v>
      </c>
      <c r="I8998" t="s">
        <v>17939</v>
      </c>
    </row>
    <row r="8999" spans="1:9" x14ac:dyDescent="0.3">
      <c r="A8999">
        <v>57143</v>
      </c>
      <c r="B8999">
        <v>0.99992499999999995</v>
      </c>
      <c r="C8999" s="1">
        <v>0.56399999999999995</v>
      </c>
      <c r="D8999">
        <v>0.27539999999999998</v>
      </c>
      <c r="E8999">
        <v>0.57733590000000001</v>
      </c>
      <c r="F8999">
        <v>0.15902036</v>
      </c>
      <c r="G8999">
        <v>80.709999999999994</v>
      </c>
      <c r="H8999" t="s">
        <v>17940</v>
      </c>
      <c r="I8999" t="s">
        <v>17941</v>
      </c>
    </row>
    <row r="9000" spans="1:9" x14ac:dyDescent="0.3">
      <c r="A9000">
        <v>9369</v>
      </c>
      <c r="B9000">
        <v>0.99992499999999995</v>
      </c>
      <c r="C9000" s="1">
        <v>0.82199999999999995</v>
      </c>
      <c r="D9000">
        <v>1.5974999999999999</v>
      </c>
      <c r="E9000">
        <v>0.2253115</v>
      </c>
      <c r="F9000">
        <v>0.35992744999999998</v>
      </c>
      <c r="G9000">
        <v>19.989999999999998</v>
      </c>
      <c r="H9000" t="s">
        <v>17942</v>
      </c>
      <c r="I9000" t="s">
        <v>17943</v>
      </c>
    </row>
    <row r="9001" spans="1:9" x14ac:dyDescent="0.3">
      <c r="A9001">
        <v>145508</v>
      </c>
      <c r="B9001">
        <v>0.99992499999999995</v>
      </c>
      <c r="C9001" s="1">
        <v>0.68300000000000005</v>
      </c>
      <c r="D9001">
        <v>0.35709999999999997</v>
      </c>
      <c r="E9001">
        <v>-0.40893299999999999</v>
      </c>
      <c r="F9001">
        <v>-0.14604548000000001</v>
      </c>
      <c r="G9001">
        <v>74.959999999999994</v>
      </c>
      <c r="H9001" t="s">
        <v>17944</v>
      </c>
      <c r="I9001" t="s">
        <v>17945</v>
      </c>
    </row>
    <row r="9002" spans="1:9" x14ac:dyDescent="0.3">
      <c r="A9002">
        <v>2957</v>
      </c>
      <c r="B9002">
        <v>0.99992499999999995</v>
      </c>
      <c r="C9002" s="1">
        <v>0.48399999999999999</v>
      </c>
      <c r="D9002">
        <v>0.43340000000000001</v>
      </c>
      <c r="E9002">
        <v>-0.70007169999999996</v>
      </c>
      <c r="F9002">
        <v>-0.30340792</v>
      </c>
      <c r="G9002">
        <v>474.81</v>
      </c>
      <c r="H9002" t="s">
        <v>17946</v>
      </c>
      <c r="I9002" t="s">
        <v>17947</v>
      </c>
    </row>
    <row r="9003" spans="1:9" x14ac:dyDescent="0.3">
      <c r="A9003">
        <v>101928504</v>
      </c>
      <c r="B9003">
        <v>0.99992499999999995</v>
      </c>
      <c r="C9003" s="1">
        <v>0.74099999999999999</v>
      </c>
      <c r="D9003">
        <v>0.5726</v>
      </c>
      <c r="E9003">
        <v>-0.3306444</v>
      </c>
      <c r="F9003">
        <v>-0.18932193999999999</v>
      </c>
      <c r="G9003">
        <v>29.92</v>
      </c>
      <c r="H9003" t="s">
        <v>17948</v>
      </c>
      <c r="I9003" t="s">
        <v>17949</v>
      </c>
    </row>
    <row r="9004" spans="1:9" x14ac:dyDescent="0.3">
      <c r="A9004">
        <v>85439</v>
      </c>
      <c r="B9004">
        <v>0.99992499999999995</v>
      </c>
      <c r="C9004" s="1">
        <v>0.34</v>
      </c>
      <c r="D9004">
        <v>0.40210000000000001</v>
      </c>
      <c r="E9004">
        <v>-0.95457559999999997</v>
      </c>
      <c r="F9004">
        <v>-0.38384065000000001</v>
      </c>
      <c r="G9004">
        <v>590.17999999999995</v>
      </c>
      <c r="H9004" t="s">
        <v>17950</v>
      </c>
      <c r="I9004" t="s">
        <v>17951</v>
      </c>
    </row>
    <row r="9005" spans="1:9" x14ac:dyDescent="0.3">
      <c r="A9005">
        <v>6400</v>
      </c>
      <c r="B9005">
        <v>0.99992499999999995</v>
      </c>
      <c r="C9005" s="1">
        <v>0.78600000000000003</v>
      </c>
      <c r="D9005">
        <v>0.26029999999999998</v>
      </c>
      <c r="E9005">
        <v>-0.27172849999999998</v>
      </c>
      <c r="F9005">
        <v>-7.0723750000000002E-2</v>
      </c>
      <c r="G9005">
        <v>954.9</v>
      </c>
      <c r="H9005" t="s">
        <v>17952</v>
      </c>
      <c r="I9005" t="s">
        <v>17953</v>
      </c>
    </row>
    <row r="9006" spans="1:9" x14ac:dyDescent="0.3">
      <c r="A9006">
        <v>55812</v>
      </c>
      <c r="B9006">
        <v>0.99992499999999995</v>
      </c>
      <c r="C9006" s="1">
        <v>0.84399999999999997</v>
      </c>
      <c r="D9006">
        <v>0.2437</v>
      </c>
      <c r="E9006">
        <v>-0.1971868</v>
      </c>
      <c r="F9006">
        <v>-4.8052119999999997E-2</v>
      </c>
      <c r="G9006">
        <v>129.49</v>
      </c>
      <c r="H9006" t="s">
        <v>17954</v>
      </c>
      <c r="I9006" t="s">
        <v>17955</v>
      </c>
    </row>
    <row r="9007" spans="1:9" x14ac:dyDescent="0.3">
      <c r="A9007">
        <v>11099</v>
      </c>
      <c r="B9007">
        <v>0.99992499999999995</v>
      </c>
      <c r="C9007" s="1">
        <v>0.76400000000000001</v>
      </c>
      <c r="D9007">
        <v>0.2356</v>
      </c>
      <c r="E9007">
        <v>0.29981289999999999</v>
      </c>
      <c r="F9007">
        <v>7.0627549999999997E-2</v>
      </c>
      <c r="G9007">
        <v>75.63</v>
      </c>
      <c r="H9007" t="s">
        <v>17956</v>
      </c>
      <c r="I9007" t="s">
        <v>17957</v>
      </c>
    </row>
    <row r="9008" spans="1:9" x14ac:dyDescent="0.3">
      <c r="A9008">
        <v>79882</v>
      </c>
      <c r="B9008">
        <v>0.99992499999999995</v>
      </c>
      <c r="C9008" s="1">
        <v>0.35599999999999998</v>
      </c>
      <c r="D9008">
        <v>0.18010000000000001</v>
      </c>
      <c r="E9008">
        <v>-0.92295110000000002</v>
      </c>
      <c r="F9008">
        <v>-0.16621776999999999</v>
      </c>
      <c r="G9008">
        <v>773.69</v>
      </c>
      <c r="H9008" t="s">
        <v>17958</v>
      </c>
      <c r="I9008" t="s">
        <v>17959</v>
      </c>
    </row>
    <row r="9009" spans="1:9" x14ac:dyDescent="0.3">
      <c r="A9009">
        <v>161436</v>
      </c>
      <c r="B9009">
        <v>0.99992499999999995</v>
      </c>
      <c r="C9009" s="1">
        <v>0.63900000000000001</v>
      </c>
      <c r="D9009">
        <v>0.53559999999999997</v>
      </c>
      <c r="E9009">
        <v>-0.46937810000000002</v>
      </c>
      <c r="F9009">
        <v>-0.25137907999999998</v>
      </c>
      <c r="G9009">
        <v>63.2</v>
      </c>
      <c r="H9009" t="s">
        <v>17960</v>
      </c>
      <c r="I9009" t="s">
        <v>17961</v>
      </c>
    </row>
    <row r="9010" spans="1:9" x14ac:dyDescent="0.3">
      <c r="A9010">
        <v>123016</v>
      </c>
      <c r="B9010">
        <v>0.99992499999999995</v>
      </c>
      <c r="C9010" s="1">
        <v>0.61499999999999999</v>
      </c>
      <c r="D9010">
        <v>0.29659999999999997</v>
      </c>
      <c r="E9010">
        <v>-0.50226029999999999</v>
      </c>
      <c r="F9010">
        <v>-0.14895212999999999</v>
      </c>
      <c r="G9010">
        <v>400.04</v>
      </c>
      <c r="H9010" t="s">
        <v>17962</v>
      </c>
      <c r="I9010" t="s">
        <v>17963</v>
      </c>
    </row>
    <row r="9011" spans="1:9" x14ac:dyDescent="0.3">
      <c r="A9011">
        <v>1112</v>
      </c>
      <c r="B9011">
        <v>0.99992499999999995</v>
      </c>
      <c r="C9011" s="1">
        <v>0.68600000000000005</v>
      </c>
      <c r="D9011">
        <v>0.71340000000000003</v>
      </c>
      <c r="E9011">
        <v>-0.40413749999999998</v>
      </c>
      <c r="F9011">
        <v>-0.28832281999999998</v>
      </c>
      <c r="G9011">
        <v>201.93</v>
      </c>
      <c r="H9011" t="s">
        <v>17964</v>
      </c>
      <c r="I9011" t="s">
        <v>17965</v>
      </c>
    </row>
    <row r="9012" spans="1:9" x14ac:dyDescent="0.3">
      <c r="A9012">
        <v>90141</v>
      </c>
      <c r="B9012">
        <v>0.99992499999999995</v>
      </c>
      <c r="C9012" s="1">
        <v>0.35</v>
      </c>
      <c r="D9012">
        <v>0.29249999999999998</v>
      </c>
      <c r="E9012">
        <v>-0.9336892</v>
      </c>
      <c r="F9012">
        <v>-0.27307122</v>
      </c>
      <c r="G9012">
        <v>101.88</v>
      </c>
      <c r="H9012" t="s">
        <v>17966</v>
      </c>
      <c r="I9012" t="s">
        <v>17967</v>
      </c>
    </row>
    <row r="9013" spans="1:9" x14ac:dyDescent="0.3">
      <c r="A9013">
        <v>55775</v>
      </c>
      <c r="B9013">
        <v>0.99992499999999995</v>
      </c>
      <c r="C9013" s="1">
        <v>0.35299999999999998</v>
      </c>
      <c r="D9013">
        <v>0.14050000000000001</v>
      </c>
      <c r="E9013">
        <v>0.92851620000000001</v>
      </c>
      <c r="F9013">
        <v>0.13049283</v>
      </c>
      <c r="G9013">
        <v>436.47</v>
      </c>
      <c r="H9013" t="s">
        <v>17968</v>
      </c>
      <c r="I9013" t="s">
        <v>17969</v>
      </c>
    </row>
    <row r="9014" spans="1:9" x14ac:dyDescent="0.3">
      <c r="A9014">
        <v>5700</v>
      </c>
      <c r="B9014">
        <v>0.99992499999999995</v>
      </c>
      <c r="C9014" s="1">
        <v>5.7099999999999998E-2</v>
      </c>
      <c r="D9014">
        <v>0.18559999999999999</v>
      </c>
      <c r="E9014">
        <v>-1.9025493</v>
      </c>
      <c r="F9014">
        <v>-0.35303157000000002</v>
      </c>
      <c r="G9014">
        <v>676.28</v>
      </c>
      <c r="H9014" t="s">
        <v>17970</v>
      </c>
      <c r="I9014" t="s">
        <v>17971</v>
      </c>
    </row>
    <row r="9015" spans="1:9" x14ac:dyDescent="0.3">
      <c r="A9015">
        <v>55051</v>
      </c>
      <c r="B9015">
        <v>0.99992499999999995</v>
      </c>
      <c r="C9015" s="1">
        <v>0.124</v>
      </c>
      <c r="D9015">
        <v>0.17949999999999999</v>
      </c>
      <c r="E9015">
        <v>-1.5371623000000001</v>
      </c>
      <c r="F9015">
        <v>-0.27590606000000001</v>
      </c>
      <c r="G9015">
        <v>504.19</v>
      </c>
      <c r="H9015" t="s">
        <v>17972</v>
      </c>
      <c r="I9015" t="s">
        <v>17973</v>
      </c>
    </row>
    <row r="9016" spans="1:9" x14ac:dyDescent="0.3">
      <c r="A9016">
        <v>801</v>
      </c>
      <c r="B9016">
        <v>0.99992499999999995</v>
      </c>
      <c r="C9016" s="1">
        <v>0.94399999999999995</v>
      </c>
      <c r="D9016">
        <v>0.2417</v>
      </c>
      <c r="E9016">
        <v>7.0359599999999994E-2</v>
      </c>
      <c r="F9016">
        <v>1.700927E-2</v>
      </c>
      <c r="G9016">
        <v>5147.46</v>
      </c>
      <c r="H9016" t="s">
        <v>17974</v>
      </c>
      <c r="I9016" t="s">
        <v>17975</v>
      </c>
    </row>
    <row r="9017" spans="1:9" x14ac:dyDescent="0.3">
      <c r="A9017">
        <v>145567</v>
      </c>
      <c r="B9017">
        <v>0.99992499999999995</v>
      </c>
      <c r="C9017" s="1">
        <v>0.83299999999999996</v>
      </c>
      <c r="D9017">
        <v>1.5391999999999999</v>
      </c>
      <c r="E9017">
        <v>0.2104721</v>
      </c>
      <c r="F9017">
        <v>0.32396138000000002</v>
      </c>
      <c r="G9017">
        <v>225.86</v>
      </c>
      <c r="H9017" t="s">
        <v>17976</v>
      </c>
      <c r="I9017" t="s">
        <v>17977</v>
      </c>
    </row>
    <row r="9018" spans="1:9" x14ac:dyDescent="0.3">
      <c r="A9018">
        <v>9252</v>
      </c>
      <c r="B9018">
        <v>0.99992499999999995</v>
      </c>
      <c r="C9018" s="1">
        <v>0.438</v>
      </c>
      <c r="D9018">
        <v>0.23380000000000001</v>
      </c>
      <c r="E9018">
        <v>-0.77560010000000001</v>
      </c>
      <c r="F9018">
        <v>-0.18133873</v>
      </c>
      <c r="G9018">
        <v>173.43</v>
      </c>
      <c r="H9018" t="s">
        <v>17978</v>
      </c>
      <c r="I9018" t="s">
        <v>17979</v>
      </c>
    </row>
    <row r="9019" spans="1:9" x14ac:dyDescent="0.3">
      <c r="A9019">
        <v>80017</v>
      </c>
      <c r="B9019">
        <v>0.99992499999999995</v>
      </c>
      <c r="C9019" s="1">
        <v>0.85299999999999998</v>
      </c>
      <c r="D9019">
        <v>0.19359999999999999</v>
      </c>
      <c r="E9019">
        <v>0.1848234</v>
      </c>
      <c r="F9019">
        <v>3.5783879999999997E-2</v>
      </c>
      <c r="G9019">
        <v>224.05</v>
      </c>
      <c r="H9019" t="s">
        <v>17980</v>
      </c>
      <c r="I9019" t="s">
        <v>17981</v>
      </c>
    </row>
    <row r="9020" spans="1:9" x14ac:dyDescent="0.3">
      <c r="A9020">
        <v>440193</v>
      </c>
      <c r="B9020">
        <v>0.99992499999999995</v>
      </c>
      <c r="C9020" s="1">
        <v>0.53600000000000003</v>
      </c>
      <c r="D9020">
        <v>1.0396000000000001</v>
      </c>
      <c r="E9020">
        <v>0.61838649999999995</v>
      </c>
      <c r="F9020">
        <v>0.64286639000000001</v>
      </c>
      <c r="G9020">
        <v>99.51</v>
      </c>
      <c r="H9020" t="s">
        <v>17982</v>
      </c>
      <c r="I9020" t="s">
        <v>17983</v>
      </c>
    </row>
    <row r="9021" spans="1:9" x14ac:dyDescent="0.3">
      <c r="A9021">
        <v>55671</v>
      </c>
      <c r="B9021">
        <v>0.99992499999999995</v>
      </c>
      <c r="C9021" s="1">
        <v>0.38800000000000001</v>
      </c>
      <c r="D9021">
        <v>0.2</v>
      </c>
      <c r="E9021">
        <v>-0.86340539999999999</v>
      </c>
      <c r="F9021">
        <v>-0.17266693999999999</v>
      </c>
      <c r="G9021">
        <v>420.92</v>
      </c>
      <c r="H9021" t="s">
        <v>17984</v>
      </c>
      <c r="I9021" t="s">
        <v>17985</v>
      </c>
    </row>
    <row r="9022" spans="1:9" x14ac:dyDescent="0.3">
      <c r="A9022">
        <v>123036</v>
      </c>
      <c r="B9022">
        <v>0.99992499999999995</v>
      </c>
      <c r="C9022" s="1">
        <v>0.97099999999999997</v>
      </c>
      <c r="D9022">
        <v>0.51790000000000003</v>
      </c>
      <c r="E9022">
        <v>3.6980800000000001E-2</v>
      </c>
      <c r="F9022">
        <v>1.9151169999999999E-2</v>
      </c>
      <c r="G9022">
        <v>18.829999999999998</v>
      </c>
      <c r="H9022" t="s">
        <v>17986</v>
      </c>
      <c r="I9022" t="s">
        <v>17987</v>
      </c>
    </row>
    <row r="9023" spans="1:9" x14ac:dyDescent="0.3">
      <c r="A9023">
        <v>9321</v>
      </c>
      <c r="B9023">
        <v>0.99992499999999995</v>
      </c>
      <c r="C9023" s="1">
        <v>0.53200000000000003</v>
      </c>
      <c r="D9023">
        <v>0.25919999999999999</v>
      </c>
      <c r="E9023">
        <v>-0.62429020000000002</v>
      </c>
      <c r="F9023">
        <v>-0.16178945</v>
      </c>
      <c r="G9023">
        <v>293.87</v>
      </c>
      <c r="H9023" t="s">
        <v>17988</v>
      </c>
      <c r="I9023" t="s">
        <v>17989</v>
      </c>
    </row>
    <row r="9024" spans="1:9" x14ac:dyDescent="0.3">
      <c r="A9024">
        <v>4287</v>
      </c>
      <c r="B9024">
        <v>0.99992499999999995</v>
      </c>
      <c r="C9024" s="1">
        <v>0.97199999999999998</v>
      </c>
      <c r="D9024">
        <v>0.32129999999999997</v>
      </c>
      <c r="E9024">
        <v>-3.5423400000000001E-2</v>
      </c>
      <c r="F9024">
        <v>-1.138189E-2</v>
      </c>
      <c r="G9024">
        <v>156.88</v>
      </c>
      <c r="H9024" t="s">
        <v>17990</v>
      </c>
      <c r="I9024" t="s">
        <v>17991</v>
      </c>
    </row>
    <row r="9025" spans="1:9" x14ac:dyDescent="0.3">
      <c r="A9025">
        <v>4707</v>
      </c>
      <c r="B9025">
        <v>0.99992499999999995</v>
      </c>
      <c r="C9025" s="1">
        <v>0.16800000000000001</v>
      </c>
      <c r="D9025">
        <v>0.32969999999999999</v>
      </c>
      <c r="E9025">
        <v>-1.3802464000000001</v>
      </c>
      <c r="F9025">
        <v>-0.45506407999999998</v>
      </c>
      <c r="G9025">
        <v>224.37</v>
      </c>
      <c r="H9025" t="s">
        <v>17992</v>
      </c>
      <c r="I9025" t="s">
        <v>17993</v>
      </c>
    </row>
    <row r="9026" spans="1:9" x14ac:dyDescent="0.3">
      <c r="A9026">
        <v>53981</v>
      </c>
      <c r="B9026">
        <v>0.99992499999999995</v>
      </c>
      <c r="C9026" s="1">
        <v>0.153</v>
      </c>
      <c r="D9026">
        <v>0.18820000000000001</v>
      </c>
      <c r="E9026">
        <v>-1.4305169</v>
      </c>
      <c r="F9026">
        <v>-0.26916626999999999</v>
      </c>
      <c r="G9026">
        <v>1066.1600000000001</v>
      </c>
      <c r="H9026" t="s">
        <v>17994</v>
      </c>
      <c r="I9026" t="s">
        <v>17995</v>
      </c>
    </row>
    <row r="9027" spans="1:9" x14ac:dyDescent="0.3">
      <c r="A9027">
        <v>79890</v>
      </c>
      <c r="B9027">
        <v>0.99992499999999995</v>
      </c>
      <c r="C9027" s="1">
        <v>0.28000000000000003</v>
      </c>
      <c r="D9027">
        <v>0.36030000000000001</v>
      </c>
      <c r="E9027">
        <v>1.0805737</v>
      </c>
      <c r="F9027">
        <v>0.38933231000000001</v>
      </c>
      <c r="G9027">
        <v>432.77</v>
      </c>
      <c r="H9027" t="s">
        <v>17996</v>
      </c>
      <c r="I9027" t="s">
        <v>17997</v>
      </c>
    </row>
    <row r="9028" spans="1:9" x14ac:dyDescent="0.3">
      <c r="A9028">
        <v>5641</v>
      </c>
      <c r="B9028">
        <v>0.99992499999999995</v>
      </c>
      <c r="C9028" s="1">
        <v>0.82699999999999996</v>
      </c>
      <c r="D9028">
        <v>0.1479</v>
      </c>
      <c r="E9028">
        <v>0.2191023</v>
      </c>
      <c r="F9028">
        <v>3.2397960000000003E-2</v>
      </c>
      <c r="G9028">
        <v>1593.73</v>
      </c>
      <c r="H9028" t="s">
        <v>17998</v>
      </c>
      <c r="I9028" t="s">
        <v>17999</v>
      </c>
    </row>
    <row r="9029" spans="1:9" x14ac:dyDescent="0.3">
      <c r="A9029">
        <v>9950</v>
      </c>
      <c r="B9029">
        <v>0.99992499999999995</v>
      </c>
      <c r="C9029" s="1">
        <v>0.78400000000000003</v>
      </c>
      <c r="D9029">
        <v>0.26579999999999998</v>
      </c>
      <c r="E9029">
        <v>-0.2736287</v>
      </c>
      <c r="F9029">
        <v>-7.2743630000000004E-2</v>
      </c>
      <c r="G9029">
        <v>610.98</v>
      </c>
      <c r="H9029" t="s">
        <v>18000</v>
      </c>
      <c r="I9029" t="s">
        <v>18001</v>
      </c>
    </row>
    <row r="9030" spans="1:9" x14ac:dyDescent="0.3">
      <c r="A9030">
        <v>3705</v>
      </c>
      <c r="B9030">
        <v>0.99992499999999995</v>
      </c>
      <c r="C9030" s="1">
        <v>0.66700000000000004</v>
      </c>
      <c r="D9030">
        <v>0.26050000000000001</v>
      </c>
      <c r="E9030">
        <v>0.42991620000000003</v>
      </c>
      <c r="F9030">
        <v>0.11198428000000001</v>
      </c>
      <c r="G9030">
        <v>1059.31</v>
      </c>
      <c r="H9030" t="s">
        <v>18002</v>
      </c>
      <c r="I9030" t="s">
        <v>18003</v>
      </c>
    </row>
    <row r="9031" spans="1:9" x14ac:dyDescent="0.3">
      <c r="A9031">
        <v>64112</v>
      </c>
      <c r="B9031">
        <v>0.99992499999999995</v>
      </c>
      <c r="C9031" s="1">
        <v>0.94799999999999995</v>
      </c>
      <c r="D9031">
        <v>0.1842</v>
      </c>
      <c r="E9031">
        <v>6.5417400000000001E-2</v>
      </c>
      <c r="F9031">
        <v>1.20526E-2</v>
      </c>
      <c r="G9031">
        <v>175.06</v>
      </c>
      <c r="H9031" t="s">
        <v>18004</v>
      </c>
      <c r="I9031" t="s">
        <v>18005</v>
      </c>
    </row>
    <row r="9032" spans="1:9" x14ac:dyDescent="0.3">
      <c r="A9032">
        <v>26175</v>
      </c>
      <c r="B9032">
        <v>0.99992499999999995</v>
      </c>
      <c r="C9032" s="1">
        <v>0.23699999999999999</v>
      </c>
      <c r="D9032">
        <v>0.17810000000000001</v>
      </c>
      <c r="E9032">
        <v>-1.1821508999999999</v>
      </c>
      <c r="F9032">
        <v>-0.21053514000000001</v>
      </c>
      <c r="G9032">
        <v>140.44</v>
      </c>
      <c r="H9032" t="s">
        <v>18006</v>
      </c>
      <c r="I9032" t="s">
        <v>18007</v>
      </c>
    </row>
    <row r="9033" spans="1:9" x14ac:dyDescent="0.3">
      <c r="A9033">
        <v>84520</v>
      </c>
      <c r="B9033">
        <v>0.99992499999999995</v>
      </c>
      <c r="C9033" s="1">
        <v>0.35299999999999998</v>
      </c>
      <c r="D9033">
        <v>0.36</v>
      </c>
      <c r="E9033">
        <v>-0.9295601</v>
      </c>
      <c r="F9033">
        <v>-0.33461419999999997</v>
      </c>
      <c r="G9033">
        <v>82.27</v>
      </c>
      <c r="H9033" t="s">
        <v>18008</v>
      </c>
      <c r="I9033" t="s">
        <v>18009</v>
      </c>
    </row>
    <row r="9034" spans="1:9" x14ac:dyDescent="0.3">
      <c r="A9034">
        <v>55148</v>
      </c>
      <c r="B9034">
        <v>0.99992499999999995</v>
      </c>
      <c r="C9034" s="1">
        <v>0.35199999999999998</v>
      </c>
      <c r="D9034">
        <v>9.4100000000000003E-2</v>
      </c>
      <c r="E9034">
        <v>-0.92994180000000004</v>
      </c>
      <c r="F9034">
        <v>-8.7509050000000005E-2</v>
      </c>
      <c r="G9034">
        <v>886.92</v>
      </c>
      <c r="H9034" t="s">
        <v>18010</v>
      </c>
      <c r="I9034" t="s">
        <v>18011</v>
      </c>
    </row>
    <row r="9035" spans="1:9" x14ac:dyDescent="0.3">
      <c r="A9035">
        <v>55727</v>
      </c>
      <c r="B9035">
        <v>0.99992499999999995</v>
      </c>
      <c r="C9035" s="1">
        <v>0.67</v>
      </c>
      <c r="D9035">
        <v>0.12609999999999999</v>
      </c>
      <c r="E9035">
        <v>-0.42567260000000001</v>
      </c>
      <c r="F9035">
        <v>-5.366303E-2</v>
      </c>
      <c r="G9035">
        <v>534.07000000000005</v>
      </c>
      <c r="H9035" t="s">
        <v>18012</v>
      </c>
      <c r="I9035" t="s">
        <v>18013</v>
      </c>
    </row>
    <row r="9036" spans="1:9" x14ac:dyDescent="0.3">
      <c r="A9036">
        <v>78990</v>
      </c>
      <c r="B9036">
        <v>0.99992499999999995</v>
      </c>
      <c r="C9036" s="1">
        <v>0.78</v>
      </c>
      <c r="D9036">
        <v>0.75570000000000004</v>
      </c>
      <c r="E9036">
        <v>0.27974130000000003</v>
      </c>
      <c r="F9036">
        <v>0.21140157000000001</v>
      </c>
      <c r="G9036">
        <v>33.47</v>
      </c>
      <c r="H9036" t="s">
        <v>18014</v>
      </c>
      <c r="I9036" t="s">
        <v>18015</v>
      </c>
    </row>
    <row r="9037" spans="1:9" x14ac:dyDescent="0.3">
      <c r="A9037">
        <v>57062</v>
      </c>
      <c r="B9037">
        <v>0.99992499999999995</v>
      </c>
      <c r="C9037" s="1">
        <v>0.74299999999999999</v>
      </c>
      <c r="D9037">
        <v>0.15329999999999999</v>
      </c>
      <c r="E9037">
        <v>0.32849990000000001</v>
      </c>
      <c r="F9037">
        <v>5.037088E-2</v>
      </c>
      <c r="G9037">
        <v>1689.95</v>
      </c>
      <c r="H9037" t="s">
        <v>18016</v>
      </c>
      <c r="I9037" t="s">
        <v>18017</v>
      </c>
    </row>
    <row r="9038" spans="1:9" x14ac:dyDescent="0.3">
      <c r="A9038">
        <v>122509</v>
      </c>
      <c r="B9038">
        <v>0.99992499999999995</v>
      </c>
      <c r="C9038" s="1">
        <v>0.19900000000000001</v>
      </c>
      <c r="D9038">
        <v>0.30199999999999999</v>
      </c>
      <c r="E9038">
        <v>-1.2849674</v>
      </c>
      <c r="F9038">
        <v>-0.38800737000000002</v>
      </c>
      <c r="G9038">
        <v>49.37</v>
      </c>
      <c r="H9038" t="s">
        <v>18018</v>
      </c>
      <c r="I9038" t="s">
        <v>18019</v>
      </c>
    </row>
    <row r="9039" spans="1:9" x14ac:dyDescent="0.3">
      <c r="A9039">
        <v>3429</v>
      </c>
      <c r="B9039">
        <v>0.99992499999999995</v>
      </c>
      <c r="C9039" s="1">
        <v>0.71899999999999997</v>
      </c>
      <c r="D9039">
        <v>1.2917000000000001</v>
      </c>
      <c r="E9039">
        <v>0.3594156</v>
      </c>
      <c r="F9039">
        <v>0.46424375000000001</v>
      </c>
      <c r="G9039">
        <v>529.84</v>
      </c>
      <c r="H9039" t="s">
        <v>18020</v>
      </c>
      <c r="I9039" t="s">
        <v>18021</v>
      </c>
    </row>
    <row r="9040" spans="1:9" x14ac:dyDescent="0.3">
      <c r="A9040">
        <v>83982</v>
      </c>
      <c r="B9040">
        <v>0.99992499999999995</v>
      </c>
      <c r="C9040" s="1">
        <v>0.41799999999999998</v>
      </c>
      <c r="D9040">
        <v>0.35770000000000002</v>
      </c>
      <c r="E9040">
        <v>-0.80961839999999996</v>
      </c>
      <c r="F9040">
        <v>-0.28960913999999999</v>
      </c>
      <c r="G9040">
        <v>233.69</v>
      </c>
      <c r="H9040" t="s">
        <v>18022</v>
      </c>
      <c r="I9040" t="s">
        <v>18023</v>
      </c>
    </row>
    <row r="9041" spans="1:9" x14ac:dyDescent="0.3">
      <c r="A9041">
        <v>57718</v>
      </c>
      <c r="B9041">
        <v>0.99992499999999995</v>
      </c>
      <c r="C9041" s="1">
        <v>0.81499999999999995</v>
      </c>
      <c r="D9041">
        <v>1.6255999999999999</v>
      </c>
      <c r="E9041">
        <v>-0.2340206</v>
      </c>
      <c r="F9041">
        <v>-0.38042000999999998</v>
      </c>
      <c r="G9041">
        <v>31.54</v>
      </c>
      <c r="H9041" t="s">
        <v>18024</v>
      </c>
      <c r="I9041" t="s">
        <v>18025</v>
      </c>
    </row>
    <row r="9042" spans="1:9" x14ac:dyDescent="0.3">
      <c r="A9042">
        <v>23405</v>
      </c>
      <c r="B9042">
        <v>0.99992499999999995</v>
      </c>
      <c r="C9042" s="1">
        <v>0.83399999999999996</v>
      </c>
      <c r="D9042">
        <v>0.2465</v>
      </c>
      <c r="E9042">
        <v>0.20901790000000001</v>
      </c>
      <c r="F9042">
        <v>5.1531519999999997E-2</v>
      </c>
      <c r="G9042">
        <v>716.49</v>
      </c>
      <c r="H9042" t="s">
        <v>18026</v>
      </c>
      <c r="I9042" t="s">
        <v>18027</v>
      </c>
    </row>
    <row r="9043" spans="1:9" x14ac:dyDescent="0.3">
      <c r="A9043">
        <v>283596</v>
      </c>
      <c r="B9043">
        <v>0.99992499999999995</v>
      </c>
      <c r="C9043" s="1">
        <v>0.89</v>
      </c>
      <c r="D9043">
        <v>0.39679999999999999</v>
      </c>
      <c r="E9043">
        <v>-0.13815060000000001</v>
      </c>
      <c r="F9043">
        <v>-5.4813029999999999E-2</v>
      </c>
      <c r="G9043">
        <v>29.58</v>
      </c>
      <c r="H9043" t="s">
        <v>18028</v>
      </c>
      <c r="I9043" t="s">
        <v>18029</v>
      </c>
    </row>
    <row r="9044" spans="1:9" x14ac:dyDescent="0.3">
      <c r="A9044">
        <v>51218</v>
      </c>
      <c r="B9044">
        <v>0.99992499999999995</v>
      </c>
      <c r="C9044" s="1">
        <v>0.32800000000000001</v>
      </c>
      <c r="D9044">
        <v>0.16750000000000001</v>
      </c>
      <c r="E9044">
        <v>-0.97828139999999997</v>
      </c>
      <c r="F9044">
        <v>-0.16384718000000001</v>
      </c>
      <c r="G9044">
        <v>490.05</v>
      </c>
      <c r="H9044" t="s">
        <v>18030</v>
      </c>
      <c r="I9044" t="s">
        <v>18031</v>
      </c>
    </row>
    <row r="9045" spans="1:9" x14ac:dyDescent="0.3">
      <c r="A9045">
        <v>56967</v>
      </c>
      <c r="B9045">
        <v>0.99992499999999995</v>
      </c>
      <c r="C9045" s="1">
        <v>0.64300000000000002</v>
      </c>
      <c r="D9045">
        <v>2.4388999999999998</v>
      </c>
      <c r="E9045">
        <v>-0.46365679999999998</v>
      </c>
      <c r="F9045">
        <v>-1.1308321699999999</v>
      </c>
      <c r="G9045">
        <v>54.48</v>
      </c>
      <c r="H9045" t="s">
        <v>18032</v>
      </c>
      <c r="I9045" t="s">
        <v>18033</v>
      </c>
    </row>
    <row r="9046" spans="1:9" x14ac:dyDescent="0.3">
      <c r="A9046">
        <v>624</v>
      </c>
      <c r="B9046">
        <v>0.99992499999999995</v>
      </c>
      <c r="C9046" s="1">
        <v>0.36</v>
      </c>
      <c r="D9046">
        <v>0.2001</v>
      </c>
      <c r="E9046">
        <v>-0.91469679999999998</v>
      </c>
      <c r="F9046">
        <v>-0.18302191000000001</v>
      </c>
      <c r="G9046">
        <v>146.05000000000001</v>
      </c>
      <c r="H9046" t="s">
        <v>18034</v>
      </c>
      <c r="I9046" t="s">
        <v>18035</v>
      </c>
    </row>
    <row r="9047" spans="1:9" x14ac:dyDescent="0.3">
      <c r="A9047">
        <v>623</v>
      </c>
      <c r="B9047">
        <v>0.99992499999999995</v>
      </c>
      <c r="C9047" s="1">
        <v>0.79600000000000004</v>
      </c>
      <c r="D9047">
        <v>0.27079999999999999</v>
      </c>
      <c r="E9047">
        <v>0.2590093</v>
      </c>
      <c r="F9047">
        <v>7.0138809999999996E-2</v>
      </c>
      <c r="G9047">
        <v>61.08</v>
      </c>
      <c r="H9047" t="s">
        <v>18036</v>
      </c>
      <c r="I9047" t="s">
        <v>18037</v>
      </c>
    </row>
    <row r="9048" spans="1:9" x14ac:dyDescent="0.3">
      <c r="A9048">
        <v>55102</v>
      </c>
      <c r="B9048">
        <v>0.99992499999999995</v>
      </c>
      <c r="C9048" s="1">
        <v>0.49299999999999999</v>
      </c>
      <c r="D9048">
        <v>0.22919999999999999</v>
      </c>
      <c r="E9048">
        <v>-0.68568309999999999</v>
      </c>
      <c r="F9048">
        <v>-0.15718483999999999</v>
      </c>
      <c r="G9048">
        <v>363.02</v>
      </c>
      <c r="H9048" t="s">
        <v>18038</v>
      </c>
      <c r="I9048" t="s">
        <v>18039</v>
      </c>
    </row>
    <row r="9049" spans="1:9" x14ac:dyDescent="0.3">
      <c r="A9049">
        <v>51527</v>
      </c>
      <c r="B9049">
        <v>0.99992499999999995</v>
      </c>
      <c r="C9049" s="1">
        <v>0.316</v>
      </c>
      <c r="D9049">
        <v>0.27650000000000002</v>
      </c>
      <c r="E9049">
        <v>-1.0019608</v>
      </c>
      <c r="F9049">
        <v>-0.27704261000000002</v>
      </c>
      <c r="G9049">
        <v>205.6</v>
      </c>
      <c r="H9049" t="s">
        <v>18040</v>
      </c>
      <c r="I9049" t="s">
        <v>18041</v>
      </c>
    </row>
    <row r="9050" spans="1:9" x14ac:dyDescent="0.3">
      <c r="A9050">
        <v>122481</v>
      </c>
      <c r="B9050">
        <v>0.99992499999999995</v>
      </c>
      <c r="C9050" s="1">
        <v>0.80800000000000005</v>
      </c>
      <c r="D9050">
        <v>0.54579999999999995</v>
      </c>
      <c r="E9050">
        <v>0.2430774</v>
      </c>
      <c r="F9050">
        <v>0.1326648</v>
      </c>
      <c r="G9050">
        <v>46.48</v>
      </c>
      <c r="H9050" t="s">
        <v>18042</v>
      </c>
      <c r="I9050" t="s">
        <v>18043</v>
      </c>
    </row>
    <row r="9051" spans="1:9" x14ac:dyDescent="0.3">
      <c r="A9051">
        <v>10914</v>
      </c>
      <c r="B9051">
        <v>0.99992499999999995</v>
      </c>
      <c r="C9051" s="1">
        <v>0.37</v>
      </c>
      <c r="D9051">
        <v>0.23250000000000001</v>
      </c>
      <c r="E9051">
        <v>-0.89686840000000001</v>
      </c>
      <c r="F9051">
        <v>-0.20855803000000001</v>
      </c>
      <c r="G9051">
        <v>1547.5</v>
      </c>
      <c r="H9051" t="s">
        <v>18044</v>
      </c>
      <c r="I9051" t="s">
        <v>18045</v>
      </c>
    </row>
    <row r="9052" spans="1:9" x14ac:dyDescent="0.3">
      <c r="A9052">
        <v>7443</v>
      </c>
      <c r="B9052">
        <v>0.99992499999999995</v>
      </c>
      <c r="C9052" s="1">
        <v>0.35099999999999998</v>
      </c>
      <c r="D9052">
        <v>0.27889999999999998</v>
      </c>
      <c r="E9052">
        <v>-0.93296500000000004</v>
      </c>
      <c r="F9052">
        <v>-0.26016326000000001</v>
      </c>
      <c r="G9052">
        <v>282.64</v>
      </c>
      <c r="H9052" t="s">
        <v>18046</v>
      </c>
      <c r="I9052" t="s">
        <v>18047</v>
      </c>
    </row>
    <row r="9053" spans="1:9" x14ac:dyDescent="0.3">
      <c r="A9053">
        <v>64919</v>
      </c>
      <c r="B9053">
        <v>0.99992499999999995</v>
      </c>
      <c r="C9053" s="1">
        <v>0.68600000000000005</v>
      </c>
      <c r="D9053">
        <v>0.54430000000000001</v>
      </c>
      <c r="E9053">
        <v>-0.40422340000000001</v>
      </c>
      <c r="F9053">
        <v>-0.21999977000000001</v>
      </c>
      <c r="G9053">
        <v>97.53</v>
      </c>
      <c r="H9053" t="s">
        <v>18048</v>
      </c>
      <c r="I9053" t="s">
        <v>18049</v>
      </c>
    </row>
    <row r="9054" spans="1:9" x14ac:dyDescent="0.3">
      <c r="A9054">
        <v>84193</v>
      </c>
      <c r="B9054">
        <v>0.99992499999999995</v>
      </c>
      <c r="C9054" s="1">
        <v>0.95799999999999996</v>
      </c>
      <c r="D9054">
        <v>0.21160000000000001</v>
      </c>
      <c r="E9054">
        <v>-5.2567000000000003E-2</v>
      </c>
      <c r="F9054">
        <v>-1.112313E-2</v>
      </c>
      <c r="G9054">
        <v>500.99</v>
      </c>
      <c r="H9054" t="s">
        <v>18050</v>
      </c>
      <c r="I9054" t="s">
        <v>18051</v>
      </c>
    </row>
    <row r="9055" spans="1:9" x14ac:dyDescent="0.3">
      <c r="A9055">
        <v>8812</v>
      </c>
      <c r="B9055">
        <v>0.99992499999999995</v>
      </c>
      <c r="C9055" s="1">
        <v>0.10100000000000001</v>
      </c>
      <c r="D9055">
        <v>0.19570000000000001</v>
      </c>
      <c r="E9055">
        <v>1.6416192000000001</v>
      </c>
      <c r="F9055">
        <v>0.32123105000000002</v>
      </c>
      <c r="G9055">
        <v>770.64</v>
      </c>
      <c r="H9055" t="s">
        <v>18052</v>
      </c>
      <c r="I9055" t="s">
        <v>18053</v>
      </c>
    </row>
    <row r="9056" spans="1:9" x14ac:dyDescent="0.3">
      <c r="A9056">
        <v>317762</v>
      </c>
      <c r="B9056">
        <v>0.99992499999999995</v>
      </c>
      <c r="C9056" s="1">
        <v>0.72199999999999998</v>
      </c>
      <c r="D9056">
        <v>0.26779999999999998</v>
      </c>
      <c r="E9056">
        <v>0.35580020000000001</v>
      </c>
      <c r="F9056">
        <v>9.5294489999999996E-2</v>
      </c>
      <c r="G9056">
        <v>909.56</v>
      </c>
      <c r="H9056" t="s">
        <v>18054</v>
      </c>
      <c r="I9056" t="s">
        <v>18055</v>
      </c>
    </row>
    <row r="9057" spans="1:9" x14ac:dyDescent="0.3">
      <c r="A9057">
        <v>2009</v>
      </c>
      <c r="B9057">
        <v>0.99992499999999995</v>
      </c>
      <c r="C9057" s="1">
        <v>0.29499999999999998</v>
      </c>
      <c r="D9057">
        <v>1.7453000000000001</v>
      </c>
      <c r="E9057">
        <v>-1.0462585</v>
      </c>
      <c r="F9057">
        <v>-1.82603282</v>
      </c>
      <c r="G9057">
        <v>27.42</v>
      </c>
      <c r="H9057" t="s">
        <v>18056</v>
      </c>
      <c r="I9057" t="s">
        <v>18057</v>
      </c>
    </row>
    <row r="9058" spans="1:9" x14ac:dyDescent="0.3">
      <c r="A9058">
        <v>7528</v>
      </c>
      <c r="B9058">
        <v>0.99992499999999995</v>
      </c>
      <c r="C9058" s="1">
        <v>0.92900000000000005</v>
      </c>
      <c r="D9058">
        <v>9.0999999999999998E-2</v>
      </c>
      <c r="E9058">
        <v>-8.8661599999999993E-2</v>
      </c>
      <c r="F9058">
        <v>-8.0646999999999993E-3</v>
      </c>
      <c r="G9058">
        <v>1209.8800000000001</v>
      </c>
      <c r="H9058" t="s">
        <v>18058</v>
      </c>
      <c r="I9058" t="s">
        <v>18059</v>
      </c>
    </row>
    <row r="9059" spans="1:9" x14ac:dyDescent="0.3">
      <c r="A9059">
        <v>123096</v>
      </c>
      <c r="B9059">
        <v>0.99992499999999995</v>
      </c>
      <c r="C9059" s="1">
        <v>0.38800000000000001</v>
      </c>
      <c r="D9059">
        <v>0.17369999999999999</v>
      </c>
      <c r="E9059">
        <v>-0.86268009999999995</v>
      </c>
      <c r="F9059">
        <v>-0.14983943999999999</v>
      </c>
      <c r="G9059">
        <v>213.1</v>
      </c>
      <c r="H9059" t="s">
        <v>18060</v>
      </c>
      <c r="I9059" t="s">
        <v>18061</v>
      </c>
    </row>
    <row r="9060" spans="1:9" x14ac:dyDescent="0.3">
      <c r="A9060">
        <v>7453</v>
      </c>
      <c r="B9060">
        <v>0.99992499999999995</v>
      </c>
      <c r="C9060" s="1">
        <v>0.371</v>
      </c>
      <c r="D9060">
        <v>0.34229999999999999</v>
      </c>
      <c r="E9060">
        <v>0.89393590000000001</v>
      </c>
      <c r="F9060">
        <v>0.30601216999999997</v>
      </c>
      <c r="G9060">
        <v>2806.6</v>
      </c>
      <c r="H9060" t="s">
        <v>18062</v>
      </c>
      <c r="I9060" t="s">
        <v>18063</v>
      </c>
    </row>
    <row r="9061" spans="1:9" x14ac:dyDescent="0.3">
      <c r="A9061">
        <v>79446</v>
      </c>
      <c r="B9061">
        <v>0.99992499999999995</v>
      </c>
      <c r="C9061" s="1">
        <v>0.81699999999999995</v>
      </c>
      <c r="D9061">
        <v>0.48409999999999997</v>
      </c>
      <c r="E9061">
        <v>-0.23127259999999999</v>
      </c>
      <c r="F9061">
        <v>-0.11196414</v>
      </c>
      <c r="G9061">
        <v>88.01</v>
      </c>
      <c r="H9061" t="s">
        <v>18064</v>
      </c>
      <c r="I9061" t="s">
        <v>18065</v>
      </c>
    </row>
    <row r="9062" spans="1:9" x14ac:dyDescent="0.3">
      <c r="A9062">
        <v>5527</v>
      </c>
      <c r="B9062">
        <v>0.99992499999999995</v>
      </c>
      <c r="C9062" s="1">
        <v>0.65100000000000002</v>
      </c>
      <c r="D9062">
        <v>0.27200000000000002</v>
      </c>
      <c r="E9062">
        <v>-0.45177010000000001</v>
      </c>
      <c r="F9062">
        <v>-0.12288583</v>
      </c>
      <c r="G9062">
        <v>2187.42</v>
      </c>
      <c r="H9062" t="s">
        <v>18066</v>
      </c>
      <c r="I9062" t="s">
        <v>18067</v>
      </c>
    </row>
    <row r="9063" spans="1:9" x14ac:dyDescent="0.3">
      <c r="A9063">
        <v>107984658</v>
      </c>
      <c r="B9063">
        <v>0.99992499999999995</v>
      </c>
      <c r="C9063" s="1">
        <v>0.313</v>
      </c>
      <c r="D9063">
        <v>0.29060000000000002</v>
      </c>
      <c r="E9063">
        <v>-1.0096082</v>
      </c>
      <c r="F9063">
        <v>-0.29337695000000003</v>
      </c>
      <c r="G9063">
        <v>77.02</v>
      </c>
      <c r="H9063" t="s">
        <v>18068</v>
      </c>
      <c r="I9063" t="s">
        <v>18069</v>
      </c>
    </row>
    <row r="9064" spans="1:9" x14ac:dyDescent="0.3">
      <c r="A9064">
        <v>1778</v>
      </c>
      <c r="B9064">
        <v>0.99992499999999995</v>
      </c>
      <c r="C9064" s="1">
        <v>0.72699999999999998</v>
      </c>
      <c r="D9064">
        <v>0.28999999999999998</v>
      </c>
      <c r="E9064">
        <v>0.34897929999999999</v>
      </c>
      <c r="F9064">
        <v>0.10120015</v>
      </c>
      <c r="G9064">
        <v>1966.3</v>
      </c>
      <c r="H9064" t="s">
        <v>18070</v>
      </c>
      <c r="I9064" t="s">
        <v>18071</v>
      </c>
    </row>
    <row r="9065" spans="1:9" x14ac:dyDescent="0.3">
      <c r="A9065">
        <v>107984661</v>
      </c>
      <c r="B9065">
        <v>0.99992499999999995</v>
      </c>
      <c r="C9065" s="1">
        <v>0.73099999999999998</v>
      </c>
      <c r="D9065">
        <v>0.31890000000000002</v>
      </c>
      <c r="E9065">
        <v>0.34413139999999998</v>
      </c>
      <c r="F9065">
        <v>0.10975175</v>
      </c>
      <c r="G9065">
        <v>49.55</v>
      </c>
      <c r="H9065" t="s">
        <v>18072</v>
      </c>
      <c r="I9065" t="s">
        <v>18073</v>
      </c>
    </row>
    <row r="9066" spans="1:9" x14ac:dyDescent="0.3">
      <c r="A9066">
        <v>3320</v>
      </c>
      <c r="B9066">
        <v>0.99992499999999995</v>
      </c>
      <c r="C9066" s="1">
        <v>0.21299999999999999</v>
      </c>
      <c r="D9066">
        <v>0.23250000000000001</v>
      </c>
      <c r="E9066">
        <v>-1.2455109</v>
      </c>
      <c r="F9066">
        <v>-0.28961373000000001</v>
      </c>
      <c r="G9066">
        <v>11064.03</v>
      </c>
      <c r="H9066" t="s">
        <v>18074</v>
      </c>
      <c r="I9066" t="s">
        <v>18075</v>
      </c>
    </row>
    <row r="9067" spans="1:9" x14ac:dyDescent="0.3">
      <c r="A9067">
        <v>91833</v>
      </c>
      <c r="B9067">
        <v>0.99992499999999995</v>
      </c>
      <c r="C9067" s="1">
        <v>0.95799999999999996</v>
      </c>
      <c r="D9067">
        <v>0.253</v>
      </c>
      <c r="E9067">
        <v>-5.2517099999999997E-2</v>
      </c>
      <c r="F9067">
        <v>-1.3287770000000001E-2</v>
      </c>
      <c r="G9067">
        <v>221.08</v>
      </c>
      <c r="H9067" t="s">
        <v>18076</v>
      </c>
      <c r="I9067" t="s">
        <v>18077</v>
      </c>
    </row>
    <row r="9068" spans="1:9" x14ac:dyDescent="0.3">
      <c r="A9068">
        <v>5891</v>
      </c>
      <c r="B9068">
        <v>0.99992499999999995</v>
      </c>
      <c r="C9068" s="1">
        <v>0.753</v>
      </c>
      <c r="D9068">
        <v>0.22420000000000001</v>
      </c>
      <c r="E9068">
        <v>-0.31512079999999998</v>
      </c>
      <c r="F9068">
        <v>-7.0648489999999994E-2</v>
      </c>
      <c r="G9068">
        <v>107.02</v>
      </c>
      <c r="H9068" t="s">
        <v>18078</v>
      </c>
      <c r="I9068" t="s">
        <v>18079</v>
      </c>
    </row>
    <row r="9069" spans="1:9" x14ac:dyDescent="0.3">
      <c r="A9069">
        <v>55778</v>
      </c>
      <c r="B9069">
        <v>0.99992499999999995</v>
      </c>
      <c r="C9069" s="1">
        <v>0.80300000000000005</v>
      </c>
      <c r="D9069">
        <v>0.27900000000000003</v>
      </c>
      <c r="E9069">
        <v>-0.249864</v>
      </c>
      <c r="F9069">
        <v>-6.9699919999999999E-2</v>
      </c>
      <c r="G9069">
        <v>85.63</v>
      </c>
      <c r="H9069" t="s">
        <v>18080</v>
      </c>
      <c r="I9069" t="s">
        <v>18081</v>
      </c>
    </row>
    <row r="9070" spans="1:9" x14ac:dyDescent="0.3">
      <c r="A9070">
        <v>51550</v>
      </c>
      <c r="B9070">
        <v>0.99992499999999995</v>
      </c>
      <c r="C9070" s="1">
        <v>0.98699999999999999</v>
      </c>
      <c r="D9070">
        <v>0.2397</v>
      </c>
      <c r="E9070">
        <v>1.5897499999999998E-2</v>
      </c>
      <c r="F9070">
        <v>3.8101900000000002E-3</v>
      </c>
      <c r="G9070">
        <v>458.94</v>
      </c>
      <c r="H9070" t="s">
        <v>18082</v>
      </c>
      <c r="I9070" t="s">
        <v>18083</v>
      </c>
    </row>
    <row r="9071" spans="1:9" x14ac:dyDescent="0.3">
      <c r="A9071">
        <v>9895</v>
      </c>
      <c r="B9071">
        <v>0.99992499999999995</v>
      </c>
      <c r="C9071" s="1">
        <v>0.92</v>
      </c>
      <c r="D9071">
        <v>0.42680000000000001</v>
      </c>
      <c r="E9071">
        <v>0.100492</v>
      </c>
      <c r="F9071">
        <v>4.288923E-2</v>
      </c>
      <c r="G9071">
        <v>109.5</v>
      </c>
      <c r="H9071" t="s">
        <v>18084</v>
      </c>
      <c r="I9071" t="s">
        <v>18085</v>
      </c>
    </row>
    <row r="9072" spans="1:9" x14ac:dyDescent="0.3">
      <c r="A9072">
        <v>122416</v>
      </c>
      <c r="B9072">
        <v>0.99992499999999995</v>
      </c>
      <c r="C9072" s="1">
        <v>0.60299999999999998</v>
      </c>
      <c r="D9072">
        <v>0.5353</v>
      </c>
      <c r="E9072">
        <v>-0.51995460000000004</v>
      </c>
      <c r="F9072">
        <v>-0.27834145999999998</v>
      </c>
      <c r="G9072">
        <v>127.05</v>
      </c>
      <c r="H9072" t="s">
        <v>18086</v>
      </c>
      <c r="I9072" t="s">
        <v>18087</v>
      </c>
    </row>
    <row r="9073" spans="1:9" x14ac:dyDescent="0.3">
      <c r="A9073">
        <v>23186</v>
      </c>
      <c r="B9073">
        <v>0.99992499999999995</v>
      </c>
      <c r="C9073" s="1">
        <v>0.69799999999999995</v>
      </c>
      <c r="D9073">
        <v>0.32140000000000002</v>
      </c>
      <c r="E9073">
        <v>-0.38852019999999998</v>
      </c>
      <c r="F9073">
        <v>-0.12486365000000001</v>
      </c>
      <c r="G9073">
        <v>1385.71</v>
      </c>
      <c r="H9073" t="s">
        <v>18088</v>
      </c>
      <c r="I9073" t="s">
        <v>18089</v>
      </c>
    </row>
    <row r="9074" spans="1:9" x14ac:dyDescent="0.3">
      <c r="A9074">
        <v>7187</v>
      </c>
      <c r="B9074">
        <v>0.99992499999999995</v>
      </c>
      <c r="C9074" s="1">
        <v>0.28999999999999998</v>
      </c>
      <c r="D9074">
        <v>0.30559999999999998</v>
      </c>
      <c r="E9074">
        <v>1.0577649</v>
      </c>
      <c r="F9074">
        <v>0.32324233000000002</v>
      </c>
      <c r="G9074">
        <v>165.12</v>
      </c>
      <c r="H9074" t="s">
        <v>18090</v>
      </c>
      <c r="I9074" t="s">
        <v>18091</v>
      </c>
    </row>
    <row r="9075" spans="1:9" x14ac:dyDescent="0.3">
      <c r="A9075">
        <v>81693</v>
      </c>
      <c r="B9075">
        <v>0.99992499999999995</v>
      </c>
      <c r="C9075" s="1">
        <v>0.86899999999999999</v>
      </c>
      <c r="D9075">
        <v>0.4461</v>
      </c>
      <c r="E9075">
        <v>0.16489290000000001</v>
      </c>
      <c r="F9075">
        <v>7.3556239999999995E-2</v>
      </c>
      <c r="G9075">
        <v>285.63</v>
      </c>
      <c r="H9075" t="s">
        <v>18092</v>
      </c>
      <c r="I9075" t="s">
        <v>18093</v>
      </c>
    </row>
    <row r="9076" spans="1:9" x14ac:dyDescent="0.3">
      <c r="A9076">
        <v>9578</v>
      </c>
      <c r="B9076">
        <v>0.99992499999999995</v>
      </c>
      <c r="C9076" s="1">
        <v>0.91200000000000003</v>
      </c>
      <c r="D9076">
        <v>0.38850000000000001</v>
      </c>
      <c r="E9076">
        <v>0.1102553</v>
      </c>
      <c r="F9076">
        <v>4.2835369999999998E-2</v>
      </c>
      <c r="G9076">
        <v>1098.43</v>
      </c>
      <c r="H9076" t="s">
        <v>18094</v>
      </c>
      <c r="I9076" t="s">
        <v>18095</v>
      </c>
    </row>
    <row r="9077" spans="1:9" x14ac:dyDescent="0.3">
      <c r="A9077">
        <v>7127</v>
      </c>
      <c r="B9077">
        <v>0.99992499999999995</v>
      </c>
      <c r="C9077" s="1">
        <v>5.8099999999999999E-2</v>
      </c>
      <c r="D9077">
        <v>0.40739999999999998</v>
      </c>
      <c r="E9077">
        <v>1.8952711</v>
      </c>
      <c r="F9077">
        <v>0.77214132999999996</v>
      </c>
      <c r="G9077">
        <v>1575.86</v>
      </c>
      <c r="H9077" t="s">
        <v>18096</v>
      </c>
      <c r="I9077" t="s">
        <v>18097</v>
      </c>
    </row>
    <row r="9078" spans="1:9" x14ac:dyDescent="0.3">
      <c r="A9078">
        <v>105370687</v>
      </c>
      <c r="B9078">
        <v>0.99992499999999995</v>
      </c>
      <c r="C9078" s="1">
        <v>0.95599999999999996</v>
      </c>
      <c r="D9078">
        <v>0.42309999999999998</v>
      </c>
      <c r="E9078">
        <v>-5.4693699999999998E-2</v>
      </c>
      <c r="F9078">
        <v>-2.3138499999999999E-2</v>
      </c>
      <c r="G9078">
        <v>234.53</v>
      </c>
      <c r="H9078" t="s">
        <v>18098</v>
      </c>
      <c r="I9078" t="s">
        <v>18099</v>
      </c>
    </row>
    <row r="9079" spans="1:9" x14ac:dyDescent="0.3">
      <c r="A9079">
        <v>1983</v>
      </c>
      <c r="B9079">
        <v>0.99992499999999995</v>
      </c>
      <c r="C9079" s="1">
        <v>0.82499999999999996</v>
      </c>
      <c r="D9079">
        <v>0.32740000000000002</v>
      </c>
      <c r="E9079">
        <v>-0.22161169999999999</v>
      </c>
      <c r="F9079">
        <v>-7.2565080000000004E-2</v>
      </c>
      <c r="G9079">
        <v>3324.47</v>
      </c>
      <c r="H9079" t="s">
        <v>18100</v>
      </c>
      <c r="I9079" t="s">
        <v>18101</v>
      </c>
    </row>
    <row r="9080" spans="1:9" x14ac:dyDescent="0.3">
      <c r="A9080">
        <v>4140</v>
      </c>
      <c r="B9080">
        <v>0.99992499999999995</v>
      </c>
      <c r="C9080" s="1">
        <v>0.91700000000000004</v>
      </c>
      <c r="D9080">
        <v>0.32879999999999998</v>
      </c>
      <c r="E9080">
        <v>-0.1036198</v>
      </c>
      <c r="F9080">
        <v>-3.4070940000000001E-2</v>
      </c>
      <c r="G9080">
        <v>817.26</v>
      </c>
      <c r="H9080" t="s">
        <v>18102</v>
      </c>
      <c r="I9080" t="s">
        <v>18103</v>
      </c>
    </row>
    <row r="9081" spans="1:9" x14ac:dyDescent="0.3">
      <c r="A9081">
        <v>1152</v>
      </c>
      <c r="B9081">
        <v>0.99992499999999995</v>
      </c>
      <c r="C9081" s="1">
        <v>0.53700000000000003</v>
      </c>
      <c r="D9081">
        <v>0.91879999999999995</v>
      </c>
      <c r="E9081">
        <v>-0.61672720000000003</v>
      </c>
      <c r="F9081">
        <v>-0.56664915000000005</v>
      </c>
      <c r="G9081">
        <v>973.31</v>
      </c>
      <c r="H9081" t="s">
        <v>18104</v>
      </c>
      <c r="I9081" t="s">
        <v>18105</v>
      </c>
    </row>
    <row r="9082" spans="1:9" x14ac:dyDescent="0.3">
      <c r="A9082">
        <v>115708</v>
      </c>
      <c r="B9082">
        <v>0.99992499999999995</v>
      </c>
      <c r="C9082" s="1">
        <v>0.62</v>
      </c>
      <c r="D9082">
        <v>0.4002</v>
      </c>
      <c r="E9082">
        <v>-0.49519609999999997</v>
      </c>
      <c r="F9082">
        <v>-0.19816660999999999</v>
      </c>
      <c r="G9082">
        <v>39.76</v>
      </c>
      <c r="H9082" t="s">
        <v>18106</v>
      </c>
      <c r="I9082" t="s">
        <v>18107</v>
      </c>
    </row>
    <row r="9083" spans="1:9" x14ac:dyDescent="0.3">
      <c r="A9083">
        <v>9529</v>
      </c>
      <c r="B9083">
        <v>0.99992499999999995</v>
      </c>
      <c r="C9083" s="1">
        <v>0.65500000000000003</v>
      </c>
      <c r="D9083">
        <v>0.30680000000000002</v>
      </c>
      <c r="E9083">
        <v>0.446936</v>
      </c>
      <c r="F9083">
        <v>0.13713392999999999</v>
      </c>
      <c r="G9083">
        <v>650.62</v>
      </c>
      <c r="H9083" t="s">
        <v>18108</v>
      </c>
      <c r="I9083" t="s">
        <v>18109</v>
      </c>
    </row>
    <row r="9084" spans="1:9" x14ac:dyDescent="0.3">
      <c r="A9084">
        <v>84334</v>
      </c>
      <c r="B9084">
        <v>0.99992499999999995</v>
      </c>
      <c r="C9084" s="1">
        <v>0.60499999999999998</v>
      </c>
      <c r="D9084">
        <v>0.34100000000000003</v>
      </c>
      <c r="E9084">
        <v>-0.51708069999999995</v>
      </c>
      <c r="F9084">
        <v>-0.17631822</v>
      </c>
      <c r="G9084">
        <v>423.48</v>
      </c>
      <c r="H9084" t="s">
        <v>18110</v>
      </c>
      <c r="I9084" t="s">
        <v>18111</v>
      </c>
    </row>
    <row r="9085" spans="1:9" x14ac:dyDescent="0.3">
      <c r="A9085">
        <v>3831</v>
      </c>
      <c r="B9085">
        <v>0.99992499999999995</v>
      </c>
      <c r="C9085" s="1">
        <v>0.51100000000000001</v>
      </c>
      <c r="D9085">
        <v>0.37140000000000001</v>
      </c>
      <c r="E9085">
        <v>-0.65662739999999997</v>
      </c>
      <c r="F9085">
        <v>-0.24386260000000001</v>
      </c>
      <c r="G9085">
        <v>516.16</v>
      </c>
      <c r="H9085" t="s">
        <v>18112</v>
      </c>
      <c r="I9085" t="s">
        <v>18113</v>
      </c>
    </row>
    <row r="9086" spans="1:9" x14ac:dyDescent="0.3">
      <c r="A9086">
        <v>7517</v>
      </c>
      <c r="B9086">
        <v>0.99992499999999995</v>
      </c>
      <c r="C9086" s="1">
        <v>0.84299999999999997</v>
      </c>
      <c r="D9086">
        <v>0.24149999999999999</v>
      </c>
      <c r="E9086">
        <v>0.1985439</v>
      </c>
      <c r="F9086">
        <v>4.7956529999999997E-2</v>
      </c>
      <c r="G9086">
        <v>105.62</v>
      </c>
      <c r="H9086" t="s">
        <v>18114</v>
      </c>
      <c r="I9086" t="s">
        <v>18115</v>
      </c>
    </row>
    <row r="9087" spans="1:9" x14ac:dyDescent="0.3">
      <c r="A9087">
        <v>79038</v>
      </c>
      <c r="B9087">
        <v>0.99992499999999995</v>
      </c>
      <c r="C9087" s="1">
        <v>0.8</v>
      </c>
      <c r="D9087">
        <v>0.20699999999999999</v>
      </c>
      <c r="E9087">
        <v>0.25288280000000002</v>
      </c>
      <c r="F9087">
        <v>5.235335E-2</v>
      </c>
      <c r="G9087">
        <v>295.77</v>
      </c>
      <c r="H9087" t="s">
        <v>18116</v>
      </c>
      <c r="I9087" t="s">
        <v>18117</v>
      </c>
    </row>
    <row r="9088" spans="1:9" x14ac:dyDescent="0.3">
      <c r="A9088">
        <v>23368</v>
      </c>
      <c r="B9088">
        <v>0.99992499999999995</v>
      </c>
      <c r="C9088" s="1">
        <v>0.77500000000000002</v>
      </c>
      <c r="D9088">
        <v>0.37280000000000002</v>
      </c>
      <c r="E9088">
        <v>-0.28635880000000002</v>
      </c>
      <c r="F9088">
        <v>-0.10676081</v>
      </c>
      <c r="G9088">
        <v>348.2</v>
      </c>
      <c r="H9088" t="s">
        <v>18118</v>
      </c>
      <c r="I9088" t="s">
        <v>18119</v>
      </c>
    </row>
    <row r="9089" spans="1:9" x14ac:dyDescent="0.3">
      <c r="A9089">
        <v>105370689</v>
      </c>
      <c r="B9089">
        <v>0.99992499999999995</v>
      </c>
      <c r="C9089" s="1">
        <v>0.83</v>
      </c>
      <c r="D9089">
        <v>0.46379999999999999</v>
      </c>
      <c r="E9089">
        <v>-0.21479870000000001</v>
      </c>
      <c r="F9089">
        <v>-9.9625569999999997E-2</v>
      </c>
      <c r="G9089">
        <v>31.29</v>
      </c>
      <c r="H9089" t="s">
        <v>18120</v>
      </c>
      <c r="I9089" t="s">
        <v>18121</v>
      </c>
    </row>
    <row r="9090" spans="1:9" x14ac:dyDescent="0.3">
      <c r="A9090">
        <v>9556</v>
      </c>
      <c r="B9090">
        <v>0.99992499999999995</v>
      </c>
      <c r="C9090" s="1">
        <v>7.9399999999999998E-2</v>
      </c>
      <c r="D9090">
        <v>0.1696</v>
      </c>
      <c r="E9090">
        <v>-1.754461</v>
      </c>
      <c r="F9090">
        <v>-0.29757371999999999</v>
      </c>
      <c r="G9090">
        <v>1363.81</v>
      </c>
      <c r="H9090" t="s">
        <v>18122</v>
      </c>
      <c r="I9090" t="s">
        <v>18123</v>
      </c>
    </row>
    <row r="9091" spans="1:9" x14ac:dyDescent="0.3">
      <c r="A9091">
        <v>64423</v>
      </c>
      <c r="B9091">
        <v>0.99992499999999995</v>
      </c>
      <c r="C9091" s="1">
        <v>0.88100000000000001</v>
      </c>
      <c r="D9091">
        <v>0.54220000000000002</v>
      </c>
      <c r="E9091">
        <v>-0.14939549999999999</v>
      </c>
      <c r="F9091">
        <v>-8.1000929999999999E-2</v>
      </c>
      <c r="G9091">
        <v>711.52</v>
      </c>
      <c r="H9091" t="s">
        <v>18124</v>
      </c>
      <c r="I9091" t="s">
        <v>18125</v>
      </c>
    </row>
    <row r="9092" spans="1:9" x14ac:dyDescent="0.3">
      <c r="A9092">
        <v>122622</v>
      </c>
      <c r="B9092">
        <v>0.99992499999999995</v>
      </c>
      <c r="C9092" s="1">
        <v>0.59099999999999997</v>
      </c>
      <c r="D9092">
        <v>0.3921</v>
      </c>
      <c r="E9092">
        <v>0.53684169999999998</v>
      </c>
      <c r="F9092">
        <v>0.21048296</v>
      </c>
      <c r="G9092">
        <v>26.77</v>
      </c>
      <c r="H9092" t="s">
        <v>18126</v>
      </c>
      <c r="I9092" t="s">
        <v>18127</v>
      </c>
    </row>
    <row r="9093" spans="1:9" x14ac:dyDescent="0.3">
      <c r="A9093">
        <v>107987209</v>
      </c>
      <c r="B9093">
        <v>0.99992499999999995</v>
      </c>
      <c r="C9093" s="1">
        <v>0.68300000000000005</v>
      </c>
      <c r="D9093">
        <v>0.27739999999999998</v>
      </c>
      <c r="E9093">
        <v>-0.40791080000000002</v>
      </c>
      <c r="F9093">
        <v>-0.11315007000000001</v>
      </c>
      <c r="G9093">
        <v>96.83</v>
      </c>
      <c r="H9093" t="s">
        <v>18128</v>
      </c>
      <c r="I9093" t="s">
        <v>18129</v>
      </c>
    </row>
    <row r="9094" spans="1:9" x14ac:dyDescent="0.3">
      <c r="A9094">
        <v>10572</v>
      </c>
      <c r="B9094">
        <v>0.99992499999999995</v>
      </c>
      <c r="C9094" s="1">
        <v>0.46600000000000003</v>
      </c>
      <c r="D9094">
        <v>0.25169999999999998</v>
      </c>
      <c r="E9094">
        <v>-0.72948170000000001</v>
      </c>
      <c r="F9094">
        <v>-0.18361456000000001</v>
      </c>
      <c r="G9094">
        <v>385.71</v>
      </c>
      <c r="H9094" t="s">
        <v>18130</v>
      </c>
      <c r="I9094" t="s">
        <v>18131</v>
      </c>
    </row>
    <row r="9095" spans="1:9" x14ac:dyDescent="0.3">
      <c r="A9095">
        <v>102723342</v>
      </c>
      <c r="B9095">
        <v>0.99992499999999995</v>
      </c>
      <c r="C9095" s="1">
        <v>0.68400000000000005</v>
      </c>
      <c r="D9095">
        <v>0.34350000000000003</v>
      </c>
      <c r="E9095">
        <v>0.4072443</v>
      </c>
      <c r="F9095">
        <v>0.13990300999999999</v>
      </c>
      <c r="G9095">
        <v>210.2</v>
      </c>
      <c r="H9095" t="s">
        <v>18132</v>
      </c>
      <c r="I9095" t="s">
        <v>18133</v>
      </c>
    </row>
    <row r="9096" spans="1:9" x14ac:dyDescent="0.3">
      <c r="A9096">
        <v>207</v>
      </c>
      <c r="B9096">
        <v>0.99992499999999995</v>
      </c>
      <c r="C9096" s="1">
        <v>0.66300000000000003</v>
      </c>
      <c r="D9096">
        <v>0.30470000000000003</v>
      </c>
      <c r="E9096">
        <v>0.43535489999999999</v>
      </c>
      <c r="F9096">
        <v>0.13265556000000001</v>
      </c>
      <c r="G9096">
        <v>792.81</v>
      </c>
      <c r="H9096" t="s">
        <v>18134</v>
      </c>
      <c r="I9096" t="s">
        <v>18135</v>
      </c>
    </row>
    <row r="9097" spans="1:9" x14ac:dyDescent="0.3">
      <c r="A9097">
        <v>100128927</v>
      </c>
      <c r="B9097">
        <v>0.99992499999999995</v>
      </c>
      <c r="C9097" s="1">
        <v>0.91500000000000004</v>
      </c>
      <c r="D9097">
        <v>0.99009999999999998</v>
      </c>
      <c r="E9097">
        <v>-0.1061472</v>
      </c>
      <c r="F9097">
        <v>-0.10509333999999999</v>
      </c>
      <c r="G9097">
        <v>21.31</v>
      </c>
      <c r="H9097" t="s">
        <v>18136</v>
      </c>
      <c r="I9097" t="s">
        <v>18137</v>
      </c>
    </row>
    <row r="9098" spans="1:9" x14ac:dyDescent="0.3">
      <c r="A9098">
        <v>283638</v>
      </c>
      <c r="B9098">
        <v>0.99992499999999995</v>
      </c>
      <c r="C9098" s="1">
        <v>0.86499999999999999</v>
      </c>
      <c r="D9098">
        <v>0.55049999999999999</v>
      </c>
      <c r="E9098">
        <v>0.16949919999999999</v>
      </c>
      <c r="F9098">
        <v>9.3311980000000003E-2</v>
      </c>
      <c r="G9098">
        <v>367.99</v>
      </c>
      <c r="H9098" t="s">
        <v>18138</v>
      </c>
      <c r="I9098" t="s">
        <v>18139</v>
      </c>
    </row>
    <row r="9099" spans="1:9" x14ac:dyDescent="0.3">
      <c r="A9099">
        <v>122618</v>
      </c>
      <c r="B9099">
        <v>0.99992499999999995</v>
      </c>
      <c r="C9099" s="1">
        <v>0.307</v>
      </c>
      <c r="D9099">
        <v>1.1544000000000001</v>
      </c>
      <c r="E9099">
        <v>-1.0222872999999999</v>
      </c>
      <c r="F9099">
        <v>-1.1801721000000001</v>
      </c>
      <c r="G9099">
        <v>79.77</v>
      </c>
      <c r="H9099" t="s">
        <v>18140</v>
      </c>
      <c r="I9099" t="s">
        <v>18141</v>
      </c>
    </row>
    <row r="9100" spans="1:9" x14ac:dyDescent="0.3">
      <c r="A9100">
        <v>113146</v>
      </c>
      <c r="B9100">
        <v>0.99992499999999995</v>
      </c>
      <c r="C9100" s="1">
        <v>0.34899999999999998</v>
      </c>
      <c r="D9100">
        <v>1.2838000000000001</v>
      </c>
      <c r="E9100">
        <v>-0.93627899999999997</v>
      </c>
      <c r="F9100">
        <v>-1.2019599299999999</v>
      </c>
      <c r="G9100">
        <v>2990.74</v>
      </c>
      <c r="H9100" t="s">
        <v>18142</v>
      </c>
      <c r="I9100" t="s">
        <v>18143</v>
      </c>
    </row>
    <row r="9101" spans="1:9" x14ac:dyDescent="0.3">
      <c r="A9101">
        <v>122616</v>
      </c>
      <c r="B9101">
        <v>0.99992499999999995</v>
      </c>
      <c r="C9101" s="1">
        <v>0.44400000000000001</v>
      </c>
      <c r="D9101">
        <v>0.4345</v>
      </c>
      <c r="E9101">
        <v>0.76623240000000004</v>
      </c>
      <c r="F9101">
        <v>0.33289268999999999</v>
      </c>
      <c r="G9101">
        <v>44.21</v>
      </c>
      <c r="H9101" t="s">
        <v>18144</v>
      </c>
      <c r="I9101" t="s">
        <v>18145</v>
      </c>
    </row>
    <row r="9102" spans="1:9" x14ac:dyDescent="0.3">
      <c r="A9102">
        <v>55038</v>
      </c>
      <c r="B9102">
        <v>0.99992499999999995</v>
      </c>
      <c r="C9102" s="1">
        <v>0.94</v>
      </c>
      <c r="D9102">
        <v>0.21049999999999999</v>
      </c>
      <c r="E9102">
        <v>-7.5423699999999996E-2</v>
      </c>
      <c r="F9102">
        <v>-1.5880379999999999E-2</v>
      </c>
      <c r="G9102">
        <v>874.09</v>
      </c>
      <c r="H9102" t="s">
        <v>18146</v>
      </c>
      <c r="I9102" t="s">
        <v>18147</v>
      </c>
    </row>
    <row r="9103" spans="1:9" x14ac:dyDescent="0.3">
      <c r="A9103">
        <v>102723354</v>
      </c>
      <c r="B9103">
        <v>0.99992499999999995</v>
      </c>
      <c r="C9103" s="1">
        <v>0.59899999999999998</v>
      </c>
      <c r="D9103">
        <v>0.40379999999999999</v>
      </c>
      <c r="E9103">
        <v>-0.52556990000000003</v>
      </c>
      <c r="F9103">
        <v>-0.21225066000000001</v>
      </c>
      <c r="G9103">
        <v>84.26</v>
      </c>
      <c r="H9103" t="s">
        <v>18148</v>
      </c>
      <c r="I9103" t="s">
        <v>18149</v>
      </c>
    </row>
    <row r="9104" spans="1:9" x14ac:dyDescent="0.3">
      <c r="A9104">
        <v>3714</v>
      </c>
      <c r="B9104">
        <v>0.99992499999999995</v>
      </c>
      <c r="C9104" s="1">
        <v>0.44700000000000001</v>
      </c>
      <c r="D9104">
        <v>0.43369999999999997</v>
      </c>
      <c r="E9104">
        <v>-0.76031800000000005</v>
      </c>
      <c r="F9104">
        <v>-0.32975989</v>
      </c>
      <c r="G9104">
        <v>359.12</v>
      </c>
      <c r="H9104" t="s">
        <v>18150</v>
      </c>
      <c r="I9104" t="s">
        <v>18151</v>
      </c>
    </row>
    <row r="9105" spans="1:9" x14ac:dyDescent="0.3">
      <c r="A9105">
        <v>256281</v>
      </c>
      <c r="B9105">
        <v>0.99992499999999995</v>
      </c>
      <c r="C9105" s="1">
        <v>0.45700000000000002</v>
      </c>
      <c r="D9105">
        <v>0.40760000000000002</v>
      </c>
      <c r="E9105">
        <v>-0.74408039999999998</v>
      </c>
      <c r="F9105">
        <v>-0.30325669</v>
      </c>
      <c r="G9105">
        <v>148.5</v>
      </c>
      <c r="H9105" t="s">
        <v>18152</v>
      </c>
      <c r="I9105" t="s">
        <v>18153</v>
      </c>
    </row>
    <row r="9106" spans="1:9" x14ac:dyDescent="0.3">
      <c r="A9106">
        <v>2972</v>
      </c>
      <c r="B9106">
        <v>0.99992499999999995</v>
      </c>
      <c r="C9106" s="1">
        <v>0.622</v>
      </c>
      <c r="D9106">
        <v>0.36120000000000002</v>
      </c>
      <c r="E9106">
        <v>-0.4926121</v>
      </c>
      <c r="F9106">
        <v>-0.17791742999999999</v>
      </c>
      <c r="G9106">
        <v>119.15</v>
      </c>
      <c r="H9106" t="s">
        <v>18154</v>
      </c>
      <c r="I9106" t="s">
        <v>18155</v>
      </c>
    </row>
    <row r="9107" spans="1:9" x14ac:dyDescent="0.3">
      <c r="A9107">
        <v>90135</v>
      </c>
      <c r="B9107">
        <v>0.99992499999999995</v>
      </c>
      <c r="C9107" s="1">
        <v>0.68700000000000006</v>
      </c>
      <c r="D9107">
        <v>0.47320000000000001</v>
      </c>
      <c r="E9107">
        <v>-0.40349160000000001</v>
      </c>
      <c r="F9107">
        <v>-0.19091973000000001</v>
      </c>
      <c r="G9107">
        <v>371.8</v>
      </c>
      <c r="H9107" t="s">
        <v>18156</v>
      </c>
      <c r="I9107" t="s">
        <v>18157</v>
      </c>
    </row>
    <row r="9108" spans="1:9" x14ac:dyDescent="0.3">
      <c r="A9108">
        <v>23241</v>
      </c>
      <c r="B9108">
        <v>0.99992499999999995</v>
      </c>
      <c r="C9108" s="1">
        <v>0.54</v>
      </c>
      <c r="D9108">
        <v>0.32819999999999999</v>
      </c>
      <c r="E9108">
        <v>0.61230249999999997</v>
      </c>
      <c r="F9108">
        <v>0.20092750000000001</v>
      </c>
      <c r="G9108">
        <v>322.55</v>
      </c>
      <c r="H9108" t="s">
        <v>18158</v>
      </c>
      <c r="I9108" t="s">
        <v>18159</v>
      </c>
    </row>
    <row r="9109" spans="1:9" x14ac:dyDescent="0.3">
      <c r="A9109">
        <v>9112</v>
      </c>
      <c r="B9109">
        <v>0.99992499999999995</v>
      </c>
      <c r="C9109" s="1">
        <v>0.20899999999999999</v>
      </c>
      <c r="D9109">
        <v>0.24510000000000001</v>
      </c>
      <c r="E9109">
        <v>1.255023</v>
      </c>
      <c r="F9109">
        <v>0.30754608999999999</v>
      </c>
      <c r="G9109">
        <v>1261.73</v>
      </c>
      <c r="H9109" t="s">
        <v>18160</v>
      </c>
      <c r="I9109" t="s">
        <v>18161</v>
      </c>
    </row>
    <row r="9110" spans="1:9" x14ac:dyDescent="0.3">
      <c r="A9110">
        <v>1397</v>
      </c>
      <c r="B9110">
        <v>0.99992499999999995</v>
      </c>
      <c r="C9110" s="1">
        <v>0.49199999999999999</v>
      </c>
      <c r="D9110">
        <v>0.4768</v>
      </c>
      <c r="E9110">
        <v>-0.68769029999999998</v>
      </c>
      <c r="F9110">
        <v>-0.32790214000000001</v>
      </c>
      <c r="G9110">
        <v>1886.82</v>
      </c>
      <c r="H9110" t="s">
        <v>18162</v>
      </c>
      <c r="I9110" t="s">
        <v>18163</v>
      </c>
    </row>
    <row r="9111" spans="1:9" x14ac:dyDescent="0.3">
      <c r="A9111">
        <v>1396</v>
      </c>
      <c r="B9111">
        <v>0.99992499999999995</v>
      </c>
      <c r="C9111" s="1">
        <v>0.90400000000000003</v>
      </c>
      <c r="D9111">
        <v>1.7704</v>
      </c>
      <c r="E9111">
        <v>-0.1209887</v>
      </c>
      <c r="F9111">
        <v>-0.21420191</v>
      </c>
      <c r="G9111">
        <v>8285.86</v>
      </c>
      <c r="H9111" t="s">
        <v>18164</v>
      </c>
      <c r="I9111" t="s">
        <v>18165</v>
      </c>
    </row>
    <row r="9112" spans="1:9" x14ac:dyDescent="0.3">
      <c r="A9112">
        <v>283643</v>
      </c>
      <c r="B9112">
        <v>0.99992499999999995</v>
      </c>
      <c r="C9112" s="1">
        <v>0.224</v>
      </c>
      <c r="D9112">
        <v>0.71419999999999995</v>
      </c>
      <c r="E9112">
        <v>-1.2151695</v>
      </c>
      <c r="F9112">
        <v>-0.86783399999999999</v>
      </c>
      <c r="G9112">
        <v>31.4</v>
      </c>
      <c r="H9112" t="s">
        <v>18166</v>
      </c>
      <c r="I9112" t="s">
        <v>18167</v>
      </c>
    </row>
    <row r="9113" spans="1:9" x14ac:dyDescent="0.3">
      <c r="A9113">
        <v>3497</v>
      </c>
      <c r="B9113">
        <v>0.99992499999999995</v>
      </c>
      <c r="C9113" s="1">
        <v>0.81299999999999994</v>
      </c>
      <c r="D9113">
        <v>2.4821</v>
      </c>
      <c r="E9113">
        <v>-0.2364937</v>
      </c>
      <c r="F9113">
        <v>-0.58700306999999996</v>
      </c>
      <c r="G9113">
        <v>61.79</v>
      </c>
      <c r="H9113" t="s">
        <v>18168</v>
      </c>
      <c r="I9113" t="s">
        <v>18169</v>
      </c>
    </row>
    <row r="9114" spans="1:9" x14ac:dyDescent="0.3">
      <c r="A9114">
        <v>727764</v>
      </c>
      <c r="B9114">
        <v>0.99992499999999995</v>
      </c>
      <c r="C9114" s="1">
        <v>0.98699999999999999</v>
      </c>
      <c r="D9114">
        <v>1.7870999999999999</v>
      </c>
      <c r="E9114">
        <v>1.6356900000000001E-2</v>
      </c>
      <c r="F9114">
        <v>2.923195E-2</v>
      </c>
      <c r="G9114">
        <v>31.37</v>
      </c>
      <c r="H9114" t="s">
        <v>18170</v>
      </c>
      <c r="I9114" t="s">
        <v>18171</v>
      </c>
    </row>
    <row r="9115" spans="1:9" x14ac:dyDescent="0.3">
      <c r="A9115">
        <v>283755</v>
      </c>
      <c r="B9115">
        <v>0.99992499999999995</v>
      </c>
      <c r="C9115" s="1">
        <v>0.88700000000000001</v>
      </c>
      <c r="D9115">
        <v>0.34499999999999997</v>
      </c>
      <c r="E9115">
        <v>-0.14255370000000001</v>
      </c>
      <c r="F9115">
        <v>-4.9179290000000001E-2</v>
      </c>
      <c r="G9115">
        <v>47.17</v>
      </c>
      <c r="H9115" t="s">
        <v>18172</v>
      </c>
      <c r="I9115" t="s">
        <v>18173</v>
      </c>
    </row>
    <row r="9116" spans="1:9" x14ac:dyDescent="0.3">
      <c r="A9116">
        <v>400322</v>
      </c>
      <c r="B9116">
        <v>0.99992499999999995</v>
      </c>
      <c r="C9116" s="1">
        <v>0.59099999999999997</v>
      </c>
      <c r="D9116">
        <v>0.46</v>
      </c>
      <c r="E9116">
        <v>0.53678970000000004</v>
      </c>
      <c r="F9116">
        <v>0.24693074000000001</v>
      </c>
      <c r="G9116">
        <v>100.56</v>
      </c>
      <c r="H9116" t="s">
        <v>18174</v>
      </c>
      <c r="I9116" t="s">
        <v>18175</v>
      </c>
    </row>
    <row r="9117" spans="1:9" x14ac:dyDescent="0.3">
      <c r="A9117">
        <v>123606</v>
      </c>
      <c r="B9117">
        <v>0.99992499999999995</v>
      </c>
      <c r="C9117" s="1">
        <v>0.57399999999999995</v>
      </c>
      <c r="D9117">
        <v>0.223</v>
      </c>
      <c r="E9117">
        <v>0.56251260000000003</v>
      </c>
      <c r="F9117">
        <v>0.12546282</v>
      </c>
      <c r="G9117">
        <v>275.2</v>
      </c>
      <c r="H9117" t="s">
        <v>18176</v>
      </c>
      <c r="I9117" t="s">
        <v>18177</v>
      </c>
    </row>
    <row r="9118" spans="1:9" x14ac:dyDescent="0.3">
      <c r="A9118">
        <v>81614</v>
      </c>
      <c r="B9118">
        <v>0.99992499999999995</v>
      </c>
      <c r="C9118" s="1">
        <v>0.317</v>
      </c>
      <c r="D9118">
        <v>0.187</v>
      </c>
      <c r="E9118">
        <v>-0.99994530000000004</v>
      </c>
      <c r="F9118">
        <v>-0.18695210000000001</v>
      </c>
      <c r="G9118">
        <v>530.25</v>
      </c>
      <c r="H9118" t="s">
        <v>18178</v>
      </c>
      <c r="I9118" t="s">
        <v>18179</v>
      </c>
    </row>
    <row r="9119" spans="1:9" x14ac:dyDescent="0.3">
      <c r="A9119">
        <v>23191</v>
      </c>
      <c r="B9119">
        <v>0.99992499999999995</v>
      </c>
      <c r="C9119" s="1">
        <v>8.3199999999999996E-2</v>
      </c>
      <c r="D9119">
        <v>7.7799999999999994E-2</v>
      </c>
      <c r="E9119">
        <v>1.7324842</v>
      </c>
      <c r="F9119">
        <v>0.13482352</v>
      </c>
      <c r="G9119">
        <v>2469.31</v>
      </c>
      <c r="H9119" t="s">
        <v>18180</v>
      </c>
      <c r="I9119" t="s">
        <v>18181</v>
      </c>
    </row>
    <row r="9120" spans="1:9" x14ac:dyDescent="0.3">
      <c r="A9120">
        <v>114791</v>
      </c>
      <c r="B9120">
        <v>0.99992499999999995</v>
      </c>
      <c r="C9120" s="1">
        <v>0.434</v>
      </c>
      <c r="D9120">
        <v>0.21709999999999999</v>
      </c>
      <c r="E9120">
        <v>-0.78298860000000003</v>
      </c>
      <c r="F9120">
        <v>-0.16997746999999999</v>
      </c>
      <c r="G9120">
        <v>129.91</v>
      </c>
      <c r="H9120" t="s">
        <v>18182</v>
      </c>
      <c r="I9120" t="s">
        <v>18183</v>
      </c>
    </row>
    <row r="9121" spans="1:9" x14ac:dyDescent="0.3">
      <c r="A9121">
        <v>4692</v>
      </c>
      <c r="B9121">
        <v>0.99992499999999995</v>
      </c>
      <c r="C9121" s="1">
        <v>0.91</v>
      </c>
      <c r="D9121">
        <v>1.7867999999999999</v>
      </c>
      <c r="E9121">
        <v>-0.1126847</v>
      </c>
      <c r="F9121">
        <v>-0.20134584</v>
      </c>
      <c r="G9121">
        <v>31.4</v>
      </c>
      <c r="H9121" t="s">
        <v>18184</v>
      </c>
      <c r="I9121" t="s">
        <v>18185</v>
      </c>
    </row>
    <row r="9122" spans="1:9" x14ac:dyDescent="0.3">
      <c r="A9122">
        <v>104472715</v>
      </c>
      <c r="B9122">
        <v>0.99992499999999995</v>
      </c>
      <c r="C9122" s="1">
        <v>0.97899999999999998</v>
      </c>
      <c r="D9122">
        <v>1.5782</v>
      </c>
      <c r="E9122">
        <v>2.64976E-2</v>
      </c>
      <c r="F9122">
        <v>4.1818559999999998E-2</v>
      </c>
      <c r="G9122">
        <v>61.45</v>
      </c>
      <c r="H9122" t="s">
        <v>18186</v>
      </c>
      <c r="I9122" t="s">
        <v>18187</v>
      </c>
    </row>
    <row r="9123" spans="1:9" x14ac:dyDescent="0.3">
      <c r="A9123">
        <v>6638</v>
      </c>
      <c r="B9123">
        <v>0.99992499999999995</v>
      </c>
      <c r="C9123" s="1">
        <v>0.998</v>
      </c>
      <c r="D9123">
        <v>1.8254999999999999</v>
      </c>
      <c r="E9123">
        <v>-2.9017000000000001E-3</v>
      </c>
      <c r="F9123">
        <v>-5.2969699999999998E-3</v>
      </c>
      <c r="G9123">
        <v>48.29</v>
      </c>
      <c r="H9123" t="s">
        <v>18188</v>
      </c>
      <c r="I9123" t="s">
        <v>18189</v>
      </c>
    </row>
    <row r="9124" spans="1:9" x14ac:dyDescent="0.3">
      <c r="A9124">
        <v>8926</v>
      </c>
      <c r="B9124">
        <v>0.99992499999999995</v>
      </c>
      <c r="C9124" s="1">
        <v>0.996</v>
      </c>
      <c r="D9124">
        <v>1.8253999999999999</v>
      </c>
      <c r="E9124">
        <v>-5.5024000000000002E-3</v>
      </c>
      <c r="F9124">
        <v>-1.004385E-2</v>
      </c>
      <c r="G9124">
        <v>48.21</v>
      </c>
      <c r="H9124" t="s">
        <v>18190</v>
      </c>
      <c r="I9124" t="s">
        <v>18191</v>
      </c>
    </row>
    <row r="9125" spans="1:9" x14ac:dyDescent="0.3">
      <c r="A9125">
        <v>7337</v>
      </c>
      <c r="B9125">
        <v>0.99992499999999995</v>
      </c>
      <c r="C9125" s="1">
        <v>0.90100000000000002</v>
      </c>
      <c r="D9125">
        <v>0.2276</v>
      </c>
      <c r="E9125">
        <v>-0.1245353</v>
      </c>
      <c r="F9125">
        <v>-2.8346509999999998E-2</v>
      </c>
      <c r="G9125">
        <v>762.98</v>
      </c>
      <c r="H9125" t="s">
        <v>18192</v>
      </c>
      <c r="I9125" t="s">
        <v>18193</v>
      </c>
    </row>
    <row r="9126" spans="1:9" x14ac:dyDescent="0.3">
      <c r="A9126">
        <v>8924</v>
      </c>
      <c r="B9126">
        <v>0.99992499999999995</v>
      </c>
      <c r="C9126" s="1">
        <v>0.99299999999999999</v>
      </c>
      <c r="D9126">
        <v>0.20910000000000001</v>
      </c>
      <c r="E9126">
        <v>-8.8135999999999996E-3</v>
      </c>
      <c r="F9126">
        <v>-1.84333E-3</v>
      </c>
      <c r="G9126">
        <v>374.06</v>
      </c>
      <c r="H9126" t="s">
        <v>18194</v>
      </c>
      <c r="I9126" t="s">
        <v>18195</v>
      </c>
    </row>
    <row r="9127" spans="1:9" x14ac:dyDescent="0.3">
      <c r="A9127">
        <v>440248</v>
      </c>
      <c r="B9127">
        <v>0.99992499999999995</v>
      </c>
      <c r="C9127" s="1">
        <v>0.71599999999999997</v>
      </c>
      <c r="D9127">
        <v>0.38869999999999999</v>
      </c>
      <c r="E9127">
        <v>-0.36418430000000002</v>
      </c>
      <c r="F9127">
        <v>-0.14154923999999999</v>
      </c>
      <c r="G9127">
        <v>52.29</v>
      </c>
      <c r="H9127" t="s">
        <v>18196</v>
      </c>
      <c r="I9127" t="s">
        <v>18197</v>
      </c>
    </row>
    <row r="9128" spans="1:9" x14ac:dyDescent="0.3">
      <c r="A9128">
        <v>56160</v>
      </c>
      <c r="B9128">
        <v>0.99992499999999995</v>
      </c>
      <c r="C9128" s="1">
        <v>0.89700000000000002</v>
      </c>
      <c r="D9128">
        <v>0.20469999999999999</v>
      </c>
      <c r="E9128">
        <v>-0.1289988</v>
      </c>
      <c r="F9128">
        <v>-2.6401689999999998E-2</v>
      </c>
      <c r="G9128">
        <v>210.38</v>
      </c>
      <c r="H9128" t="s">
        <v>18198</v>
      </c>
      <c r="I9128" t="s">
        <v>18199</v>
      </c>
    </row>
    <row r="9129" spans="1:9" x14ac:dyDescent="0.3">
      <c r="A9129">
        <v>7082</v>
      </c>
      <c r="B9129">
        <v>0.99992499999999995</v>
      </c>
      <c r="C9129" s="1">
        <v>0.69699999999999995</v>
      </c>
      <c r="D9129">
        <v>0.24829999999999999</v>
      </c>
      <c r="E9129">
        <v>0.38939990000000002</v>
      </c>
      <c r="F9129">
        <v>9.6671240000000005E-2</v>
      </c>
      <c r="G9129">
        <v>2912.88</v>
      </c>
      <c r="H9129" t="s">
        <v>18200</v>
      </c>
      <c r="I9129" t="s">
        <v>18201</v>
      </c>
    </row>
    <row r="9130" spans="1:9" x14ac:dyDescent="0.3">
      <c r="A9130">
        <v>100288203</v>
      </c>
      <c r="B9130">
        <v>0.99992499999999995</v>
      </c>
      <c r="C9130" s="1">
        <v>0.26600000000000001</v>
      </c>
      <c r="D9130">
        <v>0.36840000000000001</v>
      </c>
      <c r="E9130">
        <v>1.1113994</v>
      </c>
      <c r="F9130">
        <v>0.40939424000000002</v>
      </c>
      <c r="G9130">
        <v>23.35</v>
      </c>
      <c r="H9130" t="s">
        <v>18202</v>
      </c>
      <c r="I9130" t="s">
        <v>18203</v>
      </c>
    </row>
    <row r="9131" spans="1:9" x14ac:dyDescent="0.3">
      <c r="A9131">
        <v>89839</v>
      </c>
      <c r="B9131">
        <v>0.99992499999999995</v>
      </c>
      <c r="C9131" s="1">
        <v>0.115</v>
      </c>
      <c r="D9131">
        <v>0.28029999999999999</v>
      </c>
      <c r="E9131">
        <v>-1.577942</v>
      </c>
      <c r="F9131">
        <v>-0.44230074000000003</v>
      </c>
      <c r="G9131">
        <v>46.09</v>
      </c>
      <c r="H9131" t="s">
        <v>18204</v>
      </c>
      <c r="I9131" t="s">
        <v>18205</v>
      </c>
    </row>
    <row r="9132" spans="1:9" x14ac:dyDescent="0.3">
      <c r="A9132">
        <v>100288637</v>
      </c>
      <c r="B9132">
        <v>0.99992499999999995</v>
      </c>
      <c r="C9132" s="1">
        <v>0.46700000000000003</v>
      </c>
      <c r="D9132">
        <v>0.27900000000000003</v>
      </c>
      <c r="E9132">
        <v>-0.7277458</v>
      </c>
      <c r="F9132">
        <v>-0.20302454</v>
      </c>
      <c r="G9132">
        <v>125.79</v>
      </c>
      <c r="H9132" t="s">
        <v>18206</v>
      </c>
      <c r="I9132" t="s">
        <v>18207</v>
      </c>
    </row>
    <row r="9133" spans="1:9" x14ac:dyDescent="0.3">
      <c r="A9133">
        <v>22909</v>
      </c>
      <c r="B9133">
        <v>0.99992499999999995</v>
      </c>
      <c r="C9133" s="1">
        <v>0.873</v>
      </c>
      <c r="D9133">
        <v>0.14949999999999999</v>
      </c>
      <c r="E9133">
        <v>0.16023100000000001</v>
      </c>
      <c r="F9133">
        <v>2.3953639999999998E-2</v>
      </c>
      <c r="G9133">
        <v>269.42</v>
      </c>
      <c r="H9133" t="s">
        <v>18208</v>
      </c>
      <c r="I9133" t="s">
        <v>18209</v>
      </c>
    </row>
    <row r="9134" spans="1:9" x14ac:dyDescent="0.3">
      <c r="A9134">
        <v>54893</v>
      </c>
      <c r="B9134">
        <v>0.99992499999999995</v>
      </c>
      <c r="C9134" s="1">
        <v>0.439</v>
      </c>
      <c r="D9134">
        <v>0.22359999999999999</v>
      </c>
      <c r="E9134">
        <v>-0.77339990000000003</v>
      </c>
      <c r="F9134">
        <v>-0.17295358999999999</v>
      </c>
      <c r="G9134">
        <v>449.87</v>
      </c>
      <c r="H9134" t="s">
        <v>18210</v>
      </c>
      <c r="I9134" t="s">
        <v>18211</v>
      </c>
    </row>
    <row r="9135" spans="1:9" x14ac:dyDescent="0.3">
      <c r="A9135">
        <v>51621</v>
      </c>
      <c r="B9135">
        <v>0.99992499999999995</v>
      </c>
      <c r="C9135" s="1">
        <v>9.3700000000000006E-2</v>
      </c>
      <c r="D9135">
        <v>0.23749999999999999</v>
      </c>
      <c r="E9135">
        <v>-1.6764405</v>
      </c>
      <c r="F9135">
        <v>-0.39814730999999998</v>
      </c>
      <c r="G9135">
        <v>585.28</v>
      </c>
      <c r="H9135" t="s">
        <v>18212</v>
      </c>
      <c r="I9135" t="s">
        <v>18213</v>
      </c>
    </row>
    <row r="9136" spans="1:9" x14ac:dyDescent="0.3">
      <c r="A9136">
        <v>9824</v>
      </c>
      <c r="B9136">
        <v>0.99992499999999995</v>
      </c>
      <c r="C9136" s="1">
        <v>0.54200000000000004</v>
      </c>
      <c r="D9136">
        <v>0.34549999999999997</v>
      </c>
      <c r="E9136">
        <v>-0.61044200000000004</v>
      </c>
      <c r="F9136">
        <v>-0.21091809</v>
      </c>
      <c r="G9136">
        <v>574.05999999999995</v>
      </c>
      <c r="H9136" t="s">
        <v>18214</v>
      </c>
      <c r="I9136" t="s">
        <v>18215</v>
      </c>
    </row>
    <row r="9137" spans="1:9" x14ac:dyDescent="0.3">
      <c r="A9137">
        <v>114118903</v>
      </c>
      <c r="B9137">
        <v>0.99992499999999995</v>
      </c>
      <c r="C9137" s="1">
        <v>0.52</v>
      </c>
      <c r="D9137">
        <v>0.2868</v>
      </c>
      <c r="E9137">
        <v>-0.64269529999999997</v>
      </c>
      <c r="F9137">
        <v>-0.18432392</v>
      </c>
      <c r="G9137">
        <v>102.45</v>
      </c>
      <c r="H9137" t="s">
        <v>18216</v>
      </c>
      <c r="I9137" t="s">
        <v>18217</v>
      </c>
    </row>
    <row r="9138" spans="1:9" x14ac:dyDescent="0.3">
      <c r="A9138">
        <v>342184</v>
      </c>
      <c r="B9138">
        <v>0.99992499999999995</v>
      </c>
      <c r="C9138" s="1">
        <v>0.69199999999999995</v>
      </c>
      <c r="D9138">
        <v>0.2984</v>
      </c>
      <c r="E9138">
        <v>0.39674999999999999</v>
      </c>
      <c r="F9138">
        <v>0.11837433</v>
      </c>
      <c r="G9138">
        <v>172.51</v>
      </c>
      <c r="H9138" t="s">
        <v>18218</v>
      </c>
      <c r="I9138" t="s">
        <v>18219</v>
      </c>
    </row>
    <row r="9139" spans="1:9" x14ac:dyDescent="0.3">
      <c r="A9139">
        <v>57099</v>
      </c>
      <c r="B9139">
        <v>0.99992499999999995</v>
      </c>
      <c r="C9139" s="1">
        <v>0.98699999999999999</v>
      </c>
      <c r="D9139">
        <v>0.26550000000000001</v>
      </c>
      <c r="E9139">
        <v>1.6121799999999999E-2</v>
      </c>
      <c r="F9139">
        <v>4.2795400000000001E-3</v>
      </c>
      <c r="G9139">
        <v>40.619999999999997</v>
      </c>
      <c r="H9139" t="s">
        <v>18220</v>
      </c>
      <c r="I9139" t="s">
        <v>18221</v>
      </c>
    </row>
    <row r="9140" spans="1:9" x14ac:dyDescent="0.3">
      <c r="A9140">
        <v>56851</v>
      </c>
      <c r="B9140">
        <v>0.99992499999999995</v>
      </c>
      <c r="C9140" s="1">
        <v>0.40400000000000003</v>
      </c>
      <c r="D9140">
        <v>0.29849999999999999</v>
      </c>
      <c r="E9140">
        <v>-0.83532490000000004</v>
      </c>
      <c r="F9140">
        <v>-0.24937561999999999</v>
      </c>
      <c r="G9140">
        <v>245.03</v>
      </c>
      <c r="H9140" t="s">
        <v>18222</v>
      </c>
      <c r="I9140" t="s">
        <v>18223</v>
      </c>
    </row>
    <row r="9141" spans="1:9" x14ac:dyDescent="0.3">
      <c r="A9141">
        <v>161779</v>
      </c>
      <c r="B9141">
        <v>0.99992499999999995</v>
      </c>
      <c r="C9141" s="1">
        <v>0.59699999999999998</v>
      </c>
      <c r="D9141">
        <v>0.35610000000000003</v>
      </c>
      <c r="E9141">
        <v>0.52942699999999998</v>
      </c>
      <c r="F9141">
        <v>0.18852360000000001</v>
      </c>
      <c r="G9141">
        <v>34.57</v>
      </c>
      <c r="H9141" t="s">
        <v>18224</v>
      </c>
      <c r="I9141" t="s">
        <v>18225</v>
      </c>
    </row>
    <row r="9142" spans="1:9" x14ac:dyDescent="0.3">
      <c r="A9142">
        <v>79768</v>
      </c>
      <c r="B9142">
        <v>0.99992499999999995</v>
      </c>
      <c r="C9142" s="1">
        <v>0.625</v>
      </c>
      <c r="D9142">
        <v>0.31309999999999999</v>
      </c>
      <c r="E9142">
        <v>-0.48898629999999998</v>
      </c>
      <c r="F9142">
        <v>-0.15309921000000001</v>
      </c>
      <c r="G9142">
        <v>171.28</v>
      </c>
      <c r="H9142" t="s">
        <v>18226</v>
      </c>
      <c r="I9142" t="s">
        <v>18227</v>
      </c>
    </row>
    <row r="9143" spans="1:9" x14ac:dyDescent="0.3">
      <c r="A9143">
        <v>51234</v>
      </c>
      <c r="B9143">
        <v>0.99992499999999995</v>
      </c>
      <c r="C9143" s="1">
        <v>0.443</v>
      </c>
      <c r="D9143">
        <v>0.15379999999999999</v>
      </c>
      <c r="E9143">
        <v>-0.76724519999999996</v>
      </c>
      <c r="F9143">
        <v>-0.11798205</v>
      </c>
      <c r="G9143">
        <v>1486.55</v>
      </c>
      <c r="H9143" t="s">
        <v>18228</v>
      </c>
      <c r="I9143" t="s">
        <v>18229</v>
      </c>
    </row>
    <row r="9144" spans="1:9" x14ac:dyDescent="0.3">
      <c r="A9144">
        <v>9990</v>
      </c>
      <c r="B9144">
        <v>0.99992499999999995</v>
      </c>
      <c r="C9144" s="1">
        <v>0.88400000000000001</v>
      </c>
      <c r="D9144">
        <v>0.42649999999999999</v>
      </c>
      <c r="E9144">
        <v>-0.1459568</v>
      </c>
      <c r="F9144">
        <v>-6.224681E-2</v>
      </c>
      <c r="G9144">
        <v>2692.58</v>
      </c>
      <c r="H9144" t="s">
        <v>18230</v>
      </c>
      <c r="I9144" t="s">
        <v>18231</v>
      </c>
    </row>
    <row r="9145" spans="1:9" x14ac:dyDescent="0.3">
      <c r="A9145">
        <v>55505</v>
      </c>
      <c r="B9145">
        <v>0.99992499999999995</v>
      </c>
      <c r="C9145" s="1">
        <v>0.50900000000000001</v>
      </c>
      <c r="D9145">
        <v>0.1681</v>
      </c>
      <c r="E9145">
        <v>-0.66074140000000003</v>
      </c>
      <c r="F9145">
        <v>-0.11105651</v>
      </c>
      <c r="G9145">
        <v>1188.25</v>
      </c>
      <c r="H9145" t="s">
        <v>18232</v>
      </c>
      <c r="I9145" t="s">
        <v>18233</v>
      </c>
    </row>
    <row r="9146" spans="1:9" x14ac:dyDescent="0.3">
      <c r="A9146">
        <v>254531</v>
      </c>
      <c r="B9146">
        <v>0.99992499999999995</v>
      </c>
      <c r="C9146" s="1">
        <v>0.29399999999999998</v>
      </c>
      <c r="D9146">
        <v>0.46210000000000001</v>
      </c>
      <c r="E9146">
        <v>1.0504011</v>
      </c>
      <c r="F9146">
        <v>0.48541771</v>
      </c>
      <c r="G9146">
        <v>790.68</v>
      </c>
      <c r="H9146" t="s">
        <v>18234</v>
      </c>
      <c r="I9146" t="s">
        <v>18235</v>
      </c>
    </row>
    <row r="9147" spans="1:9" x14ac:dyDescent="0.3">
      <c r="A9147">
        <v>23015</v>
      </c>
      <c r="B9147">
        <v>0.99992499999999995</v>
      </c>
      <c r="C9147" s="1">
        <v>0.23699999999999999</v>
      </c>
      <c r="D9147">
        <v>0.57340000000000002</v>
      </c>
      <c r="E9147">
        <v>1.18215</v>
      </c>
      <c r="F9147">
        <v>0.67783574000000002</v>
      </c>
      <c r="G9147">
        <v>27.86</v>
      </c>
      <c r="H9147" t="s">
        <v>18236</v>
      </c>
      <c r="I9147" t="s">
        <v>18237</v>
      </c>
    </row>
    <row r="9148" spans="1:9" x14ac:dyDescent="0.3">
      <c r="A9148">
        <v>440270</v>
      </c>
      <c r="B9148">
        <v>0.99992499999999995</v>
      </c>
      <c r="C9148" s="1">
        <v>0.38300000000000001</v>
      </c>
      <c r="D9148">
        <v>0.55489999999999995</v>
      </c>
      <c r="E9148">
        <v>0.87310410000000005</v>
      </c>
      <c r="F9148">
        <v>0.48450980999999999</v>
      </c>
      <c r="G9148">
        <v>27.3</v>
      </c>
      <c r="H9148" t="s">
        <v>18238</v>
      </c>
      <c r="I9148" t="s">
        <v>18239</v>
      </c>
    </row>
    <row r="9149" spans="1:9" x14ac:dyDescent="0.3">
      <c r="A9149">
        <v>9716</v>
      </c>
      <c r="B9149">
        <v>0.99992499999999995</v>
      </c>
      <c r="C9149" s="1">
        <v>0.39400000000000002</v>
      </c>
      <c r="D9149">
        <v>0.12820000000000001</v>
      </c>
      <c r="E9149">
        <v>-0.85189479999999995</v>
      </c>
      <c r="F9149">
        <v>-0.10924051</v>
      </c>
      <c r="G9149">
        <v>1387.48</v>
      </c>
      <c r="H9149" t="s">
        <v>18240</v>
      </c>
      <c r="I9149" t="s">
        <v>18241</v>
      </c>
    </row>
    <row r="9150" spans="1:9" x14ac:dyDescent="0.3">
      <c r="A9150">
        <v>54989</v>
      </c>
      <c r="B9150">
        <v>0.99992499999999995</v>
      </c>
      <c r="C9150" s="1">
        <v>0.72199999999999998</v>
      </c>
      <c r="D9150">
        <v>0.24149999999999999</v>
      </c>
      <c r="E9150">
        <v>-0.3558016</v>
      </c>
      <c r="F9150">
        <v>-8.5925009999999996E-2</v>
      </c>
      <c r="G9150">
        <v>408.02</v>
      </c>
      <c r="H9150" t="s">
        <v>18242</v>
      </c>
      <c r="I9150" t="s">
        <v>18243</v>
      </c>
    </row>
    <row r="9151" spans="1:9" x14ac:dyDescent="0.3">
      <c r="A9151">
        <v>89978</v>
      </c>
      <c r="B9151">
        <v>0.99992499999999995</v>
      </c>
      <c r="C9151" s="1">
        <v>0.66500000000000004</v>
      </c>
      <c r="D9151">
        <v>0.1827</v>
      </c>
      <c r="E9151">
        <v>-0.43302210000000002</v>
      </c>
      <c r="F9151">
        <v>-7.9101229999999995E-2</v>
      </c>
      <c r="G9151">
        <v>141.91999999999999</v>
      </c>
      <c r="H9151" t="s">
        <v>18244</v>
      </c>
      <c r="I9151" t="s">
        <v>18245</v>
      </c>
    </row>
    <row r="9152" spans="1:9" x14ac:dyDescent="0.3">
      <c r="A9152">
        <v>84529</v>
      </c>
      <c r="B9152">
        <v>0.99992499999999995</v>
      </c>
      <c r="C9152" s="1">
        <v>0.623</v>
      </c>
      <c r="D9152">
        <v>0.51910000000000001</v>
      </c>
      <c r="E9152">
        <v>0.49154940000000003</v>
      </c>
      <c r="F9152">
        <v>0.25515799</v>
      </c>
      <c r="G9152">
        <v>776.46</v>
      </c>
      <c r="H9152" t="s">
        <v>18246</v>
      </c>
      <c r="I9152" t="s">
        <v>18247</v>
      </c>
    </row>
    <row r="9153" spans="1:9" x14ac:dyDescent="0.3">
      <c r="A9153">
        <v>4212</v>
      </c>
      <c r="B9153">
        <v>0.99992499999999995</v>
      </c>
      <c r="C9153" s="1">
        <v>0.33700000000000002</v>
      </c>
      <c r="D9153">
        <v>0.2268</v>
      </c>
      <c r="E9153">
        <v>0.96006320000000001</v>
      </c>
      <c r="F9153">
        <v>0.2177306</v>
      </c>
      <c r="G9153">
        <v>199.21</v>
      </c>
      <c r="H9153" t="s">
        <v>18248</v>
      </c>
      <c r="I9153" t="s">
        <v>18249</v>
      </c>
    </row>
    <row r="9154" spans="1:9" x14ac:dyDescent="0.3">
      <c r="A9154">
        <v>161742</v>
      </c>
      <c r="B9154">
        <v>0.99992499999999995</v>
      </c>
      <c r="C9154" s="1">
        <v>0.26100000000000001</v>
      </c>
      <c r="D9154">
        <v>0.36799999999999999</v>
      </c>
      <c r="E9154">
        <v>1.1241886999999999</v>
      </c>
      <c r="F9154">
        <v>0.41373020999999999</v>
      </c>
      <c r="G9154">
        <v>108.24</v>
      </c>
      <c r="H9154" t="s">
        <v>18250</v>
      </c>
      <c r="I9154" t="s">
        <v>18251</v>
      </c>
    </row>
    <row r="9155" spans="1:9" x14ac:dyDescent="0.3">
      <c r="A9155">
        <v>283742</v>
      </c>
      <c r="B9155">
        <v>0.99992499999999995</v>
      </c>
      <c r="C9155" s="1">
        <v>0.78</v>
      </c>
      <c r="D9155">
        <v>0.38229999999999997</v>
      </c>
      <c r="E9155">
        <v>-0.2787577</v>
      </c>
      <c r="F9155">
        <v>-0.10657954</v>
      </c>
      <c r="G9155">
        <v>190.05</v>
      </c>
      <c r="H9155" t="s">
        <v>18252</v>
      </c>
      <c r="I9155" t="s">
        <v>18253</v>
      </c>
    </row>
    <row r="9156" spans="1:9" x14ac:dyDescent="0.3">
      <c r="A9156">
        <v>7057</v>
      </c>
      <c r="B9156">
        <v>0.99992499999999995</v>
      </c>
      <c r="C9156" s="1">
        <v>0.22</v>
      </c>
      <c r="D9156">
        <v>0.62719999999999998</v>
      </c>
      <c r="E9156">
        <v>1.2252845000000001</v>
      </c>
      <c r="F9156">
        <v>0.76854718</v>
      </c>
      <c r="G9156">
        <v>2129.29</v>
      </c>
      <c r="H9156" t="s">
        <v>18254</v>
      </c>
      <c r="I9156" t="s">
        <v>18255</v>
      </c>
    </row>
    <row r="9157" spans="1:9" x14ac:dyDescent="0.3">
      <c r="A9157">
        <v>11245</v>
      </c>
      <c r="B9157">
        <v>0.99992499999999995</v>
      </c>
      <c r="C9157" s="1">
        <v>0.94399999999999995</v>
      </c>
      <c r="D9157">
        <v>0.93269999999999997</v>
      </c>
      <c r="E9157">
        <v>-6.9686700000000004E-2</v>
      </c>
      <c r="F9157">
        <v>-6.4997150000000004E-2</v>
      </c>
      <c r="G9157">
        <v>144.63</v>
      </c>
      <c r="H9157" t="s">
        <v>18256</v>
      </c>
      <c r="I9157" t="s">
        <v>18257</v>
      </c>
    </row>
    <row r="9158" spans="1:9" x14ac:dyDescent="0.3">
      <c r="A9158">
        <v>440275</v>
      </c>
      <c r="B9158">
        <v>0.99992499999999995</v>
      </c>
      <c r="C9158" s="1">
        <v>0.81200000000000006</v>
      </c>
      <c r="D9158">
        <v>0.10630000000000001</v>
      </c>
      <c r="E9158">
        <v>0.2379588</v>
      </c>
      <c r="F9158">
        <v>2.530576E-2</v>
      </c>
      <c r="G9158">
        <v>1506.81</v>
      </c>
      <c r="H9158" t="s">
        <v>18258</v>
      </c>
      <c r="I9158" t="s">
        <v>18259</v>
      </c>
    </row>
    <row r="9159" spans="1:9" x14ac:dyDescent="0.3">
      <c r="A9159">
        <v>6727</v>
      </c>
      <c r="B9159">
        <v>0.99992499999999995</v>
      </c>
      <c r="C9159" s="1">
        <v>9.8500000000000004E-2</v>
      </c>
      <c r="D9159">
        <v>0.2442</v>
      </c>
      <c r="E9159">
        <v>-1.6521595</v>
      </c>
      <c r="F9159">
        <v>-0.40349602000000001</v>
      </c>
      <c r="G9159">
        <v>1454.81</v>
      </c>
      <c r="H9159" t="s">
        <v>18260</v>
      </c>
      <c r="I9159" t="s">
        <v>18261</v>
      </c>
    </row>
    <row r="9160" spans="1:9" x14ac:dyDescent="0.3">
      <c r="A9160">
        <v>100131089</v>
      </c>
      <c r="B9160">
        <v>0.99992499999999995</v>
      </c>
      <c r="C9160" s="1">
        <v>0.33300000000000002</v>
      </c>
      <c r="D9160">
        <v>0.2427</v>
      </c>
      <c r="E9160">
        <v>-0.96886410000000001</v>
      </c>
      <c r="F9160">
        <v>-0.23518221</v>
      </c>
      <c r="G9160">
        <v>101.15</v>
      </c>
      <c r="H9160" t="s">
        <v>18262</v>
      </c>
      <c r="I9160" t="s">
        <v>18263</v>
      </c>
    </row>
    <row r="9161" spans="1:9" x14ac:dyDescent="0.3">
      <c r="A9161">
        <v>90427</v>
      </c>
      <c r="B9161">
        <v>0.99992499999999995</v>
      </c>
      <c r="C9161" s="1">
        <v>0.20599999999999999</v>
      </c>
      <c r="D9161">
        <v>0.84150000000000003</v>
      </c>
      <c r="E9161">
        <v>-1.2639826000000001</v>
      </c>
      <c r="F9161">
        <v>-1.06358792</v>
      </c>
      <c r="G9161">
        <v>155</v>
      </c>
      <c r="H9161" t="s">
        <v>18264</v>
      </c>
      <c r="I9161" t="s">
        <v>18265</v>
      </c>
    </row>
    <row r="9162" spans="1:9" x14ac:dyDescent="0.3">
      <c r="A9162">
        <v>701</v>
      </c>
      <c r="B9162">
        <v>0.99992499999999995</v>
      </c>
      <c r="C9162" s="1">
        <v>0.41</v>
      </c>
      <c r="D9162">
        <v>0.1502</v>
      </c>
      <c r="E9162">
        <v>-0.8231155</v>
      </c>
      <c r="F9162">
        <v>-0.12361703</v>
      </c>
      <c r="G9162">
        <v>1116.69</v>
      </c>
      <c r="H9162" t="s">
        <v>18266</v>
      </c>
      <c r="I9162" t="s">
        <v>18267</v>
      </c>
    </row>
    <row r="9163" spans="1:9" x14ac:dyDescent="0.3">
      <c r="A9163">
        <v>106821730</v>
      </c>
      <c r="B9163">
        <v>0.99992499999999995</v>
      </c>
      <c r="C9163" s="1">
        <v>0.40300000000000002</v>
      </c>
      <c r="D9163">
        <v>0.28560000000000002</v>
      </c>
      <c r="E9163">
        <v>-0.83666549999999995</v>
      </c>
      <c r="F9163">
        <v>-0.23897565000000001</v>
      </c>
      <c r="G9163">
        <v>461.78</v>
      </c>
      <c r="H9163" t="s">
        <v>18268</v>
      </c>
      <c r="I9163" t="s">
        <v>18269</v>
      </c>
    </row>
    <row r="9164" spans="1:9" x14ac:dyDescent="0.3">
      <c r="A9164">
        <v>56924</v>
      </c>
      <c r="B9164">
        <v>0.99992499999999995</v>
      </c>
      <c r="C9164" s="1">
        <v>0.42</v>
      </c>
      <c r="D9164">
        <v>0.30220000000000002</v>
      </c>
      <c r="E9164">
        <v>-0.80653569999999997</v>
      </c>
      <c r="F9164">
        <v>-0.24370379</v>
      </c>
      <c r="G9164">
        <v>446.66</v>
      </c>
      <c r="H9164" t="s">
        <v>18270</v>
      </c>
      <c r="I9164" t="s">
        <v>18271</v>
      </c>
    </row>
    <row r="9165" spans="1:9" x14ac:dyDescent="0.3">
      <c r="A9165">
        <v>100505573</v>
      </c>
      <c r="B9165">
        <v>0.99992499999999995</v>
      </c>
      <c r="C9165" s="1">
        <v>0.57699999999999996</v>
      </c>
      <c r="D9165">
        <v>0.30990000000000001</v>
      </c>
      <c r="E9165">
        <v>-0.55806109999999998</v>
      </c>
      <c r="F9165">
        <v>-0.17294351999999999</v>
      </c>
      <c r="G9165">
        <v>405.06</v>
      </c>
      <c r="H9165" t="s">
        <v>18272</v>
      </c>
      <c r="I9165" t="s">
        <v>18273</v>
      </c>
    </row>
    <row r="9166" spans="1:9" x14ac:dyDescent="0.3">
      <c r="A9166">
        <v>388115</v>
      </c>
      <c r="B9166">
        <v>0.99992499999999995</v>
      </c>
      <c r="C9166" s="1">
        <v>0.754</v>
      </c>
      <c r="D9166">
        <v>0.93489999999999995</v>
      </c>
      <c r="E9166">
        <v>-0.3137528</v>
      </c>
      <c r="F9166">
        <v>-0.29332407999999999</v>
      </c>
      <c r="G9166">
        <v>180.6</v>
      </c>
      <c r="H9166" t="s">
        <v>18274</v>
      </c>
      <c r="I9166" t="s">
        <v>18275</v>
      </c>
    </row>
    <row r="9167" spans="1:9" x14ac:dyDescent="0.3">
      <c r="A9167">
        <v>644844</v>
      </c>
      <c r="B9167">
        <v>0.99992499999999995</v>
      </c>
      <c r="C9167" s="1">
        <v>0.42399999999999999</v>
      </c>
      <c r="D9167">
        <v>1.9766999999999999</v>
      </c>
      <c r="E9167">
        <v>-0.79998999999999998</v>
      </c>
      <c r="F9167">
        <v>-1.5813245300000001</v>
      </c>
      <c r="G9167">
        <v>257.11</v>
      </c>
      <c r="H9167" t="s">
        <v>18276</v>
      </c>
      <c r="I9167" t="s">
        <v>18277</v>
      </c>
    </row>
    <row r="9168" spans="1:9" x14ac:dyDescent="0.3">
      <c r="A9168">
        <v>85455</v>
      </c>
      <c r="B9168">
        <v>0.99992499999999995</v>
      </c>
      <c r="C9168" s="1">
        <v>0.22900000000000001</v>
      </c>
      <c r="D9168">
        <v>0.74929999999999997</v>
      </c>
      <c r="E9168">
        <v>-1.2035020000000001</v>
      </c>
      <c r="F9168">
        <v>-0.90175547</v>
      </c>
      <c r="G9168">
        <v>636.42999999999995</v>
      </c>
      <c r="H9168" t="s">
        <v>18278</v>
      </c>
      <c r="I9168" t="s">
        <v>18279</v>
      </c>
    </row>
    <row r="9169" spans="1:9" x14ac:dyDescent="0.3">
      <c r="A9169">
        <v>90417</v>
      </c>
      <c r="B9169">
        <v>0.99992499999999995</v>
      </c>
      <c r="C9169" s="1">
        <v>0.40300000000000002</v>
      </c>
      <c r="D9169">
        <v>0.29430000000000001</v>
      </c>
      <c r="E9169">
        <v>-0.83642629999999996</v>
      </c>
      <c r="F9169">
        <v>-0.24614852000000001</v>
      </c>
      <c r="G9169">
        <v>1294.25</v>
      </c>
      <c r="H9169" t="s">
        <v>18280</v>
      </c>
      <c r="I9169" t="s">
        <v>18281</v>
      </c>
    </row>
    <row r="9170" spans="1:9" x14ac:dyDescent="0.3">
      <c r="A9170">
        <v>3712</v>
      </c>
      <c r="B9170">
        <v>0.99992499999999995</v>
      </c>
      <c r="C9170" s="1">
        <v>0.55800000000000005</v>
      </c>
      <c r="D9170">
        <v>0.1318</v>
      </c>
      <c r="E9170">
        <v>-0.58597270000000001</v>
      </c>
      <c r="F9170">
        <v>-7.7230489999999999E-2</v>
      </c>
      <c r="G9170">
        <v>295.3</v>
      </c>
      <c r="H9170" t="s">
        <v>18282</v>
      </c>
      <c r="I9170" t="s">
        <v>18283</v>
      </c>
    </row>
    <row r="9171" spans="1:9" x14ac:dyDescent="0.3">
      <c r="A9171">
        <v>22893</v>
      </c>
      <c r="B9171">
        <v>0.99992499999999995</v>
      </c>
      <c r="C9171" s="1">
        <v>0.79400000000000004</v>
      </c>
      <c r="D9171">
        <v>0.34300000000000003</v>
      </c>
      <c r="E9171">
        <v>-0.26149050000000001</v>
      </c>
      <c r="F9171">
        <v>-8.9686160000000001E-2</v>
      </c>
      <c r="G9171">
        <v>388.86</v>
      </c>
      <c r="H9171" t="s">
        <v>18284</v>
      </c>
      <c r="I9171" t="s">
        <v>18285</v>
      </c>
    </row>
    <row r="9172" spans="1:9" x14ac:dyDescent="0.3">
      <c r="A9172">
        <v>113189</v>
      </c>
      <c r="B9172">
        <v>0.99992499999999995</v>
      </c>
      <c r="C9172" s="1">
        <v>0.73899999999999999</v>
      </c>
      <c r="D9172">
        <v>0.27750000000000002</v>
      </c>
      <c r="E9172">
        <v>0.33274429999999999</v>
      </c>
      <c r="F9172">
        <v>9.2336249999999995E-2</v>
      </c>
      <c r="G9172">
        <v>386.94</v>
      </c>
      <c r="H9172" t="s">
        <v>18286</v>
      </c>
      <c r="I9172" t="s">
        <v>18287</v>
      </c>
    </row>
    <row r="9173" spans="1:9" x14ac:dyDescent="0.3">
      <c r="A9173">
        <v>90416</v>
      </c>
      <c r="B9173">
        <v>0.99992499999999995</v>
      </c>
      <c r="C9173" s="1">
        <v>0.46500000000000002</v>
      </c>
      <c r="D9173">
        <v>0.20860000000000001</v>
      </c>
      <c r="E9173">
        <v>-0.73063909999999999</v>
      </c>
      <c r="F9173">
        <v>-0.15240993999999999</v>
      </c>
      <c r="G9173">
        <v>355.9</v>
      </c>
      <c r="H9173" t="s">
        <v>18288</v>
      </c>
      <c r="I9173" t="s">
        <v>18289</v>
      </c>
    </row>
    <row r="9174" spans="1:9" x14ac:dyDescent="0.3">
      <c r="A9174">
        <v>27079</v>
      </c>
      <c r="B9174">
        <v>0.99992499999999995</v>
      </c>
      <c r="C9174" s="1">
        <v>0.38500000000000001</v>
      </c>
      <c r="D9174">
        <v>0.2293</v>
      </c>
      <c r="E9174">
        <v>0.86843400000000004</v>
      </c>
      <c r="F9174">
        <v>0.19916937000000001</v>
      </c>
      <c r="G9174">
        <v>156.4</v>
      </c>
      <c r="H9174" t="s">
        <v>18290</v>
      </c>
      <c r="I9174" t="s">
        <v>18291</v>
      </c>
    </row>
    <row r="9175" spans="1:9" x14ac:dyDescent="0.3">
      <c r="A9175">
        <v>57082</v>
      </c>
      <c r="B9175">
        <v>0.99992499999999995</v>
      </c>
      <c r="C9175" s="1">
        <v>0.23300000000000001</v>
      </c>
      <c r="D9175">
        <v>0.23069999999999999</v>
      </c>
      <c r="E9175">
        <v>-1.1924771999999999</v>
      </c>
      <c r="F9175">
        <v>-0.27505099999999999</v>
      </c>
      <c r="G9175">
        <v>949.03</v>
      </c>
      <c r="H9175" t="s">
        <v>18292</v>
      </c>
      <c r="I9175" t="s">
        <v>18293</v>
      </c>
    </row>
    <row r="9176" spans="1:9" x14ac:dyDescent="0.3">
      <c r="A9176">
        <v>5888</v>
      </c>
      <c r="B9176">
        <v>0.99992499999999995</v>
      </c>
      <c r="C9176" s="1">
        <v>0.27100000000000002</v>
      </c>
      <c r="D9176">
        <v>0.2147</v>
      </c>
      <c r="E9176">
        <v>-1.1005967999999999</v>
      </c>
      <c r="F9176">
        <v>-0.23628711999999999</v>
      </c>
      <c r="G9176">
        <v>262.23</v>
      </c>
      <c r="H9176" t="s">
        <v>18294</v>
      </c>
      <c r="I9176" t="s">
        <v>18295</v>
      </c>
    </row>
    <row r="9177" spans="1:9" x14ac:dyDescent="0.3">
      <c r="A9177">
        <v>55177</v>
      </c>
      <c r="B9177">
        <v>0.99992499999999995</v>
      </c>
      <c r="C9177" s="1">
        <v>0.36199999999999999</v>
      </c>
      <c r="D9177">
        <v>0.19670000000000001</v>
      </c>
      <c r="E9177">
        <v>-0.91063170000000004</v>
      </c>
      <c r="F9177">
        <v>-0.17915676</v>
      </c>
      <c r="G9177">
        <v>335.58</v>
      </c>
      <c r="H9177" t="s">
        <v>18296</v>
      </c>
      <c r="I9177" t="s">
        <v>18297</v>
      </c>
    </row>
    <row r="9178" spans="1:9" x14ac:dyDescent="0.3">
      <c r="A9178">
        <v>2644</v>
      </c>
      <c r="B9178">
        <v>0.99992499999999995</v>
      </c>
      <c r="C9178" s="1">
        <v>0.39300000000000002</v>
      </c>
      <c r="D9178">
        <v>0.52500000000000002</v>
      </c>
      <c r="E9178">
        <v>-0.85447589999999995</v>
      </c>
      <c r="F9178">
        <v>-0.44863354</v>
      </c>
      <c r="G9178">
        <v>95.44</v>
      </c>
      <c r="H9178" t="s">
        <v>18298</v>
      </c>
      <c r="I9178" t="s">
        <v>18299</v>
      </c>
    </row>
    <row r="9179" spans="1:9" x14ac:dyDescent="0.3">
      <c r="A9179">
        <v>55192</v>
      </c>
      <c r="B9179">
        <v>0.99992499999999995</v>
      </c>
      <c r="C9179" s="1">
        <v>0.36499999999999999</v>
      </c>
      <c r="D9179">
        <v>0.3463</v>
      </c>
      <c r="E9179">
        <v>-0.90675760000000005</v>
      </c>
      <c r="F9179">
        <v>-0.31400449000000002</v>
      </c>
      <c r="G9179">
        <v>268.16000000000003</v>
      </c>
      <c r="H9179" t="s">
        <v>18300</v>
      </c>
      <c r="I9179" t="s">
        <v>18301</v>
      </c>
    </row>
    <row r="9180" spans="1:9" x14ac:dyDescent="0.3">
      <c r="A9180">
        <v>643338</v>
      </c>
      <c r="B9180">
        <v>0.99992499999999995</v>
      </c>
      <c r="C9180" s="1">
        <v>0.76</v>
      </c>
      <c r="D9180">
        <v>0.97460000000000002</v>
      </c>
      <c r="E9180">
        <v>-0.30593300000000001</v>
      </c>
      <c r="F9180">
        <v>-0.29816955000000001</v>
      </c>
      <c r="G9180">
        <v>27.34</v>
      </c>
      <c r="H9180" t="s">
        <v>18302</v>
      </c>
      <c r="I9180" t="s">
        <v>18303</v>
      </c>
    </row>
    <row r="9181" spans="1:9" x14ac:dyDescent="0.3">
      <c r="A9181">
        <v>84936</v>
      </c>
      <c r="B9181">
        <v>0.99992499999999995</v>
      </c>
      <c r="C9181" s="1">
        <v>0.58899999999999997</v>
      </c>
      <c r="D9181">
        <v>0.28849999999999998</v>
      </c>
      <c r="E9181">
        <v>0.54011350000000002</v>
      </c>
      <c r="F9181">
        <v>0.15581577999999999</v>
      </c>
      <c r="G9181">
        <v>336.26</v>
      </c>
      <c r="H9181" t="s">
        <v>18304</v>
      </c>
      <c r="I9181" t="s">
        <v>18305</v>
      </c>
    </row>
    <row r="9182" spans="1:9" x14ac:dyDescent="0.3">
      <c r="A9182">
        <v>102724362</v>
      </c>
      <c r="B9182">
        <v>0.99992499999999995</v>
      </c>
      <c r="C9182" s="1">
        <v>0.89300000000000002</v>
      </c>
      <c r="D9182">
        <v>0.37580000000000002</v>
      </c>
      <c r="E9182">
        <v>0.13399630000000001</v>
      </c>
      <c r="F9182">
        <v>5.035485E-2</v>
      </c>
      <c r="G9182">
        <v>177.33</v>
      </c>
      <c r="H9182" t="s">
        <v>18306</v>
      </c>
      <c r="I9182" t="s">
        <v>18307</v>
      </c>
    </row>
    <row r="9183" spans="1:9" x14ac:dyDescent="0.3">
      <c r="A9183">
        <v>6692</v>
      </c>
      <c r="B9183">
        <v>0.99992499999999995</v>
      </c>
      <c r="C9183" s="1">
        <v>0.39500000000000002</v>
      </c>
      <c r="D9183">
        <v>0.50890000000000002</v>
      </c>
      <c r="E9183">
        <v>0.85028930000000003</v>
      </c>
      <c r="F9183">
        <v>0.43267456999999998</v>
      </c>
      <c r="G9183">
        <v>4344.37</v>
      </c>
      <c r="H9183" t="s">
        <v>18308</v>
      </c>
      <c r="I9183" t="s">
        <v>18309</v>
      </c>
    </row>
    <row r="9184" spans="1:9" x14ac:dyDescent="0.3">
      <c r="A9184">
        <v>171177</v>
      </c>
      <c r="B9184">
        <v>0.99992499999999995</v>
      </c>
      <c r="C9184" s="1">
        <v>0.95299999999999996</v>
      </c>
      <c r="D9184">
        <v>0.49469999999999997</v>
      </c>
      <c r="E9184">
        <v>5.8447300000000001E-2</v>
      </c>
      <c r="F9184">
        <v>2.8911309999999999E-2</v>
      </c>
      <c r="G9184">
        <v>675.16</v>
      </c>
      <c r="H9184" t="s">
        <v>18310</v>
      </c>
      <c r="I9184" t="s">
        <v>18311</v>
      </c>
    </row>
    <row r="9185" spans="1:9" x14ac:dyDescent="0.3">
      <c r="A9185">
        <v>57617</v>
      </c>
      <c r="B9185">
        <v>0.99992499999999995</v>
      </c>
      <c r="C9185" s="1">
        <v>0.58899999999999997</v>
      </c>
      <c r="D9185">
        <v>0.50160000000000005</v>
      </c>
      <c r="E9185">
        <v>-0.54010060000000004</v>
      </c>
      <c r="F9185">
        <v>-0.27091817000000001</v>
      </c>
      <c r="G9185">
        <v>213.35</v>
      </c>
      <c r="H9185" t="s">
        <v>18312</v>
      </c>
      <c r="I9185" t="s">
        <v>18313</v>
      </c>
    </row>
    <row r="9186" spans="1:9" x14ac:dyDescent="0.3">
      <c r="A9186">
        <v>79094</v>
      </c>
      <c r="B9186">
        <v>0.99992499999999995</v>
      </c>
      <c r="C9186" s="1">
        <v>0.14499999999999999</v>
      </c>
      <c r="D9186">
        <v>0.74729999999999996</v>
      </c>
      <c r="E9186">
        <v>1.4588445000000001</v>
      </c>
      <c r="F9186">
        <v>1.0902627300000001</v>
      </c>
      <c r="G9186">
        <v>61.45</v>
      </c>
      <c r="H9186" t="s">
        <v>18314</v>
      </c>
      <c r="I9186" t="s">
        <v>18315</v>
      </c>
    </row>
    <row r="9187" spans="1:9" x14ac:dyDescent="0.3">
      <c r="A9187">
        <v>54617</v>
      </c>
      <c r="B9187">
        <v>0.99992499999999995</v>
      </c>
      <c r="C9187" s="1">
        <v>0.36299999999999999</v>
      </c>
      <c r="D9187">
        <v>0.2054</v>
      </c>
      <c r="E9187">
        <v>0.90955980000000003</v>
      </c>
      <c r="F9187">
        <v>0.18682803000000001</v>
      </c>
      <c r="G9187">
        <v>491.45</v>
      </c>
      <c r="H9187" t="s">
        <v>18316</v>
      </c>
      <c r="I9187" t="s">
        <v>18317</v>
      </c>
    </row>
    <row r="9188" spans="1:9" x14ac:dyDescent="0.3">
      <c r="A9188">
        <v>11261</v>
      </c>
      <c r="B9188">
        <v>0.99992499999999995</v>
      </c>
      <c r="C9188" s="1">
        <v>0.86899999999999999</v>
      </c>
      <c r="D9188">
        <v>0.1827</v>
      </c>
      <c r="E9188">
        <v>0.1647025</v>
      </c>
      <c r="F9188">
        <v>3.0089319999999999E-2</v>
      </c>
      <c r="G9188">
        <v>2664.71</v>
      </c>
      <c r="H9188" t="s">
        <v>18318</v>
      </c>
      <c r="I9188" t="s">
        <v>18319</v>
      </c>
    </row>
    <row r="9189" spans="1:9" x14ac:dyDescent="0.3">
      <c r="A9189">
        <v>729082</v>
      </c>
      <c r="B9189">
        <v>0.99992499999999995</v>
      </c>
      <c r="C9189" s="1">
        <v>0.626</v>
      </c>
      <c r="D9189">
        <v>0.1825</v>
      </c>
      <c r="E9189">
        <v>-0.48785440000000002</v>
      </c>
      <c r="F9189">
        <v>-8.9034160000000001E-2</v>
      </c>
      <c r="G9189">
        <v>1584.34</v>
      </c>
      <c r="H9189" t="s">
        <v>18320</v>
      </c>
      <c r="I9189" t="s">
        <v>18321</v>
      </c>
    </row>
    <row r="9190" spans="1:9" x14ac:dyDescent="0.3">
      <c r="A9190">
        <v>11339</v>
      </c>
      <c r="B9190">
        <v>0.99992499999999995</v>
      </c>
      <c r="C9190" s="1">
        <v>0.154</v>
      </c>
      <c r="D9190">
        <v>0.22600000000000001</v>
      </c>
      <c r="E9190">
        <v>-1.4254496999999999</v>
      </c>
      <c r="F9190">
        <v>-0.32217832000000002</v>
      </c>
      <c r="G9190">
        <v>318.58</v>
      </c>
      <c r="H9190" t="s">
        <v>18322</v>
      </c>
      <c r="I9190" t="s">
        <v>18323</v>
      </c>
    </row>
    <row r="9191" spans="1:9" x14ac:dyDescent="0.3">
      <c r="A9191">
        <v>51203</v>
      </c>
      <c r="B9191">
        <v>0.99992499999999995</v>
      </c>
      <c r="C9191" s="1">
        <v>0.14799999999999999</v>
      </c>
      <c r="D9191">
        <v>0.1754</v>
      </c>
      <c r="E9191">
        <v>-1.4453014</v>
      </c>
      <c r="F9191">
        <v>-0.25352721</v>
      </c>
      <c r="G9191">
        <v>4874.7</v>
      </c>
      <c r="H9191" t="s">
        <v>18324</v>
      </c>
      <c r="I9191" t="s">
        <v>18325</v>
      </c>
    </row>
    <row r="9192" spans="1:9" x14ac:dyDescent="0.3">
      <c r="A9192">
        <v>51103</v>
      </c>
      <c r="B9192">
        <v>0.99992499999999995</v>
      </c>
      <c r="C9192" s="1">
        <v>0.23899999999999999</v>
      </c>
      <c r="D9192">
        <v>0.246</v>
      </c>
      <c r="E9192">
        <v>-1.1772731999999999</v>
      </c>
      <c r="F9192">
        <v>-0.28965551</v>
      </c>
      <c r="G9192">
        <v>187.54</v>
      </c>
      <c r="H9192" t="s">
        <v>18326</v>
      </c>
      <c r="I9192" t="s">
        <v>18327</v>
      </c>
    </row>
    <row r="9193" spans="1:9" x14ac:dyDescent="0.3">
      <c r="A9193">
        <v>23168</v>
      </c>
      <c r="B9193">
        <v>0.99992499999999995</v>
      </c>
      <c r="C9193" s="1">
        <v>0.84399999999999997</v>
      </c>
      <c r="D9193">
        <v>0.11020000000000001</v>
      </c>
      <c r="E9193">
        <v>-0.19675490000000001</v>
      </c>
      <c r="F9193">
        <v>-2.168511E-2</v>
      </c>
      <c r="G9193">
        <v>1612.12</v>
      </c>
      <c r="H9193" t="s">
        <v>18328</v>
      </c>
      <c r="I9193" t="s">
        <v>18329</v>
      </c>
    </row>
    <row r="9194" spans="1:9" x14ac:dyDescent="0.3">
      <c r="A9194">
        <v>26015</v>
      </c>
      <c r="B9194">
        <v>0.99992499999999995</v>
      </c>
      <c r="C9194" s="1">
        <v>0.14299999999999999</v>
      </c>
      <c r="D9194">
        <v>0.29199999999999998</v>
      </c>
      <c r="E9194">
        <v>1.4640835000000001</v>
      </c>
      <c r="F9194">
        <v>0.42751001999999999</v>
      </c>
      <c r="G9194">
        <v>358.12</v>
      </c>
      <c r="H9194" t="s">
        <v>18330</v>
      </c>
      <c r="I9194" t="s">
        <v>18331</v>
      </c>
    </row>
    <row r="9195" spans="1:9" x14ac:dyDescent="0.3">
      <c r="A9195">
        <v>7301</v>
      </c>
      <c r="B9195">
        <v>0.99992499999999995</v>
      </c>
      <c r="C9195" s="1">
        <v>0.51500000000000001</v>
      </c>
      <c r="D9195">
        <v>0.2056</v>
      </c>
      <c r="E9195">
        <v>-0.65108790000000005</v>
      </c>
      <c r="F9195">
        <v>-0.13385827</v>
      </c>
      <c r="G9195">
        <v>257.48</v>
      </c>
      <c r="H9195" t="s">
        <v>18332</v>
      </c>
      <c r="I9195" t="s">
        <v>18333</v>
      </c>
    </row>
    <row r="9196" spans="1:9" x14ac:dyDescent="0.3">
      <c r="A9196">
        <v>23269</v>
      </c>
      <c r="B9196">
        <v>0.99992499999999995</v>
      </c>
      <c r="C9196" s="1">
        <v>0.82199999999999995</v>
      </c>
      <c r="D9196">
        <v>0.15959999999999999</v>
      </c>
      <c r="E9196">
        <v>0.22488330000000001</v>
      </c>
      <c r="F9196">
        <v>3.5886929999999997E-2</v>
      </c>
      <c r="G9196">
        <v>237.85</v>
      </c>
      <c r="H9196" t="s">
        <v>18334</v>
      </c>
      <c r="I9196" t="s">
        <v>18335</v>
      </c>
    </row>
    <row r="9197" spans="1:9" x14ac:dyDescent="0.3">
      <c r="A9197">
        <v>23005</v>
      </c>
      <c r="B9197">
        <v>0.99992499999999995</v>
      </c>
      <c r="C9197" s="1">
        <v>0.94599999999999995</v>
      </c>
      <c r="D9197">
        <v>0.38800000000000001</v>
      </c>
      <c r="E9197">
        <v>6.76755E-2</v>
      </c>
      <c r="F9197">
        <v>2.6255609999999999E-2</v>
      </c>
      <c r="G9197">
        <v>317.67</v>
      </c>
      <c r="H9197" t="s">
        <v>18336</v>
      </c>
      <c r="I9197" t="s">
        <v>18337</v>
      </c>
    </row>
    <row r="9198" spans="1:9" x14ac:dyDescent="0.3">
      <c r="A9198">
        <v>8681</v>
      </c>
      <c r="B9198">
        <v>0.99992499999999995</v>
      </c>
      <c r="C9198" s="1">
        <v>0.55300000000000005</v>
      </c>
      <c r="D9198">
        <v>0.31640000000000001</v>
      </c>
      <c r="E9198">
        <v>0.59254969999999996</v>
      </c>
      <c r="F9198">
        <v>0.18750294000000001</v>
      </c>
      <c r="G9198">
        <v>83.58</v>
      </c>
      <c r="H9198" t="s">
        <v>18338</v>
      </c>
      <c r="I9198" t="s">
        <v>18339</v>
      </c>
    </row>
    <row r="9199" spans="1:9" x14ac:dyDescent="0.3">
      <c r="A9199">
        <v>100137047</v>
      </c>
      <c r="B9199">
        <v>0.99992499999999995</v>
      </c>
      <c r="C9199" s="1">
        <v>0.63700000000000001</v>
      </c>
      <c r="D9199">
        <v>0.31809999999999999</v>
      </c>
      <c r="E9199">
        <v>0.47125929999999999</v>
      </c>
      <c r="F9199">
        <v>0.14992676999999999</v>
      </c>
      <c r="G9199">
        <v>89.93</v>
      </c>
      <c r="H9199" t="s">
        <v>18340</v>
      </c>
      <c r="I9199" t="s">
        <v>18341</v>
      </c>
    </row>
    <row r="9200" spans="1:9" x14ac:dyDescent="0.3">
      <c r="A9200">
        <v>100137049</v>
      </c>
      <c r="B9200">
        <v>0.99992499999999995</v>
      </c>
      <c r="C9200" s="1">
        <v>0.76500000000000001</v>
      </c>
      <c r="D9200">
        <v>0.3518</v>
      </c>
      <c r="E9200">
        <v>0.2994694</v>
      </c>
      <c r="F9200">
        <v>0.10534692</v>
      </c>
      <c r="G9200">
        <v>33.17</v>
      </c>
      <c r="H9200" t="s">
        <v>18342</v>
      </c>
      <c r="I9200" t="s">
        <v>18343</v>
      </c>
    </row>
    <row r="9201" spans="1:9" x14ac:dyDescent="0.3">
      <c r="A9201">
        <v>105370792</v>
      </c>
      <c r="B9201">
        <v>0.99992499999999995</v>
      </c>
      <c r="C9201" s="1">
        <v>0.93500000000000005</v>
      </c>
      <c r="D9201">
        <v>0.34960000000000002</v>
      </c>
      <c r="E9201">
        <v>8.1357100000000002E-2</v>
      </c>
      <c r="F9201">
        <v>2.8441419999999999E-2</v>
      </c>
      <c r="G9201">
        <v>114.32</v>
      </c>
      <c r="H9201" t="s">
        <v>18344</v>
      </c>
      <c r="I9201" t="s">
        <v>18345</v>
      </c>
    </row>
    <row r="9202" spans="1:9" x14ac:dyDescent="0.3">
      <c r="A9202">
        <v>30844</v>
      </c>
      <c r="B9202">
        <v>0.99992499999999995</v>
      </c>
      <c r="C9202" s="1">
        <v>0.41</v>
      </c>
      <c r="D9202">
        <v>0.28120000000000001</v>
      </c>
      <c r="E9202">
        <v>0.82447360000000003</v>
      </c>
      <c r="F9202">
        <v>0.23183308</v>
      </c>
      <c r="G9202">
        <v>1376.22</v>
      </c>
      <c r="H9202" t="s">
        <v>18346</v>
      </c>
      <c r="I9202" t="s">
        <v>18347</v>
      </c>
    </row>
    <row r="9203" spans="1:9" x14ac:dyDescent="0.3">
      <c r="A9203">
        <v>23339</v>
      </c>
      <c r="B9203">
        <v>0.99992499999999995</v>
      </c>
      <c r="C9203" s="1">
        <v>0.95</v>
      </c>
      <c r="D9203">
        <v>0.20200000000000001</v>
      </c>
      <c r="E9203">
        <v>-6.2157200000000003E-2</v>
      </c>
      <c r="F9203">
        <v>-1.2555770000000001E-2</v>
      </c>
      <c r="G9203">
        <v>883.71</v>
      </c>
      <c r="H9203" t="s">
        <v>18348</v>
      </c>
      <c r="I9203" t="s">
        <v>18349</v>
      </c>
    </row>
    <row r="9204" spans="1:9" x14ac:dyDescent="0.3">
      <c r="A9204">
        <v>25963</v>
      </c>
      <c r="B9204">
        <v>0.99992499999999995</v>
      </c>
      <c r="C9204" s="1">
        <v>0.39900000000000002</v>
      </c>
      <c r="D9204">
        <v>0.24729999999999999</v>
      </c>
      <c r="E9204">
        <v>-0.84326480000000004</v>
      </c>
      <c r="F9204">
        <v>-0.20853125</v>
      </c>
      <c r="G9204">
        <v>739.53</v>
      </c>
      <c r="H9204" t="s">
        <v>18350</v>
      </c>
      <c r="I9204" t="s">
        <v>18351</v>
      </c>
    </row>
    <row r="9205" spans="1:9" x14ac:dyDescent="0.3">
      <c r="A9205">
        <v>2595</v>
      </c>
      <c r="B9205">
        <v>0.99992499999999995</v>
      </c>
      <c r="C9205" s="1">
        <v>0.91700000000000004</v>
      </c>
      <c r="D9205">
        <v>0.3367</v>
      </c>
      <c r="E9205">
        <v>-0.104079</v>
      </c>
      <c r="F9205">
        <v>-3.5040179999999997E-2</v>
      </c>
      <c r="G9205">
        <v>561.13</v>
      </c>
      <c r="H9205" t="s">
        <v>18352</v>
      </c>
      <c r="I9205" t="s">
        <v>18353</v>
      </c>
    </row>
    <row r="9206" spans="1:9" x14ac:dyDescent="0.3">
      <c r="A9206">
        <v>64397</v>
      </c>
      <c r="B9206">
        <v>0.99992499999999995</v>
      </c>
      <c r="C9206" s="1">
        <v>0.36499999999999999</v>
      </c>
      <c r="D9206">
        <v>0.1182</v>
      </c>
      <c r="E9206">
        <v>0.90672430000000004</v>
      </c>
      <c r="F9206">
        <v>0.10716315999999999</v>
      </c>
      <c r="G9206">
        <v>1391.69</v>
      </c>
      <c r="H9206" t="s">
        <v>18354</v>
      </c>
      <c r="I9206" t="s">
        <v>18355</v>
      </c>
    </row>
    <row r="9207" spans="1:9" x14ac:dyDescent="0.3">
      <c r="A9207">
        <v>8773</v>
      </c>
      <c r="B9207">
        <v>0.99992499999999995</v>
      </c>
      <c r="C9207" s="1">
        <v>0.80200000000000005</v>
      </c>
      <c r="D9207">
        <v>0.22</v>
      </c>
      <c r="E9207">
        <v>0.25038870000000002</v>
      </c>
      <c r="F9207">
        <v>5.5083210000000001E-2</v>
      </c>
      <c r="G9207">
        <v>646.6</v>
      </c>
      <c r="H9207" t="s">
        <v>18356</v>
      </c>
      <c r="I9207" t="s">
        <v>18357</v>
      </c>
    </row>
    <row r="9208" spans="1:9" x14ac:dyDescent="0.3">
      <c r="A9208">
        <v>255252</v>
      </c>
      <c r="B9208">
        <v>0.99992499999999995</v>
      </c>
      <c r="C9208" s="1">
        <v>0.61</v>
      </c>
      <c r="D9208">
        <v>0.248</v>
      </c>
      <c r="E9208">
        <v>-0.51026099999999996</v>
      </c>
      <c r="F9208">
        <v>-0.12653302999999999</v>
      </c>
      <c r="G9208">
        <v>278.20999999999998</v>
      </c>
      <c r="H9208" t="s">
        <v>18358</v>
      </c>
      <c r="I9208" t="s">
        <v>18359</v>
      </c>
    </row>
    <row r="9209" spans="1:9" x14ac:dyDescent="0.3">
      <c r="A9209">
        <v>55142</v>
      </c>
      <c r="B9209">
        <v>0.99992499999999995</v>
      </c>
      <c r="C9209" s="1">
        <v>0.84699999999999998</v>
      </c>
      <c r="D9209">
        <v>0.28710000000000002</v>
      </c>
      <c r="E9209">
        <v>-0.19330849999999999</v>
      </c>
      <c r="F9209">
        <v>-5.5499680000000003E-2</v>
      </c>
      <c r="G9209">
        <v>760.37</v>
      </c>
      <c r="H9209" t="s">
        <v>18360</v>
      </c>
      <c r="I9209" t="s">
        <v>18361</v>
      </c>
    </row>
    <row r="9210" spans="1:9" x14ac:dyDescent="0.3">
      <c r="A9210">
        <v>57519</v>
      </c>
      <c r="B9210">
        <v>0.99992499999999995</v>
      </c>
      <c r="C9210" s="1">
        <v>0.91400000000000003</v>
      </c>
      <c r="D9210">
        <v>0.98480000000000001</v>
      </c>
      <c r="E9210">
        <v>-0.1078316</v>
      </c>
      <c r="F9210">
        <v>-0.10619124000000001</v>
      </c>
      <c r="G9210">
        <v>34.17</v>
      </c>
      <c r="H9210" t="s">
        <v>18362</v>
      </c>
      <c r="I9210" t="s">
        <v>18363</v>
      </c>
    </row>
    <row r="9211" spans="1:9" x14ac:dyDescent="0.3">
      <c r="A9211">
        <v>146059</v>
      </c>
      <c r="B9211">
        <v>0.99992499999999995</v>
      </c>
      <c r="C9211" s="1">
        <v>0.96399999999999997</v>
      </c>
      <c r="D9211">
        <v>0.3246</v>
      </c>
      <c r="E9211">
        <v>4.5162899999999999E-2</v>
      </c>
      <c r="F9211">
        <v>1.4659490000000001E-2</v>
      </c>
      <c r="G9211">
        <v>103</v>
      </c>
      <c r="H9211" t="s">
        <v>18364</v>
      </c>
      <c r="I9211" t="s">
        <v>18365</v>
      </c>
    </row>
    <row r="9212" spans="1:9" x14ac:dyDescent="0.3">
      <c r="A9212">
        <v>146057</v>
      </c>
      <c r="B9212">
        <v>0.99992499999999995</v>
      </c>
      <c r="C9212" s="1">
        <v>0.86</v>
      </c>
      <c r="D9212">
        <v>0.29039999999999999</v>
      </c>
      <c r="E9212">
        <v>0.17700299999999999</v>
      </c>
      <c r="F9212">
        <v>5.140194E-2</v>
      </c>
      <c r="G9212">
        <v>258.45</v>
      </c>
      <c r="H9212" t="s">
        <v>18366</v>
      </c>
      <c r="I9212" t="s">
        <v>18367</v>
      </c>
    </row>
    <row r="9213" spans="1:9" x14ac:dyDescent="0.3">
      <c r="A9213">
        <v>197131</v>
      </c>
      <c r="B9213">
        <v>0.99992499999999995</v>
      </c>
      <c r="C9213" s="1">
        <v>0.57799999999999996</v>
      </c>
      <c r="D9213">
        <v>0.20530000000000001</v>
      </c>
      <c r="E9213">
        <v>-0.55670810000000004</v>
      </c>
      <c r="F9213">
        <v>-0.11430708000000001</v>
      </c>
      <c r="G9213">
        <v>336.3</v>
      </c>
      <c r="H9213" t="s">
        <v>18368</v>
      </c>
      <c r="I9213" t="s">
        <v>18369</v>
      </c>
    </row>
    <row r="9214" spans="1:9" x14ac:dyDescent="0.3">
      <c r="A9214">
        <v>80021</v>
      </c>
      <c r="B9214">
        <v>0.99992499999999995</v>
      </c>
      <c r="C9214" s="1">
        <v>0.91200000000000003</v>
      </c>
      <c r="D9214">
        <v>0.2077</v>
      </c>
      <c r="E9214">
        <v>0.1104212</v>
      </c>
      <c r="F9214">
        <v>2.2932210000000001E-2</v>
      </c>
      <c r="G9214">
        <v>422.78</v>
      </c>
      <c r="H9214" t="s">
        <v>18370</v>
      </c>
      <c r="I9214" t="s">
        <v>18371</v>
      </c>
    </row>
    <row r="9215" spans="1:9" x14ac:dyDescent="0.3">
      <c r="A9215">
        <v>23582</v>
      </c>
      <c r="B9215">
        <v>0.99992499999999995</v>
      </c>
      <c r="C9215" s="1">
        <v>0.32</v>
      </c>
      <c r="D9215">
        <v>0.24460000000000001</v>
      </c>
      <c r="E9215">
        <v>-0.99354010000000004</v>
      </c>
      <c r="F9215">
        <v>-0.24299222000000001</v>
      </c>
      <c r="G9215">
        <v>677.34</v>
      </c>
      <c r="H9215" t="s">
        <v>18372</v>
      </c>
      <c r="I9215" t="s">
        <v>18373</v>
      </c>
    </row>
    <row r="9216" spans="1:9" x14ac:dyDescent="0.3">
      <c r="A9216">
        <v>9836</v>
      </c>
      <c r="B9216">
        <v>0.99992499999999995</v>
      </c>
      <c r="C9216" s="1">
        <v>0.70199999999999996</v>
      </c>
      <c r="D9216">
        <v>0.3266</v>
      </c>
      <c r="E9216">
        <v>-0.38329489999999999</v>
      </c>
      <c r="F9216">
        <v>-0.12516875999999999</v>
      </c>
      <c r="G9216">
        <v>180.47</v>
      </c>
      <c r="H9216" t="s">
        <v>18374</v>
      </c>
      <c r="I9216" t="s">
        <v>18375</v>
      </c>
    </row>
    <row r="9217" spans="1:9" x14ac:dyDescent="0.3">
      <c r="A9217">
        <v>161823</v>
      </c>
      <c r="B9217">
        <v>0.99992499999999995</v>
      </c>
      <c r="C9217" s="1">
        <v>0.10199999999999999</v>
      </c>
      <c r="D9217">
        <v>0.21479999999999999</v>
      </c>
      <c r="E9217">
        <v>-1.6350161999999999</v>
      </c>
      <c r="F9217">
        <v>-0.35120556000000003</v>
      </c>
      <c r="G9217">
        <v>101.01</v>
      </c>
      <c r="H9217" t="s">
        <v>18376</v>
      </c>
      <c r="I9217" t="s">
        <v>18377</v>
      </c>
    </row>
    <row r="9218" spans="1:9" x14ac:dyDescent="0.3">
      <c r="A9218">
        <v>146050</v>
      </c>
      <c r="B9218">
        <v>0.99992499999999995</v>
      </c>
      <c r="C9218" s="1">
        <v>0.65900000000000003</v>
      </c>
      <c r="D9218">
        <v>0.2369</v>
      </c>
      <c r="E9218">
        <v>0.44081870000000001</v>
      </c>
      <c r="F9218">
        <v>0.10440851</v>
      </c>
      <c r="G9218">
        <v>268.57</v>
      </c>
      <c r="H9218" t="s">
        <v>18378</v>
      </c>
      <c r="I9218" t="s">
        <v>18379</v>
      </c>
    </row>
    <row r="9219" spans="1:9" x14ac:dyDescent="0.3">
      <c r="A9219">
        <v>27229</v>
      </c>
      <c r="B9219">
        <v>0.99992499999999995</v>
      </c>
      <c r="C9219" s="1">
        <v>0.54400000000000004</v>
      </c>
      <c r="D9219">
        <v>0.1104</v>
      </c>
      <c r="E9219">
        <v>0.60673480000000002</v>
      </c>
      <c r="F9219">
        <v>6.6986580000000004E-2</v>
      </c>
      <c r="G9219">
        <v>855.27</v>
      </c>
      <c r="H9219" t="s">
        <v>18380</v>
      </c>
      <c r="I9219" t="s">
        <v>18381</v>
      </c>
    </row>
    <row r="9220" spans="1:9" x14ac:dyDescent="0.3">
      <c r="A9220">
        <v>7158</v>
      </c>
      <c r="B9220">
        <v>0.99992499999999995</v>
      </c>
      <c r="C9220" s="1">
        <v>0.66700000000000004</v>
      </c>
      <c r="D9220">
        <v>0.1857</v>
      </c>
      <c r="E9220">
        <v>-0.4308304</v>
      </c>
      <c r="F9220">
        <v>-7.9983799999999994E-2</v>
      </c>
      <c r="G9220">
        <v>762.3</v>
      </c>
      <c r="H9220" t="s">
        <v>18382</v>
      </c>
      <c r="I9220" t="s">
        <v>18383</v>
      </c>
    </row>
    <row r="9221" spans="1:9" x14ac:dyDescent="0.3">
      <c r="A9221">
        <v>9677</v>
      </c>
      <c r="B9221">
        <v>0.99992499999999995</v>
      </c>
      <c r="C9221" s="1">
        <v>0.77400000000000002</v>
      </c>
      <c r="D9221">
        <v>0.2475</v>
      </c>
      <c r="E9221">
        <v>-0.28663309999999997</v>
      </c>
      <c r="F9221">
        <v>-7.0947880000000005E-2</v>
      </c>
      <c r="G9221">
        <v>438.39</v>
      </c>
      <c r="H9221" t="s">
        <v>18384</v>
      </c>
      <c r="I9221" t="s">
        <v>18385</v>
      </c>
    </row>
    <row r="9222" spans="1:9" x14ac:dyDescent="0.3">
      <c r="A9222">
        <v>1159</v>
      </c>
      <c r="B9222">
        <v>0.99992499999999995</v>
      </c>
      <c r="C9222" s="1">
        <v>0.64700000000000002</v>
      </c>
      <c r="D9222">
        <v>0.58979999999999999</v>
      </c>
      <c r="E9222">
        <v>0.4580574</v>
      </c>
      <c r="F9222">
        <v>0.27017814000000001</v>
      </c>
      <c r="G9222">
        <v>1170.6500000000001</v>
      </c>
      <c r="H9222" t="s">
        <v>18386</v>
      </c>
      <c r="I9222" t="s">
        <v>18387</v>
      </c>
    </row>
    <row r="9223" spans="1:9" x14ac:dyDescent="0.3">
      <c r="A9223">
        <v>110006325</v>
      </c>
      <c r="B9223">
        <v>0.99992499999999995</v>
      </c>
      <c r="C9223" s="1">
        <v>0.79300000000000004</v>
      </c>
      <c r="D9223">
        <v>0.26350000000000001</v>
      </c>
      <c r="E9223">
        <v>-0.26181969999999999</v>
      </c>
      <c r="F9223">
        <v>-6.8993429999999994E-2</v>
      </c>
      <c r="G9223">
        <v>136.6</v>
      </c>
      <c r="H9223" t="s">
        <v>18388</v>
      </c>
      <c r="I9223" t="s">
        <v>18389</v>
      </c>
    </row>
    <row r="9224" spans="1:9" x14ac:dyDescent="0.3">
      <c r="A9224">
        <v>548596</v>
      </c>
      <c r="B9224">
        <v>0.99992499999999995</v>
      </c>
      <c r="C9224" s="1">
        <v>0.65300000000000002</v>
      </c>
      <c r="D9224">
        <v>0.58699999999999997</v>
      </c>
      <c r="E9224">
        <v>0.45004549999999999</v>
      </c>
      <c r="F9224">
        <v>0.26416219000000002</v>
      </c>
      <c r="G9224">
        <v>1156.57</v>
      </c>
      <c r="H9224" t="s">
        <v>18390</v>
      </c>
      <c r="I9224" t="s">
        <v>18391</v>
      </c>
    </row>
    <row r="9225" spans="1:9" x14ac:dyDescent="0.3">
      <c r="A9225">
        <v>440278</v>
      </c>
      <c r="B9225">
        <v>0.99992499999999995</v>
      </c>
      <c r="C9225" s="1">
        <v>0.91300000000000003</v>
      </c>
      <c r="D9225">
        <v>0.3624</v>
      </c>
      <c r="E9225">
        <v>-0.10931349999999999</v>
      </c>
      <c r="F9225">
        <v>-3.9617149999999997E-2</v>
      </c>
      <c r="G9225">
        <v>29.64</v>
      </c>
      <c r="H9225" t="s">
        <v>18392</v>
      </c>
      <c r="I9225" t="s">
        <v>18393</v>
      </c>
    </row>
    <row r="9226" spans="1:9" x14ac:dyDescent="0.3">
      <c r="A9226">
        <v>2923</v>
      </c>
      <c r="B9226">
        <v>0.99992499999999995</v>
      </c>
      <c r="C9226" s="1">
        <v>0.68300000000000005</v>
      </c>
      <c r="D9226">
        <v>0.20899999999999999</v>
      </c>
      <c r="E9226">
        <v>0.40815479999999998</v>
      </c>
      <c r="F9226">
        <v>8.529813E-2</v>
      </c>
      <c r="G9226">
        <v>4993.51</v>
      </c>
      <c r="H9226" t="s">
        <v>18394</v>
      </c>
      <c r="I9226" t="s">
        <v>18395</v>
      </c>
    </row>
    <row r="9227" spans="1:9" x14ac:dyDescent="0.3">
      <c r="A9227">
        <v>80237</v>
      </c>
      <c r="B9227">
        <v>0.99992499999999995</v>
      </c>
      <c r="C9227" s="1">
        <v>0.90900000000000003</v>
      </c>
      <c r="D9227">
        <v>0.69779999999999998</v>
      </c>
      <c r="E9227">
        <v>0.1137151</v>
      </c>
      <c r="F9227">
        <v>7.9353160000000006E-2</v>
      </c>
      <c r="G9227">
        <v>194.48</v>
      </c>
      <c r="H9227" t="s">
        <v>18396</v>
      </c>
      <c r="I9227" t="s">
        <v>18397</v>
      </c>
    </row>
    <row r="9228" spans="1:9" x14ac:dyDescent="0.3">
      <c r="A9228">
        <v>10169</v>
      </c>
      <c r="B9228">
        <v>0.99992499999999995</v>
      </c>
      <c r="C9228" s="1">
        <v>0.94599999999999995</v>
      </c>
      <c r="D9228">
        <v>0.15029999999999999</v>
      </c>
      <c r="E9228">
        <v>-6.7803199999999994E-2</v>
      </c>
      <c r="F9228">
        <v>-1.0192720000000001E-2</v>
      </c>
      <c r="G9228">
        <v>2690.71</v>
      </c>
      <c r="H9228" t="s">
        <v>18398</v>
      </c>
      <c r="I9228" t="s">
        <v>18399</v>
      </c>
    </row>
    <row r="9229" spans="1:9" x14ac:dyDescent="0.3">
      <c r="A9229">
        <v>100529067</v>
      </c>
      <c r="B9229">
        <v>0.99992499999999995</v>
      </c>
      <c r="C9229" s="1">
        <v>0.32300000000000001</v>
      </c>
      <c r="D9229">
        <v>0.114</v>
      </c>
      <c r="E9229">
        <v>-0.98817189999999999</v>
      </c>
      <c r="F9229">
        <v>-0.11268651</v>
      </c>
      <c r="G9229">
        <v>1000.22</v>
      </c>
      <c r="H9229" t="s">
        <v>18400</v>
      </c>
      <c r="I9229" t="s">
        <v>18401</v>
      </c>
    </row>
    <row r="9230" spans="1:9" x14ac:dyDescent="0.3">
      <c r="A9230">
        <v>100302254</v>
      </c>
      <c r="B9230">
        <v>0.99992499999999995</v>
      </c>
      <c r="C9230" s="1">
        <v>0.98799999999999999</v>
      </c>
      <c r="D9230">
        <v>0.1085</v>
      </c>
      <c r="E9230">
        <v>1.50752E-2</v>
      </c>
      <c r="F9230">
        <v>1.63507E-3</v>
      </c>
      <c r="G9230">
        <v>1012.67</v>
      </c>
      <c r="H9230" t="s">
        <v>18402</v>
      </c>
      <c r="I9230" t="s">
        <v>18403</v>
      </c>
    </row>
    <row r="9231" spans="1:9" x14ac:dyDescent="0.3">
      <c r="A9231">
        <v>619189</v>
      </c>
      <c r="B9231">
        <v>0.99992499999999995</v>
      </c>
      <c r="C9231" s="1">
        <v>0.877</v>
      </c>
      <c r="D9231">
        <v>0.3</v>
      </c>
      <c r="E9231">
        <v>0.1543175</v>
      </c>
      <c r="F9231">
        <v>4.6292359999999998E-2</v>
      </c>
      <c r="G9231">
        <v>42.79</v>
      </c>
      <c r="H9231" t="s">
        <v>18404</v>
      </c>
      <c r="I9231" t="s">
        <v>18405</v>
      </c>
    </row>
    <row r="9232" spans="1:9" x14ac:dyDescent="0.3">
      <c r="A9232">
        <v>25764</v>
      </c>
      <c r="B9232">
        <v>0.99992499999999995</v>
      </c>
      <c r="C9232" s="1">
        <v>0.754</v>
      </c>
      <c r="D9232">
        <v>0.27060000000000001</v>
      </c>
      <c r="E9232">
        <v>-0.31395269999999997</v>
      </c>
      <c r="F9232">
        <v>-8.4946369999999993E-2</v>
      </c>
      <c r="G9232">
        <v>109.15</v>
      </c>
      <c r="H9232" t="s">
        <v>18406</v>
      </c>
      <c r="I9232" t="s">
        <v>18407</v>
      </c>
    </row>
    <row r="9233" spans="1:9" x14ac:dyDescent="0.3">
      <c r="A9233">
        <v>4236</v>
      </c>
      <c r="B9233">
        <v>0.99992499999999995</v>
      </c>
      <c r="C9233" s="1">
        <v>0.16300000000000001</v>
      </c>
      <c r="D9233">
        <v>0.17469999999999999</v>
      </c>
      <c r="E9233">
        <v>-1.393573</v>
      </c>
      <c r="F9233">
        <v>-0.24343182999999999</v>
      </c>
      <c r="G9233">
        <v>535.76</v>
      </c>
      <c r="H9233" t="s">
        <v>18408</v>
      </c>
      <c r="I9233" t="s">
        <v>18409</v>
      </c>
    </row>
    <row r="9234" spans="1:9" x14ac:dyDescent="0.3">
      <c r="A9234">
        <v>79968</v>
      </c>
      <c r="B9234">
        <v>0.99992499999999995</v>
      </c>
      <c r="C9234" s="1">
        <v>0.37</v>
      </c>
      <c r="D9234">
        <v>0.22309999999999999</v>
      </c>
      <c r="E9234">
        <v>-0.89712139999999996</v>
      </c>
      <c r="F9234">
        <v>-0.20018379</v>
      </c>
      <c r="G9234">
        <v>563.76</v>
      </c>
      <c r="H9234" t="s">
        <v>18410</v>
      </c>
      <c r="I9234" t="s">
        <v>18411</v>
      </c>
    </row>
    <row r="9235" spans="1:9" x14ac:dyDescent="0.3">
      <c r="A9235">
        <v>84978</v>
      </c>
      <c r="B9235">
        <v>0.99992499999999995</v>
      </c>
      <c r="C9235" s="1">
        <v>0.94799999999999995</v>
      </c>
      <c r="D9235">
        <v>0.23089999999999999</v>
      </c>
      <c r="E9235">
        <v>-6.5479300000000004E-2</v>
      </c>
      <c r="F9235">
        <v>-1.51208E-2</v>
      </c>
      <c r="G9235">
        <v>130.66</v>
      </c>
      <c r="H9235" t="s">
        <v>18412</v>
      </c>
      <c r="I9235" t="s">
        <v>18413</v>
      </c>
    </row>
    <row r="9236" spans="1:9" x14ac:dyDescent="0.3">
      <c r="A9236">
        <v>113201</v>
      </c>
      <c r="B9236">
        <v>0.99992499999999995</v>
      </c>
      <c r="C9236" s="1">
        <v>0.98399999999999999</v>
      </c>
      <c r="D9236">
        <v>0.22159999999999999</v>
      </c>
      <c r="E9236">
        <v>2.00743E-2</v>
      </c>
      <c r="F9236">
        <v>4.4486999999999999E-3</v>
      </c>
      <c r="G9236">
        <v>1053.92</v>
      </c>
      <c r="H9236" t="s">
        <v>18414</v>
      </c>
      <c r="I9236" t="s">
        <v>18415</v>
      </c>
    </row>
    <row r="9237" spans="1:9" x14ac:dyDescent="0.3">
      <c r="A9237">
        <v>51496</v>
      </c>
      <c r="B9237">
        <v>0.99992499999999995</v>
      </c>
      <c r="C9237" s="1">
        <v>0.84099999999999997</v>
      </c>
      <c r="D9237">
        <v>0.28000000000000003</v>
      </c>
      <c r="E9237">
        <v>-0.2007901</v>
      </c>
      <c r="F9237">
        <v>-5.6226180000000001E-2</v>
      </c>
      <c r="G9237">
        <v>821.08</v>
      </c>
      <c r="H9237" t="s">
        <v>18416</v>
      </c>
      <c r="I9237" t="s">
        <v>18417</v>
      </c>
    </row>
    <row r="9238" spans="1:9" x14ac:dyDescent="0.3">
      <c r="A9238">
        <v>645212</v>
      </c>
      <c r="B9238">
        <v>0.99992499999999995</v>
      </c>
      <c r="C9238" s="1">
        <v>0.58299999999999996</v>
      </c>
      <c r="D9238">
        <v>0.34910000000000002</v>
      </c>
      <c r="E9238">
        <v>-0.54829090000000003</v>
      </c>
      <c r="F9238">
        <v>-0.19143307000000001</v>
      </c>
      <c r="G9238">
        <v>50.39</v>
      </c>
      <c r="H9238" t="s">
        <v>18418</v>
      </c>
      <c r="I9238" t="s">
        <v>18419</v>
      </c>
    </row>
    <row r="9239" spans="1:9" x14ac:dyDescent="0.3">
      <c r="A9239">
        <v>8669</v>
      </c>
      <c r="B9239">
        <v>0.99992499999999995</v>
      </c>
      <c r="C9239" s="1">
        <v>0.36599999999999999</v>
      </c>
      <c r="D9239">
        <v>0.25219999999999998</v>
      </c>
      <c r="E9239">
        <v>-0.90386569999999999</v>
      </c>
      <c r="F9239">
        <v>-0.22793100999999999</v>
      </c>
      <c r="G9239">
        <v>276.73</v>
      </c>
      <c r="H9239" t="s">
        <v>18420</v>
      </c>
      <c r="I9239" t="s">
        <v>18421</v>
      </c>
    </row>
    <row r="9240" spans="1:9" x14ac:dyDescent="0.3">
      <c r="A9240">
        <v>80208</v>
      </c>
      <c r="B9240">
        <v>0.99992499999999995</v>
      </c>
      <c r="C9240" s="1">
        <v>0.13</v>
      </c>
      <c r="D9240">
        <v>0.12909999999999999</v>
      </c>
      <c r="E9240">
        <v>1.51511</v>
      </c>
      <c r="F9240">
        <v>0.19562947</v>
      </c>
      <c r="G9240">
        <v>1091.49</v>
      </c>
      <c r="H9240" t="s">
        <v>18422</v>
      </c>
      <c r="I9240" t="s">
        <v>18423</v>
      </c>
    </row>
    <row r="9241" spans="1:9" x14ac:dyDescent="0.3">
      <c r="A9241">
        <v>197135</v>
      </c>
      <c r="B9241">
        <v>0.99992499999999995</v>
      </c>
      <c r="C9241" s="1">
        <v>0.39700000000000002</v>
      </c>
      <c r="D9241">
        <v>0.63239999999999996</v>
      </c>
      <c r="E9241">
        <v>0.84680820000000001</v>
      </c>
      <c r="F9241">
        <v>0.53549968000000003</v>
      </c>
      <c r="G9241">
        <v>18.59</v>
      </c>
      <c r="H9241" t="s">
        <v>18424</v>
      </c>
      <c r="I9241" t="s">
        <v>18425</v>
      </c>
    </row>
    <row r="9242" spans="1:9" x14ac:dyDescent="0.3">
      <c r="A9242">
        <v>567</v>
      </c>
      <c r="B9242">
        <v>0.99992499999999995</v>
      </c>
      <c r="C9242" s="1">
        <v>0.45700000000000002</v>
      </c>
      <c r="D9242">
        <v>0.38159999999999999</v>
      </c>
      <c r="E9242">
        <v>0.74314270000000004</v>
      </c>
      <c r="F9242">
        <v>0.28359479999999998</v>
      </c>
      <c r="G9242">
        <v>11340.7</v>
      </c>
      <c r="H9242" t="s">
        <v>18426</v>
      </c>
      <c r="I9242" t="s">
        <v>18427</v>
      </c>
    </row>
    <row r="9243" spans="1:9" x14ac:dyDescent="0.3">
      <c r="A9243">
        <v>113218500</v>
      </c>
      <c r="B9243">
        <v>0.99992499999999995</v>
      </c>
      <c r="C9243" s="1">
        <v>0.65300000000000002</v>
      </c>
      <c r="D9243">
        <v>0.44069999999999998</v>
      </c>
      <c r="E9243">
        <v>0.44986320000000002</v>
      </c>
      <c r="F9243">
        <v>0.198245</v>
      </c>
      <c r="G9243">
        <v>736.77</v>
      </c>
      <c r="H9243" t="s">
        <v>18428</v>
      </c>
      <c r="I9243" t="s">
        <v>18429</v>
      </c>
    </row>
    <row r="9244" spans="1:9" x14ac:dyDescent="0.3">
      <c r="A9244">
        <v>100419583</v>
      </c>
      <c r="B9244">
        <v>0.99992499999999995</v>
      </c>
      <c r="C9244" s="1">
        <v>0.39800000000000002</v>
      </c>
      <c r="D9244">
        <v>0.2225</v>
      </c>
      <c r="E9244">
        <v>-0.84438020000000003</v>
      </c>
      <c r="F9244">
        <v>-0.18784849000000001</v>
      </c>
      <c r="G9244">
        <v>414</v>
      </c>
      <c r="H9244" t="s">
        <v>18430</v>
      </c>
      <c r="I9244" t="s">
        <v>18431</v>
      </c>
    </row>
    <row r="9245" spans="1:9" x14ac:dyDescent="0.3">
      <c r="A9245">
        <v>653381</v>
      </c>
      <c r="B9245">
        <v>0.99992499999999995</v>
      </c>
      <c r="C9245" s="1">
        <v>0.63300000000000001</v>
      </c>
      <c r="D9245">
        <v>0.1988</v>
      </c>
      <c r="E9245">
        <v>0.4776109</v>
      </c>
      <c r="F9245">
        <v>9.4953490000000002E-2</v>
      </c>
      <c r="G9245">
        <v>393.11</v>
      </c>
      <c r="H9245" t="s">
        <v>18432</v>
      </c>
      <c r="I9245" t="s">
        <v>18433</v>
      </c>
    </row>
    <row r="9246" spans="1:9" x14ac:dyDescent="0.3">
      <c r="A9246">
        <v>6652</v>
      </c>
      <c r="B9246">
        <v>0.99992499999999995</v>
      </c>
      <c r="C9246" s="1">
        <v>0.32600000000000001</v>
      </c>
      <c r="D9246">
        <v>0.2175</v>
      </c>
      <c r="E9246">
        <v>0.98270670000000004</v>
      </c>
      <c r="F9246">
        <v>0.21373400000000001</v>
      </c>
      <c r="G9246">
        <v>1433.46</v>
      </c>
      <c r="H9246" t="s">
        <v>18434</v>
      </c>
      <c r="I9246" t="s">
        <v>18435</v>
      </c>
    </row>
    <row r="9247" spans="1:9" x14ac:dyDescent="0.3">
      <c r="A9247">
        <v>50506</v>
      </c>
      <c r="B9247">
        <v>0.99992499999999995</v>
      </c>
      <c r="C9247" s="1">
        <v>0.63500000000000001</v>
      </c>
      <c r="D9247">
        <v>0.64239999999999997</v>
      </c>
      <c r="E9247">
        <v>0.47481519999999999</v>
      </c>
      <c r="F9247">
        <v>0.30503592000000002</v>
      </c>
      <c r="G9247">
        <v>106.5</v>
      </c>
      <c r="H9247" t="s">
        <v>18436</v>
      </c>
      <c r="I9247" t="s">
        <v>18437</v>
      </c>
    </row>
    <row r="9248" spans="1:9" x14ac:dyDescent="0.3">
      <c r="A9248">
        <v>405753</v>
      </c>
      <c r="B9248">
        <v>0.99992499999999995</v>
      </c>
      <c r="C9248" s="1">
        <v>0.83799999999999997</v>
      </c>
      <c r="D9248">
        <v>0.86099999999999999</v>
      </c>
      <c r="E9248">
        <v>0.2047958</v>
      </c>
      <c r="F9248">
        <v>0.17631952000000001</v>
      </c>
      <c r="G9248">
        <v>45.42</v>
      </c>
      <c r="H9248" t="s">
        <v>18438</v>
      </c>
      <c r="I9248" t="s">
        <v>18439</v>
      </c>
    </row>
    <row r="9249" spans="1:9" x14ac:dyDescent="0.3">
      <c r="A9249">
        <v>90527</v>
      </c>
      <c r="B9249">
        <v>0.99992499999999995</v>
      </c>
      <c r="C9249" s="1">
        <v>0.95299999999999996</v>
      </c>
      <c r="D9249">
        <v>0.79139999999999999</v>
      </c>
      <c r="E9249">
        <v>-5.9135500000000001E-2</v>
      </c>
      <c r="F9249">
        <v>-4.6802009999999998E-2</v>
      </c>
      <c r="G9249">
        <v>382.29</v>
      </c>
      <c r="H9249" t="s">
        <v>18440</v>
      </c>
      <c r="I9249" t="s">
        <v>18441</v>
      </c>
    </row>
    <row r="9250" spans="1:9" x14ac:dyDescent="0.3">
      <c r="A9250">
        <v>53905</v>
      </c>
      <c r="B9250">
        <v>0.99992499999999995</v>
      </c>
      <c r="C9250" s="1">
        <v>0.94399999999999995</v>
      </c>
      <c r="D9250">
        <v>0.49230000000000002</v>
      </c>
      <c r="E9250">
        <v>7.0833300000000002E-2</v>
      </c>
      <c r="F9250">
        <v>3.4869549999999999E-2</v>
      </c>
      <c r="G9250">
        <v>584.9</v>
      </c>
      <c r="H9250" t="s">
        <v>18442</v>
      </c>
      <c r="I9250" t="s">
        <v>18443</v>
      </c>
    </row>
    <row r="9251" spans="1:9" x14ac:dyDescent="0.3">
      <c r="A9251">
        <v>90525</v>
      </c>
      <c r="B9251">
        <v>0.99992499999999995</v>
      </c>
      <c r="C9251" s="1">
        <v>0.81</v>
      </c>
      <c r="D9251">
        <v>0.95169999999999999</v>
      </c>
      <c r="E9251">
        <v>-0.24057190000000001</v>
      </c>
      <c r="F9251">
        <v>-0.22894880000000001</v>
      </c>
      <c r="G9251">
        <v>20.72</v>
      </c>
      <c r="H9251" t="s">
        <v>18444</v>
      </c>
      <c r="I9251" t="s">
        <v>18445</v>
      </c>
    </row>
    <row r="9252" spans="1:9" x14ac:dyDescent="0.3">
      <c r="A9252">
        <v>2628</v>
      </c>
      <c r="B9252">
        <v>0.99992499999999995</v>
      </c>
      <c r="C9252" s="1">
        <v>0.156</v>
      </c>
      <c r="D9252">
        <v>0.5252</v>
      </c>
      <c r="E9252">
        <v>1.4198847000000001</v>
      </c>
      <c r="F9252">
        <v>0.74565614000000002</v>
      </c>
      <c r="G9252">
        <v>42.51</v>
      </c>
      <c r="H9252" t="s">
        <v>18446</v>
      </c>
      <c r="I9252" t="s">
        <v>18447</v>
      </c>
    </row>
    <row r="9253" spans="1:9" x14ac:dyDescent="0.3">
      <c r="A9253">
        <v>79029</v>
      </c>
      <c r="B9253">
        <v>0.99992499999999995</v>
      </c>
      <c r="C9253" s="1">
        <v>0.81599999999999995</v>
      </c>
      <c r="D9253">
        <v>0.39639999999999997</v>
      </c>
      <c r="E9253">
        <v>0.23206879999999999</v>
      </c>
      <c r="F9253">
        <v>9.2000670000000007E-2</v>
      </c>
      <c r="G9253">
        <v>229.49</v>
      </c>
      <c r="H9253" t="s">
        <v>18448</v>
      </c>
      <c r="I9253" t="s">
        <v>18449</v>
      </c>
    </row>
    <row r="9254" spans="1:9" x14ac:dyDescent="0.3">
      <c r="A9254">
        <v>84419</v>
      </c>
      <c r="B9254">
        <v>0.99992499999999995</v>
      </c>
      <c r="C9254" s="1">
        <v>0.20100000000000001</v>
      </c>
      <c r="D9254">
        <v>0.88149999999999995</v>
      </c>
      <c r="E9254">
        <v>1.2791859000000001</v>
      </c>
      <c r="F9254">
        <v>1.12763312</v>
      </c>
      <c r="G9254">
        <v>513.07000000000005</v>
      </c>
      <c r="H9254" t="s">
        <v>18450</v>
      </c>
      <c r="I9254" t="s">
        <v>18451</v>
      </c>
    </row>
    <row r="9255" spans="1:9" x14ac:dyDescent="0.3">
      <c r="A9255">
        <v>100126311</v>
      </c>
      <c r="B9255">
        <v>0.99992499999999995</v>
      </c>
      <c r="C9255" s="1">
        <v>0.216</v>
      </c>
      <c r="D9255">
        <v>0.94140000000000001</v>
      </c>
      <c r="E9255">
        <v>1.2373613999999999</v>
      </c>
      <c r="F9255">
        <v>1.16489427</v>
      </c>
      <c r="G9255">
        <v>22.3</v>
      </c>
      <c r="H9255" t="s">
        <v>18452</v>
      </c>
      <c r="I9255" t="s">
        <v>18453</v>
      </c>
    </row>
    <row r="9256" spans="1:9" x14ac:dyDescent="0.3">
      <c r="A9256">
        <v>7782</v>
      </c>
      <c r="B9256">
        <v>0.99992499999999995</v>
      </c>
      <c r="C9256" s="1">
        <v>0.51400000000000001</v>
      </c>
      <c r="D9256">
        <v>0.28339999999999999</v>
      </c>
      <c r="E9256">
        <v>-0.65309240000000002</v>
      </c>
      <c r="F9256">
        <v>-0.18506513999999999</v>
      </c>
      <c r="G9256">
        <v>38.840000000000003</v>
      </c>
      <c r="H9256" t="s">
        <v>18454</v>
      </c>
      <c r="I9256" t="s">
        <v>18455</v>
      </c>
    </row>
    <row r="9257" spans="1:9" x14ac:dyDescent="0.3">
      <c r="A9257">
        <v>26258</v>
      </c>
      <c r="B9257">
        <v>0.99992499999999995</v>
      </c>
      <c r="C9257" s="1">
        <v>0.78300000000000003</v>
      </c>
      <c r="D9257">
        <v>0.34429999999999999</v>
      </c>
      <c r="E9257">
        <v>-0.27488990000000002</v>
      </c>
      <c r="F9257">
        <v>-9.4640550000000004E-2</v>
      </c>
      <c r="G9257">
        <v>294.89</v>
      </c>
      <c r="H9257" t="s">
        <v>18456</v>
      </c>
      <c r="I9257" t="s">
        <v>18457</v>
      </c>
    </row>
    <row r="9258" spans="1:9" x14ac:dyDescent="0.3">
      <c r="A9258">
        <v>58472</v>
      </c>
      <c r="B9258">
        <v>0.99992499999999995</v>
      </c>
      <c r="C9258" s="1">
        <v>0.42599999999999999</v>
      </c>
      <c r="D9258">
        <v>0.31869999999999998</v>
      </c>
      <c r="E9258">
        <v>0.79545869999999996</v>
      </c>
      <c r="F9258">
        <v>0.25354103</v>
      </c>
      <c r="G9258">
        <v>1683.75</v>
      </c>
      <c r="H9258" t="s">
        <v>18458</v>
      </c>
      <c r="I9258" t="s">
        <v>18459</v>
      </c>
    </row>
    <row r="9259" spans="1:9" x14ac:dyDescent="0.3">
      <c r="A9259">
        <v>80031</v>
      </c>
      <c r="B9259">
        <v>0.99992499999999995</v>
      </c>
      <c r="C9259" s="1">
        <v>0.71599999999999997</v>
      </c>
      <c r="D9259">
        <v>2.0222000000000002</v>
      </c>
      <c r="E9259">
        <v>-0.36359979999999997</v>
      </c>
      <c r="F9259">
        <v>-0.73527005999999995</v>
      </c>
      <c r="G9259">
        <v>239.38</v>
      </c>
      <c r="H9259" t="s">
        <v>18460</v>
      </c>
      <c r="I9259" t="s">
        <v>18461</v>
      </c>
    </row>
    <row r="9260" spans="1:9" x14ac:dyDescent="0.3">
      <c r="A9260">
        <v>1854</v>
      </c>
      <c r="B9260">
        <v>0.99992499999999995</v>
      </c>
      <c r="C9260" s="1">
        <v>0.39</v>
      </c>
      <c r="D9260">
        <v>0.1026</v>
      </c>
      <c r="E9260">
        <v>-0.8601278</v>
      </c>
      <c r="F9260">
        <v>-8.8256680000000004E-2</v>
      </c>
      <c r="G9260">
        <v>1275.24</v>
      </c>
      <c r="H9260" t="s">
        <v>18462</v>
      </c>
      <c r="I9260" t="s">
        <v>18463</v>
      </c>
    </row>
    <row r="9261" spans="1:9" x14ac:dyDescent="0.3">
      <c r="A9261">
        <v>22995</v>
      </c>
      <c r="B9261">
        <v>0.99992499999999995</v>
      </c>
      <c r="C9261" s="1">
        <v>0.50600000000000001</v>
      </c>
      <c r="D9261">
        <v>0.36159999999999998</v>
      </c>
      <c r="E9261">
        <v>-0.66573640000000001</v>
      </c>
      <c r="F9261">
        <v>-0.24072484999999999</v>
      </c>
      <c r="G9261">
        <v>96.32</v>
      </c>
      <c r="H9261" t="s">
        <v>18464</v>
      </c>
      <c r="I9261" t="s">
        <v>18465</v>
      </c>
    </row>
    <row r="9262" spans="1:9" x14ac:dyDescent="0.3">
      <c r="A9262">
        <v>23741</v>
      </c>
      <c r="B9262">
        <v>0.99992499999999995</v>
      </c>
      <c r="C9262" s="1">
        <v>0.38</v>
      </c>
      <c r="D9262">
        <v>0.3327</v>
      </c>
      <c r="E9262">
        <v>-0.87866069999999996</v>
      </c>
      <c r="F9262">
        <v>-0.29229606000000002</v>
      </c>
      <c r="G9262">
        <v>919.03</v>
      </c>
      <c r="H9262" t="s">
        <v>18466</v>
      </c>
      <c r="I9262" t="s">
        <v>18467</v>
      </c>
    </row>
    <row r="9263" spans="1:9" x14ac:dyDescent="0.3">
      <c r="A9263">
        <v>9728</v>
      </c>
      <c r="B9263">
        <v>0.99992499999999995</v>
      </c>
      <c r="C9263" s="1">
        <v>0.45</v>
      </c>
      <c r="D9263">
        <v>0.2157</v>
      </c>
      <c r="E9263">
        <v>0.75502389999999997</v>
      </c>
      <c r="F9263">
        <v>0.16285273</v>
      </c>
      <c r="G9263">
        <v>155.4</v>
      </c>
      <c r="H9263" t="s">
        <v>18468</v>
      </c>
      <c r="I9263" t="s">
        <v>18469</v>
      </c>
    </row>
    <row r="9264" spans="1:9" x14ac:dyDescent="0.3">
      <c r="A9264">
        <v>9318</v>
      </c>
      <c r="B9264">
        <v>0.99992499999999995</v>
      </c>
      <c r="C9264" s="1">
        <v>0.74399999999999999</v>
      </c>
      <c r="D9264">
        <v>0.28720000000000001</v>
      </c>
      <c r="E9264">
        <v>-0.3267796</v>
      </c>
      <c r="F9264">
        <v>-9.3866060000000001E-2</v>
      </c>
      <c r="G9264">
        <v>1160.44</v>
      </c>
      <c r="H9264" t="s">
        <v>18470</v>
      </c>
      <c r="I9264" t="s">
        <v>18471</v>
      </c>
    </row>
    <row r="9265" spans="1:9" x14ac:dyDescent="0.3">
      <c r="A9265">
        <v>2585</v>
      </c>
      <c r="B9265">
        <v>0.99992499999999995</v>
      </c>
      <c r="C9265" s="1">
        <v>0.71799999999999997</v>
      </c>
      <c r="D9265">
        <v>0.23830000000000001</v>
      </c>
      <c r="E9265">
        <v>0.36149100000000001</v>
      </c>
      <c r="F9265">
        <v>8.6131990000000005E-2</v>
      </c>
      <c r="G9265">
        <v>181.46</v>
      </c>
      <c r="H9265" t="s">
        <v>18472</v>
      </c>
      <c r="I9265" t="s">
        <v>18473</v>
      </c>
    </row>
    <row r="9266" spans="1:9" x14ac:dyDescent="0.3">
      <c r="A9266">
        <v>196951</v>
      </c>
      <c r="B9266">
        <v>0.99992499999999995</v>
      </c>
      <c r="C9266" s="1">
        <v>0.93899999999999995</v>
      </c>
      <c r="D9266">
        <v>0.51649999999999996</v>
      </c>
      <c r="E9266">
        <v>-7.7023900000000006E-2</v>
      </c>
      <c r="F9266">
        <v>-3.978222E-2</v>
      </c>
      <c r="G9266">
        <v>46.43</v>
      </c>
      <c r="H9266" t="s">
        <v>18474</v>
      </c>
      <c r="I9266" t="s">
        <v>18475</v>
      </c>
    </row>
    <row r="9267" spans="1:9" x14ac:dyDescent="0.3">
      <c r="A9267">
        <v>56986</v>
      </c>
      <c r="B9267">
        <v>0.99992499999999995</v>
      </c>
      <c r="C9267" s="1">
        <v>0.91200000000000003</v>
      </c>
      <c r="D9267">
        <v>0.26640000000000003</v>
      </c>
      <c r="E9267">
        <v>-0.1107704</v>
      </c>
      <c r="F9267">
        <v>-2.9513169999999998E-2</v>
      </c>
      <c r="G9267">
        <v>238.42</v>
      </c>
      <c r="H9267" t="s">
        <v>18476</v>
      </c>
      <c r="I9267" t="s">
        <v>18477</v>
      </c>
    </row>
    <row r="9268" spans="1:9" x14ac:dyDescent="0.3">
      <c r="A9268">
        <v>11001</v>
      </c>
      <c r="B9268">
        <v>0.99992499999999995</v>
      </c>
      <c r="C9268" s="1">
        <v>0.78700000000000003</v>
      </c>
      <c r="D9268">
        <v>1.3976999999999999</v>
      </c>
      <c r="E9268">
        <v>0.26973720000000001</v>
      </c>
      <c r="F9268">
        <v>0.37701019000000002</v>
      </c>
      <c r="G9268">
        <v>241.25</v>
      </c>
      <c r="H9268" t="s">
        <v>18478</v>
      </c>
      <c r="I9268" t="s">
        <v>18479</v>
      </c>
    </row>
    <row r="9269" spans="1:9" x14ac:dyDescent="0.3">
      <c r="A9269">
        <v>2553</v>
      </c>
      <c r="B9269">
        <v>0.99992499999999995</v>
      </c>
      <c r="C9269" s="1">
        <v>0.83899999999999997</v>
      </c>
      <c r="D9269">
        <v>0.23380000000000001</v>
      </c>
      <c r="E9269">
        <v>0.20333390000000001</v>
      </c>
      <c r="F9269">
        <v>4.7541710000000001E-2</v>
      </c>
      <c r="G9269">
        <v>268.95</v>
      </c>
      <c r="H9269" t="s">
        <v>18480</v>
      </c>
      <c r="I9269" t="s">
        <v>18481</v>
      </c>
    </row>
    <row r="9270" spans="1:9" x14ac:dyDescent="0.3">
      <c r="A9270">
        <v>55056</v>
      </c>
      <c r="B9270">
        <v>0.99992499999999995</v>
      </c>
      <c r="C9270" s="1">
        <v>0.82699999999999996</v>
      </c>
      <c r="D9270">
        <v>0.22559999999999999</v>
      </c>
      <c r="E9270">
        <v>-0.21872539999999999</v>
      </c>
      <c r="F9270">
        <v>-4.9339109999999999E-2</v>
      </c>
      <c r="G9270">
        <v>50.2</v>
      </c>
      <c r="H9270" t="s">
        <v>18482</v>
      </c>
      <c r="I9270" t="s">
        <v>18483</v>
      </c>
    </row>
    <row r="9271" spans="1:9" x14ac:dyDescent="0.3">
      <c r="A9271">
        <v>100129387</v>
      </c>
      <c r="B9271">
        <v>0.99992499999999995</v>
      </c>
      <c r="C9271" s="1">
        <v>0.81899999999999995</v>
      </c>
      <c r="D9271">
        <v>0.27210000000000001</v>
      </c>
      <c r="E9271">
        <v>-0.22880059999999999</v>
      </c>
      <c r="F9271">
        <v>-6.2253330000000003E-2</v>
      </c>
      <c r="G9271">
        <v>26.26</v>
      </c>
      <c r="H9271" t="s">
        <v>18484</v>
      </c>
      <c r="I9271" t="s">
        <v>18485</v>
      </c>
    </row>
    <row r="9272" spans="1:9" x14ac:dyDescent="0.3">
      <c r="A9272">
        <v>9101</v>
      </c>
      <c r="B9272">
        <v>0.99992499999999995</v>
      </c>
      <c r="C9272" s="1">
        <v>0.53100000000000003</v>
      </c>
      <c r="D9272">
        <v>0.22020000000000001</v>
      </c>
      <c r="E9272">
        <v>-0.62606450000000002</v>
      </c>
      <c r="F9272">
        <v>-0.13788044999999999</v>
      </c>
      <c r="G9272">
        <v>686.18</v>
      </c>
      <c r="H9272" t="s">
        <v>18486</v>
      </c>
      <c r="I9272" t="s">
        <v>18487</v>
      </c>
    </row>
    <row r="9273" spans="1:9" x14ac:dyDescent="0.3">
      <c r="A9273">
        <v>54822</v>
      </c>
      <c r="B9273">
        <v>0.99992499999999995</v>
      </c>
      <c r="C9273" s="1">
        <v>0.78500000000000003</v>
      </c>
      <c r="D9273">
        <v>0.27950000000000003</v>
      </c>
      <c r="E9273">
        <v>0.27330670000000001</v>
      </c>
      <c r="F9273">
        <v>7.6377819999999999E-2</v>
      </c>
      <c r="G9273">
        <v>481.29</v>
      </c>
      <c r="H9273" t="s">
        <v>18488</v>
      </c>
      <c r="I9273" t="s">
        <v>18489</v>
      </c>
    </row>
    <row r="9274" spans="1:9" x14ac:dyDescent="0.3">
      <c r="A9274">
        <v>84888</v>
      </c>
      <c r="B9274">
        <v>0.99992499999999995</v>
      </c>
      <c r="C9274" s="1">
        <v>0.40200000000000002</v>
      </c>
      <c r="D9274">
        <v>0.22770000000000001</v>
      </c>
      <c r="E9274">
        <v>-0.83836370000000004</v>
      </c>
      <c r="F9274">
        <v>-0.19086164999999999</v>
      </c>
      <c r="G9274">
        <v>773.83</v>
      </c>
      <c r="H9274" t="s">
        <v>18490</v>
      </c>
      <c r="I9274" t="s">
        <v>18491</v>
      </c>
    </row>
    <row r="9275" spans="1:9" x14ac:dyDescent="0.3">
      <c r="A9275">
        <v>23431</v>
      </c>
      <c r="B9275">
        <v>0.99992499999999995</v>
      </c>
      <c r="C9275" s="1">
        <v>0.68100000000000005</v>
      </c>
      <c r="D9275">
        <v>0.25719999999999998</v>
      </c>
      <c r="E9275">
        <v>-0.41171960000000002</v>
      </c>
      <c r="F9275">
        <v>-0.10589373000000001</v>
      </c>
      <c r="G9275">
        <v>171.53</v>
      </c>
      <c r="H9275" t="s">
        <v>18492</v>
      </c>
      <c r="I9275" t="s">
        <v>18493</v>
      </c>
    </row>
    <row r="9276" spans="1:9" x14ac:dyDescent="0.3">
      <c r="A9276">
        <v>23312</v>
      </c>
      <c r="B9276">
        <v>0.99992499999999995</v>
      </c>
      <c r="C9276" s="1">
        <v>0.93300000000000005</v>
      </c>
      <c r="D9276">
        <v>0.54549999999999998</v>
      </c>
      <c r="E9276">
        <v>-8.3472299999999999E-2</v>
      </c>
      <c r="F9276">
        <v>-4.5536109999999998E-2</v>
      </c>
      <c r="G9276">
        <v>260.27999999999997</v>
      </c>
      <c r="H9276" t="s">
        <v>18494</v>
      </c>
      <c r="I9276" t="s">
        <v>18495</v>
      </c>
    </row>
    <row r="9277" spans="1:9" x14ac:dyDescent="0.3">
      <c r="A9277">
        <v>256586</v>
      </c>
      <c r="B9277">
        <v>0.99992499999999995</v>
      </c>
      <c r="C9277" s="1">
        <v>0.51400000000000001</v>
      </c>
      <c r="D9277">
        <v>0.22090000000000001</v>
      </c>
      <c r="E9277">
        <v>0.65269849999999996</v>
      </c>
      <c r="F9277">
        <v>0.14418763000000001</v>
      </c>
      <c r="G9277">
        <v>231.51</v>
      </c>
      <c r="H9277" t="s">
        <v>18496</v>
      </c>
      <c r="I9277" t="s">
        <v>18497</v>
      </c>
    </row>
    <row r="9278" spans="1:9" x14ac:dyDescent="0.3">
      <c r="A9278">
        <v>29767</v>
      </c>
      <c r="B9278">
        <v>0.99992499999999995</v>
      </c>
      <c r="C9278" s="1">
        <v>0.73699999999999999</v>
      </c>
      <c r="D9278">
        <v>0.4476</v>
      </c>
      <c r="E9278">
        <v>-0.33569130000000003</v>
      </c>
      <c r="F9278">
        <v>-0.150256</v>
      </c>
      <c r="G9278">
        <v>215.51</v>
      </c>
      <c r="H9278" t="s">
        <v>18498</v>
      </c>
      <c r="I9278" t="s">
        <v>18499</v>
      </c>
    </row>
    <row r="9279" spans="1:9" x14ac:dyDescent="0.3">
      <c r="A9279">
        <v>29766</v>
      </c>
      <c r="B9279">
        <v>0.99992499999999995</v>
      </c>
      <c r="C9279" s="1">
        <v>0.217</v>
      </c>
      <c r="D9279">
        <v>0.24149999999999999</v>
      </c>
      <c r="E9279">
        <v>1.2350063</v>
      </c>
      <c r="F9279">
        <v>0.29825660999999998</v>
      </c>
      <c r="G9279">
        <v>2342.6799999999998</v>
      </c>
      <c r="H9279" t="s">
        <v>18500</v>
      </c>
      <c r="I9279" t="s">
        <v>18501</v>
      </c>
    </row>
    <row r="9280" spans="1:9" x14ac:dyDescent="0.3">
      <c r="A9280">
        <v>123169</v>
      </c>
      <c r="B9280">
        <v>0.99992499999999995</v>
      </c>
      <c r="C9280" s="1">
        <v>0.54100000000000004</v>
      </c>
      <c r="D9280">
        <v>0.23810000000000001</v>
      </c>
      <c r="E9280">
        <v>-0.61190880000000003</v>
      </c>
      <c r="F9280">
        <v>-0.14569075000000001</v>
      </c>
      <c r="G9280">
        <v>452.38</v>
      </c>
      <c r="H9280" t="s">
        <v>18502</v>
      </c>
      <c r="I9280" t="s">
        <v>18503</v>
      </c>
    </row>
    <row r="9281" spans="1:9" x14ac:dyDescent="0.3">
      <c r="A9281">
        <v>5597</v>
      </c>
      <c r="B9281">
        <v>0.99992499999999995</v>
      </c>
      <c r="C9281" s="1">
        <v>0.34300000000000003</v>
      </c>
      <c r="D9281">
        <v>0.36809999999999998</v>
      </c>
      <c r="E9281">
        <v>-0.94791599999999998</v>
      </c>
      <c r="F9281">
        <v>-0.34896385000000002</v>
      </c>
      <c r="G9281">
        <v>782.92</v>
      </c>
      <c r="H9281" t="s">
        <v>18504</v>
      </c>
      <c r="I9281" t="s">
        <v>18505</v>
      </c>
    </row>
    <row r="9282" spans="1:9" x14ac:dyDescent="0.3">
      <c r="A9282">
        <v>10017</v>
      </c>
      <c r="B9282">
        <v>0.99992499999999995</v>
      </c>
      <c r="C9282" s="1">
        <v>0.78</v>
      </c>
      <c r="D9282">
        <v>1.7343999999999999</v>
      </c>
      <c r="E9282">
        <v>-0.27910889999999999</v>
      </c>
      <c r="F9282">
        <v>-0.48408399000000002</v>
      </c>
      <c r="G9282">
        <v>17.75</v>
      </c>
      <c r="H9282" t="s">
        <v>18506</v>
      </c>
      <c r="I9282" t="s">
        <v>18507</v>
      </c>
    </row>
    <row r="9283" spans="1:9" x14ac:dyDescent="0.3">
      <c r="A9283">
        <v>10681</v>
      </c>
      <c r="B9283">
        <v>0.99992499999999995</v>
      </c>
      <c r="C9283" s="1">
        <v>0.92800000000000005</v>
      </c>
      <c r="D9283">
        <v>0.1822</v>
      </c>
      <c r="E9283">
        <v>8.9813699999999996E-2</v>
      </c>
      <c r="F9283">
        <v>1.636025E-2</v>
      </c>
      <c r="G9283">
        <v>295.68</v>
      </c>
      <c r="H9283" t="s">
        <v>18508</v>
      </c>
      <c r="I9283" t="s">
        <v>18509</v>
      </c>
    </row>
    <row r="9284" spans="1:9" x14ac:dyDescent="0.3">
      <c r="A9284">
        <v>55930</v>
      </c>
      <c r="B9284">
        <v>0.99992499999999995</v>
      </c>
      <c r="C9284" s="1">
        <v>0.46200000000000002</v>
      </c>
      <c r="D9284">
        <v>0.1978</v>
      </c>
      <c r="E9284">
        <v>-0.73618669999999997</v>
      </c>
      <c r="F9284">
        <v>-0.14563284000000001</v>
      </c>
      <c r="G9284">
        <v>273.89</v>
      </c>
      <c r="H9284" t="s">
        <v>18510</v>
      </c>
      <c r="I9284" t="s">
        <v>18511</v>
      </c>
    </row>
    <row r="9285" spans="1:9" x14ac:dyDescent="0.3">
      <c r="A9285">
        <v>4644</v>
      </c>
      <c r="B9285">
        <v>0.99992499999999995</v>
      </c>
      <c r="C9285" s="1">
        <v>0.42899999999999999</v>
      </c>
      <c r="D9285">
        <v>0.1333</v>
      </c>
      <c r="E9285">
        <v>-0.79126010000000002</v>
      </c>
      <c r="F9285">
        <v>-0.10549767</v>
      </c>
      <c r="G9285">
        <v>435.34</v>
      </c>
      <c r="H9285" t="s">
        <v>18512</v>
      </c>
      <c r="I9285" t="s">
        <v>18513</v>
      </c>
    </row>
    <row r="9286" spans="1:9" x14ac:dyDescent="0.3">
      <c r="A9286">
        <v>10776</v>
      </c>
      <c r="B9286">
        <v>0.99992499999999995</v>
      </c>
      <c r="C9286" s="1">
        <v>0.84799999999999998</v>
      </c>
      <c r="D9286">
        <v>0.2792</v>
      </c>
      <c r="E9286">
        <v>-0.19152649999999999</v>
      </c>
      <c r="F9286">
        <v>-5.3471209999999998E-2</v>
      </c>
      <c r="G9286">
        <v>3283.47</v>
      </c>
      <c r="H9286" t="s">
        <v>18514</v>
      </c>
      <c r="I9286" t="s">
        <v>18515</v>
      </c>
    </row>
    <row r="9287" spans="1:9" x14ac:dyDescent="0.3">
      <c r="A9287">
        <v>56204</v>
      </c>
      <c r="B9287">
        <v>0.99992499999999995</v>
      </c>
      <c r="C9287" s="1">
        <v>0.33</v>
      </c>
      <c r="D9287">
        <v>0.31559999999999999</v>
      </c>
      <c r="E9287">
        <v>-0.97389490000000001</v>
      </c>
      <c r="F9287">
        <v>-0.30737300000000001</v>
      </c>
      <c r="G9287">
        <v>198.68</v>
      </c>
      <c r="H9287" t="s">
        <v>18516</v>
      </c>
      <c r="I9287" t="s">
        <v>18517</v>
      </c>
    </row>
    <row r="9288" spans="1:9" x14ac:dyDescent="0.3">
      <c r="A9288">
        <v>51187</v>
      </c>
      <c r="B9288">
        <v>0.99992499999999995</v>
      </c>
      <c r="C9288" s="1">
        <v>0.72</v>
      </c>
      <c r="D9288">
        <v>0.30530000000000002</v>
      </c>
      <c r="E9288">
        <v>-0.35799500000000001</v>
      </c>
      <c r="F9288">
        <v>-0.10930927999999999</v>
      </c>
      <c r="G9288">
        <v>2083.5100000000002</v>
      </c>
      <c r="H9288" t="s">
        <v>18518</v>
      </c>
      <c r="I9288" t="s">
        <v>18519</v>
      </c>
    </row>
    <row r="9289" spans="1:9" x14ac:dyDescent="0.3">
      <c r="A9289">
        <v>5873</v>
      </c>
      <c r="B9289">
        <v>0.99992499999999995</v>
      </c>
      <c r="C9289" s="1">
        <v>0.94099999999999995</v>
      </c>
      <c r="D9289">
        <v>0.34320000000000001</v>
      </c>
      <c r="E9289">
        <v>-7.3980900000000002E-2</v>
      </c>
      <c r="F9289">
        <v>-2.5387380000000001E-2</v>
      </c>
      <c r="G9289">
        <v>119.22</v>
      </c>
      <c r="H9289" t="s">
        <v>18520</v>
      </c>
      <c r="I9289" t="s">
        <v>18521</v>
      </c>
    </row>
    <row r="9290" spans="1:9" x14ac:dyDescent="0.3">
      <c r="A9290">
        <v>101928527</v>
      </c>
      <c r="B9290">
        <v>0.99992499999999995</v>
      </c>
      <c r="C9290" s="1">
        <v>0.70199999999999996</v>
      </c>
      <c r="D9290">
        <v>0.24590000000000001</v>
      </c>
      <c r="E9290">
        <v>-0.38306489999999999</v>
      </c>
      <c r="F9290">
        <v>-9.4177720000000006E-2</v>
      </c>
      <c r="G9290">
        <v>41.91</v>
      </c>
      <c r="H9290" t="s">
        <v>18522</v>
      </c>
      <c r="I9290" t="s">
        <v>18523</v>
      </c>
    </row>
    <row r="9291" spans="1:9" x14ac:dyDescent="0.3">
      <c r="A9291">
        <v>9488</v>
      </c>
      <c r="B9291">
        <v>0.99992499999999995</v>
      </c>
      <c r="C9291" s="1">
        <v>0.72299999999999998</v>
      </c>
      <c r="D9291">
        <v>0.18459999999999999</v>
      </c>
      <c r="E9291">
        <v>-0.35466969999999998</v>
      </c>
      <c r="F9291">
        <v>-6.5460939999999995E-2</v>
      </c>
      <c r="G9291">
        <v>367.5</v>
      </c>
      <c r="H9291" t="s">
        <v>18524</v>
      </c>
      <c r="I9291" t="s">
        <v>18525</v>
      </c>
    </row>
    <row r="9292" spans="1:9" x14ac:dyDescent="0.3">
      <c r="A9292">
        <v>100533483</v>
      </c>
      <c r="B9292">
        <v>0.99992499999999995</v>
      </c>
      <c r="C9292" s="1">
        <v>0.46800000000000003</v>
      </c>
      <c r="D9292">
        <v>0.2747</v>
      </c>
      <c r="E9292">
        <v>-0.72536040000000002</v>
      </c>
      <c r="F9292">
        <v>-0.19922028</v>
      </c>
      <c r="G9292">
        <v>115.32</v>
      </c>
      <c r="H9292" t="s">
        <v>18526</v>
      </c>
      <c r="I9292" t="s">
        <v>18527</v>
      </c>
    </row>
    <row r="9293" spans="1:9" x14ac:dyDescent="0.3">
      <c r="A9293">
        <v>9236</v>
      </c>
      <c r="B9293">
        <v>0.99992499999999995</v>
      </c>
      <c r="C9293" s="1">
        <v>0.34699999999999998</v>
      </c>
      <c r="D9293">
        <v>0.31459999999999999</v>
      </c>
      <c r="E9293">
        <v>-0.94018440000000003</v>
      </c>
      <c r="F9293">
        <v>-0.29578959999999999</v>
      </c>
      <c r="G9293">
        <v>139.16999999999999</v>
      </c>
      <c r="H9293" t="s">
        <v>18528</v>
      </c>
      <c r="I9293" t="s">
        <v>18529</v>
      </c>
    </row>
    <row r="9294" spans="1:9" x14ac:dyDescent="0.3">
      <c r="A9294">
        <v>161582</v>
      </c>
      <c r="B9294">
        <v>0.99992499999999995</v>
      </c>
      <c r="C9294" s="1">
        <v>0.54100000000000004</v>
      </c>
      <c r="D9294">
        <v>0.379</v>
      </c>
      <c r="E9294">
        <v>-0.61149810000000004</v>
      </c>
      <c r="F9294">
        <v>-0.23176516</v>
      </c>
      <c r="G9294">
        <v>24.14</v>
      </c>
      <c r="H9294" t="s">
        <v>18530</v>
      </c>
      <c r="I9294" t="s">
        <v>18531</v>
      </c>
    </row>
    <row r="9295" spans="1:9" x14ac:dyDescent="0.3">
      <c r="A9295">
        <v>4734</v>
      </c>
      <c r="B9295">
        <v>0.99992499999999995</v>
      </c>
      <c r="C9295" s="1">
        <v>0.93700000000000006</v>
      </c>
      <c r="D9295">
        <v>0.30859999999999999</v>
      </c>
      <c r="E9295">
        <v>-7.8850000000000003E-2</v>
      </c>
      <c r="F9295">
        <v>-2.4336179999999999E-2</v>
      </c>
      <c r="G9295">
        <v>663.15</v>
      </c>
      <c r="H9295" t="s">
        <v>18532</v>
      </c>
      <c r="I9295" t="s">
        <v>18533</v>
      </c>
    </row>
    <row r="9296" spans="1:9" x14ac:dyDescent="0.3">
      <c r="A9296">
        <v>64864</v>
      </c>
      <c r="B9296">
        <v>0.99992499999999995</v>
      </c>
      <c r="C9296" s="1">
        <v>0.35499999999999998</v>
      </c>
      <c r="D9296">
        <v>0.16239999999999999</v>
      </c>
      <c r="E9296">
        <v>0.92451930000000004</v>
      </c>
      <c r="F9296">
        <v>0.15016289999999999</v>
      </c>
      <c r="G9296">
        <v>925.86</v>
      </c>
      <c r="H9296" t="s">
        <v>18534</v>
      </c>
      <c r="I9296" t="s">
        <v>18535</v>
      </c>
    </row>
    <row r="9297" spans="1:9" x14ac:dyDescent="0.3">
      <c r="A9297">
        <v>374618</v>
      </c>
      <c r="B9297">
        <v>0.99992499999999995</v>
      </c>
      <c r="C9297" s="1">
        <v>0.98</v>
      </c>
      <c r="D9297">
        <v>0.39369999999999999</v>
      </c>
      <c r="E9297">
        <v>2.5233599999999998E-2</v>
      </c>
      <c r="F9297">
        <v>9.9334000000000002E-3</v>
      </c>
      <c r="G9297">
        <v>72.790000000000006</v>
      </c>
      <c r="H9297" t="s">
        <v>18536</v>
      </c>
      <c r="I9297" t="s">
        <v>18537</v>
      </c>
    </row>
    <row r="9298" spans="1:9" x14ac:dyDescent="0.3">
      <c r="A9298">
        <v>55329</v>
      </c>
      <c r="B9298">
        <v>0.99992499999999995</v>
      </c>
      <c r="C9298" s="1">
        <v>0.61</v>
      </c>
      <c r="D9298">
        <v>0.51759999999999995</v>
      </c>
      <c r="E9298">
        <v>-0.51063389999999997</v>
      </c>
      <c r="F9298">
        <v>-0.26432936000000001</v>
      </c>
      <c r="G9298">
        <v>23.47</v>
      </c>
      <c r="H9298" t="s">
        <v>18538</v>
      </c>
      <c r="I9298" t="s">
        <v>18539</v>
      </c>
    </row>
    <row r="9299" spans="1:9" x14ac:dyDescent="0.3">
      <c r="A9299">
        <v>54816</v>
      </c>
      <c r="B9299">
        <v>0.99992499999999995</v>
      </c>
      <c r="C9299" s="1">
        <v>0.751</v>
      </c>
      <c r="D9299">
        <v>0.24060000000000001</v>
      </c>
      <c r="E9299">
        <v>-0.31680320000000001</v>
      </c>
      <c r="F9299">
        <v>-7.6219830000000002E-2</v>
      </c>
      <c r="G9299">
        <v>280.52</v>
      </c>
      <c r="H9299" t="s">
        <v>18540</v>
      </c>
      <c r="I9299" t="s">
        <v>18541</v>
      </c>
    </row>
    <row r="9300" spans="1:9" x14ac:dyDescent="0.3">
      <c r="A9300">
        <v>145783</v>
      </c>
      <c r="B9300">
        <v>0.99992499999999995</v>
      </c>
      <c r="C9300" s="1">
        <v>0.19600000000000001</v>
      </c>
      <c r="D9300">
        <v>0.20230000000000001</v>
      </c>
      <c r="E9300">
        <v>-1.2930705</v>
      </c>
      <c r="F9300">
        <v>-0.26162075000000001</v>
      </c>
      <c r="G9300">
        <v>51.61</v>
      </c>
      <c r="H9300" t="s">
        <v>18542</v>
      </c>
      <c r="I9300" t="s">
        <v>18543</v>
      </c>
    </row>
    <row r="9301" spans="1:9" x14ac:dyDescent="0.3">
      <c r="A9301">
        <v>6938</v>
      </c>
      <c r="B9301">
        <v>0.99992499999999995</v>
      </c>
      <c r="C9301" s="1">
        <v>0.75600000000000001</v>
      </c>
      <c r="D9301">
        <v>0.15989999999999999</v>
      </c>
      <c r="E9301">
        <v>-0.31077179999999999</v>
      </c>
      <c r="F9301">
        <v>-4.9689589999999999E-2</v>
      </c>
      <c r="G9301">
        <v>1015.08</v>
      </c>
      <c r="H9301" t="s">
        <v>18544</v>
      </c>
      <c r="I9301" t="s">
        <v>18545</v>
      </c>
    </row>
    <row r="9302" spans="1:9" x14ac:dyDescent="0.3">
      <c r="A9302">
        <v>145781</v>
      </c>
      <c r="B9302">
        <v>0.99992499999999995</v>
      </c>
      <c r="C9302" s="1">
        <v>0.75</v>
      </c>
      <c r="D9302">
        <v>0.18429999999999999</v>
      </c>
      <c r="E9302">
        <v>0.31860050000000001</v>
      </c>
      <c r="F9302">
        <v>5.8704300000000001E-2</v>
      </c>
      <c r="G9302">
        <v>602.91</v>
      </c>
      <c r="H9302" t="s">
        <v>18546</v>
      </c>
      <c r="I9302" t="s">
        <v>18547</v>
      </c>
    </row>
    <row r="9303" spans="1:9" x14ac:dyDescent="0.3">
      <c r="A9303">
        <v>100820829</v>
      </c>
      <c r="B9303">
        <v>0.99992499999999995</v>
      </c>
      <c r="C9303" s="1">
        <v>0.749</v>
      </c>
      <c r="D9303">
        <v>0.65380000000000005</v>
      </c>
      <c r="E9303">
        <v>0.31980360000000002</v>
      </c>
      <c r="F9303">
        <v>0.20908288999999999</v>
      </c>
      <c r="G9303">
        <v>43.9</v>
      </c>
      <c r="H9303" t="s">
        <v>18548</v>
      </c>
      <c r="I9303" t="s">
        <v>18549</v>
      </c>
    </row>
    <row r="9304" spans="1:9" x14ac:dyDescent="0.3">
      <c r="A9304">
        <v>81488</v>
      </c>
      <c r="B9304">
        <v>0.99992499999999995</v>
      </c>
      <c r="C9304" s="1">
        <v>0.77500000000000002</v>
      </c>
      <c r="D9304">
        <v>0.16209999999999999</v>
      </c>
      <c r="E9304">
        <v>0.28548089999999998</v>
      </c>
      <c r="F9304">
        <v>4.6279969999999997E-2</v>
      </c>
      <c r="G9304">
        <v>614.75</v>
      </c>
      <c r="H9304" t="s">
        <v>18550</v>
      </c>
      <c r="I9304" t="s">
        <v>18551</v>
      </c>
    </row>
    <row r="9305" spans="1:9" x14ac:dyDescent="0.3">
      <c r="A9305">
        <v>102</v>
      </c>
      <c r="B9305">
        <v>0.99992499999999995</v>
      </c>
      <c r="C9305" s="1">
        <v>0.79100000000000004</v>
      </c>
      <c r="D9305">
        <v>0.2676</v>
      </c>
      <c r="E9305">
        <v>0.26461750000000001</v>
      </c>
      <c r="F9305">
        <v>7.0823670000000005E-2</v>
      </c>
      <c r="G9305">
        <v>2379.12</v>
      </c>
      <c r="H9305" t="s">
        <v>18552</v>
      </c>
      <c r="I9305" t="s">
        <v>18553</v>
      </c>
    </row>
    <row r="9306" spans="1:9" x14ac:dyDescent="0.3">
      <c r="A9306">
        <v>54629</v>
      </c>
      <c r="B9306">
        <v>0.99992499999999995</v>
      </c>
      <c r="C9306" s="1">
        <v>0.88100000000000001</v>
      </c>
      <c r="D9306">
        <v>0.48120000000000002</v>
      </c>
      <c r="E9306">
        <v>-0.15026870000000001</v>
      </c>
      <c r="F9306">
        <v>-7.2305209999999995E-2</v>
      </c>
      <c r="G9306">
        <v>294.97000000000003</v>
      </c>
      <c r="H9306" t="s">
        <v>18554</v>
      </c>
      <c r="I9306" t="s">
        <v>18555</v>
      </c>
    </row>
    <row r="9307" spans="1:9" x14ac:dyDescent="0.3">
      <c r="A9307">
        <v>79811</v>
      </c>
      <c r="B9307">
        <v>0.99992499999999995</v>
      </c>
      <c r="C9307" s="1">
        <v>0.40100000000000002</v>
      </c>
      <c r="D9307">
        <v>0.25430000000000003</v>
      </c>
      <c r="E9307">
        <v>-0.83915320000000004</v>
      </c>
      <c r="F9307">
        <v>-0.21338057999999999</v>
      </c>
      <c r="G9307">
        <v>360.32</v>
      </c>
      <c r="H9307" t="s">
        <v>18556</v>
      </c>
      <c r="I9307" t="s">
        <v>18557</v>
      </c>
    </row>
    <row r="9308" spans="1:9" x14ac:dyDescent="0.3">
      <c r="A9308">
        <v>54778</v>
      </c>
      <c r="B9308">
        <v>0.99992499999999995</v>
      </c>
      <c r="C9308" s="1">
        <v>0.40899999999999997</v>
      </c>
      <c r="D9308">
        <v>0.1082</v>
      </c>
      <c r="E9308">
        <v>0.82527729999999999</v>
      </c>
      <c r="F9308">
        <v>8.9327290000000004E-2</v>
      </c>
      <c r="G9308">
        <v>646.9</v>
      </c>
      <c r="H9308" t="s">
        <v>18558</v>
      </c>
      <c r="I9308" t="s">
        <v>18559</v>
      </c>
    </row>
    <row r="9309" spans="1:9" x14ac:dyDescent="0.3">
      <c r="A9309">
        <v>9133</v>
      </c>
      <c r="B9309">
        <v>0.99992499999999995</v>
      </c>
      <c r="C9309" s="1">
        <v>0.51700000000000002</v>
      </c>
      <c r="D9309">
        <v>0.13869999999999999</v>
      </c>
      <c r="E9309">
        <v>-0.64729460000000005</v>
      </c>
      <c r="F9309">
        <v>-8.9795769999999997E-2</v>
      </c>
      <c r="G9309">
        <v>4655.8900000000003</v>
      </c>
      <c r="H9309" t="s">
        <v>18560</v>
      </c>
      <c r="I9309" t="s">
        <v>18561</v>
      </c>
    </row>
    <row r="9310" spans="1:9" x14ac:dyDescent="0.3">
      <c r="A9310">
        <v>145773</v>
      </c>
      <c r="B9310">
        <v>0.99992499999999995</v>
      </c>
      <c r="C9310" s="1">
        <v>0.752</v>
      </c>
      <c r="D9310">
        <v>0.71379999999999999</v>
      </c>
      <c r="E9310">
        <v>-0.31598769999999998</v>
      </c>
      <c r="F9310">
        <v>-0.22554297000000001</v>
      </c>
      <c r="G9310">
        <v>256.5</v>
      </c>
      <c r="H9310" t="s">
        <v>18562</v>
      </c>
      <c r="I9310" t="s">
        <v>18563</v>
      </c>
    </row>
    <row r="9311" spans="1:9" x14ac:dyDescent="0.3">
      <c r="A9311">
        <v>2958</v>
      </c>
      <c r="B9311">
        <v>0.99992499999999995</v>
      </c>
      <c r="C9311" s="1">
        <v>0.58099999999999996</v>
      </c>
      <c r="D9311">
        <v>0.24540000000000001</v>
      </c>
      <c r="E9311">
        <v>-0.55206169999999999</v>
      </c>
      <c r="F9311">
        <v>-0.13546452</v>
      </c>
      <c r="G9311">
        <v>633.46</v>
      </c>
      <c r="H9311" t="s">
        <v>18564</v>
      </c>
      <c r="I9311" t="s">
        <v>18565</v>
      </c>
    </row>
    <row r="9312" spans="1:9" x14ac:dyDescent="0.3">
      <c r="A9312">
        <v>663</v>
      </c>
      <c r="B9312">
        <v>0.99992499999999995</v>
      </c>
      <c r="C9312" s="1">
        <v>0.95399999999999996</v>
      </c>
      <c r="D9312">
        <v>0.28799999999999998</v>
      </c>
      <c r="E9312">
        <v>-5.79835E-2</v>
      </c>
      <c r="F9312">
        <v>-1.669971E-2</v>
      </c>
      <c r="G9312">
        <v>1024.0899999999999</v>
      </c>
      <c r="H9312" t="s">
        <v>18566</v>
      </c>
      <c r="I9312" t="s">
        <v>18567</v>
      </c>
    </row>
    <row r="9313" spans="1:9" x14ac:dyDescent="0.3">
      <c r="A9313">
        <v>302</v>
      </c>
      <c r="B9313">
        <v>0.99992499999999995</v>
      </c>
      <c r="C9313" s="1">
        <v>0.94199999999999995</v>
      </c>
      <c r="D9313">
        <v>0.36220000000000002</v>
      </c>
      <c r="E9313">
        <v>7.3035000000000003E-2</v>
      </c>
      <c r="F9313">
        <v>2.6456239999999999E-2</v>
      </c>
      <c r="G9313">
        <v>47997.5</v>
      </c>
      <c r="H9313" t="s">
        <v>18568</v>
      </c>
      <c r="I9313" t="s">
        <v>18569</v>
      </c>
    </row>
    <row r="9314" spans="1:9" x14ac:dyDescent="0.3">
      <c r="A9314">
        <v>79664</v>
      </c>
      <c r="B9314">
        <v>0.99992499999999995</v>
      </c>
      <c r="C9314" s="1">
        <v>0.70099999999999996</v>
      </c>
      <c r="D9314">
        <v>0.2611</v>
      </c>
      <c r="E9314">
        <v>-0.38418479999999999</v>
      </c>
      <c r="F9314">
        <v>-0.10030960999999999</v>
      </c>
      <c r="G9314">
        <v>447.93</v>
      </c>
      <c r="H9314" t="s">
        <v>18570</v>
      </c>
      <c r="I9314" t="s">
        <v>18571</v>
      </c>
    </row>
    <row r="9315" spans="1:9" x14ac:dyDescent="0.3">
      <c r="A9315">
        <v>6095</v>
      </c>
      <c r="B9315">
        <v>0.99992499999999995</v>
      </c>
      <c r="C9315" s="1">
        <v>0.94</v>
      </c>
      <c r="D9315">
        <v>1.3420000000000001</v>
      </c>
      <c r="E9315">
        <v>7.5370699999999999E-2</v>
      </c>
      <c r="F9315">
        <v>0.10114442</v>
      </c>
      <c r="G9315">
        <v>23.35</v>
      </c>
      <c r="H9315" t="s">
        <v>18572</v>
      </c>
      <c r="I9315" t="s">
        <v>18573</v>
      </c>
    </row>
    <row r="9316" spans="1:9" x14ac:dyDescent="0.3">
      <c r="A9316">
        <v>54832</v>
      </c>
      <c r="B9316">
        <v>0.99992499999999995</v>
      </c>
      <c r="C9316" s="1">
        <v>0.66400000000000003</v>
      </c>
      <c r="D9316">
        <v>0.30769999999999997</v>
      </c>
      <c r="E9316">
        <v>0.4337743</v>
      </c>
      <c r="F9316">
        <v>0.13348338000000001</v>
      </c>
      <c r="G9316">
        <v>526.04999999999995</v>
      </c>
      <c r="H9316" t="s">
        <v>18574</v>
      </c>
      <c r="I9316" t="s">
        <v>18575</v>
      </c>
    </row>
    <row r="9317" spans="1:9" x14ac:dyDescent="0.3">
      <c r="A9317">
        <v>83660</v>
      </c>
      <c r="B9317">
        <v>0.99992499999999995</v>
      </c>
      <c r="C9317" s="1">
        <v>0.85699999999999998</v>
      </c>
      <c r="D9317">
        <v>0.52549999999999997</v>
      </c>
      <c r="E9317">
        <v>0.1798844</v>
      </c>
      <c r="F9317">
        <v>9.4532900000000003E-2</v>
      </c>
      <c r="G9317">
        <v>98.67</v>
      </c>
      <c r="H9317" t="s">
        <v>18576</v>
      </c>
      <c r="I9317" t="s">
        <v>18577</v>
      </c>
    </row>
    <row r="9318" spans="1:9" x14ac:dyDescent="0.3">
      <c r="A9318">
        <v>7168</v>
      </c>
      <c r="B9318">
        <v>0.99992499999999995</v>
      </c>
      <c r="C9318" s="1">
        <v>0.35799999999999998</v>
      </c>
      <c r="D9318">
        <v>0.24560000000000001</v>
      </c>
      <c r="E9318">
        <v>-0.91832009999999997</v>
      </c>
      <c r="F9318">
        <v>-0.22549526</v>
      </c>
      <c r="G9318">
        <v>1314.12</v>
      </c>
      <c r="H9318" t="s">
        <v>18578</v>
      </c>
      <c r="I9318" t="s">
        <v>18579</v>
      </c>
    </row>
    <row r="9319" spans="1:9" x14ac:dyDescent="0.3">
      <c r="A9319">
        <v>114294</v>
      </c>
      <c r="B9319">
        <v>0.99992499999999995</v>
      </c>
      <c r="C9319" s="1">
        <v>0.77700000000000002</v>
      </c>
      <c r="D9319">
        <v>0.40939999999999999</v>
      </c>
      <c r="E9319">
        <v>-0.28321170000000001</v>
      </c>
      <c r="F9319">
        <v>-0.11594067</v>
      </c>
      <c r="G9319">
        <v>116.75</v>
      </c>
      <c r="H9319" t="s">
        <v>18580</v>
      </c>
      <c r="I9319" t="s">
        <v>18581</v>
      </c>
    </row>
    <row r="9320" spans="1:9" x14ac:dyDescent="0.3">
      <c r="A9320">
        <v>51065</v>
      </c>
      <c r="B9320">
        <v>0.99992499999999995</v>
      </c>
      <c r="C9320" s="1">
        <v>0.152</v>
      </c>
      <c r="D9320">
        <v>0.39190000000000003</v>
      </c>
      <c r="E9320">
        <v>-1.4332218999999999</v>
      </c>
      <c r="F9320">
        <v>-0.56167882999999996</v>
      </c>
      <c r="G9320">
        <v>158.18</v>
      </c>
      <c r="H9320" t="s">
        <v>18582</v>
      </c>
      <c r="I9320" t="s">
        <v>18583</v>
      </c>
    </row>
    <row r="9321" spans="1:9" x14ac:dyDescent="0.3">
      <c r="A9321">
        <v>51762</v>
      </c>
      <c r="B9321">
        <v>0.99992499999999995</v>
      </c>
      <c r="C9321" s="1">
        <v>0.97499999999999998</v>
      </c>
      <c r="D9321">
        <v>0.4143</v>
      </c>
      <c r="E9321">
        <v>3.1709800000000003E-2</v>
      </c>
      <c r="F9321">
        <v>1.313683E-2</v>
      </c>
      <c r="G9321">
        <v>295.77</v>
      </c>
      <c r="H9321" t="s">
        <v>18584</v>
      </c>
      <c r="I9321" t="s">
        <v>18585</v>
      </c>
    </row>
    <row r="9322" spans="1:9" x14ac:dyDescent="0.3">
      <c r="A9322">
        <v>83464</v>
      </c>
      <c r="B9322">
        <v>0.99992499999999995</v>
      </c>
      <c r="C9322" s="1">
        <v>0.69299999999999995</v>
      </c>
      <c r="D9322">
        <v>0.73729999999999996</v>
      </c>
      <c r="E9322">
        <v>0.39518170000000002</v>
      </c>
      <c r="F9322">
        <v>0.29135643</v>
      </c>
      <c r="G9322">
        <v>59</v>
      </c>
      <c r="H9322" t="s">
        <v>18586</v>
      </c>
      <c r="I9322" t="s">
        <v>18587</v>
      </c>
    </row>
    <row r="9323" spans="1:9" x14ac:dyDescent="0.3">
      <c r="A9323">
        <v>9960</v>
      </c>
      <c r="B9323">
        <v>0.99992499999999995</v>
      </c>
      <c r="C9323" s="1">
        <v>0.435</v>
      </c>
      <c r="D9323">
        <v>0.14480000000000001</v>
      </c>
      <c r="E9323">
        <v>0.78132429999999997</v>
      </c>
      <c r="F9323">
        <v>0.11315392000000001</v>
      </c>
      <c r="G9323">
        <v>675.27</v>
      </c>
      <c r="H9323" t="s">
        <v>18588</v>
      </c>
      <c r="I9323" t="s">
        <v>18589</v>
      </c>
    </row>
    <row r="9324" spans="1:9" x14ac:dyDescent="0.3">
      <c r="A9324">
        <v>100130855</v>
      </c>
      <c r="B9324">
        <v>0.99992499999999995</v>
      </c>
      <c r="C9324" s="1">
        <v>0.94499999999999995</v>
      </c>
      <c r="D9324">
        <v>0.2702</v>
      </c>
      <c r="E9324">
        <v>6.8700600000000001E-2</v>
      </c>
      <c r="F9324">
        <v>1.8565640000000001E-2</v>
      </c>
      <c r="G9324">
        <v>38.590000000000003</v>
      </c>
      <c r="H9324" t="s">
        <v>18590</v>
      </c>
      <c r="I9324" t="s">
        <v>18591</v>
      </c>
    </row>
    <row r="9325" spans="1:9" x14ac:dyDescent="0.3">
      <c r="A9325">
        <v>8925</v>
      </c>
      <c r="B9325">
        <v>0.99992499999999995</v>
      </c>
      <c r="C9325" s="1">
        <v>0.56499999999999995</v>
      </c>
      <c r="D9325">
        <v>0.24579999999999999</v>
      </c>
      <c r="E9325">
        <v>-0.57506869999999999</v>
      </c>
      <c r="F9325">
        <v>-0.14137039000000001</v>
      </c>
      <c r="G9325">
        <v>370.62</v>
      </c>
      <c r="H9325" t="s">
        <v>18592</v>
      </c>
      <c r="I9325" t="s">
        <v>18593</v>
      </c>
    </row>
    <row r="9326" spans="1:9" x14ac:dyDescent="0.3">
      <c r="A9326">
        <v>23604</v>
      </c>
      <c r="B9326">
        <v>0.99992499999999995</v>
      </c>
      <c r="C9326" s="1">
        <v>0.94599999999999995</v>
      </c>
      <c r="D9326">
        <v>0.73499999999999999</v>
      </c>
      <c r="E9326">
        <v>-6.7582900000000001E-2</v>
      </c>
      <c r="F9326">
        <v>-4.9671229999999997E-2</v>
      </c>
      <c r="G9326">
        <v>117.43</v>
      </c>
      <c r="H9326" t="s">
        <v>18594</v>
      </c>
      <c r="I9326" t="s">
        <v>18595</v>
      </c>
    </row>
    <row r="9327" spans="1:9" x14ac:dyDescent="0.3">
      <c r="A9327">
        <v>84191</v>
      </c>
      <c r="B9327">
        <v>0.99992499999999995</v>
      </c>
      <c r="C9327" s="1">
        <v>0.47299999999999998</v>
      </c>
      <c r="D9327">
        <v>0.35639999999999999</v>
      </c>
      <c r="E9327">
        <v>-0.71752499999999997</v>
      </c>
      <c r="F9327">
        <v>-0.25573036999999998</v>
      </c>
      <c r="G9327">
        <v>687</v>
      </c>
      <c r="H9327" t="s">
        <v>18596</v>
      </c>
      <c r="I9327" t="s">
        <v>18597</v>
      </c>
    </row>
    <row r="9328" spans="1:9" x14ac:dyDescent="0.3">
      <c r="A9328">
        <v>6642</v>
      </c>
      <c r="B9328">
        <v>0.99992499999999995</v>
      </c>
      <c r="C9328" s="1">
        <v>0.48</v>
      </c>
      <c r="D9328">
        <v>9.35E-2</v>
      </c>
      <c r="E9328">
        <v>-0.70557570000000003</v>
      </c>
      <c r="F9328">
        <v>-6.594535E-2</v>
      </c>
      <c r="G9328">
        <v>2204.31</v>
      </c>
      <c r="H9328" t="s">
        <v>18598</v>
      </c>
      <c r="I9328" t="s">
        <v>18599</v>
      </c>
    </row>
    <row r="9329" spans="1:9" x14ac:dyDescent="0.3">
      <c r="A9329">
        <v>79856</v>
      </c>
      <c r="B9329">
        <v>0.99992499999999995</v>
      </c>
      <c r="C9329" s="1">
        <v>0.92200000000000004</v>
      </c>
      <c r="D9329">
        <v>0.23910000000000001</v>
      </c>
      <c r="E9329">
        <v>9.7654500000000005E-2</v>
      </c>
      <c r="F9329">
        <v>2.3348710000000002E-2</v>
      </c>
      <c r="G9329">
        <v>1779.11</v>
      </c>
      <c r="H9329" t="s">
        <v>18600</v>
      </c>
      <c r="I9329" t="s">
        <v>18601</v>
      </c>
    </row>
    <row r="9330" spans="1:9" x14ac:dyDescent="0.3">
      <c r="A9330">
        <v>5479</v>
      </c>
      <c r="B9330">
        <v>0.99992499999999995</v>
      </c>
      <c r="C9330" s="1">
        <v>0.87</v>
      </c>
      <c r="D9330">
        <v>0.23089999999999999</v>
      </c>
      <c r="E9330">
        <v>-0.1638638</v>
      </c>
      <c r="F9330">
        <v>-3.7837919999999997E-2</v>
      </c>
      <c r="G9330">
        <v>3533.51</v>
      </c>
      <c r="H9330" t="s">
        <v>18602</v>
      </c>
      <c r="I9330" t="s">
        <v>18603</v>
      </c>
    </row>
    <row r="9331" spans="1:9" x14ac:dyDescent="0.3">
      <c r="A9331">
        <v>53944</v>
      </c>
      <c r="B9331">
        <v>0.99992499999999995</v>
      </c>
      <c r="C9331" s="1">
        <v>0.44900000000000001</v>
      </c>
      <c r="D9331">
        <v>0.1862</v>
      </c>
      <c r="E9331">
        <v>-0.75646639999999998</v>
      </c>
      <c r="F9331">
        <v>-0.14085249999999999</v>
      </c>
      <c r="G9331">
        <v>791.27</v>
      </c>
      <c r="H9331" t="s">
        <v>18604</v>
      </c>
      <c r="I9331" t="s">
        <v>18605</v>
      </c>
    </row>
    <row r="9332" spans="1:9" x14ac:dyDescent="0.3">
      <c r="A9332">
        <v>9768</v>
      </c>
      <c r="B9332">
        <v>0.99992499999999995</v>
      </c>
      <c r="C9332" s="1">
        <v>0.32200000000000001</v>
      </c>
      <c r="D9332">
        <v>0.3236</v>
      </c>
      <c r="E9332">
        <v>-0.98942759999999996</v>
      </c>
      <c r="F9332">
        <v>-0.32016760999999999</v>
      </c>
      <c r="G9332">
        <v>2641.7</v>
      </c>
      <c r="H9332" t="s">
        <v>18606</v>
      </c>
      <c r="I9332" t="s">
        <v>18607</v>
      </c>
    </row>
    <row r="9333" spans="1:9" x14ac:dyDescent="0.3">
      <c r="A9333">
        <v>9325</v>
      </c>
      <c r="B9333">
        <v>0.99992499999999995</v>
      </c>
      <c r="C9333" s="1">
        <v>0.60899999999999999</v>
      </c>
      <c r="D9333">
        <v>0.21049999999999999</v>
      </c>
      <c r="E9333">
        <v>-0.51181189999999999</v>
      </c>
      <c r="F9333">
        <v>-0.1077405</v>
      </c>
      <c r="G9333">
        <v>211.84</v>
      </c>
      <c r="H9333" t="s">
        <v>18608</v>
      </c>
      <c r="I9333" t="s">
        <v>18609</v>
      </c>
    </row>
    <row r="9334" spans="1:9" x14ac:dyDescent="0.3">
      <c r="A9334">
        <v>23060</v>
      </c>
      <c r="B9334">
        <v>0.99992499999999995</v>
      </c>
      <c r="C9334" s="1">
        <v>0.54300000000000004</v>
      </c>
      <c r="D9334">
        <v>0.2472</v>
      </c>
      <c r="E9334">
        <v>0.60869430000000002</v>
      </c>
      <c r="F9334">
        <v>0.15047666000000001</v>
      </c>
      <c r="G9334">
        <v>1332.06</v>
      </c>
      <c r="H9334" t="s">
        <v>18610</v>
      </c>
      <c r="I9334" t="s">
        <v>18611</v>
      </c>
    </row>
    <row r="9335" spans="1:9" x14ac:dyDescent="0.3">
      <c r="A9335">
        <v>4947</v>
      </c>
      <c r="B9335">
        <v>0.99992499999999995</v>
      </c>
      <c r="C9335" s="1">
        <v>0.87</v>
      </c>
      <c r="D9335">
        <v>0.28189999999999998</v>
      </c>
      <c r="E9335">
        <v>0.16401450000000001</v>
      </c>
      <c r="F9335">
        <v>4.6235949999999998E-2</v>
      </c>
      <c r="G9335">
        <v>708</v>
      </c>
      <c r="H9335" t="s">
        <v>18612</v>
      </c>
      <c r="I9335" t="s">
        <v>18613</v>
      </c>
    </row>
    <row r="9336" spans="1:9" x14ac:dyDescent="0.3">
      <c r="A9336">
        <v>80119</v>
      </c>
      <c r="B9336">
        <v>0.99992499999999995</v>
      </c>
      <c r="C9336" s="1">
        <v>0.70499999999999996</v>
      </c>
      <c r="D9336">
        <v>0.30430000000000001</v>
      </c>
      <c r="E9336">
        <v>-0.37853059999999999</v>
      </c>
      <c r="F9336">
        <v>-0.11517926000000001</v>
      </c>
      <c r="G9336">
        <v>65.77</v>
      </c>
      <c r="H9336" t="s">
        <v>18614</v>
      </c>
      <c r="I9336" t="s">
        <v>18615</v>
      </c>
    </row>
    <row r="9337" spans="1:9" x14ac:dyDescent="0.3">
      <c r="A9337">
        <v>80301</v>
      </c>
      <c r="B9337">
        <v>0.99992499999999995</v>
      </c>
      <c r="C9337" s="1">
        <v>0.46800000000000003</v>
      </c>
      <c r="D9337">
        <v>0.40360000000000001</v>
      </c>
      <c r="E9337">
        <v>0.72547209999999995</v>
      </c>
      <c r="F9337">
        <v>0.29283065000000003</v>
      </c>
      <c r="G9337">
        <v>44.53</v>
      </c>
      <c r="H9337" t="s">
        <v>18616</v>
      </c>
      <c r="I9337" t="s">
        <v>18617</v>
      </c>
    </row>
    <row r="9338" spans="1:9" x14ac:dyDescent="0.3">
      <c r="A9338">
        <v>107984754</v>
      </c>
      <c r="B9338">
        <v>0.99992499999999995</v>
      </c>
      <c r="C9338" s="1">
        <v>0.57199999999999995</v>
      </c>
      <c r="D9338">
        <v>0.50339999999999996</v>
      </c>
      <c r="E9338">
        <v>0.56534830000000003</v>
      </c>
      <c r="F9338">
        <v>0.28457710000000003</v>
      </c>
      <c r="G9338">
        <v>19.23</v>
      </c>
      <c r="H9338" t="s">
        <v>18618</v>
      </c>
    </row>
    <row r="9339" spans="1:9" x14ac:dyDescent="0.3">
      <c r="A9339">
        <v>51324</v>
      </c>
      <c r="B9339">
        <v>0.99992499999999995</v>
      </c>
      <c r="C9339" s="1">
        <v>0.17399999999999999</v>
      </c>
      <c r="D9339">
        <v>0.1065</v>
      </c>
      <c r="E9339">
        <v>1.3584894000000001</v>
      </c>
      <c r="F9339">
        <v>0.14465944</v>
      </c>
      <c r="G9339">
        <v>3441.52</v>
      </c>
      <c r="H9339" t="s">
        <v>18619</v>
      </c>
      <c r="I9339" t="s">
        <v>18620</v>
      </c>
    </row>
    <row r="9340" spans="1:9" x14ac:dyDescent="0.3">
      <c r="A9340">
        <v>123263</v>
      </c>
      <c r="B9340">
        <v>0.99992499999999995</v>
      </c>
      <c r="C9340" s="1">
        <v>0.86099999999999999</v>
      </c>
      <c r="D9340">
        <v>0.22389999999999999</v>
      </c>
      <c r="E9340">
        <v>-0.1757292</v>
      </c>
      <c r="F9340">
        <v>-3.9337280000000002E-2</v>
      </c>
      <c r="G9340">
        <v>275.58</v>
      </c>
      <c r="H9340" t="s">
        <v>18621</v>
      </c>
      <c r="I9340" t="s">
        <v>18622</v>
      </c>
    </row>
    <row r="9341" spans="1:9" x14ac:dyDescent="0.3">
      <c r="A9341">
        <v>10081</v>
      </c>
      <c r="B9341">
        <v>0.99992499999999995</v>
      </c>
      <c r="C9341" s="1">
        <v>0.127</v>
      </c>
      <c r="D9341">
        <v>9.9500000000000005E-2</v>
      </c>
      <c r="E9341">
        <v>1.5265408</v>
      </c>
      <c r="F9341">
        <v>0.15182281</v>
      </c>
      <c r="G9341">
        <v>319.35000000000002</v>
      </c>
      <c r="H9341" t="s">
        <v>18623</v>
      </c>
      <c r="I9341" t="s">
        <v>18624</v>
      </c>
    </row>
    <row r="9342" spans="1:9" x14ac:dyDescent="0.3">
      <c r="A9342">
        <v>10845</v>
      </c>
      <c r="B9342">
        <v>0.99992499999999995</v>
      </c>
      <c r="C9342" s="1">
        <v>0.69699999999999995</v>
      </c>
      <c r="D9342">
        <v>0.20880000000000001</v>
      </c>
      <c r="E9342">
        <v>-0.38952740000000002</v>
      </c>
      <c r="F9342">
        <v>-8.1342709999999999E-2</v>
      </c>
      <c r="G9342">
        <v>654.82000000000005</v>
      </c>
      <c r="H9342" t="s">
        <v>18625</v>
      </c>
      <c r="I9342" t="s">
        <v>18626</v>
      </c>
    </row>
    <row r="9343" spans="1:9" x14ac:dyDescent="0.3">
      <c r="A9343">
        <v>112268147</v>
      </c>
      <c r="B9343">
        <v>0.99992499999999995</v>
      </c>
      <c r="C9343" s="1">
        <v>0.58899999999999997</v>
      </c>
      <c r="D9343">
        <v>0.2379</v>
      </c>
      <c r="E9343">
        <v>-0.54098550000000001</v>
      </c>
      <c r="F9343">
        <v>-0.12869737000000001</v>
      </c>
      <c r="G9343">
        <v>73.459999999999994</v>
      </c>
      <c r="H9343" t="s">
        <v>18627</v>
      </c>
    </row>
    <row r="9344" spans="1:9" x14ac:dyDescent="0.3">
      <c r="A9344">
        <v>54956</v>
      </c>
      <c r="B9344">
        <v>0.99992499999999995</v>
      </c>
      <c r="C9344" s="1">
        <v>0.61199999999999999</v>
      </c>
      <c r="D9344">
        <v>0.17380000000000001</v>
      </c>
      <c r="E9344">
        <v>0.5077159</v>
      </c>
      <c r="F9344">
        <v>8.8235450000000007E-2</v>
      </c>
      <c r="G9344">
        <v>294.69</v>
      </c>
      <c r="H9344" t="s">
        <v>18628</v>
      </c>
      <c r="I9344" t="s">
        <v>18629</v>
      </c>
    </row>
    <row r="9345" spans="1:9" x14ac:dyDescent="0.3">
      <c r="A9345">
        <v>54878</v>
      </c>
      <c r="B9345">
        <v>0.99992499999999995</v>
      </c>
      <c r="C9345" s="1">
        <v>0.93899999999999995</v>
      </c>
      <c r="D9345">
        <v>0.3256</v>
      </c>
      <c r="E9345">
        <v>-7.6232599999999998E-2</v>
      </c>
      <c r="F9345">
        <v>-2.4824740000000001E-2</v>
      </c>
      <c r="G9345">
        <v>484.93</v>
      </c>
      <c r="H9345" t="s">
        <v>18630</v>
      </c>
      <c r="I9345" t="s">
        <v>18631</v>
      </c>
    </row>
    <row r="9346" spans="1:9" x14ac:dyDescent="0.3">
      <c r="A9346">
        <v>51495</v>
      </c>
      <c r="B9346">
        <v>0.99992499999999995</v>
      </c>
      <c r="C9346" s="1">
        <v>0.24199999999999999</v>
      </c>
      <c r="D9346">
        <v>0.27550000000000002</v>
      </c>
      <c r="E9346">
        <v>-1.1698706000000001</v>
      </c>
      <c r="F9346">
        <v>-0.32227095</v>
      </c>
      <c r="G9346">
        <v>1730.49</v>
      </c>
      <c r="H9346" t="s">
        <v>18632</v>
      </c>
      <c r="I9346" t="s">
        <v>18633</v>
      </c>
    </row>
    <row r="9347" spans="1:9" x14ac:dyDescent="0.3">
      <c r="A9347">
        <v>81556</v>
      </c>
      <c r="B9347">
        <v>0.99992499999999995</v>
      </c>
      <c r="C9347" s="1">
        <v>0.46200000000000002</v>
      </c>
      <c r="D9347">
        <v>9.5100000000000004E-2</v>
      </c>
      <c r="E9347">
        <v>-0.7349407</v>
      </c>
      <c r="F9347">
        <v>-6.9884790000000002E-2</v>
      </c>
      <c r="G9347">
        <v>1255.24</v>
      </c>
      <c r="H9347" t="s">
        <v>18634</v>
      </c>
      <c r="I9347" t="s">
        <v>18635</v>
      </c>
    </row>
    <row r="9348" spans="1:9" x14ac:dyDescent="0.3">
      <c r="A9348">
        <v>9187</v>
      </c>
      <c r="B9348">
        <v>0.99992499999999995</v>
      </c>
      <c r="C9348" s="1">
        <v>0.38300000000000001</v>
      </c>
      <c r="D9348">
        <v>0.1951</v>
      </c>
      <c r="E9348">
        <v>0.87150139999999998</v>
      </c>
      <c r="F9348">
        <v>0.17004565999999999</v>
      </c>
      <c r="G9348">
        <v>98.15</v>
      </c>
      <c r="H9348" t="s">
        <v>18636</v>
      </c>
      <c r="I9348" t="s">
        <v>18637</v>
      </c>
    </row>
    <row r="9349" spans="1:9" x14ac:dyDescent="0.3">
      <c r="A9349">
        <v>10260</v>
      </c>
      <c r="B9349">
        <v>0.99992499999999995</v>
      </c>
      <c r="C9349" s="1">
        <v>0.751</v>
      </c>
      <c r="D9349">
        <v>0.21640000000000001</v>
      </c>
      <c r="E9349">
        <v>0.3178048</v>
      </c>
      <c r="F9349">
        <v>6.8774779999999994E-2</v>
      </c>
      <c r="G9349">
        <v>676.47</v>
      </c>
      <c r="H9349" t="s">
        <v>18638</v>
      </c>
      <c r="I9349" t="s">
        <v>18639</v>
      </c>
    </row>
    <row r="9350" spans="1:9" x14ac:dyDescent="0.3">
      <c r="A9350">
        <v>8766</v>
      </c>
      <c r="B9350">
        <v>0.99992499999999995</v>
      </c>
      <c r="C9350" s="1">
        <v>0.92</v>
      </c>
      <c r="D9350">
        <v>0.23230000000000001</v>
      </c>
      <c r="E9350">
        <v>0.1009968</v>
      </c>
      <c r="F9350">
        <v>2.345941E-2</v>
      </c>
      <c r="G9350">
        <v>3357.98</v>
      </c>
      <c r="H9350" t="s">
        <v>18640</v>
      </c>
      <c r="I9350" t="s">
        <v>18641</v>
      </c>
    </row>
    <row r="9351" spans="1:9" x14ac:dyDescent="0.3">
      <c r="A9351">
        <v>84465</v>
      </c>
      <c r="B9351">
        <v>0.99992499999999995</v>
      </c>
      <c r="C9351" s="1">
        <v>0.74199999999999999</v>
      </c>
      <c r="D9351">
        <v>0.2641</v>
      </c>
      <c r="E9351">
        <v>0.32918930000000002</v>
      </c>
      <c r="F9351">
        <v>8.6938769999999999E-2</v>
      </c>
      <c r="G9351">
        <v>33.770000000000003</v>
      </c>
      <c r="H9351" t="s">
        <v>18642</v>
      </c>
      <c r="I9351" t="s">
        <v>18643</v>
      </c>
    </row>
    <row r="9352" spans="1:9" x14ac:dyDescent="0.3">
      <c r="A9352">
        <v>115752</v>
      </c>
      <c r="B9352">
        <v>0.99992499999999995</v>
      </c>
      <c r="C9352" s="1">
        <v>0.97399999999999998</v>
      </c>
      <c r="D9352">
        <v>0.13719999999999999</v>
      </c>
      <c r="E9352">
        <v>3.3024699999999997E-2</v>
      </c>
      <c r="F9352">
        <v>4.5313799999999998E-3</v>
      </c>
      <c r="G9352">
        <v>608.55999999999995</v>
      </c>
      <c r="H9352" t="s">
        <v>18644</v>
      </c>
      <c r="I9352" t="s">
        <v>18645</v>
      </c>
    </row>
    <row r="9353" spans="1:9" x14ac:dyDescent="0.3">
      <c r="A9353">
        <v>54962</v>
      </c>
      <c r="B9353">
        <v>0.99992499999999995</v>
      </c>
      <c r="C9353" s="1">
        <v>0.66600000000000004</v>
      </c>
      <c r="D9353">
        <v>0.2747</v>
      </c>
      <c r="E9353">
        <v>-0.43110379999999998</v>
      </c>
      <c r="F9353">
        <v>-0.11843475000000001</v>
      </c>
      <c r="G9353">
        <v>212.48</v>
      </c>
      <c r="H9353" t="s">
        <v>18646</v>
      </c>
      <c r="I9353" t="s">
        <v>18647</v>
      </c>
    </row>
    <row r="9354" spans="1:9" x14ac:dyDescent="0.3">
      <c r="A9354">
        <v>5604</v>
      </c>
      <c r="B9354">
        <v>0.99992499999999995</v>
      </c>
      <c r="C9354" s="1">
        <v>0.16</v>
      </c>
      <c r="D9354">
        <v>0.1585</v>
      </c>
      <c r="E9354">
        <v>1.4066228000000001</v>
      </c>
      <c r="F9354">
        <v>0.22293743999999999</v>
      </c>
      <c r="G9354">
        <v>1454.34</v>
      </c>
      <c r="H9354" t="s">
        <v>18648</v>
      </c>
      <c r="I9354" t="s">
        <v>18649</v>
      </c>
    </row>
    <row r="9355" spans="1:9" x14ac:dyDescent="0.3">
      <c r="A9355">
        <v>10302</v>
      </c>
      <c r="B9355">
        <v>0.99992499999999995</v>
      </c>
      <c r="C9355" s="1">
        <v>0.90600000000000003</v>
      </c>
      <c r="D9355">
        <v>0.1242</v>
      </c>
      <c r="E9355">
        <v>0.1186523</v>
      </c>
      <c r="F9355">
        <v>1.473432E-2</v>
      </c>
      <c r="G9355">
        <v>593.39</v>
      </c>
      <c r="H9355" t="s">
        <v>18650</v>
      </c>
      <c r="I9355" t="s">
        <v>18651</v>
      </c>
    </row>
    <row r="9356" spans="1:9" x14ac:dyDescent="0.3">
      <c r="A9356">
        <v>6124</v>
      </c>
      <c r="B9356">
        <v>0.99992499999999995</v>
      </c>
      <c r="C9356" s="1">
        <v>0.93300000000000005</v>
      </c>
      <c r="D9356">
        <v>0.1608</v>
      </c>
      <c r="E9356">
        <v>8.3840999999999999E-2</v>
      </c>
      <c r="F9356">
        <v>1.3485E-2</v>
      </c>
      <c r="G9356">
        <v>34254.160000000003</v>
      </c>
      <c r="H9356" t="s">
        <v>18652</v>
      </c>
      <c r="I9356" t="s">
        <v>18653</v>
      </c>
    </row>
    <row r="9357" spans="1:9" x14ac:dyDescent="0.3">
      <c r="A9357">
        <v>55055</v>
      </c>
      <c r="B9357">
        <v>0.99992499999999995</v>
      </c>
      <c r="C9357" s="1">
        <v>0.28299999999999997</v>
      </c>
      <c r="D9357">
        <v>0.3019</v>
      </c>
      <c r="E9357">
        <v>-1.0730709</v>
      </c>
      <c r="F9357">
        <v>-0.32391756999999999</v>
      </c>
      <c r="G9357">
        <v>676.61</v>
      </c>
      <c r="H9357" t="s">
        <v>18654</v>
      </c>
      <c r="I9357" t="s">
        <v>18655</v>
      </c>
    </row>
    <row r="9358" spans="1:9" x14ac:dyDescent="0.3">
      <c r="A9358">
        <v>197021</v>
      </c>
      <c r="B9358">
        <v>0.99992499999999995</v>
      </c>
      <c r="C9358" s="1">
        <v>0.42</v>
      </c>
      <c r="D9358">
        <v>0.38829999999999998</v>
      </c>
      <c r="E9358">
        <v>-0.80649599999999999</v>
      </c>
      <c r="F9358">
        <v>-0.31318104000000002</v>
      </c>
      <c r="G9358">
        <v>45.26</v>
      </c>
      <c r="H9358" t="s">
        <v>18656</v>
      </c>
      <c r="I9358" t="s">
        <v>18657</v>
      </c>
    </row>
    <row r="9359" spans="1:9" x14ac:dyDescent="0.3">
      <c r="A9359">
        <v>4091</v>
      </c>
      <c r="B9359">
        <v>0.99992499999999995</v>
      </c>
      <c r="C9359" s="1">
        <v>0.53800000000000003</v>
      </c>
      <c r="D9359">
        <v>0.98780000000000001</v>
      </c>
      <c r="E9359">
        <v>-0.61514780000000002</v>
      </c>
      <c r="F9359">
        <v>-0.60761546</v>
      </c>
      <c r="G9359">
        <v>143.71</v>
      </c>
      <c r="H9359" t="s">
        <v>18658</v>
      </c>
      <c r="I9359" t="s">
        <v>18659</v>
      </c>
    </row>
    <row r="9360" spans="1:9" x14ac:dyDescent="0.3">
      <c r="A9360">
        <v>4088</v>
      </c>
      <c r="B9360">
        <v>0.99992499999999995</v>
      </c>
      <c r="C9360" s="1">
        <v>0.184</v>
      </c>
      <c r="D9360">
        <v>0.30830000000000002</v>
      </c>
      <c r="E9360">
        <v>1.3284427000000001</v>
      </c>
      <c r="F9360">
        <v>0.40953687999999999</v>
      </c>
      <c r="G9360">
        <v>2252.92</v>
      </c>
      <c r="H9360" t="s">
        <v>18660</v>
      </c>
      <c r="I9360" t="s">
        <v>18661</v>
      </c>
    </row>
    <row r="9361" spans="1:9" x14ac:dyDescent="0.3">
      <c r="A9361">
        <v>79719</v>
      </c>
      <c r="B9361">
        <v>0.99992499999999995</v>
      </c>
      <c r="C9361" s="1">
        <v>0.45600000000000002</v>
      </c>
      <c r="D9361">
        <v>0.32929999999999998</v>
      </c>
      <c r="E9361">
        <v>-0.74494769999999999</v>
      </c>
      <c r="F9361">
        <v>-0.24532546999999999</v>
      </c>
      <c r="G9361">
        <v>993.61</v>
      </c>
      <c r="H9361" t="s">
        <v>18662</v>
      </c>
      <c r="I9361" t="s">
        <v>18663</v>
      </c>
    </row>
    <row r="9362" spans="1:9" x14ac:dyDescent="0.3">
      <c r="A9362">
        <v>64799</v>
      </c>
      <c r="B9362">
        <v>0.99992499999999995</v>
      </c>
      <c r="C9362" s="1">
        <v>0.503</v>
      </c>
      <c r="D9362">
        <v>0.22500000000000001</v>
      </c>
      <c r="E9362">
        <v>0.66989540000000003</v>
      </c>
      <c r="F9362">
        <v>0.15074681000000001</v>
      </c>
      <c r="G9362">
        <v>65.56</v>
      </c>
      <c r="H9362" t="s">
        <v>18664</v>
      </c>
      <c r="I9362" t="s">
        <v>18665</v>
      </c>
    </row>
    <row r="9363" spans="1:9" x14ac:dyDescent="0.3">
      <c r="A9363">
        <v>100506686</v>
      </c>
      <c r="B9363">
        <v>0.99992499999999995</v>
      </c>
      <c r="C9363" s="1">
        <v>0.95099999999999996</v>
      </c>
      <c r="D9363">
        <v>0.28889999999999999</v>
      </c>
      <c r="E9363">
        <v>6.2074400000000002E-2</v>
      </c>
      <c r="F9363">
        <v>1.793322E-2</v>
      </c>
      <c r="G9363">
        <v>112.89</v>
      </c>
      <c r="H9363" t="s">
        <v>18666</v>
      </c>
      <c r="I9363" t="s">
        <v>18667</v>
      </c>
    </row>
    <row r="9364" spans="1:9" x14ac:dyDescent="0.3">
      <c r="A9364">
        <v>145853</v>
      </c>
      <c r="B9364">
        <v>0.99992499999999995</v>
      </c>
      <c r="C9364" s="1">
        <v>0.748</v>
      </c>
      <c r="D9364">
        <v>0.20200000000000001</v>
      </c>
      <c r="E9364">
        <v>0.32101429999999997</v>
      </c>
      <c r="F9364">
        <v>6.4842590000000006E-2</v>
      </c>
      <c r="G9364">
        <v>130.04</v>
      </c>
      <c r="H9364" t="s">
        <v>18668</v>
      </c>
      <c r="I9364" t="s">
        <v>18669</v>
      </c>
    </row>
    <row r="9365" spans="1:9" x14ac:dyDescent="0.3">
      <c r="A9365">
        <v>5607</v>
      </c>
      <c r="B9365">
        <v>0.99992499999999995</v>
      </c>
      <c r="C9365" s="1">
        <v>0.252</v>
      </c>
      <c r="D9365">
        <v>0.2283</v>
      </c>
      <c r="E9365">
        <v>1.1458794999999999</v>
      </c>
      <c r="F9365">
        <v>0.26161308999999999</v>
      </c>
      <c r="G9365">
        <v>211.98</v>
      </c>
      <c r="H9365" t="s">
        <v>18670</v>
      </c>
      <c r="I9365" t="s">
        <v>18671</v>
      </c>
    </row>
    <row r="9366" spans="1:9" x14ac:dyDescent="0.3">
      <c r="A9366">
        <v>8554</v>
      </c>
      <c r="B9366">
        <v>0.99992499999999995</v>
      </c>
      <c r="C9366" s="1">
        <v>0.93200000000000005</v>
      </c>
      <c r="D9366">
        <v>0.2288</v>
      </c>
      <c r="E9366">
        <v>8.5828600000000005E-2</v>
      </c>
      <c r="F9366">
        <v>1.963937E-2</v>
      </c>
      <c r="G9366">
        <v>1173.02</v>
      </c>
      <c r="H9366" t="s">
        <v>18672</v>
      </c>
      <c r="I9366" t="s">
        <v>18673</v>
      </c>
    </row>
    <row r="9367" spans="1:9" x14ac:dyDescent="0.3">
      <c r="A9367">
        <v>91860</v>
      </c>
      <c r="B9367">
        <v>0.99992499999999995</v>
      </c>
      <c r="C9367" s="1">
        <v>0.66800000000000004</v>
      </c>
      <c r="D9367">
        <v>0.25900000000000001</v>
      </c>
      <c r="E9367">
        <v>0.42922100000000002</v>
      </c>
      <c r="F9367">
        <v>0.11116668</v>
      </c>
      <c r="G9367">
        <v>118.96</v>
      </c>
      <c r="H9367" t="s">
        <v>18674</v>
      </c>
      <c r="I9367" t="s">
        <v>18675</v>
      </c>
    </row>
    <row r="9368" spans="1:9" x14ac:dyDescent="0.3">
      <c r="A9368">
        <v>54982</v>
      </c>
      <c r="B9368">
        <v>0.99992499999999995</v>
      </c>
      <c r="C9368" s="1">
        <v>0.94399999999999995</v>
      </c>
      <c r="D9368">
        <v>0.26029999999999998</v>
      </c>
      <c r="E9368">
        <v>7.0036000000000001E-2</v>
      </c>
      <c r="F9368">
        <v>1.823317E-2</v>
      </c>
      <c r="G9368">
        <v>345.99</v>
      </c>
      <c r="H9368" t="s">
        <v>18676</v>
      </c>
      <c r="I9368" t="s">
        <v>18677</v>
      </c>
    </row>
    <row r="9369" spans="1:9" x14ac:dyDescent="0.3">
      <c r="A9369">
        <v>10116</v>
      </c>
      <c r="B9369">
        <v>0.99992499999999995</v>
      </c>
      <c r="C9369" s="1">
        <v>0.83399999999999996</v>
      </c>
      <c r="D9369">
        <v>0.22559999999999999</v>
      </c>
      <c r="E9369">
        <v>0.2092116</v>
      </c>
      <c r="F9369">
        <v>4.7204759999999998E-2</v>
      </c>
      <c r="G9369">
        <v>1087.48</v>
      </c>
      <c r="H9369" t="s">
        <v>18678</v>
      </c>
      <c r="I9369" t="s">
        <v>18679</v>
      </c>
    </row>
    <row r="9370" spans="1:9" x14ac:dyDescent="0.3">
      <c r="A9370">
        <v>8125</v>
      </c>
      <c r="B9370">
        <v>0.99992499999999995</v>
      </c>
      <c r="C9370" s="1">
        <v>0.68899999999999995</v>
      </c>
      <c r="D9370">
        <v>0.14410000000000001</v>
      </c>
      <c r="E9370">
        <v>-0.40000970000000002</v>
      </c>
      <c r="F9370">
        <v>-5.7656020000000002E-2</v>
      </c>
      <c r="G9370">
        <v>1659.32</v>
      </c>
      <c r="H9370" t="s">
        <v>18680</v>
      </c>
      <c r="I9370" t="s">
        <v>18681</v>
      </c>
    </row>
    <row r="9371" spans="1:9" x14ac:dyDescent="0.3">
      <c r="A9371">
        <v>26035</v>
      </c>
      <c r="B9371">
        <v>0.99992499999999995</v>
      </c>
      <c r="C9371" s="1">
        <v>0.52300000000000002</v>
      </c>
      <c r="D9371">
        <v>0.26129999999999998</v>
      </c>
      <c r="E9371">
        <v>-0.63935730000000002</v>
      </c>
      <c r="F9371">
        <v>-0.16703580000000001</v>
      </c>
      <c r="G9371">
        <v>472.88</v>
      </c>
      <c r="H9371" t="s">
        <v>18682</v>
      </c>
      <c r="I9371" t="s">
        <v>18683</v>
      </c>
    </row>
    <row r="9372" spans="1:9" x14ac:dyDescent="0.3">
      <c r="A9372">
        <v>54852</v>
      </c>
      <c r="B9372">
        <v>0.99992499999999995</v>
      </c>
      <c r="C9372" s="1">
        <v>0.98799999999999999</v>
      </c>
      <c r="D9372">
        <v>1.0883</v>
      </c>
      <c r="E9372">
        <v>1.5196400000000001E-2</v>
      </c>
      <c r="F9372">
        <v>1.653802E-2</v>
      </c>
      <c r="G9372">
        <v>201.8</v>
      </c>
      <c r="H9372" t="s">
        <v>18684</v>
      </c>
      <c r="I9372" t="s">
        <v>18685</v>
      </c>
    </row>
    <row r="9373" spans="1:9" x14ac:dyDescent="0.3">
      <c r="A9373">
        <v>145694</v>
      </c>
      <c r="B9373">
        <v>0.99992499999999995</v>
      </c>
      <c r="C9373" s="1">
        <v>0.69099999999999995</v>
      </c>
      <c r="D9373">
        <v>0.44719999999999999</v>
      </c>
      <c r="E9373">
        <v>-0.39764719999999998</v>
      </c>
      <c r="F9373">
        <v>-0.17783793000000001</v>
      </c>
      <c r="G9373">
        <v>78.44</v>
      </c>
      <c r="H9373" t="s">
        <v>18686</v>
      </c>
      <c r="I9373" t="s">
        <v>18687</v>
      </c>
    </row>
    <row r="9374" spans="1:9" x14ac:dyDescent="0.3">
      <c r="A9374">
        <v>9493</v>
      </c>
      <c r="B9374">
        <v>0.99992499999999995</v>
      </c>
      <c r="C9374" s="1">
        <v>0.68600000000000005</v>
      </c>
      <c r="D9374">
        <v>0.21360000000000001</v>
      </c>
      <c r="E9374">
        <v>-0.40494989999999997</v>
      </c>
      <c r="F9374">
        <v>-8.6493509999999996E-2</v>
      </c>
      <c r="G9374">
        <v>1671.51</v>
      </c>
      <c r="H9374" t="s">
        <v>18688</v>
      </c>
      <c r="I9374" t="s">
        <v>18689</v>
      </c>
    </row>
    <row r="9375" spans="1:9" x14ac:dyDescent="0.3">
      <c r="A9375">
        <v>6176</v>
      </c>
      <c r="B9375">
        <v>0.99992499999999995</v>
      </c>
      <c r="C9375" s="1">
        <v>0.218</v>
      </c>
      <c r="D9375">
        <v>0.16009999999999999</v>
      </c>
      <c r="E9375">
        <v>-1.2329121000000001</v>
      </c>
      <c r="F9375">
        <v>-0.19742941999999999</v>
      </c>
      <c r="G9375">
        <v>34113.980000000003</v>
      </c>
      <c r="H9375" t="s">
        <v>18690</v>
      </c>
      <c r="I9375" t="s">
        <v>18691</v>
      </c>
    </row>
    <row r="9376" spans="1:9" x14ac:dyDescent="0.3">
      <c r="A9376">
        <v>7090</v>
      </c>
      <c r="B9376">
        <v>0.99992499999999995</v>
      </c>
      <c r="C9376" s="1">
        <v>0.435</v>
      </c>
      <c r="D9376">
        <v>0.34810000000000002</v>
      </c>
      <c r="E9376">
        <v>0.78114939999999999</v>
      </c>
      <c r="F9376">
        <v>0.27193974999999998</v>
      </c>
      <c r="G9376">
        <v>501.96</v>
      </c>
      <c r="H9376" t="s">
        <v>18692</v>
      </c>
      <c r="I9376" t="s">
        <v>18693</v>
      </c>
    </row>
    <row r="9377" spans="1:9" x14ac:dyDescent="0.3">
      <c r="A9377">
        <v>55075</v>
      </c>
      <c r="B9377">
        <v>0.99992499999999995</v>
      </c>
      <c r="C9377" s="1">
        <v>0.63300000000000001</v>
      </c>
      <c r="D9377">
        <v>0.23219999999999999</v>
      </c>
      <c r="E9377">
        <v>0.47773700000000002</v>
      </c>
      <c r="F9377">
        <v>0.11094845</v>
      </c>
      <c r="G9377">
        <v>398.55</v>
      </c>
      <c r="H9377" t="s">
        <v>18694</v>
      </c>
      <c r="I9377" t="s">
        <v>18695</v>
      </c>
    </row>
    <row r="9378" spans="1:9" x14ac:dyDescent="0.3">
      <c r="A9378">
        <v>55323</v>
      </c>
      <c r="B9378">
        <v>0.99992499999999995</v>
      </c>
      <c r="C9378" s="1">
        <v>0.55900000000000005</v>
      </c>
      <c r="D9378">
        <v>0.14419999999999999</v>
      </c>
      <c r="E9378">
        <v>-0.58363359999999997</v>
      </c>
      <c r="F9378">
        <v>-8.4186570000000002E-2</v>
      </c>
      <c r="G9378">
        <v>238.96</v>
      </c>
      <c r="H9378" t="s">
        <v>18696</v>
      </c>
      <c r="I9378" t="s">
        <v>18697</v>
      </c>
    </row>
    <row r="9379" spans="1:9" x14ac:dyDescent="0.3">
      <c r="A9379">
        <v>54839</v>
      </c>
      <c r="B9379">
        <v>0.99992499999999995</v>
      </c>
      <c r="C9379" s="1">
        <v>0.193</v>
      </c>
      <c r="D9379">
        <v>0.2742</v>
      </c>
      <c r="E9379">
        <v>-1.3010979</v>
      </c>
      <c r="F9379">
        <v>-0.35678423999999997</v>
      </c>
      <c r="G9379">
        <v>88.05</v>
      </c>
      <c r="H9379" t="s">
        <v>18698</v>
      </c>
      <c r="I9379" t="s">
        <v>18699</v>
      </c>
    </row>
    <row r="9380" spans="1:9" x14ac:dyDescent="0.3">
      <c r="A9380">
        <v>56906</v>
      </c>
      <c r="B9380">
        <v>0.99992499999999995</v>
      </c>
      <c r="C9380" s="1">
        <v>0.78</v>
      </c>
      <c r="D9380">
        <v>0.26800000000000002</v>
      </c>
      <c r="E9380">
        <v>-0.27961459999999999</v>
      </c>
      <c r="F9380">
        <v>-7.4934650000000005E-2</v>
      </c>
      <c r="G9380">
        <v>215.08</v>
      </c>
      <c r="H9380" t="s">
        <v>18700</v>
      </c>
      <c r="I9380" t="s">
        <v>18701</v>
      </c>
    </row>
    <row r="9381" spans="1:9" x14ac:dyDescent="0.3">
      <c r="A9381">
        <v>79875</v>
      </c>
      <c r="B9381">
        <v>0.99992499999999995</v>
      </c>
      <c r="C9381" s="1">
        <v>0.184</v>
      </c>
      <c r="D9381">
        <v>0.52080000000000004</v>
      </c>
      <c r="E9381">
        <v>1.3272273999999999</v>
      </c>
      <c r="F9381">
        <v>0.69126171999999997</v>
      </c>
      <c r="G9381">
        <v>312.79000000000002</v>
      </c>
      <c r="H9381" t="s">
        <v>18702</v>
      </c>
      <c r="I9381" t="s">
        <v>18703</v>
      </c>
    </row>
    <row r="9382" spans="1:9" x14ac:dyDescent="0.3">
      <c r="A9382">
        <v>4649</v>
      </c>
      <c r="B9382">
        <v>0.99992499999999995</v>
      </c>
      <c r="C9382" s="1">
        <v>0.55200000000000005</v>
      </c>
      <c r="D9382">
        <v>0.32779999999999998</v>
      </c>
      <c r="E9382">
        <v>0.59531420000000002</v>
      </c>
      <c r="F9382">
        <v>0.19511953000000001</v>
      </c>
      <c r="G9382">
        <v>448.63</v>
      </c>
      <c r="H9382" t="s">
        <v>18704</v>
      </c>
      <c r="I9382" t="s">
        <v>18705</v>
      </c>
    </row>
    <row r="9383" spans="1:9" x14ac:dyDescent="0.3">
      <c r="A9383">
        <v>123228</v>
      </c>
      <c r="B9383">
        <v>0.99992499999999995</v>
      </c>
      <c r="C9383" s="1">
        <v>0.79900000000000004</v>
      </c>
      <c r="D9383">
        <v>0.28349999999999997</v>
      </c>
      <c r="E9383">
        <v>-0.25418879999999999</v>
      </c>
      <c r="F9383">
        <v>-7.2067190000000003E-2</v>
      </c>
      <c r="G9383">
        <v>112.59</v>
      </c>
      <c r="H9383" t="s">
        <v>18706</v>
      </c>
      <c r="I9383" t="s">
        <v>18707</v>
      </c>
    </row>
    <row r="9384" spans="1:9" x14ac:dyDescent="0.3">
      <c r="A9384">
        <v>107984715</v>
      </c>
      <c r="B9384">
        <v>0.99992499999999995</v>
      </c>
      <c r="C9384" s="1">
        <v>0.94599999999999995</v>
      </c>
      <c r="D9384">
        <v>0.96789999999999998</v>
      </c>
      <c r="E9384">
        <v>6.7627999999999994E-2</v>
      </c>
      <c r="F9384">
        <v>6.5454689999999996E-2</v>
      </c>
      <c r="G9384">
        <v>37.450000000000003</v>
      </c>
      <c r="H9384" t="s">
        <v>18708</v>
      </c>
    </row>
    <row r="9385" spans="1:9" x14ac:dyDescent="0.3">
      <c r="A9385">
        <v>196996</v>
      </c>
      <c r="B9385">
        <v>0.99992499999999995</v>
      </c>
      <c r="C9385" s="1">
        <v>0.96199999999999997</v>
      </c>
      <c r="D9385">
        <v>0.87880000000000003</v>
      </c>
      <c r="E9385">
        <v>4.7966799999999997E-2</v>
      </c>
      <c r="F9385">
        <v>4.2155640000000001E-2</v>
      </c>
      <c r="G9385">
        <v>281.10000000000002</v>
      </c>
      <c r="H9385" t="s">
        <v>18709</v>
      </c>
      <c r="I9385" t="s">
        <v>18710</v>
      </c>
    </row>
    <row r="9386" spans="1:9" x14ac:dyDescent="0.3">
      <c r="A9386">
        <v>5315</v>
      </c>
      <c r="B9386">
        <v>0.99992499999999995</v>
      </c>
      <c r="C9386" s="1">
        <v>0.56100000000000005</v>
      </c>
      <c r="D9386">
        <v>0.19769999999999999</v>
      </c>
      <c r="E9386">
        <v>0.58191630000000005</v>
      </c>
      <c r="F9386">
        <v>0.11503995</v>
      </c>
      <c r="G9386">
        <v>38238.120000000003</v>
      </c>
      <c r="H9386" t="s">
        <v>18711</v>
      </c>
      <c r="I9386" t="s">
        <v>18712</v>
      </c>
    </row>
    <row r="9387" spans="1:9" x14ac:dyDescent="0.3">
      <c r="A9387">
        <v>56965</v>
      </c>
      <c r="B9387">
        <v>0.99992499999999995</v>
      </c>
      <c r="C9387" s="1">
        <v>0.314</v>
      </c>
      <c r="D9387">
        <v>0.19620000000000001</v>
      </c>
      <c r="E9387">
        <v>1.0067588000000001</v>
      </c>
      <c r="F9387">
        <v>0.19755507</v>
      </c>
      <c r="G9387">
        <v>446.15</v>
      </c>
      <c r="H9387" t="s">
        <v>18713</v>
      </c>
      <c r="I9387" t="s">
        <v>18714</v>
      </c>
    </row>
    <row r="9388" spans="1:9" x14ac:dyDescent="0.3">
      <c r="A9388">
        <v>3073</v>
      </c>
      <c r="B9388">
        <v>0.99992499999999995</v>
      </c>
      <c r="C9388" s="1">
        <v>0.222</v>
      </c>
      <c r="D9388">
        <v>0.15279999999999999</v>
      </c>
      <c r="E9388">
        <v>1.2217141</v>
      </c>
      <c r="F9388">
        <v>0.18664652000000001</v>
      </c>
      <c r="G9388">
        <v>893.75</v>
      </c>
      <c r="H9388" t="s">
        <v>18715</v>
      </c>
      <c r="I9388" t="s">
        <v>18716</v>
      </c>
    </row>
    <row r="9389" spans="1:9" x14ac:dyDescent="0.3">
      <c r="A9389">
        <v>25820</v>
      </c>
      <c r="B9389">
        <v>0.99992499999999995</v>
      </c>
      <c r="C9389" s="1">
        <v>0.68100000000000005</v>
      </c>
      <c r="D9389">
        <v>0.17100000000000001</v>
      </c>
      <c r="E9389">
        <v>0.41169810000000001</v>
      </c>
      <c r="F9389">
        <v>7.0395440000000004E-2</v>
      </c>
      <c r="G9389">
        <v>1348.6</v>
      </c>
      <c r="H9389" t="s">
        <v>18717</v>
      </c>
      <c r="I9389" t="s">
        <v>18718</v>
      </c>
    </row>
    <row r="9390" spans="1:9" x14ac:dyDescent="0.3">
      <c r="A9390">
        <v>585</v>
      </c>
      <c r="B9390">
        <v>0.99992499999999995</v>
      </c>
      <c r="C9390" s="1">
        <v>0.88500000000000001</v>
      </c>
      <c r="D9390">
        <v>0.15529999999999999</v>
      </c>
      <c r="E9390">
        <v>-0.14501449999999999</v>
      </c>
      <c r="F9390">
        <v>-2.2524599999999999E-2</v>
      </c>
      <c r="G9390">
        <v>205.44</v>
      </c>
      <c r="H9390" t="s">
        <v>18719</v>
      </c>
      <c r="I9390" t="s">
        <v>18720</v>
      </c>
    </row>
    <row r="9391" spans="1:9" x14ac:dyDescent="0.3">
      <c r="A9391">
        <v>83440</v>
      </c>
      <c r="B9391">
        <v>0.99992499999999995</v>
      </c>
      <c r="C9391" s="1">
        <v>0.7</v>
      </c>
      <c r="D9391">
        <v>0.123</v>
      </c>
      <c r="E9391">
        <v>0.38493090000000002</v>
      </c>
      <c r="F9391">
        <v>4.7336860000000001E-2</v>
      </c>
      <c r="G9391">
        <v>725.17</v>
      </c>
      <c r="H9391" t="s">
        <v>18721</v>
      </c>
      <c r="I9391" t="s">
        <v>18722</v>
      </c>
    </row>
    <row r="9392" spans="1:9" x14ac:dyDescent="0.3">
      <c r="A9392">
        <v>4756</v>
      </c>
      <c r="B9392">
        <v>0.99992499999999995</v>
      </c>
      <c r="C9392" s="1">
        <v>0.52600000000000002</v>
      </c>
      <c r="D9392">
        <v>0.53190000000000004</v>
      </c>
      <c r="E9392">
        <v>0.63375649999999994</v>
      </c>
      <c r="F9392">
        <v>0.3370785</v>
      </c>
      <c r="G9392">
        <v>81.98</v>
      </c>
      <c r="H9392" t="s">
        <v>18723</v>
      </c>
      <c r="I9392" t="s">
        <v>18724</v>
      </c>
    </row>
    <row r="9393" spans="1:9" x14ac:dyDescent="0.3">
      <c r="A9393">
        <v>27020</v>
      </c>
      <c r="B9393">
        <v>0.99992499999999995</v>
      </c>
      <c r="C9393" s="1">
        <v>0.64100000000000001</v>
      </c>
      <c r="D9393">
        <v>0.32450000000000001</v>
      </c>
      <c r="E9393">
        <v>0.46596660000000001</v>
      </c>
      <c r="F9393">
        <v>0.15122100999999999</v>
      </c>
      <c r="G9393">
        <v>3010.23</v>
      </c>
      <c r="H9393" t="s">
        <v>18725</v>
      </c>
      <c r="I9393" t="s">
        <v>18726</v>
      </c>
    </row>
    <row r="9394" spans="1:9" x14ac:dyDescent="0.3">
      <c r="A9394">
        <v>80381</v>
      </c>
      <c r="B9394">
        <v>0.99992499999999995</v>
      </c>
      <c r="C9394" s="1">
        <v>0.16800000000000001</v>
      </c>
      <c r="D9394">
        <v>0.3962</v>
      </c>
      <c r="E9394">
        <v>1.3773503</v>
      </c>
      <c r="F9394">
        <v>0.54574093000000001</v>
      </c>
      <c r="G9394">
        <v>935.68</v>
      </c>
      <c r="H9394" t="s">
        <v>18727</v>
      </c>
      <c r="I9394" t="s">
        <v>18728</v>
      </c>
    </row>
    <row r="9395" spans="1:9" x14ac:dyDescent="0.3">
      <c r="A9395">
        <v>388135</v>
      </c>
      <c r="B9395">
        <v>0.99992499999999995</v>
      </c>
      <c r="C9395" s="1">
        <v>0.54800000000000004</v>
      </c>
      <c r="D9395">
        <v>2.0081000000000002</v>
      </c>
      <c r="E9395">
        <v>-0.6014931</v>
      </c>
      <c r="F9395">
        <v>-1.20784045</v>
      </c>
      <c r="G9395">
        <v>75.89</v>
      </c>
      <c r="H9395" t="s">
        <v>18729</v>
      </c>
      <c r="I9395" t="s">
        <v>18730</v>
      </c>
    </row>
    <row r="9396" spans="1:9" x14ac:dyDescent="0.3">
      <c r="A9396">
        <v>100287616</v>
      </c>
      <c r="B9396">
        <v>0.99992499999999995</v>
      </c>
      <c r="C9396" s="1">
        <v>0.86599999999999999</v>
      </c>
      <c r="D9396">
        <v>0.99990000000000001</v>
      </c>
      <c r="E9396">
        <v>0.16873389999999999</v>
      </c>
      <c r="F9396">
        <v>0.16871828</v>
      </c>
      <c r="G9396">
        <v>142.41999999999999</v>
      </c>
      <c r="H9396" t="s">
        <v>18731</v>
      </c>
      <c r="I9396" t="s">
        <v>18732</v>
      </c>
    </row>
    <row r="9397" spans="1:9" x14ac:dyDescent="0.3">
      <c r="A9397">
        <v>4016</v>
      </c>
      <c r="B9397">
        <v>0.99992499999999995</v>
      </c>
      <c r="C9397" s="1">
        <v>0.94399999999999995</v>
      </c>
      <c r="D9397">
        <v>1.3452</v>
      </c>
      <c r="E9397">
        <v>-6.9851700000000003E-2</v>
      </c>
      <c r="F9397">
        <v>-9.3963980000000003E-2</v>
      </c>
      <c r="G9397">
        <v>313.7</v>
      </c>
      <c r="H9397" t="s">
        <v>18733</v>
      </c>
      <c r="I9397" t="s">
        <v>18734</v>
      </c>
    </row>
    <row r="9398" spans="1:9" x14ac:dyDescent="0.3">
      <c r="A9398">
        <v>9399</v>
      </c>
      <c r="B9398">
        <v>0.99992499999999995</v>
      </c>
      <c r="C9398" s="1">
        <v>0.64900000000000002</v>
      </c>
      <c r="D9398">
        <v>0.40500000000000003</v>
      </c>
      <c r="E9398">
        <v>0.45488820000000002</v>
      </c>
      <c r="F9398">
        <v>0.18421355</v>
      </c>
      <c r="G9398">
        <v>49.35</v>
      </c>
      <c r="H9398" t="s">
        <v>18735</v>
      </c>
      <c r="I9398" t="s">
        <v>18736</v>
      </c>
    </row>
    <row r="9399" spans="1:9" x14ac:dyDescent="0.3">
      <c r="A9399">
        <v>5371</v>
      </c>
      <c r="B9399">
        <v>0.99992499999999995</v>
      </c>
      <c r="C9399" s="1">
        <v>2.1299999999999999E-2</v>
      </c>
      <c r="D9399">
        <v>0.30919999999999997</v>
      </c>
      <c r="E9399">
        <v>2.3029643000000002</v>
      </c>
      <c r="F9399">
        <v>0.71217322000000005</v>
      </c>
      <c r="G9399">
        <v>1625.72</v>
      </c>
      <c r="H9399" t="s">
        <v>18737</v>
      </c>
      <c r="I9399" t="s">
        <v>18738</v>
      </c>
    </row>
    <row r="9400" spans="1:9" x14ac:dyDescent="0.3">
      <c r="A9400">
        <v>64220</v>
      </c>
      <c r="B9400">
        <v>0.99992499999999995</v>
      </c>
      <c r="C9400" s="1">
        <v>0.67800000000000005</v>
      </c>
      <c r="D9400">
        <v>0.98540000000000005</v>
      </c>
      <c r="E9400">
        <v>0.41451529999999998</v>
      </c>
      <c r="F9400">
        <v>0.40847696999999999</v>
      </c>
      <c r="G9400">
        <v>61.25</v>
      </c>
      <c r="H9400" t="s">
        <v>18739</v>
      </c>
      <c r="I9400" t="s">
        <v>18740</v>
      </c>
    </row>
    <row r="9401" spans="1:9" x14ac:dyDescent="0.3">
      <c r="A9401">
        <v>8482</v>
      </c>
      <c r="B9401">
        <v>0.99992499999999995</v>
      </c>
      <c r="C9401" s="1">
        <v>3.1300000000000001E-2</v>
      </c>
      <c r="D9401">
        <v>0.63260000000000005</v>
      </c>
      <c r="E9401">
        <v>2.1529387</v>
      </c>
      <c r="F9401">
        <v>1.3619866300000001</v>
      </c>
      <c r="G9401">
        <v>19.21</v>
      </c>
      <c r="H9401" t="s">
        <v>18741</v>
      </c>
      <c r="I9401" t="s">
        <v>18742</v>
      </c>
    </row>
    <row r="9402" spans="1:9" x14ac:dyDescent="0.3">
      <c r="A9402">
        <v>84993</v>
      </c>
      <c r="B9402">
        <v>0.99992499999999995</v>
      </c>
      <c r="C9402" s="1">
        <v>0.97799999999999998</v>
      </c>
      <c r="D9402">
        <v>0.31709999999999999</v>
      </c>
      <c r="E9402">
        <v>-2.8009300000000001E-2</v>
      </c>
      <c r="F9402">
        <v>-8.8804399999999999E-3</v>
      </c>
      <c r="G9402">
        <v>816.4</v>
      </c>
      <c r="H9402" t="s">
        <v>18743</v>
      </c>
      <c r="I9402" t="s">
        <v>18744</v>
      </c>
    </row>
    <row r="9403" spans="1:9" x14ac:dyDescent="0.3">
      <c r="A9403">
        <v>440288</v>
      </c>
      <c r="B9403">
        <v>0.99992499999999995</v>
      </c>
      <c r="C9403" s="1">
        <v>0.313</v>
      </c>
      <c r="D9403">
        <v>0.41539999999999999</v>
      </c>
      <c r="E9403">
        <v>-1.0099893</v>
      </c>
      <c r="F9403">
        <v>-0.41955176</v>
      </c>
      <c r="G9403">
        <v>30.98</v>
      </c>
      <c r="H9403" t="s">
        <v>18745</v>
      </c>
      <c r="I9403" t="s">
        <v>18746</v>
      </c>
    </row>
    <row r="9404" spans="1:9" x14ac:dyDescent="0.3">
      <c r="A9404">
        <v>10620</v>
      </c>
      <c r="B9404">
        <v>0.99992499999999995</v>
      </c>
      <c r="C9404" s="1">
        <v>0.44400000000000001</v>
      </c>
      <c r="D9404">
        <v>0.49640000000000001</v>
      </c>
      <c r="E9404">
        <v>0.76464509999999997</v>
      </c>
      <c r="F9404">
        <v>0.37957537000000002</v>
      </c>
      <c r="G9404">
        <v>90.76</v>
      </c>
      <c r="H9404" t="s">
        <v>18747</v>
      </c>
      <c r="I9404" t="s">
        <v>18748</v>
      </c>
    </row>
    <row r="9405" spans="1:9" x14ac:dyDescent="0.3">
      <c r="A9405">
        <v>1198</v>
      </c>
      <c r="B9405">
        <v>0.99992499999999995</v>
      </c>
      <c r="C9405" s="1">
        <v>0.45100000000000001</v>
      </c>
      <c r="D9405">
        <v>0.18479999999999999</v>
      </c>
      <c r="E9405">
        <v>0.753776</v>
      </c>
      <c r="F9405">
        <v>0.13926612999999999</v>
      </c>
      <c r="G9405">
        <v>903.25</v>
      </c>
      <c r="H9405" t="s">
        <v>18749</v>
      </c>
      <c r="I9405" t="s">
        <v>18750</v>
      </c>
    </row>
    <row r="9406" spans="1:9" x14ac:dyDescent="0.3">
      <c r="A9406">
        <v>80153</v>
      </c>
      <c r="B9406">
        <v>0.99992499999999995</v>
      </c>
      <c r="C9406" s="1">
        <v>0.92100000000000004</v>
      </c>
      <c r="D9406">
        <v>0.26600000000000001</v>
      </c>
      <c r="E9406">
        <v>-9.8721600000000007E-2</v>
      </c>
      <c r="F9406">
        <v>-2.6258210000000001E-2</v>
      </c>
      <c r="G9406">
        <v>555.19000000000005</v>
      </c>
      <c r="H9406" t="s">
        <v>18751</v>
      </c>
      <c r="I9406" t="s">
        <v>18752</v>
      </c>
    </row>
    <row r="9407" spans="1:9" x14ac:dyDescent="0.3">
      <c r="A9407">
        <v>1543</v>
      </c>
      <c r="B9407">
        <v>0.99992499999999995</v>
      </c>
      <c r="C9407" s="1">
        <v>0.114</v>
      </c>
      <c r="D9407">
        <v>0.52190000000000003</v>
      </c>
      <c r="E9407">
        <v>-1.5783465999999999</v>
      </c>
      <c r="F9407">
        <v>-0.82379906000000003</v>
      </c>
      <c r="G9407">
        <v>89.38</v>
      </c>
      <c r="H9407" t="s">
        <v>18753</v>
      </c>
      <c r="I9407" t="s">
        <v>18754</v>
      </c>
    </row>
    <row r="9408" spans="1:9" x14ac:dyDescent="0.3">
      <c r="A9408">
        <v>1445</v>
      </c>
      <c r="B9408">
        <v>0.99992499999999995</v>
      </c>
      <c r="C9408" s="1">
        <v>3.9699999999999999E-2</v>
      </c>
      <c r="D9408">
        <v>0.28870000000000001</v>
      </c>
      <c r="E9408">
        <v>2.0565410000000002</v>
      </c>
      <c r="F9408">
        <v>0.59371262999999996</v>
      </c>
      <c r="G9408">
        <v>914.08</v>
      </c>
      <c r="H9408" t="s">
        <v>18755</v>
      </c>
      <c r="I9408" t="s">
        <v>18756</v>
      </c>
    </row>
    <row r="9409" spans="1:9" x14ac:dyDescent="0.3">
      <c r="A9409">
        <v>25989</v>
      </c>
      <c r="B9409">
        <v>0.99992499999999995</v>
      </c>
      <c r="C9409" s="1">
        <v>0.82199999999999995</v>
      </c>
      <c r="D9409">
        <v>0.28439999999999999</v>
      </c>
      <c r="E9409">
        <v>-0.2250935</v>
      </c>
      <c r="F9409">
        <v>-6.4011319999999997E-2</v>
      </c>
      <c r="G9409">
        <v>179.08</v>
      </c>
      <c r="H9409" t="s">
        <v>18757</v>
      </c>
      <c r="I9409" t="s">
        <v>18758</v>
      </c>
    </row>
    <row r="9410" spans="1:9" x14ac:dyDescent="0.3">
      <c r="A9410">
        <v>10066</v>
      </c>
      <c r="B9410">
        <v>0.99992499999999995</v>
      </c>
      <c r="C9410" s="1">
        <v>0.30599999999999999</v>
      </c>
      <c r="D9410">
        <v>0.33660000000000001</v>
      </c>
      <c r="E9410">
        <v>1.0231558000000001</v>
      </c>
      <c r="F9410">
        <v>0.34435060000000001</v>
      </c>
      <c r="G9410">
        <v>2247.0100000000002</v>
      </c>
      <c r="H9410" t="s">
        <v>18759</v>
      </c>
      <c r="I9410" t="s">
        <v>18760</v>
      </c>
    </row>
    <row r="9411" spans="1:9" x14ac:dyDescent="0.3">
      <c r="A9411">
        <v>4351</v>
      </c>
      <c r="B9411">
        <v>0.99992499999999995</v>
      </c>
      <c r="C9411" s="1">
        <v>7.0099999999999996E-2</v>
      </c>
      <c r="D9411">
        <v>0.23849999999999999</v>
      </c>
      <c r="E9411">
        <v>1.8112101</v>
      </c>
      <c r="F9411">
        <v>0.43204499000000002</v>
      </c>
      <c r="G9411">
        <v>950.63</v>
      </c>
      <c r="H9411" t="s">
        <v>18761</v>
      </c>
      <c r="I9411" t="s">
        <v>18762</v>
      </c>
    </row>
    <row r="9412" spans="1:9" x14ac:dyDescent="0.3">
      <c r="A9412">
        <v>57184</v>
      </c>
      <c r="B9412">
        <v>0.99992499999999995</v>
      </c>
      <c r="C9412" s="1">
        <v>0.54700000000000004</v>
      </c>
      <c r="D9412">
        <v>0.22209999999999999</v>
      </c>
      <c r="E9412">
        <v>0.60231990000000002</v>
      </c>
      <c r="F9412">
        <v>0.13374820000000001</v>
      </c>
      <c r="G9412">
        <v>114.59</v>
      </c>
      <c r="H9412" t="s">
        <v>18763</v>
      </c>
      <c r="I9412" t="s">
        <v>18764</v>
      </c>
    </row>
    <row r="9413" spans="1:9" x14ac:dyDescent="0.3">
      <c r="A9413">
        <v>9377</v>
      </c>
      <c r="B9413">
        <v>0.99992499999999995</v>
      </c>
      <c r="C9413" s="1">
        <v>0.60099999999999998</v>
      </c>
      <c r="D9413">
        <v>0.15090000000000001</v>
      </c>
      <c r="E9413">
        <v>0.52230259999999995</v>
      </c>
      <c r="F9413">
        <v>7.8801109999999994E-2</v>
      </c>
      <c r="G9413">
        <v>8169.63</v>
      </c>
      <c r="H9413" t="s">
        <v>18765</v>
      </c>
      <c r="I9413" t="s">
        <v>18766</v>
      </c>
    </row>
    <row r="9414" spans="1:9" x14ac:dyDescent="0.3">
      <c r="A9414">
        <v>54913</v>
      </c>
      <c r="B9414">
        <v>0.99992499999999995</v>
      </c>
      <c r="C9414" s="1">
        <v>0.94499999999999995</v>
      </c>
      <c r="D9414">
        <v>0.56130000000000002</v>
      </c>
      <c r="E9414">
        <v>6.8803000000000003E-2</v>
      </c>
      <c r="F9414">
        <v>3.8617329999999998E-2</v>
      </c>
      <c r="G9414">
        <v>223.97</v>
      </c>
      <c r="H9414" t="s">
        <v>18767</v>
      </c>
      <c r="I9414" t="s">
        <v>18768</v>
      </c>
    </row>
    <row r="9415" spans="1:9" x14ac:dyDescent="0.3">
      <c r="A9415">
        <v>192683</v>
      </c>
      <c r="B9415">
        <v>0.99992499999999995</v>
      </c>
      <c r="C9415" s="1">
        <v>0.80300000000000005</v>
      </c>
      <c r="D9415">
        <v>0.40889999999999999</v>
      </c>
      <c r="E9415">
        <v>-0.24952730000000001</v>
      </c>
      <c r="F9415">
        <v>-0.10202833</v>
      </c>
      <c r="G9415">
        <v>24.29</v>
      </c>
      <c r="H9415" t="s">
        <v>18769</v>
      </c>
      <c r="I9415" t="s">
        <v>18770</v>
      </c>
    </row>
    <row r="9416" spans="1:9" x14ac:dyDescent="0.3">
      <c r="A9416">
        <v>60490</v>
      </c>
      <c r="B9416">
        <v>0.99992499999999995</v>
      </c>
      <c r="C9416" s="1">
        <v>0.69299999999999995</v>
      </c>
      <c r="D9416">
        <v>0.2213</v>
      </c>
      <c r="E9416">
        <v>-0.39505479999999998</v>
      </c>
      <c r="F9416">
        <v>-8.741815E-2</v>
      </c>
      <c r="G9416">
        <v>92.45</v>
      </c>
      <c r="H9416" t="s">
        <v>18771</v>
      </c>
      <c r="I9416" t="s">
        <v>18772</v>
      </c>
    </row>
    <row r="9417" spans="1:9" x14ac:dyDescent="0.3">
      <c r="A9417">
        <v>56905</v>
      </c>
      <c r="B9417">
        <v>0.99992499999999995</v>
      </c>
      <c r="C9417" s="1">
        <v>0.14699999999999999</v>
      </c>
      <c r="D9417">
        <v>0.34339999999999998</v>
      </c>
      <c r="E9417">
        <v>1.4497633999999999</v>
      </c>
      <c r="F9417">
        <v>0.49784801000000001</v>
      </c>
      <c r="G9417">
        <v>417.31</v>
      </c>
      <c r="H9417" t="s">
        <v>18773</v>
      </c>
      <c r="I9417" t="s">
        <v>18774</v>
      </c>
    </row>
    <row r="9418" spans="1:9" x14ac:dyDescent="0.3">
      <c r="A9418">
        <v>54939</v>
      </c>
      <c r="B9418">
        <v>0.99992499999999995</v>
      </c>
      <c r="C9418" s="1">
        <v>0.52200000000000002</v>
      </c>
      <c r="D9418">
        <v>0.31319999999999998</v>
      </c>
      <c r="E9418">
        <v>-0.63978610000000002</v>
      </c>
      <c r="F9418">
        <v>-0.20041212</v>
      </c>
      <c r="G9418">
        <v>658.12</v>
      </c>
      <c r="H9418" t="s">
        <v>18775</v>
      </c>
      <c r="I9418" t="s">
        <v>18776</v>
      </c>
    </row>
    <row r="9419" spans="1:9" x14ac:dyDescent="0.3">
      <c r="A9419">
        <v>79661</v>
      </c>
      <c r="B9419">
        <v>0.99992499999999995</v>
      </c>
      <c r="C9419" s="1">
        <v>0.374</v>
      </c>
      <c r="D9419">
        <v>0.31730000000000003</v>
      </c>
      <c r="E9419">
        <v>0.88950479999999998</v>
      </c>
      <c r="F9419">
        <v>0.28228203000000002</v>
      </c>
      <c r="G9419">
        <v>59.94</v>
      </c>
      <c r="H9419" t="s">
        <v>18777</v>
      </c>
      <c r="I9419" t="s">
        <v>18778</v>
      </c>
    </row>
    <row r="9420" spans="1:9" x14ac:dyDescent="0.3">
      <c r="A9420">
        <v>4123</v>
      </c>
      <c r="B9420">
        <v>0.99992499999999995</v>
      </c>
      <c r="C9420" s="1">
        <v>0.57499999999999996</v>
      </c>
      <c r="D9420">
        <v>0.30609999999999998</v>
      </c>
      <c r="E9420">
        <v>0.56104370000000003</v>
      </c>
      <c r="F9420">
        <v>0.17174447000000001</v>
      </c>
      <c r="G9420">
        <v>127.3</v>
      </c>
      <c r="H9420" t="s">
        <v>18779</v>
      </c>
      <c r="I9420" t="s">
        <v>18780</v>
      </c>
    </row>
    <row r="9421" spans="1:9" x14ac:dyDescent="0.3">
      <c r="A9421">
        <v>25942</v>
      </c>
      <c r="B9421">
        <v>0.99992499999999995</v>
      </c>
      <c r="C9421" s="1">
        <v>0.41799999999999998</v>
      </c>
      <c r="D9421">
        <v>0.19040000000000001</v>
      </c>
      <c r="E9421">
        <v>0.81049700000000002</v>
      </c>
      <c r="F9421">
        <v>0.15428496</v>
      </c>
      <c r="G9421">
        <v>1268.99</v>
      </c>
      <c r="H9421" t="s">
        <v>18781</v>
      </c>
      <c r="I9421" t="s">
        <v>18782</v>
      </c>
    </row>
    <row r="9422" spans="1:9" x14ac:dyDescent="0.3">
      <c r="A9422">
        <v>5780</v>
      </c>
      <c r="B9422">
        <v>0.99992499999999995</v>
      </c>
      <c r="C9422" s="1">
        <v>0.86</v>
      </c>
      <c r="D9422">
        <v>0.23580000000000001</v>
      </c>
      <c r="E9422">
        <v>0.1763304</v>
      </c>
      <c r="F9422">
        <v>4.1582269999999998E-2</v>
      </c>
      <c r="G9422">
        <v>1009.24</v>
      </c>
      <c r="H9422" t="s">
        <v>18783</v>
      </c>
      <c r="I9422" t="s">
        <v>18784</v>
      </c>
    </row>
    <row r="9423" spans="1:9" x14ac:dyDescent="0.3">
      <c r="A9423">
        <v>10073</v>
      </c>
      <c r="B9423">
        <v>0.99992499999999995</v>
      </c>
      <c r="C9423" s="1">
        <v>0.317</v>
      </c>
      <c r="D9423">
        <v>0.1135</v>
      </c>
      <c r="E9423">
        <v>1.001579</v>
      </c>
      <c r="F9423">
        <v>0.11365931999999999</v>
      </c>
      <c r="G9423">
        <v>651.23</v>
      </c>
      <c r="H9423" t="s">
        <v>18785</v>
      </c>
      <c r="I9423" t="s">
        <v>18786</v>
      </c>
    </row>
    <row r="9424" spans="1:9" x14ac:dyDescent="0.3">
      <c r="A9424">
        <v>55272</v>
      </c>
      <c r="B9424">
        <v>0.99992499999999995</v>
      </c>
      <c r="C9424" s="1">
        <v>0.61899999999999999</v>
      </c>
      <c r="D9424">
        <v>0.2157</v>
      </c>
      <c r="E9424">
        <v>-0.49786000000000002</v>
      </c>
      <c r="F9424">
        <v>-0.10740304000000001</v>
      </c>
      <c r="G9424">
        <v>637.36</v>
      </c>
      <c r="H9424" t="s">
        <v>18787</v>
      </c>
      <c r="I9424" t="s">
        <v>18788</v>
      </c>
    </row>
    <row r="9425" spans="1:9" x14ac:dyDescent="0.3">
      <c r="A9425">
        <v>257364</v>
      </c>
      <c r="B9425">
        <v>0.99992499999999995</v>
      </c>
      <c r="C9425" s="1">
        <v>0.621</v>
      </c>
      <c r="D9425">
        <v>0.39729999999999999</v>
      </c>
      <c r="E9425">
        <v>-0.4948631</v>
      </c>
      <c r="F9425">
        <v>-0.19659383999999999</v>
      </c>
      <c r="G9425">
        <v>501.73</v>
      </c>
      <c r="H9425" t="s">
        <v>18789</v>
      </c>
      <c r="I9425" t="s">
        <v>18790</v>
      </c>
    </row>
    <row r="9426" spans="1:9" x14ac:dyDescent="0.3">
      <c r="A9426">
        <v>161753</v>
      </c>
      <c r="B9426">
        <v>0.99992499999999995</v>
      </c>
      <c r="C9426" s="1">
        <v>0.46</v>
      </c>
      <c r="D9426">
        <v>1.5767</v>
      </c>
      <c r="E9426">
        <v>-0.7390506</v>
      </c>
      <c r="F9426">
        <v>-1.16527669</v>
      </c>
      <c r="G9426">
        <v>18.45</v>
      </c>
      <c r="H9426" t="s">
        <v>18791</v>
      </c>
      <c r="I9426" t="s">
        <v>18792</v>
      </c>
    </row>
    <row r="9427" spans="1:9" x14ac:dyDescent="0.3">
      <c r="A9427">
        <v>92912</v>
      </c>
      <c r="B9427">
        <v>0.99992499999999995</v>
      </c>
      <c r="C9427" s="1">
        <v>0.88200000000000001</v>
      </c>
      <c r="D9427">
        <v>0.2417</v>
      </c>
      <c r="E9427">
        <v>-0.14797160000000001</v>
      </c>
      <c r="F9427">
        <v>-3.5770089999999997E-2</v>
      </c>
      <c r="G9427">
        <v>293.82</v>
      </c>
      <c r="H9427" t="s">
        <v>18793</v>
      </c>
      <c r="I9427" t="s">
        <v>18794</v>
      </c>
    </row>
    <row r="9428" spans="1:9" x14ac:dyDescent="0.3">
      <c r="A9428">
        <v>26263</v>
      </c>
      <c r="B9428">
        <v>0.99992499999999995</v>
      </c>
      <c r="C9428" s="1">
        <v>0.187</v>
      </c>
      <c r="D9428">
        <v>0.16819999999999999</v>
      </c>
      <c r="E9428">
        <v>-1.3182651999999999</v>
      </c>
      <c r="F9428">
        <v>-0.22172689000000001</v>
      </c>
      <c r="G9428">
        <v>401.43</v>
      </c>
      <c r="H9428" t="s">
        <v>18795</v>
      </c>
      <c r="I9428" t="s">
        <v>18796</v>
      </c>
    </row>
    <row r="9429" spans="1:9" x14ac:dyDescent="0.3">
      <c r="A9429">
        <v>145957</v>
      </c>
      <c r="B9429">
        <v>0.99992499999999995</v>
      </c>
      <c r="C9429" s="1">
        <v>0.186</v>
      </c>
      <c r="D9429">
        <v>0.29770000000000002</v>
      </c>
      <c r="E9429">
        <v>-1.3234368000000001</v>
      </c>
      <c r="F9429">
        <v>-0.39395057999999999</v>
      </c>
      <c r="G9429">
        <v>185.4</v>
      </c>
      <c r="H9429" t="s">
        <v>18797</v>
      </c>
      <c r="I9429" t="s">
        <v>18798</v>
      </c>
    </row>
    <row r="9430" spans="1:9" x14ac:dyDescent="0.3">
      <c r="A9430">
        <v>2108</v>
      </c>
      <c r="B9430">
        <v>0.99992499999999995</v>
      </c>
      <c r="C9430" s="1">
        <v>0.20300000000000001</v>
      </c>
      <c r="D9430">
        <v>0.22559999999999999</v>
      </c>
      <c r="E9430">
        <v>-1.2717236999999999</v>
      </c>
      <c r="F9430">
        <v>-0.28693170000000001</v>
      </c>
      <c r="G9430">
        <v>1766.91</v>
      </c>
      <c r="H9430" t="s">
        <v>18799</v>
      </c>
      <c r="I9430" t="s">
        <v>18800</v>
      </c>
    </row>
    <row r="9431" spans="1:9" x14ac:dyDescent="0.3">
      <c r="A9431">
        <v>64843</v>
      </c>
      <c r="B9431">
        <v>0.99992499999999995</v>
      </c>
      <c r="C9431" s="1">
        <v>0.86799999999999999</v>
      </c>
      <c r="D9431">
        <v>0.50729999999999997</v>
      </c>
      <c r="E9431">
        <v>0.16655629999999999</v>
      </c>
      <c r="F9431">
        <v>8.4489289999999995E-2</v>
      </c>
      <c r="G9431">
        <v>42.58</v>
      </c>
      <c r="H9431" t="s">
        <v>18801</v>
      </c>
      <c r="I9431" t="s">
        <v>18802</v>
      </c>
    </row>
    <row r="9432" spans="1:9" x14ac:dyDescent="0.3">
      <c r="A9432">
        <v>49855</v>
      </c>
      <c r="B9432">
        <v>0.99992499999999995</v>
      </c>
      <c r="C9432" s="1">
        <v>0.66900000000000004</v>
      </c>
      <c r="D9432">
        <v>0.23019999999999999</v>
      </c>
      <c r="E9432">
        <v>-0.4281393</v>
      </c>
      <c r="F9432">
        <v>-9.8547949999999995E-2</v>
      </c>
      <c r="G9432">
        <v>132.31</v>
      </c>
      <c r="H9432" t="s">
        <v>18803</v>
      </c>
      <c r="I9432" t="s">
        <v>18804</v>
      </c>
    </row>
    <row r="9433" spans="1:9" x14ac:dyDescent="0.3">
      <c r="A9433">
        <v>5955</v>
      </c>
      <c r="B9433">
        <v>0.99992499999999995</v>
      </c>
      <c r="C9433" s="1">
        <v>0.59799999999999998</v>
      </c>
      <c r="D9433">
        <v>0.36930000000000002</v>
      </c>
      <c r="E9433">
        <v>-0.52686949999999999</v>
      </c>
      <c r="F9433">
        <v>-0.19457606999999999</v>
      </c>
      <c r="G9433">
        <v>516.48</v>
      </c>
      <c r="H9433" t="s">
        <v>18805</v>
      </c>
      <c r="I9433" t="s">
        <v>18806</v>
      </c>
    </row>
    <row r="9434" spans="1:9" x14ac:dyDescent="0.3">
      <c r="A9434">
        <v>10099</v>
      </c>
      <c r="B9434">
        <v>0.99992499999999995</v>
      </c>
      <c r="C9434" s="1">
        <v>0.25</v>
      </c>
      <c r="D9434">
        <v>0.18490000000000001</v>
      </c>
      <c r="E9434">
        <v>1.1514069</v>
      </c>
      <c r="F9434">
        <v>0.21287914999999999</v>
      </c>
      <c r="G9434">
        <v>1936.83</v>
      </c>
      <c r="H9434" t="s">
        <v>18807</v>
      </c>
      <c r="I9434" t="s">
        <v>18808</v>
      </c>
    </row>
    <row r="9435" spans="1:9" x14ac:dyDescent="0.3">
      <c r="A9435">
        <v>79834</v>
      </c>
      <c r="B9435">
        <v>0.99992499999999995</v>
      </c>
      <c r="C9435" s="1">
        <v>0.59399999999999997</v>
      </c>
      <c r="D9435">
        <v>0.54920000000000002</v>
      </c>
      <c r="E9435">
        <v>0.53329890000000002</v>
      </c>
      <c r="F9435">
        <v>0.29288223000000002</v>
      </c>
      <c r="G9435">
        <v>307.29000000000002</v>
      </c>
      <c r="H9435" t="s">
        <v>18809</v>
      </c>
      <c r="I9435" t="s">
        <v>18810</v>
      </c>
    </row>
    <row r="9436" spans="1:9" x14ac:dyDescent="0.3">
      <c r="A9436">
        <v>10363</v>
      </c>
      <c r="B9436">
        <v>0.99992499999999995</v>
      </c>
      <c r="C9436" s="1">
        <v>0.35399999999999998</v>
      </c>
      <c r="D9436">
        <v>0.16839999999999999</v>
      </c>
      <c r="E9436">
        <v>0.92634099999999997</v>
      </c>
      <c r="F9436">
        <v>0.15597738</v>
      </c>
      <c r="G9436">
        <v>809.94</v>
      </c>
      <c r="H9436" t="s">
        <v>18811</v>
      </c>
      <c r="I9436" t="s">
        <v>18812</v>
      </c>
    </row>
    <row r="9437" spans="1:9" x14ac:dyDescent="0.3">
      <c r="A9437">
        <v>23102</v>
      </c>
      <c r="B9437">
        <v>0.99992499999999995</v>
      </c>
      <c r="C9437" s="1">
        <v>0.69099999999999995</v>
      </c>
      <c r="D9437">
        <v>0.1948</v>
      </c>
      <c r="E9437">
        <v>-0.39735039999999999</v>
      </c>
      <c r="F9437">
        <v>-7.7398079999999994E-2</v>
      </c>
      <c r="G9437">
        <v>457.49</v>
      </c>
      <c r="H9437" t="s">
        <v>18813</v>
      </c>
      <c r="I9437" t="s">
        <v>18814</v>
      </c>
    </row>
    <row r="9438" spans="1:9" x14ac:dyDescent="0.3">
      <c r="A9438">
        <v>3419</v>
      </c>
      <c r="B9438">
        <v>0.99992499999999995</v>
      </c>
      <c r="C9438" s="1">
        <v>0.55800000000000005</v>
      </c>
      <c r="D9438">
        <v>0.1462</v>
      </c>
      <c r="E9438">
        <v>-0.58552669999999996</v>
      </c>
      <c r="F9438">
        <v>-8.5600389999999998E-2</v>
      </c>
      <c r="G9438">
        <v>933.56</v>
      </c>
      <c r="H9438" t="s">
        <v>18815</v>
      </c>
      <c r="I9438" t="s">
        <v>18816</v>
      </c>
    </row>
    <row r="9439" spans="1:9" x14ac:dyDescent="0.3">
      <c r="A9439">
        <v>23205</v>
      </c>
      <c r="B9439">
        <v>0.99992499999999995</v>
      </c>
      <c r="C9439" s="1">
        <v>0.45</v>
      </c>
      <c r="D9439">
        <v>0.10920000000000001</v>
      </c>
      <c r="E9439">
        <v>-0.75551389999999996</v>
      </c>
      <c r="F9439">
        <v>-8.2510849999999997E-2</v>
      </c>
      <c r="G9439">
        <v>374.17</v>
      </c>
      <c r="H9439" t="s">
        <v>18817</v>
      </c>
      <c r="I9439" t="s">
        <v>18818</v>
      </c>
    </row>
    <row r="9440" spans="1:9" x14ac:dyDescent="0.3">
      <c r="A9440">
        <v>55466</v>
      </c>
      <c r="B9440">
        <v>0.99992499999999995</v>
      </c>
      <c r="C9440" s="1">
        <v>0.56000000000000005</v>
      </c>
      <c r="D9440">
        <v>0.17799999999999999</v>
      </c>
      <c r="E9440">
        <v>-0.58247400000000005</v>
      </c>
      <c r="F9440">
        <v>-0.10365552</v>
      </c>
      <c r="G9440">
        <v>297.43</v>
      </c>
      <c r="H9440" t="s">
        <v>18819</v>
      </c>
      <c r="I9440" t="s">
        <v>18820</v>
      </c>
    </row>
    <row r="9441" spans="1:9" x14ac:dyDescent="0.3">
      <c r="A9441">
        <v>80349</v>
      </c>
      <c r="B9441">
        <v>0.99992499999999995</v>
      </c>
      <c r="C9441" s="1">
        <v>0.39900000000000002</v>
      </c>
      <c r="D9441">
        <v>0.25130000000000002</v>
      </c>
      <c r="E9441">
        <v>-0.8425281</v>
      </c>
      <c r="F9441">
        <v>-0.21174119</v>
      </c>
      <c r="G9441">
        <v>822.59</v>
      </c>
      <c r="H9441" t="s">
        <v>18821</v>
      </c>
      <c r="I9441" t="s">
        <v>18822</v>
      </c>
    </row>
    <row r="9442" spans="1:9" x14ac:dyDescent="0.3">
      <c r="A9442">
        <v>3658</v>
      </c>
      <c r="B9442">
        <v>0.99992499999999995</v>
      </c>
      <c r="C9442" s="1">
        <v>0.73399999999999999</v>
      </c>
      <c r="D9442">
        <v>0.1986</v>
      </c>
      <c r="E9442">
        <v>-0.33930270000000001</v>
      </c>
      <c r="F9442">
        <v>-6.7377679999999995E-2</v>
      </c>
      <c r="G9442">
        <v>1067.1400000000001</v>
      </c>
      <c r="H9442" t="s">
        <v>18823</v>
      </c>
      <c r="I9442" t="s">
        <v>18824</v>
      </c>
    </row>
    <row r="9443" spans="1:9" x14ac:dyDescent="0.3">
      <c r="A9443">
        <v>123688</v>
      </c>
      <c r="B9443">
        <v>0.99992499999999995</v>
      </c>
      <c r="C9443" s="1">
        <v>0.67100000000000004</v>
      </c>
      <c r="D9443">
        <v>0.2177</v>
      </c>
      <c r="E9443">
        <v>-0.42473379999999999</v>
      </c>
      <c r="F9443">
        <v>-9.2463829999999997E-2</v>
      </c>
      <c r="G9443">
        <v>128.6</v>
      </c>
      <c r="H9443" t="s">
        <v>18825</v>
      </c>
      <c r="I9443" t="s">
        <v>18826</v>
      </c>
    </row>
    <row r="9444" spans="1:9" x14ac:dyDescent="0.3">
      <c r="A9444">
        <v>5685</v>
      </c>
      <c r="B9444">
        <v>0.99992499999999995</v>
      </c>
      <c r="C9444" s="1">
        <v>8.8400000000000006E-2</v>
      </c>
      <c r="D9444">
        <v>0.28820000000000001</v>
      </c>
      <c r="E9444">
        <v>-1.7038956000000001</v>
      </c>
      <c r="F9444">
        <v>-0.49099134</v>
      </c>
      <c r="G9444">
        <v>747.28</v>
      </c>
      <c r="H9444" t="s">
        <v>18827</v>
      </c>
      <c r="I9444" t="s">
        <v>18828</v>
      </c>
    </row>
    <row r="9445" spans="1:9" x14ac:dyDescent="0.3">
      <c r="A9445">
        <v>1138</v>
      </c>
      <c r="B9445">
        <v>0.99992499999999995</v>
      </c>
      <c r="C9445" s="1">
        <v>0.79300000000000004</v>
      </c>
      <c r="D9445">
        <v>0.48039999999999999</v>
      </c>
      <c r="E9445">
        <v>-0.26243870000000002</v>
      </c>
      <c r="F9445">
        <v>-0.12608737</v>
      </c>
      <c r="G9445">
        <v>57</v>
      </c>
      <c r="H9445" t="s">
        <v>18829</v>
      </c>
      <c r="I9445" t="s">
        <v>18830</v>
      </c>
    </row>
    <row r="9446" spans="1:9" x14ac:dyDescent="0.3">
      <c r="A9446">
        <v>10933</v>
      </c>
      <c r="B9446">
        <v>0.99992499999999995</v>
      </c>
      <c r="C9446" s="1">
        <v>0.48299999999999998</v>
      </c>
      <c r="D9446">
        <v>0.15809999999999999</v>
      </c>
      <c r="E9446">
        <v>-0.70200410000000002</v>
      </c>
      <c r="F9446">
        <v>-0.11100586</v>
      </c>
      <c r="G9446">
        <v>3546.08</v>
      </c>
      <c r="H9446" t="s">
        <v>18831</v>
      </c>
      <c r="I9446" t="s">
        <v>18832</v>
      </c>
    </row>
    <row r="9447" spans="1:9" x14ac:dyDescent="0.3">
      <c r="A9447">
        <v>1512</v>
      </c>
      <c r="B9447">
        <v>0.99992499999999995</v>
      </c>
      <c r="C9447" s="1">
        <v>0.252</v>
      </c>
      <c r="D9447">
        <v>0.192</v>
      </c>
      <c r="E9447">
        <v>-1.1452556</v>
      </c>
      <c r="F9447">
        <v>-0.21989420000000001</v>
      </c>
      <c r="G9447">
        <v>4034.8</v>
      </c>
      <c r="H9447" t="s">
        <v>18833</v>
      </c>
      <c r="I9447" t="s">
        <v>18834</v>
      </c>
    </row>
    <row r="9448" spans="1:9" x14ac:dyDescent="0.3">
      <c r="A9448">
        <v>5923</v>
      </c>
      <c r="B9448">
        <v>0.99992499999999995</v>
      </c>
      <c r="C9448" s="1">
        <v>0.99</v>
      </c>
      <c r="D9448">
        <v>0.99709999999999999</v>
      </c>
      <c r="E9448">
        <v>1.23707E-2</v>
      </c>
      <c r="F9448">
        <v>1.2334370000000001E-2</v>
      </c>
      <c r="G9448">
        <v>381.6</v>
      </c>
      <c r="H9448" t="s">
        <v>18835</v>
      </c>
      <c r="I9448" t="s">
        <v>18836</v>
      </c>
    </row>
    <row r="9449" spans="1:9" x14ac:dyDescent="0.3">
      <c r="A9449">
        <v>23423</v>
      </c>
      <c r="B9449">
        <v>0.99992499999999995</v>
      </c>
      <c r="C9449" s="1">
        <v>0.48099999999999998</v>
      </c>
      <c r="D9449">
        <v>0.2051</v>
      </c>
      <c r="E9449">
        <v>0.7053199</v>
      </c>
      <c r="F9449">
        <v>0.14467455000000001</v>
      </c>
      <c r="G9449">
        <v>1223.6199999999999</v>
      </c>
      <c r="H9449" t="s">
        <v>18837</v>
      </c>
      <c r="I9449" t="s">
        <v>18838</v>
      </c>
    </row>
    <row r="9450" spans="1:9" x14ac:dyDescent="0.3">
      <c r="A9450">
        <v>100528021</v>
      </c>
      <c r="B9450">
        <v>0.99992499999999995</v>
      </c>
      <c r="C9450" s="1">
        <v>0.28899999999999998</v>
      </c>
      <c r="D9450">
        <v>0.39379999999999998</v>
      </c>
      <c r="E9450">
        <v>-1.0604237999999999</v>
      </c>
      <c r="F9450">
        <v>-0.41759172999999999</v>
      </c>
      <c r="G9450">
        <v>122.1</v>
      </c>
      <c r="H9450" t="s">
        <v>18839</v>
      </c>
      <c r="I9450" t="s">
        <v>18840</v>
      </c>
    </row>
    <row r="9451" spans="1:9" x14ac:dyDescent="0.3">
      <c r="A9451">
        <v>10588</v>
      </c>
      <c r="B9451">
        <v>0.99992499999999995</v>
      </c>
      <c r="C9451" s="1">
        <v>0.307</v>
      </c>
      <c r="D9451">
        <v>0.4032</v>
      </c>
      <c r="E9451">
        <v>-1.0219753</v>
      </c>
      <c r="F9451">
        <v>-0.41208757000000001</v>
      </c>
      <c r="G9451">
        <v>119.28</v>
      </c>
      <c r="H9451" t="s">
        <v>18841</v>
      </c>
      <c r="I9451" t="s">
        <v>18842</v>
      </c>
    </row>
    <row r="9452" spans="1:9" x14ac:dyDescent="0.3">
      <c r="A9452">
        <v>400410</v>
      </c>
      <c r="B9452">
        <v>0.99992499999999995</v>
      </c>
      <c r="C9452" s="1">
        <v>0.112</v>
      </c>
      <c r="D9452">
        <v>0.37219999999999998</v>
      </c>
      <c r="E9452">
        <v>-1.5887851</v>
      </c>
      <c r="F9452">
        <v>-0.59130910999999997</v>
      </c>
      <c r="G9452">
        <v>42.48</v>
      </c>
      <c r="H9452" t="s">
        <v>18843</v>
      </c>
      <c r="I9452" t="s">
        <v>18844</v>
      </c>
    </row>
    <row r="9453" spans="1:9" x14ac:dyDescent="0.3">
      <c r="A9453">
        <v>283687</v>
      </c>
      <c r="B9453">
        <v>0.99992499999999995</v>
      </c>
      <c r="C9453" s="1">
        <v>0.159</v>
      </c>
      <c r="D9453">
        <v>0.43530000000000002</v>
      </c>
      <c r="E9453">
        <v>-1.409073</v>
      </c>
      <c r="F9453">
        <v>-0.61334089999999997</v>
      </c>
      <c r="G9453">
        <v>31.2</v>
      </c>
      <c r="H9453" t="s">
        <v>18845</v>
      </c>
      <c r="I9453" t="s">
        <v>18846</v>
      </c>
    </row>
    <row r="9454" spans="1:9" x14ac:dyDescent="0.3">
      <c r="A9454">
        <v>54469</v>
      </c>
      <c r="B9454">
        <v>0.99992499999999995</v>
      </c>
      <c r="C9454" s="1">
        <v>0.52600000000000002</v>
      </c>
      <c r="D9454">
        <v>0.27439999999999998</v>
      </c>
      <c r="E9454">
        <v>-0.63485250000000004</v>
      </c>
      <c r="F9454">
        <v>-0.17421465999999999</v>
      </c>
      <c r="G9454">
        <v>538.35</v>
      </c>
      <c r="H9454" t="s">
        <v>18847</v>
      </c>
      <c r="I9454" t="s">
        <v>18848</v>
      </c>
    </row>
    <row r="9455" spans="1:9" x14ac:dyDescent="0.3">
      <c r="A9455">
        <v>2184</v>
      </c>
      <c r="B9455">
        <v>0.99992499999999995</v>
      </c>
      <c r="C9455" s="1">
        <v>0.45300000000000001</v>
      </c>
      <c r="D9455">
        <v>0.1595</v>
      </c>
      <c r="E9455">
        <v>0.75015149999999997</v>
      </c>
      <c r="F9455">
        <v>0.11966512</v>
      </c>
      <c r="G9455">
        <v>446.94</v>
      </c>
      <c r="H9455" t="s">
        <v>18849</v>
      </c>
      <c r="I9455" t="s">
        <v>18850</v>
      </c>
    </row>
    <row r="9456" spans="1:9" x14ac:dyDescent="0.3">
      <c r="A9456">
        <v>9915</v>
      </c>
      <c r="B9456">
        <v>0.99992499999999995</v>
      </c>
      <c r="C9456" s="1">
        <v>0.221</v>
      </c>
      <c r="D9456">
        <v>0.62039999999999995</v>
      </c>
      <c r="E9456">
        <v>1.2239412000000001</v>
      </c>
      <c r="F9456">
        <v>0.75938194999999997</v>
      </c>
      <c r="G9456">
        <v>55.14</v>
      </c>
      <c r="H9456" t="s">
        <v>18851</v>
      </c>
      <c r="I9456" t="s">
        <v>18852</v>
      </c>
    </row>
    <row r="9457" spans="1:9" x14ac:dyDescent="0.3">
      <c r="A9457">
        <v>58489</v>
      </c>
      <c r="B9457">
        <v>0.99992499999999995</v>
      </c>
      <c r="C9457" s="1">
        <v>5.4199999999999998E-2</v>
      </c>
      <c r="D9457">
        <v>0.15590000000000001</v>
      </c>
      <c r="E9457">
        <v>1.9255568000000001</v>
      </c>
      <c r="F9457">
        <v>0.30018398000000002</v>
      </c>
      <c r="G9457">
        <v>1252.52</v>
      </c>
      <c r="H9457" t="s">
        <v>18853</v>
      </c>
      <c r="I9457" t="s">
        <v>18854</v>
      </c>
    </row>
    <row r="9458" spans="1:9" x14ac:dyDescent="0.3">
      <c r="A9458">
        <v>57214</v>
      </c>
      <c r="B9458">
        <v>0.99992499999999995</v>
      </c>
      <c r="C9458" s="1">
        <v>0.55500000000000005</v>
      </c>
      <c r="D9458">
        <v>0.49009999999999998</v>
      </c>
      <c r="E9458">
        <v>0.59001760000000003</v>
      </c>
      <c r="F9458">
        <v>0.28918648000000002</v>
      </c>
      <c r="G9458">
        <v>97.29</v>
      </c>
      <c r="H9458" t="s">
        <v>18855</v>
      </c>
      <c r="I9458" t="s">
        <v>18856</v>
      </c>
    </row>
    <row r="9459" spans="1:9" x14ac:dyDescent="0.3">
      <c r="A9459">
        <v>23184</v>
      </c>
      <c r="B9459">
        <v>0.99992499999999995</v>
      </c>
      <c r="C9459" s="1">
        <v>0.46</v>
      </c>
      <c r="D9459">
        <v>0.14319999999999999</v>
      </c>
      <c r="E9459">
        <v>-0.73839739999999998</v>
      </c>
      <c r="F9459">
        <v>-0.10573365999999999</v>
      </c>
      <c r="G9459">
        <v>647.24</v>
      </c>
      <c r="H9459" t="s">
        <v>18857</v>
      </c>
      <c r="I9459" t="s">
        <v>18858</v>
      </c>
    </row>
    <row r="9460" spans="1:9" x14ac:dyDescent="0.3">
      <c r="A9460">
        <v>59274</v>
      </c>
      <c r="B9460">
        <v>0.99992499999999995</v>
      </c>
      <c r="C9460" s="1">
        <v>0.11899999999999999</v>
      </c>
      <c r="D9460">
        <v>0.2213</v>
      </c>
      <c r="E9460">
        <v>1.5571864</v>
      </c>
      <c r="F9460">
        <v>0.34468082999999999</v>
      </c>
      <c r="G9460">
        <v>335.91</v>
      </c>
      <c r="H9460" t="s">
        <v>18859</v>
      </c>
      <c r="I9460" t="s">
        <v>18860</v>
      </c>
    </row>
    <row r="9461" spans="1:9" x14ac:dyDescent="0.3">
      <c r="A9461">
        <v>3603</v>
      </c>
      <c r="B9461">
        <v>0.99992499999999995</v>
      </c>
      <c r="C9461" s="1">
        <v>0.48599999999999999</v>
      </c>
      <c r="D9461">
        <v>0.4582</v>
      </c>
      <c r="E9461">
        <v>0.69739419999999996</v>
      </c>
      <c r="F9461">
        <v>0.31957443000000002</v>
      </c>
      <c r="G9461">
        <v>143.46</v>
      </c>
      <c r="H9461" t="s">
        <v>18861</v>
      </c>
      <c r="I9461" t="s">
        <v>18862</v>
      </c>
    </row>
    <row r="9462" spans="1:9" x14ac:dyDescent="0.3">
      <c r="A9462">
        <v>80765</v>
      </c>
      <c r="B9462">
        <v>0.99992499999999995</v>
      </c>
      <c r="C9462" s="1">
        <v>0.51</v>
      </c>
      <c r="D9462">
        <v>0.4592</v>
      </c>
      <c r="E9462">
        <v>0.65863850000000002</v>
      </c>
      <c r="F9462">
        <v>0.30242079999999999</v>
      </c>
      <c r="G9462">
        <v>242.18</v>
      </c>
      <c r="H9462" t="s">
        <v>18863</v>
      </c>
      <c r="I9462" t="s">
        <v>18864</v>
      </c>
    </row>
    <row r="9463" spans="1:9" x14ac:dyDescent="0.3">
      <c r="A9463">
        <v>79631</v>
      </c>
      <c r="B9463">
        <v>0.99992499999999995</v>
      </c>
      <c r="C9463" s="1">
        <v>0.56100000000000005</v>
      </c>
      <c r="D9463">
        <v>0.17710000000000001</v>
      </c>
      <c r="E9463">
        <v>0.5811501</v>
      </c>
      <c r="F9463">
        <v>0.10294789999999999</v>
      </c>
      <c r="G9463">
        <v>596.69000000000005</v>
      </c>
      <c r="H9463" t="s">
        <v>18865</v>
      </c>
      <c r="I9463" t="s">
        <v>18866</v>
      </c>
    </row>
    <row r="9464" spans="1:9" x14ac:dyDescent="0.3">
      <c r="A9464">
        <v>440295</v>
      </c>
      <c r="B9464">
        <v>0.99992499999999995</v>
      </c>
      <c r="C9464" s="1">
        <v>0.61699999999999999</v>
      </c>
      <c r="D9464">
        <v>0.46460000000000001</v>
      </c>
      <c r="E9464">
        <v>0.50018890000000005</v>
      </c>
      <c r="F9464">
        <v>0.23240201999999999</v>
      </c>
      <c r="G9464">
        <v>22.99</v>
      </c>
      <c r="H9464" t="s">
        <v>18867</v>
      </c>
      <c r="I9464" t="s">
        <v>18868</v>
      </c>
    </row>
    <row r="9465" spans="1:9" x14ac:dyDescent="0.3">
      <c r="A9465">
        <v>80154</v>
      </c>
      <c r="B9465">
        <v>0.99992499999999995</v>
      </c>
      <c r="C9465" s="1">
        <v>0.81899999999999995</v>
      </c>
      <c r="D9465">
        <v>0.50080000000000002</v>
      </c>
      <c r="E9465">
        <v>-0.22924639999999999</v>
      </c>
      <c r="F9465">
        <v>-0.11481785</v>
      </c>
      <c r="G9465">
        <v>101.59</v>
      </c>
      <c r="H9465" t="s">
        <v>18869</v>
      </c>
      <c r="I9465" t="s">
        <v>18870</v>
      </c>
    </row>
    <row r="9466" spans="1:9" x14ac:dyDescent="0.3">
      <c r="A9466">
        <v>6218</v>
      </c>
      <c r="B9466">
        <v>0.99992499999999995</v>
      </c>
      <c r="C9466" s="1">
        <v>0.14299999999999999</v>
      </c>
      <c r="D9466">
        <v>0.19289999999999999</v>
      </c>
      <c r="E9466">
        <v>-1.4655997999999999</v>
      </c>
      <c r="F9466">
        <v>-0.28265478999999999</v>
      </c>
      <c r="G9466">
        <v>19724.689999999999</v>
      </c>
      <c r="H9466" t="s">
        <v>18871</v>
      </c>
      <c r="I9466" t="s">
        <v>18872</v>
      </c>
    </row>
    <row r="9467" spans="1:9" x14ac:dyDescent="0.3">
      <c r="A9467">
        <v>64506</v>
      </c>
      <c r="B9467">
        <v>0.99992499999999995</v>
      </c>
      <c r="C9467" s="1">
        <v>0.26100000000000001</v>
      </c>
      <c r="D9467">
        <v>0.38640000000000002</v>
      </c>
      <c r="E9467">
        <v>-1.1231494</v>
      </c>
      <c r="F9467">
        <v>-0.43395493000000002</v>
      </c>
      <c r="G9467">
        <v>69.650000000000006</v>
      </c>
      <c r="H9467" t="s">
        <v>18873</v>
      </c>
      <c r="I9467" t="s">
        <v>18874</v>
      </c>
    </row>
    <row r="9468" spans="1:9" x14ac:dyDescent="0.3">
      <c r="A9468">
        <v>8120</v>
      </c>
      <c r="B9468">
        <v>0.99992499999999995</v>
      </c>
      <c r="C9468" s="1">
        <v>0.84499999999999997</v>
      </c>
      <c r="D9468">
        <v>1.4318</v>
      </c>
      <c r="E9468">
        <v>0.1951938</v>
      </c>
      <c r="F9468">
        <v>0.27948578000000002</v>
      </c>
      <c r="G9468">
        <v>27.13</v>
      </c>
      <c r="H9468" t="s">
        <v>18875</v>
      </c>
      <c r="I9468" t="s">
        <v>18876</v>
      </c>
    </row>
    <row r="9469" spans="1:9" x14ac:dyDescent="0.3">
      <c r="A9469">
        <v>123720</v>
      </c>
      <c r="B9469">
        <v>0.99992499999999995</v>
      </c>
      <c r="C9469" s="1">
        <v>0.86899999999999999</v>
      </c>
      <c r="D9469">
        <v>0.33339999999999997</v>
      </c>
      <c r="E9469">
        <v>0.16496630000000001</v>
      </c>
      <c r="F9469">
        <v>5.499971E-2</v>
      </c>
      <c r="G9469">
        <v>215.15</v>
      </c>
      <c r="H9469" t="s">
        <v>18877</v>
      </c>
      <c r="I9469" t="s">
        <v>18878</v>
      </c>
    </row>
    <row r="9470" spans="1:9" x14ac:dyDescent="0.3">
      <c r="A9470">
        <v>9455</v>
      </c>
      <c r="B9470">
        <v>0.99992499999999995</v>
      </c>
      <c r="C9470" s="1">
        <v>0.37</v>
      </c>
      <c r="D9470">
        <v>0.1852</v>
      </c>
      <c r="E9470">
        <v>0.89650280000000004</v>
      </c>
      <c r="F9470">
        <v>0.16601774</v>
      </c>
      <c r="G9470">
        <v>155.88999999999999</v>
      </c>
      <c r="H9470" t="s">
        <v>18879</v>
      </c>
      <c r="I9470" t="s">
        <v>18880</v>
      </c>
    </row>
    <row r="9471" spans="1:9" x14ac:dyDescent="0.3">
      <c r="A9471">
        <v>83640</v>
      </c>
      <c r="B9471">
        <v>0.99992499999999995</v>
      </c>
      <c r="C9471" s="1">
        <v>0.29499999999999998</v>
      </c>
      <c r="D9471">
        <v>0.22189999999999999</v>
      </c>
      <c r="E9471">
        <v>-1.0470933</v>
      </c>
      <c r="F9471">
        <v>-0.23234979</v>
      </c>
      <c r="G9471">
        <v>159.87</v>
      </c>
      <c r="H9471" t="s">
        <v>18881</v>
      </c>
      <c r="I9471" t="s">
        <v>18882</v>
      </c>
    </row>
    <row r="9472" spans="1:9" x14ac:dyDescent="0.3">
      <c r="A9472">
        <v>123207</v>
      </c>
      <c r="B9472">
        <v>0.99992499999999995</v>
      </c>
      <c r="C9472" s="1">
        <v>0.16900000000000001</v>
      </c>
      <c r="D9472">
        <v>0.1115</v>
      </c>
      <c r="E9472">
        <v>-1.3746316999999999</v>
      </c>
      <c r="F9472">
        <v>-0.15322896999999999</v>
      </c>
      <c r="G9472">
        <v>349.81</v>
      </c>
      <c r="H9472" t="s">
        <v>18883</v>
      </c>
      <c r="I9472" t="s">
        <v>18884</v>
      </c>
    </row>
    <row r="9473" spans="1:9" x14ac:dyDescent="0.3">
      <c r="A9473">
        <v>53339</v>
      </c>
      <c r="B9473">
        <v>0.99992499999999995</v>
      </c>
      <c r="C9473" s="1">
        <v>0.71199999999999997</v>
      </c>
      <c r="D9473">
        <v>0.24859999999999999</v>
      </c>
      <c r="E9473">
        <v>-0.36910500000000002</v>
      </c>
      <c r="F9473">
        <v>-9.1744699999999998E-2</v>
      </c>
      <c r="G9473">
        <v>919.03</v>
      </c>
      <c r="H9473" t="s">
        <v>18885</v>
      </c>
      <c r="I9473" t="s">
        <v>18886</v>
      </c>
    </row>
    <row r="9474" spans="1:9" x14ac:dyDescent="0.3">
      <c r="A9474">
        <v>50810</v>
      </c>
      <c r="B9474">
        <v>0.99992499999999995</v>
      </c>
      <c r="C9474" s="1">
        <v>0.70599999999999996</v>
      </c>
      <c r="D9474">
        <v>0.50819999999999999</v>
      </c>
      <c r="E9474">
        <v>-0.37751859999999998</v>
      </c>
      <c r="F9474">
        <v>-0.19183890000000001</v>
      </c>
      <c r="G9474">
        <v>564.01</v>
      </c>
      <c r="H9474" t="s">
        <v>18887</v>
      </c>
      <c r="I9474" t="s">
        <v>18888</v>
      </c>
    </row>
    <row r="9475" spans="1:9" x14ac:dyDescent="0.3">
      <c r="A9475">
        <v>646</v>
      </c>
      <c r="B9475">
        <v>0.99992499999999995</v>
      </c>
      <c r="C9475" s="1">
        <v>0.49399999999999999</v>
      </c>
      <c r="D9475">
        <v>0.2792</v>
      </c>
      <c r="E9475">
        <v>0.68372330000000003</v>
      </c>
      <c r="F9475">
        <v>0.19090562999999999</v>
      </c>
      <c r="G9475">
        <v>848.52</v>
      </c>
      <c r="H9475" t="s">
        <v>18889</v>
      </c>
      <c r="I9475" t="s">
        <v>18890</v>
      </c>
    </row>
    <row r="9476" spans="1:9" x14ac:dyDescent="0.3">
      <c r="A9476">
        <v>57188</v>
      </c>
      <c r="B9476">
        <v>0.99992499999999995</v>
      </c>
      <c r="C9476" s="1">
        <v>0.83</v>
      </c>
      <c r="D9476">
        <v>2.4701</v>
      </c>
      <c r="E9476">
        <v>0.2148303</v>
      </c>
      <c r="F9476">
        <v>0.53065304999999996</v>
      </c>
      <c r="G9476">
        <v>59.15</v>
      </c>
      <c r="H9476" t="s">
        <v>18891</v>
      </c>
      <c r="I9476" t="s">
        <v>18892</v>
      </c>
    </row>
    <row r="9477" spans="1:9" x14ac:dyDescent="0.3">
      <c r="A9477">
        <v>388152</v>
      </c>
      <c r="B9477">
        <v>0.99992499999999995</v>
      </c>
      <c r="C9477" s="1">
        <v>0.85399999999999998</v>
      </c>
      <c r="D9477">
        <v>0.4773</v>
      </c>
      <c r="E9477">
        <v>-0.1836613</v>
      </c>
      <c r="F9477">
        <v>-8.7656629999999999E-2</v>
      </c>
      <c r="G9477">
        <v>49.63</v>
      </c>
      <c r="H9477" t="s">
        <v>18893</v>
      </c>
      <c r="I9477" t="s">
        <v>18894</v>
      </c>
    </row>
    <row r="9478" spans="1:9" x14ac:dyDescent="0.3">
      <c r="A9478">
        <v>102724135</v>
      </c>
      <c r="B9478">
        <v>0.99992499999999995</v>
      </c>
      <c r="C9478" s="1">
        <v>0.77700000000000002</v>
      </c>
      <c r="D9478">
        <v>0.48020000000000002</v>
      </c>
      <c r="E9478">
        <v>-0.28265790000000002</v>
      </c>
      <c r="F9478">
        <v>-0.13572817000000001</v>
      </c>
      <c r="G9478">
        <v>46.54</v>
      </c>
      <c r="H9478" t="s">
        <v>18895</v>
      </c>
      <c r="I9478" t="s">
        <v>18896</v>
      </c>
    </row>
    <row r="9479" spans="1:9" x14ac:dyDescent="0.3">
      <c r="A9479">
        <v>54993</v>
      </c>
      <c r="B9479">
        <v>0.99992499999999995</v>
      </c>
      <c r="C9479" s="1">
        <v>0.36099999999999999</v>
      </c>
      <c r="D9479">
        <v>0.23760000000000001</v>
      </c>
      <c r="E9479">
        <v>0.91273070000000001</v>
      </c>
      <c r="F9479">
        <v>0.21689528999999999</v>
      </c>
      <c r="G9479">
        <v>41.59</v>
      </c>
      <c r="H9479" t="s">
        <v>18897</v>
      </c>
      <c r="I9479" t="s">
        <v>18898</v>
      </c>
    </row>
    <row r="9480" spans="1:9" x14ac:dyDescent="0.3">
      <c r="A9480">
        <v>54581</v>
      </c>
      <c r="B9480">
        <v>0.99992499999999995</v>
      </c>
      <c r="C9480" s="1">
        <v>0.69099999999999995</v>
      </c>
      <c r="D9480">
        <v>0.21249999999999999</v>
      </c>
      <c r="E9480">
        <v>0.39761049999999998</v>
      </c>
      <c r="F9480">
        <v>8.4476019999999999E-2</v>
      </c>
      <c r="G9480">
        <v>100.6</v>
      </c>
      <c r="H9480" t="s">
        <v>18899</v>
      </c>
      <c r="I9480" t="s">
        <v>18900</v>
      </c>
    </row>
    <row r="9481" spans="1:9" x14ac:dyDescent="0.3">
      <c r="A9481">
        <v>84942</v>
      </c>
      <c r="B9481">
        <v>0.99992499999999995</v>
      </c>
      <c r="C9481" s="1">
        <v>0.90400000000000003</v>
      </c>
      <c r="D9481">
        <v>0.40899999999999997</v>
      </c>
      <c r="E9481">
        <v>-0.12043959999999999</v>
      </c>
      <c r="F9481">
        <v>-4.9255790000000001E-2</v>
      </c>
      <c r="G9481">
        <v>126.72</v>
      </c>
      <c r="H9481" t="s">
        <v>18901</v>
      </c>
      <c r="I9481" t="s">
        <v>18902</v>
      </c>
    </row>
    <row r="9482" spans="1:9" x14ac:dyDescent="0.3">
      <c r="A9482">
        <v>4828</v>
      </c>
      <c r="B9482">
        <v>0.99992499999999995</v>
      </c>
      <c r="C9482" s="1">
        <v>0.50700000000000001</v>
      </c>
      <c r="D9482">
        <v>0.64100000000000001</v>
      </c>
      <c r="E9482">
        <v>0.66327639999999999</v>
      </c>
      <c r="F9482">
        <v>0.42515530000000001</v>
      </c>
      <c r="G9482">
        <v>775.06</v>
      </c>
      <c r="H9482" t="s">
        <v>18903</v>
      </c>
      <c r="I9482" t="s">
        <v>18904</v>
      </c>
    </row>
    <row r="9483" spans="1:9" x14ac:dyDescent="0.3">
      <c r="A9483">
        <v>23478</v>
      </c>
      <c r="B9483">
        <v>0.99992499999999995</v>
      </c>
      <c r="C9483" s="1">
        <v>0.157</v>
      </c>
      <c r="D9483">
        <v>0.1953</v>
      </c>
      <c r="E9483">
        <v>-1.4150695</v>
      </c>
      <c r="F9483">
        <v>-0.27640244000000003</v>
      </c>
      <c r="G9483">
        <v>2037.42</v>
      </c>
      <c r="H9483" t="s">
        <v>18905</v>
      </c>
      <c r="I9483" t="s">
        <v>18906</v>
      </c>
    </row>
    <row r="9484" spans="1:9" x14ac:dyDescent="0.3">
      <c r="A9484">
        <v>9640</v>
      </c>
      <c r="B9484">
        <v>0.99992499999999995</v>
      </c>
      <c r="C9484" s="1">
        <v>0.221</v>
      </c>
      <c r="D9484">
        <v>0.2301</v>
      </c>
      <c r="E9484">
        <v>1.224896</v>
      </c>
      <c r="F9484">
        <v>0.28186093000000001</v>
      </c>
      <c r="G9484">
        <v>996.15</v>
      </c>
      <c r="H9484" t="s">
        <v>18907</v>
      </c>
      <c r="I9484" t="s">
        <v>18908</v>
      </c>
    </row>
    <row r="9485" spans="1:9" x14ac:dyDescent="0.3">
      <c r="A9485">
        <v>57538</v>
      </c>
      <c r="B9485">
        <v>0.99992499999999995</v>
      </c>
      <c r="C9485" s="1">
        <v>0.188</v>
      </c>
      <c r="D9485">
        <v>0.73019999999999996</v>
      </c>
      <c r="E9485">
        <v>1.3168812000000001</v>
      </c>
      <c r="F9485">
        <v>0.96158155999999995</v>
      </c>
      <c r="G9485">
        <v>59.26</v>
      </c>
      <c r="H9485" t="s">
        <v>18909</v>
      </c>
      <c r="I9485" t="s">
        <v>18910</v>
      </c>
    </row>
    <row r="9486" spans="1:9" x14ac:dyDescent="0.3">
      <c r="A9486">
        <v>5151</v>
      </c>
      <c r="B9486">
        <v>0.99992499999999995</v>
      </c>
      <c r="C9486" s="1">
        <v>0.41199999999999998</v>
      </c>
      <c r="D9486">
        <v>0.2384</v>
      </c>
      <c r="E9486">
        <v>0.82122569999999995</v>
      </c>
      <c r="F9486">
        <v>0.19576837999999999</v>
      </c>
      <c r="G9486">
        <v>722.63</v>
      </c>
      <c r="H9486" t="s">
        <v>18911</v>
      </c>
      <c r="I9486" t="s">
        <v>18912</v>
      </c>
    </row>
    <row r="9487" spans="1:9" x14ac:dyDescent="0.3">
      <c r="A9487">
        <v>101929479</v>
      </c>
      <c r="B9487">
        <v>0.99992499999999995</v>
      </c>
      <c r="C9487" s="1">
        <v>0.97699999999999998</v>
      </c>
      <c r="D9487">
        <v>0.42309999999999998</v>
      </c>
      <c r="E9487">
        <v>2.83956E-2</v>
      </c>
      <c r="F9487">
        <v>1.201526E-2</v>
      </c>
      <c r="G9487">
        <v>54.69</v>
      </c>
      <c r="H9487" t="s">
        <v>18913</v>
      </c>
      <c r="I9487" t="s">
        <v>18914</v>
      </c>
    </row>
    <row r="9488" spans="1:9" x14ac:dyDescent="0.3">
      <c r="A9488">
        <v>11214</v>
      </c>
      <c r="B9488">
        <v>0.99992499999999995</v>
      </c>
      <c r="C9488" s="1">
        <v>0.97599999999999998</v>
      </c>
      <c r="D9488">
        <v>0.35649999999999998</v>
      </c>
      <c r="E9488">
        <v>2.9861200000000001E-2</v>
      </c>
      <c r="F9488">
        <v>1.064492E-2</v>
      </c>
      <c r="G9488">
        <v>919.9</v>
      </c>
      <c r="H9488" t="s">
        <v>18915</v>
      </c>
      <c r="I9488" t="s">
        <v>18916</v>
      </c>
    </row>
    <row r="9489" spans="1:9" x14ac:dyDescent="0.3">
      <c r="A9489">
        <v>64410</v>
      </c>
      <c r="B9489">
        <v>0.99992499999999995</v>
      </c>
      <c r="C9489" s="1">
        <v>0.82899999999999996</v>
      </c>
      <c r="D9489">
        <v>0.43009999999999998</v>
      </c>
      <c r="E9489">
        <v>-0.21654019999999999</v>
      </c>
      <c r="F9489">
        <v>-9.3138860000000004E-2</v>
      </c>
      <c r="G9489">
        <v>51.26</v>
      </c>
      <c r="H9489" t="s">
        <v>18917</v>
      </c>
      <c r="I9489" t="s">
        <v>18918</v>
      </c>
    </row>
    <row r="9490" spans="1:9" x14ac:dyDescent="0.3">
      <c r="A9490">
        <v>26589</v>
      </c>
      <c r="B9490">
        <v>0.99992499999999995</v>
      </c>
      <c r="C9490" s="1">
        <v>0.57599999999999996</v>
      </c>
      <c r="D9490">
        <v>0.40410000000000001</v>
      </c>
      <c r="E9490">
        <v>-0.55892629999999999</v>
      </c>
      <c r="F9490">
        <v>-0.22586924</v>
      </c>
      <c r="G9490">
        <v>276.82</v>
      </c>
      <c r="H9490" t="s">
        <v>18919</v>
      </c>
      <c r="I9490" t="s">
        <v>18920</v>
      </c>
    </row>
    <row r="9491" spans="1:9" x14ac:dyDescent="0.3">
      <c r="A9491">
        <v>64963</v>
      </c>
      <c r="B9491">
        <v>0.99992499999999995</v>
      </c>
      <c r="C9491" s="1">
        <v>0.42799999999999999</v>
      </c>
      <c r="D9491">
        <v>0.27910000000000001</v>
      </c>
      <c r="E9491">
        <v>-0.79283190000000003</v>
      </c>
      <c r="F9491">
        <v>-0.22128542000000001</v>
      </c>
      <c r="G9491">
        <v>983.27</v>
      </c>
      <c r="H9491" t="s">
        <v>18921</v>
      </c>
      <c r="I9491" t="s">
        <v>18922</v>
      </c>
    </row>
    <row r="9492" spans="1:9" x14ac:dyDescent="0.3">
      <c r="A9492">
        <v>55070</v>
      </c>
      <c r="B9492">
        <v>0.99992499999999995</v>
      </c>
      <c r="C9492" s="1">
        <v>0.67300000000000004</v>
      </c>
      <c r="D9492">
        <v>0.2397</v>
      </c>
      <c r="E9492">
        <v>-0.42165259999999999</v>
      </c>
      <c r="F9492">
        <v>-0.10107805</v>
      </c>
      <c r="G9492">
        <v>78.52</v>
      </c>
      <c r="H9492" t="s">
        <v>18923</v>
      </c>
      <c r="I9492" t="s">
        <v>18924</v>
      </c>
    </row>
    <row r="9493" spans="1:9" x14ac:dyDescent="0.3">
      <c r="A9493">
        <v>64782</v>
      </c>
      <c r="B9493">
        <v>0.99992499999999995</v>
      </c>
      <c r="C9493" s="1">
        <v>0.19700000000000001</v>
      </c>
      <c r="D9493">
        <v>0.43080000000000002</v>
      </c>
      <c r="E9493">
        <v>1.2899297000000001</v>
      </c>
      <c r="F9493">
        <v>0.55571170000000003</v>
      </c>
      <c r="G9493">
        <v>61.83</v>
      </c>
      <c r="H9493" t="s">
        <v>18925</v>
      </c>
      <c r="I9493" t="s">
        <v>18926</v>
      </c>
    </row>
    <row r="9494" spans="1:9" x14ac:dyDescent="0.3">
      <c r="A9494">
        <v>4240</v>
      </c>
      <c r="B9494">
        <v>0.99992499999999995</v>
      </c>
      <c r="C9494" s="1">
        <v>0.21299999999999999</v>
      </c>
      <c r="D9494">
        <v>0.5454</v>
      </c>
      <c r="E9494">
        <v>1.2450041999999999</v>
      </c>
      <c r="F9494">
        <v>0.67907852000000002</v>
      </c>
      <c r="G9494">
        <v>155.53</v>
      </c>
      <c r="H9494" t="s">
        <v>18927</v>
      </c>
      <c r="I9494" t="s">
        <v>18928</v>
      </c>
    </row>
    <row r="9495" spans="1:9" x14ac:dyDescent="0.3">
      <c r="A9495">
        <v>11057</v>
      </c>
      <c r="B9495">
        <v>0.99992499999999995</v>
      </c>
      <c r="C9495" s="1">
        <v>0.90200000000000002</v>
      </c>
      <c r="D9495">
        <v>0.27439999999999998</v>
      </c>
      <c r="E9495">
        <v>0.1229773</v>
      </c>
      <c r="F9495">
        <v>3.374891E-2</v>
      </c>
      <c r="G9495">
        <v>882.76</v>
      </c>
      <c r="H9495" t="s">
        <v>18929</v>
      </c>
      <c r="I9495" t="s">
        <v>18930</v>
      </c>
    </row>
    <row r="9496" spans="1:9" x14ac:dyDescent="0.3">
      <c r="A9496">
        <v>112268155</v>
      </c>
      <c r="B9496">
        <v>0.99992499999999995</v>
      </c>
      <c r="C9496" s="1">
        <v>0.76500000000000001</v>
      </c>
      <c r="D9496">
        <v>0.25979999999999998</v>
      </c>
      <c r="E9496">
        <v>0.29957040000000001</v>
      </c>
      <c r="F9496">
        <v>7.7813629999999995E-2</v>
      </c>
      <c r="G9496">
        <v>531.9</v>
      </c>
      <c r="H9496" t="s">
        <v>18931</v>
      </c>
    </row>
    <row r="9497" spans="1:9" x14ac:dyDescent="0.3">
      <c r="A9497">
        <v>55215</v>
      </c>
      <c r="B9497">
        <v>0.99992499999999995</v>
      </c>
      <c r="C9497" s="1">
        <v>0.66400000000000003</v>
      </c>
      <c r="D9497">
        <v>0.26440000000000002</v>
      </c>
      <c r="E9497">
        <v>-0.43425550000000002</v>
      </c>
      <c r="F9497">
        <v>-0.11483205</v>
      </c>
      <c r="G9497">
        <v>2368.85</v>
      </c>
      <c r="H9497" t="s">
        <v>18932</v>
      </c>
      <c r="I9497" t="s">
        <v>18933</v>
      </c>
    </row>
    <row r="9498" spans="1:9" x14ac:dyDescent="0.3">
      <c r="A9498">
        <v>5428</v>
      </c>
      <c r="B9498">
        <v>0.99992499999999995</v>
      </c>
      <c r="C9498" s="1">
        <v>0.97599999999999998</v>
      </c>
      <c r="D9498">
        <v>0.27389999999999998</v>
      </c>
      <c r="E9498">
        <v>2.9780999999999998E-2</v>
      </c>
      <c r="F9498">
        <v>8.1560299999999999E-3</v>
      </c>
      <c r="G9498">
        <v>381.14</v>
      </c>
      <c r="H9498" t="s">
        <v>18934</v>
      </c>
      <c r="I9498" t="s">
        <v>18935</v>
      </c>
    </row>
    <row r="9499" spans="1:9" x14ac:dyDescent="0.3">
      <c r="A9499">
        <v>90381</v>
      </c>
      <c r="B9499">
        <v>0.99992499999999995</v>
      </c>
      <c r="C9499" s="1">
        <v>0.221</v>
      </c>
      <c r="D9499">
        <v>0.1973</v>
      </c>
      <c r="E9499">
        <v>1.2236058000000001</v>
      </c>
      <c r="F9499">
        <v>0.24138989</v>
      </c>
      <c r="G9499">
        <v>621.72</v>
      </c>
      <c r="H9499" t="s">
        <v>18936</v>
      </c>
      <c r="I9499" t="s">
        <v>18937</v>
      </c>
    </row>
    <row r="9500" spans="1:9" x14ac:dyDescent="0.3">
      <c r="A9500">
        <v>374654</v>
      </c>
      <c r="B9500">
        <v>0.99992499999999995</v>
      </c>
      <c r="C9500" s="1">
        <v>0.39600000000000002</v>
      </c>
      <c r="D9500">
        <v>0.38640000000000002</v>
      </c>
      <c r="E9500">
        <v>-0.84816069999999999</v>
      </c>
      <c r="F9500">
        <v>-0.32774841999999998</v>
      </c>
      <c r="G9500">
        <v>19.88</v>
      </c>
      <c r="H9500" t="s">
        <v>18938</v>
      </c>
      <c r="I9500" t="s">
        <v>18939</v>
      </c>
    </row>
    <row r="9501" spans="1:9" x14ac:dyDescent="0.3">
      <c r="A9501">
        <v>8800</v>
      </c>
      <c r="B9501">
        <v>0.99992499999999995</v>
      </c>
      <c r="C9501" s="1">
        <v>0.628</v>
      </c>
      <c r="D9501">
        <v>0.14330000000000001</v>
      </c>
      <c r="E9501">
        <v>-0.48391400000000001</v>
      </c>
      <c r="F9501">
        <v>-6.936204E-2</v>
      </c>
      <c r="G9501">
        <v>172.73</v>
      </c>
      <c r="H9501" t="s">
        <v>18940</v>
      </c>
      <c r="I9501" t="s">
        <v>18941</v>
      </c>
    </row>
    <row r="9502" spans="1:9" x14ac:dyDescent="0.3">
      <c r="A9502">
        <v>55897</v>
      </c>
      <c r="B9502">
        <v>0.99992499999999995</v>
      </c>
      <c r="C9502" s="1">
        <v>0.998</v>
      </c>
      <c r="D9502">
        <v>0.90300000000000002</v>
      </c>
      <c r="E9502">
        <v>2.3107000000000002E-3</v>
      </c>
      <c r="F9502">
        <v>2.0866700000000001E-3</v>
      </c>
      <c r="G9502">
        <v>42.19</v>
      </c>
      <c r="H9502" t="s">
        <v>18942</v>
      </c>
      <c r="I9502" t="s">
        <v>18943</v>
      </c>
    </row>
    <row r="9503" spans="1:9" x14ac:dyDescent="0.3">
      <c r="A9503">
        <v>290</v>
      </c>
      <c r="B9503">
        <v>0.99992499999999995</v>
      </c>
      <c r="C9503" s="1">
        <v>0.505</v>
      </c>
      <c r="D9503">
        <v>1.7115</v>
      </c>
      <c r="E9503">
        <v>0.6662669</v>
      </c>
      <c r="F9503">
        <v>1.14031218</v>
      </c>
      <c r="G9503">
        <v>407.8</v>
      </c>
      <c r="H9503" t="s">
        <v>18944</v>
      </c>
      <c r="I9503" t="s">
        <v>18945</v>
      </c>
    </row>
    <row r="9504" spans="1:9" x14ac:dyDescent="0.3">
      <c r="A9504">
        <v>100526783</v>
      </c>
      <c r="B9504">
        <v>0.99992499999999995</v>
      </c>
      <c r="C9504" s="1">
        <v>0.66100000000000003</v>
      </c>
      <c r="D9504">
        <v>0.30170000000000002</v>
      </c>
      <c r="E9504">
        <v>-0.43908619999999998</v>
      </c>
      <c r="F9504">
        <v>-0.13245325999999999</v>
      </c>
      <c r="G9504">
        <v>532.74</v>
      </c>
      <c r="H9504" t="s">
        <v>18946</v>
      </c>
      <c r="I9504" t="s">
        <v>18947</v>
      </c>
    </row>
    <row r="9505" spans="1:9" x14ac:dyDescent="0.3">
      <c r="A9505">
        <v>10239</v>
      </c>
      <c r="B9505">
        <v>0.99992499999999995</v>
      </c>
      <c r="C9505" s="1">
        <v>0.70499999999999996</v>
      </c>
      <c r="D9505">
        <v>0.32419999999999999</v>
      </c>
      <c r="E9505">
        <v>-0.37921460000000001</v>
      </c>
      <c r="F9505">
        <v>-0.12294072</v>
      </c>
      <c r="G9505">
        <v>508</v>
      </c>
      <c r="H9505" t="s">
        <v>18948</v>
      </c>
      <c r="I9505" t="s">
        <v>18949</v>
      </c>
    </row>
    <row r="9506" spans="1:9" x14ac:dyDescent="0.3">
      <c r="A9506">
        <v>348110</v>
      </c>
      <c r="B9506">
        <v>0.99992499999999995</v>
      </c>
      <c r="C9506" s="1">
        <v>0.91700000000000004</v>
      </c>
      <c r="D9506">
        <v>0.44309999999999999</v>
      </c>
      <c r="E9506">
        <v>0.1046209</v>
      </c>
      <c r="F9506">
        <v>4.6352850000000001E-2</v>
      </c>
      <c r="G9506">
        <v>531.64</v>
      </c>
      <c r="H9506" t="s">
        <v>18950</v>
      </c>
      <c r="I9506" t="s">
        <v>18951</v>
      </c>
    </row>
    <row r="9507" spans="1:9" x14ac:dyDescent="0.3">
      <c r="A9507">
        <v>374655</v>
      </c>
      <c r="B9507">
        <v>0.99992499999999995</v>
      </c>
      <c r="C9507" s="1">
        <v>0.34</v>
      </c>
      <c r="D9507">
        <v>0.33550000000000002</v>
      </c>
      <c r="E9507">
        <v>0.95372650000000003</v>
      </c>
      <c r="F9507">
        <v>0.32001540000000001</v>
      </c>
      <c r="G9507">
        <v>211.28</v>
      </c>
      <c r="H9507" t="s">
        <v>18952</v>
      </c>
      <c r="I9507" t="s">
        <v>18953</v>
      </c>
    </row>
    <row r="9508" spans="1:9" x14ac:dyDescent="0.3">
      <c r="A9508">
        <v>109729181</v>
      </c>
      <c r="B9508">
        <v>0.99992499999999995</v>
      </c>
      <c r="C9508" s="1">
        <v>0.2</v>
      </c>
      <c r="D9508">
        <v>0.38350000000000001</v>
      </c>
      <c r="E9508">
        <v>1.2816468999999999</v>
      </c>
      <c r="F9508">
        <v>0.49152947000000002</v>
      </c>
      <c r="G9508">
        <v>46.82</v>
      </c>
      <c r="H9508" t="s">
        <v>18954</v>
      </c>
      <c r="I9508" t="s">
        <v>18955</v>
      </c>
    </row>
    <row r="9509" spans="1:9" x14ac:dyDescent="0.3">
      <c r="A9509">
        <v>3418</v>
      </c>
      <c r="B9509">
        <v>0.99992499999999995</v>
      </c>
      <c r="C9509" s="1">
        <v>0.50600000000000001</v>
      </c>
      <c r="D9509">
        <v>0.41339999999999999</v>
      </c>
      <c r="E9509">
        <v>0.66583769999999998</v>
      </c>
      <c r="F9509">
        <v>0.27526287999999999</v>
      </c>
      <c r="G9509">
        <v>1010.54</v>
      </c>
      <c r="H9509" t="s">
        <v>18956</v>
      </c>
      <c r="I9509" t="s">
        <v>18957</v>
      </c>
    </row>
    <row r="9510" spans="1:9" x14ac:dyDescent="0.3">
      <c r="A9510">
        <v>105370966</v>
      </c>
      <c r="B9510">
        <v>0.99992499999999995</v>
      </c>
      <c r="C9510" s="1">
        <v>0.439</v>
      </c>
      <c r="D9510">
        <v>0.44359999999999999</v>
      </c>
      <c r="E9510">
        <v>0.77467459999999999</v>
      </c>
      <c r="F9510">
        <v>0.34361101999999999</v>
      </c>
      <c r="G9510">
        <v>49.23</v>
      </c>
      <c r="H9510" t="s">
        <v>18958</v>
      </c>
      <c r="I9510" t="s">
        <v>18959</v>
      </c>
    </row>
    <row r="9511" spans="1:9" x14ac:dyDescent="0.3">
      <c r="A9511">
        <v>10509</v>
      </c>
      <c r="B9511">
        <v>0.99992499999999995</v>
      </c>
      <c r="C9511" s="1">
        <v>0.192</v>
      </c>
      <c r="D9511">
        <v>0.24479999999999999</v>
      </c>
      <c r="E9511">
        <v>1.3058109</v>
      </c>
      <c r="F9511">
        <v>0.31968855000000002</v>
      </c>
      <c r="G9511">
        <v>2615.36</v>
      </c>
      <c r="H9511" t="s">
        <v>18960</v>
      </c>
      <c r="I9511" t="s">
        <v>18961</v>
      </c>
    </row>
    <row r="9512" spans="1:9" x14ac:dyDescent="0.3">
      <c r="A9512">
        <v>10519</v>
      </c>
      <c r="B9512">
        <v>0.99992499999999995</v>
      </c>
      <c r="C9512" s="1">
        <v>0.73899999999999999</v>
      </c>
      <c r="D9512">
        <v>0.20230000000000001</v>
      </c>
      <c r="E9512">
        <v>-0.33303270000000001</v>
      </c>
      <c r="F9512">
        <v>-6.7360069999999994E-2</v>
      </c>
      <c r="G9512">
        <v>1303.25</v>
      </c>
      <c r="H9512" t="s">
        <v>18962</v>
      </c>
      <c r="I9512" t="s">
        <v>18963</v>
      </c>
    </row>
    <row r="9513" spans="1:9" x14ac:dyDescent="0.3">
      <c r="A9513">
        <v>390637</v>
      </c>
      <c r="B9513">
        <v>0.99992499999999995</v>
      </c>
      <c r="C9513" s="1">
        <v>0.78900000000000003</v>
      </c>
      <c r="D9513">
        <v>0.29559999999999997</v>
      </c>
      <c r="E9513">
        <v>-0.26743529999999999</v>
      </c>
      <c r="F9513">
        <v>-7.9051620000000003E-2</v>
      </c>
      <c r="G9513">
        <v>49.69</v>
      </c>
      <c r="H9513" t="s">
        <v>18964</v>
      </c>
      <c r="I9513" t="s">
        <v>18965</v>
      </c>
    </row>
    <row r="9514" spans="1:9" x14ac:dyDescent="0.3">
      <c r="A9514">
        <v>51335</v>
      </c>
      <c r="B9514">
        <v>0.99992499999999995</v>
      </c>
      <c r="C9514" s="1">
        <v>0.80200000000000005</v>
      </c>
      <c r="D9514">
        <v>0.4471</v>
      </c>
      <c r="E9514">
        <v>0.25016080000000002</v>
      </c>
      <c r="F9514">
        <v>0.11185368</v>
      </c>
      <c r="G9514">
        <v>965.15</v>
      </c>
      <c r="H9514" t="s">
        <v>18966</v>
      </c>
      <c r="I9514" t="s">
        <v>18967</v>
      </c>
    </row>
    <row r="9515" spans="1:9" x14ac:dyDescent="0.3">
      <c r="A9515">
        <v>342132</v>
      </c>
      <c r="B9515">
        <v>0.99992499999999995</v>
      </c>
      <c r="C9515" s="1">
        <v>0.43099999999999999</v>
      </c>
      <c r="D9515">
        <v>0.30409999999999998</v>
      </c>
      <c r="E9515">
        <v>0.78813739999999999</v>
      </c>
      <c r="F9515">
        <v>0.23966617000000001</v>
      </c>
      <c r="G9515">
        <v>30.34</v>
      </c>
      <c r="H9515" t="s">
        <v>18968</v>
      </c>
      <c r="I9515" t="s">
        <v>18969</v>
      </c>
    </row>
    <row r="9516" spans="1:9" x14ac:dyDescent="0.3">
      <c r="A9516">
        <v>8826</v>
      </c>
      <c r="B9516">
        <v>0.99992499999999995</v>
      </c>
      <c r="C9516" s="1">
        <v>0.60399999999999998</v>
      </c>
      <c r="D9516">
        <v>0.2591</v>
      </c>
      <c r="E9516">
        <v>-0.51877010000000001</v>
      </c>
      <c r="F9516">
        <v>-0.13442128</v>
      </c>
      <c r="G9516">
        <v>5472.22</v>
      </c>
      <c r="H9516" t="s">
        <v>18970</v>
      </c>
      <c r="I9516" t="s">
        <v>18971</v>
      </c>
    </row>
    <row r="9517" spans="1:9" x14ac:dyDescent="0.3">
      <c r="A9517">
        <v>64784</v>
      </c>
      <c r="B9517">
        <v>0.99992499999999995</v>
      </c>
      <c r="C9517" s="1">
        <v>7.46E-2</v>
      </c>
      <c r="D9517">
        <v>0.21890000000000001</v>
      </c>
      <c r="E9517">
        <v>1.7830581999999999</v>
      </c>
      <c r="F9517">
        <v>0.39031706999999999</v>
      </c>
      <c r="G9517">
        <v>391.89</v>
      </c>
      <c r="H9517" t="s">
        <v>18972</v>
      </c>
      <c r="I9517" t="s">
        <v>18973</v>
      </c>
    </row>
    <row r="9518" spans="1:9" x14ac:dyDescent="0.3">
      <c r="A9518">
        <v>641</v>
      </c>
      <c r="B9518">
        <v>0.99992499999999995</v>
      </c>
      <c r="C9518" s="1">
        <v>0.33600000000000002</v>
      </c>
      <c r="D9518">
        <v>0.26879999999999998</v>
      </c>
      <c r="E9518">
        <v>-0.96253869999999997</v>
      </c>
      <c r="F9518">
        <v>-0.25877022</v>
      </c>
      <c r="G9518">
        <v>280.17</v>
      </c>
      <c r="H9518" t="s">
        <v>18974</v>
      </c>
      <c r="I9518" t="s">
        <v>18975</v>
      </c>
    </row>
    <row r="9519" spans="1:9" x14ac:dyDescent="0.3">
      <c r="A9519">
        <v>5045</v>
      </c>
      <c r="B9519">
        <v>0.99992499999999995</v>
      </c>
      <c r="C9519" s="1">
        <v>0.91900000000000004</v>
      </c>
      <c r="D9519">
        <v>0.43509999999999999</v>
      </c>
      <c r="E9519">
        <v>0.10107910000000001</v>
      </c>
      <c r="F9519">
        <v>4.3975510000000002E-2</v>
      </c>
      <c r="G9519">
        <v>837.48</v>
      </c>
      <c r="H9519" t="s">
        <v>18976</v>
      </c>
      <c r="I9519" t="s">
        <v>18977</v>
      </c>
    </row>
    <row r="9520" spans="1:9" x14ac:dyDescent="0.3">
      <c r="A9520">
        <v>4122</v>
      </c>
      <c r="B9520">
        <v>0.99992499999999995</v>
      </c>
      <c r="C9520" s="1">
        <v>0.41199999999999998</v>
      </c>
      <c r="D9520">
        <v>0.25530000000000003</v>
      </c>
      <c r="E9520">
        <v>0.82088910000000004</v>
      </c>
      <c r="F9520">
        <v>0.20960192999999999</v>
      </c>
      <c r="G9520">
        <v>157.27000000000001</v>
      </c>
      <c r="H9520" t="s">
        <v>18978</v>
      </c>
      <c r="I9520" t="s">
        <v>18979</v>
      </c>
    </row>
    <row r="9521" spans="1:9" x14ac:dyDescent="0.3">
      <c r="A9521">
        <v>374659</v>
      </c>
      <c r="B9521">
        <v>0.99992499999999995</v>
      </c>
      <c r="C9521" s="1">
        <v>0.751</v>
      </c>
      <c r="D9521">
        <v>0.47749999999999998</v>
      </c>
      <c r="E9521">
        <v>-0.31747900000000001</v>
      </c>
      <c r="F9521">
        <v>-0.15158762000000001</v>
      </c>
      <c r="G9521">
        <v>156.66</v>
      </c>
      <c r="H9521" t="s">
        <v>18980</v>
      </c>
      <c r="I9521" t="s">
        <v>18981</v>
      </c>
    </row>
    <row r="9522" spans="1:9" x14ac:dyDescent="0.3">
      <c r="A9522">
        <v>55898</v>
      </c>
      <c r="B9522">
        <v>0.99992499999999995</v>
      </c>
      <c r="C9522" s="1">
        <v>0.61899999999999999</v>
      </c>
      <c r="D9522">
        <v>0.3584</v>
      </c>
      <c r="E9522">
        <v>-0.4978842</v>
      </c>
      <c r="F9522">
        <v>-0.17843967999999999</v>
      </c>
      <c r="G9522">
        <v>394.77</v>
      </c>
      <c r="H9522" t="s">
        <v>18982</v>
      </c>
      <c r="I9522" t="s">
        <v>18983</v>
      </c>
    </row>
    <row r="9523" spans="1:9" x14ac:dyDescent="0.3">
      <c r="A9523">
        <v>91433</v>
      </c>
      <c r="B9523">
        <v>0.99992499999999995</v>
      </c>
      <c r="C9523" s="1">
        <v>0.59</v>
      </c>
      <c r="D9523">
        <v>0.50800000000000001</v>
      </c>
      <c r="E9523">
        <v>-0.53888800000000003</v>
      </c>
      <c r="F9523">
        <v>-0.27377256999999999</v>
      </c>
      <c r="G9523">
        <v>123.97</v>
      </c>
      <c r="H9523" t="s">
        <v>18984</v>
      </c>
      <c r="I9523" t="s">
        <v>18985</v>
      </c>
    </row>
    <row r="9524" spans="1:9" x14ac:dyDescent="0.3">
      <c r="A9524">
        <v>9055</v>
      </c>
      <c r="B9524">
        <v>0.99992499999999995</v>
      </c>
      <c r="C9524" s="1">
        <v>0.42499999999999999</v>
      </c>
      <c r="D9524">
        <v>0.159</v>
      </c>
      <c r="E9524">
        <v>-0.79786679999999999</v>
      </c>
      <c r="F9524">
        <v>-0.12685367</v>
      </c>
      <c r="G9524">
        <v>2282.37</v>
      </c>
      <c r="H9524" t="s">
        <v>18986</v>
      </c>
      <c r="I9524" t="s">
        <v>18987</v>
      </c>
    </row>
    <row r="9525" spans="1:9" x14ac:dyDescent="0.3">
      <c r="A9525">
        <v>100507118</v>
      </c>
      <c r="B9525">
        <v>0.99992499999999995</v>
      </c>
      <c r="C9525" s="1">
        <v>0.30499999999999999</v>
      </c>
      <c r="D9525">
        <v>0.19769999999999999</v>
      </c>
      <c r="E9525">
        <v>-1.0259898999999999</v>
      </c>
      <c r="F9525">
        <v>-0.20281866000000001</v>
      </c>
      <c r="G9525">
        <v>266.33999999999997</v>
      </c>
      <c r="H9525" t="s">
        <v>18988</v>
      </c>
      <c r="I9525" t="s">
        <v>18989</v>
      </c>
    </row>
    <row r="9526" spans="1:9" x14ac:dyDescent="0.3">
      <c r="A9526">
        <v>26276</v>
      </c>
      <c r="B9526">
        <v>0.99992499999999995</v>
      </c>
      <c r="C9526" s="1">
        <v>0.82599999999999996</v>
      </c>
      <c r="D9526">
        <v>0.29459999999999997</v>
      </c>
      <c r="E9526">
        <v>0.219999</v>
      </c>
      <c r="F9526">
        <v>6.4806539999999996E-2</v>
      </c>
      <c r="G9526">
        <v>252.53</v>
      </c>
      <c r="H9526" t="s">
        <v>18990</v>
      </c>
      <c r="I9526" t="s">
        <v>18991</v>
      </c>
    </row>
    <row r="9527" spans="1:9" x14ac:dyDescent="0.3">
      <c r="A9527">
        <v>28232</v>
      </c>
      <c r="B9527">
        <v>0.99992499999999995</v>
      </c>
      <c r="C9527" s="1">
        <v>0.41699999999999998</v>
      </c>
      <c r="D9527">
        <v>0.50880000000000003</v>
      </c>
      <c r="E9527">
        <v>0.81086270000000005</v>
      </c>
      <c r="F9527">
        <v>0.41255573000000001</v>
      </c>
      <c r="G9527">
        <v>1734.9</v>
      </c>
      <c r="H9527" t="s">
        <v>18992</v>
      </c>
      <c r="I9527" t="s">
        <v>18993</v>
      </c>
    </row>
    <row r="9528" spans="1:9" x14ac:dyDescent="0.3">
      <c r="A9528">
        <v>100507217</v>
      </c>
      <c r="B9528">
        <v>0.99992499999999995</v>
      </c>
      <c r="C9528" s="1">
        <v>0.34399999999999997</v>
      </c>
      <c r="D9528">
        <v>0.39290000000000003</v>
      </c>
      <c r="E9528">
        <v>-0.94622510000000004</v>
      </c>
      <c r="F9528">
        <v>-0.37176184000000001</v>
      </c>
      <c r="G9528">
        <v>386.55</v>
      </c>
      <c r="H9528" t="s">
        <v>18994</v>
      </c>
      <c r="I9528" t="s">
        <v>18995</v>
      </c>
    </row>
    <row r="9529" spans="1:9" x14ac:dyDescent="0.3">
      <c r="A9529">
        <v>1106</v>
      </c>
      <c r="B9529">
        <v>0.99992499999999995</v>
      </c>
      <c r="C9529" s="1">
        <v>0.83599999999999997</v>
      </c>
      <c r="D9529">
        <v>0.2203</v>
      </c>
      <c r="E9529">
        <v>-0.20662169999999999</v>
      </c>
      <c r="F9529">
        <v>-4.5518889999999999E-2</v>
      </c>
      <c r="G9529">
        <v>744.15</v>
      </c>
      <c r="H9529" t="s">
        <v>18996</v>
      </c>
      <c r="I9529" t="s">
        <v>18997</v>
      </c>
    </row>
    <row r="9530" spans="1:9" x14ac:dyDescent="0.3">
      <c r="A9530">
        <v>56963</v>
      </c>
      <c r="B9530">
        <v>0.99992499999999995</v>
      </c>
      <c r="C9530" s="1">
        <v>0.84799999999999998</v>
      </c>
      <c r="D9530">
        <v>1.7876000000000001</v>
      </c>
      <c r="E9530">
        <v>0.19131029999999999</v>
      </c>
      <c r="F9530">
        <v>0.34199107000000001</v>
      </c>
      <c r="G9530">
        <v>41.62</v>
      </c>
      <c r="H9530" t="s">
        <v>18998</v>
      </c>
      <c r="I9530" t="s">
        <v>18999</v>
      </c>
    </row>
    <row r="9531" spans="1:9" x14ac:dyDescent="0.3">
      <c r="A9531">
        <v>55784</v>
      </c>
      <c r="B9531">
        <v>0.99992499999999995</v>
      </c>
      <c r="C9531" s="1">
        <v>0.36299999999999999</v>
      </c>
      <c r="D9531">
        <v>0.1376</v>
      </c>
      <c r="E9531">
        <v>0.90973809999999999</v>
      </c>
      <c r="F9531">
        <v>0.12519493000000001</v>
      </c>
      <c r="G9531">
        <v>344.59</v>
      </c>
      <c r="H9531" t="s">
        <v>19000</v>
      </c>
      <c r="I9531" t="s">
        <v>19001</v>
      </c>
    </row>
    <row r="9532" spans="1:9" x14ac:dyDescent="0.3">
      <c r="A9532">
        <v>105369212</v>
      </c>
      <c r="B9532">
        <v>0.99992499999999995</v>
      </c>
      <c r="C9532" s="1">
        <v>0.77500000000000002</v>
      </c>
      <c r="D9532">
        <v>0.82410000000000005</v>
      </c>
      <c r="E9532">
        <v>0.28572789999999998</v>
      </c>
      <c r="F9532">
        <v>0.23546658000000001</v>
      </c>
      <c r="G9532">
        <v>23.14</v>
      </c>
      <c r="H9532" t="s">
        <v>19002</v>
      </c>
      <c r="I9532" t="s">
        <v>19003</v>
      </c>
    </row>
    <row r="9533" spans="1:9" x14ac:dyDescent="0.3">
      <c r="A9533">
        <v>7026</v>
      </c>
      <c r="B9533">
        <v>0.99992499999999995</v>
      </c>
      <c r="C9533" s="1">
        <v>0.60899999999999999</v>
      </c>
      <c r="D9533">
        <v>0.158</v>
      </c>
      <c r="E9533">
        <v>0.51158060000000005</v>
      </c>
      <c r="F9533">
        <v>8.0847740000000001E-2</v>
      </c>
      <c r="G9533">
        <v>1335.66</v>
      </c>
      <c r="H9533" t="s">
        <v>19004</v>
      </c>
      <c r="I9533" t="s">
        <v>19005</v>
      </c>
    </row>
    <row r="9534" spans="1:9" x14ac:dyDescent="0.3">
      <c r="A9534">
        <v>91947</v>
      </c>
      <c r="B9534">
        <v>0.99992499999999995</v>
      </c>
      <c r="C9534" s="1">
        <v>0.48499999999999999</v>
      </c>
      <c r="D9534">
        <v>0.56299999999999994</v>
      </c>
      <c r="E9534">
        <v>0.69762089999999999</v>
      </c>
      <c r="F9534">
        <v>0.39278001000000001</v>
      </c>
      <c r="G9534">
        <v>276.91000000000003</v>
      </c>
      <c r="H9534" t="s">
        <v>19006</v>
      </c>
      <c r="I9534" t="s">
        <v>19007</v>
      </c>
    </row>
    <row r="9535" spans="1:9" x14ac:dyDescent="0.3">
      <c r="A9535">
        <v>3480</v>
      </c>
      <c r="B9535">
        <v>0.99992499999999995</v>
      </c>
      <c r="C9535" s="1">
        <v>0.40899999999999997</v>
      </c>
      <c r="D9535">
        <v>0.28270000000000001</v>
      </c>
      <c r="E9535">
        <v>0.82511959999999995</v>
      </c>
      <c r="F9535">
        <v>0.23325365000000001</v>
      </c>
      <c r="G9535">
        <v>1146.33</v>
      </c>
      <c r="H9535" t="s">
        <v>19008</v>
      </c>
      <c r="I9535" t="s">
        <v>19009</v>
      </c>
    </row>
    <row r="9536" spans="1:9" x14ac:dyDescent="0.3">
      <c r="A9536">
        <v>23336</v>
      </c>
      <c r="B9536">
        <v>0.99992499999999995</v>
      </c>
      <c r="C9536" s="1">
        <v>0.54200000000000004</v>
      </c>
      <c r="D9536">
        <v>0.4768</v>
      </c>
      <c r="E9536">
        <v>-0.60976330000000001</v>
      </c>
      <c r="F9536">
        <v>-0.29073157999999999</v>
      </c>
      <c r="G9536">
        <v>62.97</v>
      </c>
      <c r="H9536" t="s">
        <v>19010</v>
      </c>
      <c r="I9536" t="s">
        <v>19011</v>
      </c>
    </row>
    <row r="9537" spans="1:9" x14ac:dyDescent="0.3">
      <c r="A9537">
        <v>64927</v>
      </c>
      <c r="B9537">
        <v>0.99992499999999995</v>
      </c>
      <c r="C9537" s="1">
        <v>0.94599999999999995</v>
      </c>
      <c r="D9537">
        <v>0.20369999999999999</v>
      </c>
      <c r="E9537">
        <v>-6.7372199999999993E-2</v>
      </c>
      <c r="F9537">
        <v>-1.3725640000000001E-2</v>
      </c>
      <c r="G9537">
        <v>323.85000000000002</v>
      </c>
      <c r="H9537" t="s">
        <v>19012</v>
      </c>
      <c r="I9537" t="s">
        <v>19013</v>
      </c>
    </row>
    <row r="9538" spans="1:9" x14ac:dyDescent="0.3">
      <c r="A9538">
        <v>123355</v>
      </c>
      <c r="B9538">
        <v>0.99992499999999995</v>
      </c>
      <c r="C9538" s="1">
        <v>0.51700000000000002</v>
      </c>
      <c r="D9538">
        <v>0.15740000000000001</v>
      </c>
      <c r="E9538">
        <v>-0.64799300000000004</v>
      </c>
      <c r="F9538">
        <v>-0.10196442</v>
      </c>
      <c r="G9538">
        <v>507.74</v>
      </c>
      <c r="H9538" t="s">
        <v>19014</v>
      </c>
      <c r="I9538" t="s">
        <v>19015</v>
      </c>
    </row>
    <row r="9539" spans="1:9" x14ac:dyDescent="0.3">
      <c r="A9539">
        <v>4205</v>
      </c>
      <c r="B9539">
        <v>0.99992499999999995</v>
      </c>
      <c r="C9539" s="1">
        <v>5.91E-2</v>
      </c>
      <c r="D9539">
        <v>0.13930000000000001</v>
      </c>
      <c r="E9539">
        <v>-1.8876379999999999</v>
      </c>
      <c r="F9539">
        <v>-0.26301891999999999</v>
      </c>
      <c r="G9539">
        <v>903.62</v>
      </c>
      <c r="H9539" t="s">
        <v>19016</v>
      </c>
      <c r="I9539" t="s">
        <v>19017</v>
      </c>
    </row>
    <row r="9540" spans="1:9" x14ac:dyDescent="0.3">
      <c r="A9540">
        <v>145748</v>
      </c>
      <c r="B9540">
        <v>0.99992499999999995</v>
      </c>
      <c r="C9540" s="1">
        <v>9.1399999999999995E-2</v>
      </c>
      <c r="D9540">
        <v>0.1976</v>
      </c>
      <c r="E9540">
        <v>-1.6881295000000001</v>
      </c>
      <c r="F9540">
        <v>-0.33363092</v>
      </c>
      <c r="G9540">
        <v>260.56</v>
      </c>
      <c r="H9540" t="s">
        <v>19018</v>
      </c>
      <c r="I9540" t="s">
        <v>19019</v>
      </c>
    </row>
    <row r="9541" spans="1:9" x14ac:dyDescent="0.3">
      <c r="A9541">
        <v>204219</v>
      </c>
      <c r="B9541">
        <v>0.99992499999999995</v>
      </c>
      <c r="C9541" s="1">
        <v>0.63300000000000001</v>
      </c>
      <c r="D9541">
        <v>1.0323</v>
      </c>
      <c r="E9541">
        <v>-0.47730159999999999</v>
      </c>
      <c r="F9541">
        <v>-0.49274173999999998</v>
      </c>
      <c r="G9541">
        <v>87.5</v>
      </c>
      <c r="H9541" t="s">
        <v>19020</v>
      </c>
      <c r="I9541" t="s">
        <v>19021</v>
      </c>
    </row>
    <row r="9542" spans="1:9" x14ac:dyDescent="0.3">
      <c r="A9542">
        <v>55180</v>
      </c>
      <c r="B9542">
        <v>0.99992499999999995</v>
      </c>
      <c r="C9542" s="1">
        <v>0.70499999999999996</v>
      </c>
      <c r="D9542">
        <v>0.25750000000000001</v>
      </c>
      <c r="E9542">
        <v>-0.37826720000000003</v>
      </c>
      <c r="F9542">
        <v>-9.7397440000000002E-2</v>
      </c>
      <c r="G9542">
        <v>249.02</v>
      </c>
      <c r="H9542" t="s">
        <v>19022</v>
      </c>
      <c r="I9542" t="s">
        <v>19023</v>
      </c>
    </row>
    <row r="9543" spans="1:9" x14ac:dyDescent="0.3">
      <c r="A9543">
        <v>140460</v>
      </c>
      <c r="B9543">
        <v>0.99992499999999995</v>
      </c>
      <c r="C9543" s="1">
        <v>0.55800000000000005</v>
      </c>
      <c r="D9543">
        <v>0.18049999999999999</v>
      </c>
      <c r="E9543">
        <v>0.58599999999999997</v>
      </c>
      <c r="F9543">
        <v>0.1057654</v>
      </c>
      <c r="G9543">
        <v>267.10000000000002</v>
      </c>
      <c r="H9543" t="s">
        <v>19024</v>
      </c>
      <c r="I9543" t="s">
        <v>19025</v>
      </c>
    </row>
    <row r="9544" spans="1:9" x14ac:dyDescent="0.3">
      <c r="A9544">
        <v>105369201</v>
      </c>
      <c r="B9544">
        <v>0.99992499999999995</v>
      </c>
      <c r="C9544" s="1">
        <v>1.35E-2</v>
      </c>
      <c r="D9544">
        <v>0.18759999999999999</v>
      </c>
      <c r="E9544">
        <v>2.4708728</v>
      </c>
      <c r="F9544">
        <v>0.46346204000000002</v>
      </c>
      <c r="G9544">
        <v>116.76</v>
      </c>
      <c r="H9544" t="s">
        <v>19026</v>
      </c>
      <c r="I9544" t="s">
        <v>19027</v>
      </c>
    </row>
    <row r="9545" spans="1:9" x14ac:dyDescent="0.3">
      <c r="A9545">
        <v>220</v>
      </c>
      <c r="B9545">
        <v>0.99992499999999995</v>
      </c>
      <c r="C9545" s="1">
        <v>4.7399999999999998E-2</v>
      </c>
      <c r="D9545">
        <v>0.47399999999999998</v>
      </c>
      <c r="E9545">
        <v>1.9828726999999999</v>
      </c>
      <c r="F9545">
        <v>0.93996917000000002</v>
      </c>
      <c r="G9545">
        <v>1659.93</v>
      </c>
      <c r="H9545" t="s">
        <v>19028</v>
      </c>
      <c r="I9545" t="s">
        <v>19029</v>
      </c>
    </row>
    <row r="9546" spans="1:9" x14ac:dyDescent="0.3">
      <c r="A9546">
        <v>101927751</v>
      </c>
      <c r="B9546">
        <v>0.99992499999999995</v>
      </c>
      <c r="C9546" s="1">
        <v>6.8900000000000003E-2</v>
      </c>
      <c r="D9546">
        <v>0.47860000000000003</v>
      </c>
      <c r="E9546">
        <v>1.8189579</v>
      </c>
      <c r="F9546">
        <v>0.87047196000000004</v>
      </c>
      <c r="G9546">
        <v>931.28</v>
      </c>
      <c r="H9546" t="s">
        <v>19030</v>
      </c>
      <c r="I9546" t="s">
        <v>19031</v>
      </c>
    </row>
    <row r="9547" spans="1:9" x14ac:dyDescent="0.3">
      <c r="A9547">
        <v>79705</v>
      </c>
      <c r="B9547">
        <v>0.99992499999999995</v>
      </c>
      <c r="C9547" s="1">
        <v>0.375</v>
      </c>
      <c r="D9547">
        <v>0.35759999999999997</v>
      </c>
      <c r="E9547">
        <v>0.88710259999999996</v>
      </c>
      <c r="F9547">
        <v>0.31722983999999999</v>
      </c>
      <c r="G9547">
        <v>278.37</v>
      </c>
      <c r="H9547" t="s">
        <v>19032</v>
      </c>
      <c r="I9547" t="s">
        <v>19033</v>
      </c>
    </row>
    <row r="9548" spans="1:9" x14ac:dyDescent="0.3">
      <c r="A9548">
        <v>22856</v>
      </c>
      <c r="B9548">
        <v>0.99992499999999995</v>
      </c>
      <c r="C9548" s="1">
        <v>0.41799999999999998</v>
      </c>
      <c r="D9548">
        <v>0.27629999999999999</v>
      </c>
      <c r="E9548">
        <v>0.80913670000000004</v>
      </c>
      <c r="F9548">
        <v>0.22359122000000001</v>
      </c>
      <c r="G9548">
        <v>226.64</v>
      </c>
      <c r="H9548" t="s">
        <v>19034</v>
      </c>
      <c r="I9548" t="s">
        <v>19035</v>
      </c>
    </row>
    <row r="9549" spans="1:9" x14ac:dyDescent="0.3">
      <c r="A9549">
        <v>55829</v>
      </c>
      <c r="B9549">
        <v>0.99992499999999995</v>
      </c>
      <c r="C9549" s="1">
        <v>0.52200000000000002</v>
      </c>
      <c r="D9549">
        <v>0.3024</v>
      </c>
      <c r="E9549">
        <v>-0.64085769999999997</v>
      </c>
      <c r="F9549">
        <v>-0.19380544999999999</v>
      </c>
      <c r="G9549">
        <v>312.41000000000003</v>
      </c>
      <c r="H9549" t="s">
        <v>19036</v>
      </c>
      <c r="I9549" t="s">
        <v>19037</v>
      </c>
    </row>
    <row r="9550" spans="1:9" x14ac:dyDescent="0.3">
      <c r="A9550">
        <v>6627</v>
      </c>
      <c r="B9550">
        <v>0.99992499999999995</v>
      </c>
      <c r="C9550" s="1">
        <v>0.753</v>
      </c>
      <c r="D9550">
        <v>0.3745</v>
      </c>
      <c r="E9550">
        <v>-0.31519609999999998</v>
      </c>
      <c r="F9550">
        <v>-0.11804798</v>
      </c>
      <c r="G9550">
        <v>606.25</v>
      </c>
      <c r="H9550" t="s">
        <v>19038</v>
      </c>
      <c r="I9550" t="s">
        <v>19039</v>
      </c>
    </row>
    <row r="9551" spans="1:9" x14ac:dyDescent="0.3">
      <c r="A9551">
        <v>5046</v>
      </c>
      <c r="B9551">
        <v>0.99992499999999995</v>
      </c>
      <c r="C9551" s="1">
        <v>1.7000000000000001E-2</v>
      </c>
      <c r="D9551">
        <v>0.20080000000000001</v>
      </c>
      <c r="E9551">
        <v>2.3873039999999999</v>
      </c>
      <c r="F9551">
        <v>0.47928785000000002</v>
      </c>
      <c r="G9551">
        <v>129.25</v>
      </c>
      <c r="H9551" t="s">
        <v>19040</v>
      </c>
      <c r="I9551" t="s">
        <v>19041</v>
      </c>
    </row>
    <row r="9552" spans="1:9" x14ac:dyDescent="0.3">
      <c r="A9552">
        <v>80213</v>
      </c>
      <c r="B9552">
        <v>0.99992499999999995</v>
      </c>
      <c r="C9552" s="1">
        <v>0.503</v>
      </c>
      <c r="D9552">
        <v>0.22009999999999999</v>
      </c>
      <c r="E9552">
        <v>-0.67041669999999998</v>
      </c>
      <c r="F9552">
        <v>-0.14755509999999999</v>
      </c>
      <c r="G9552">
        <v>144.44</v>
      </c>
      <c r="H9552" t="s">
        <v>19042</v>
      </c>
      <c r="I9552" t="s">
        <v>19043</v>
      </c>
    </row>
    <row r="9553" spans="1:9" x14ac:dyDescent="0.3">
      <c r="A9553">
        <v>123283</v>
      </c>
      <c r="B9553">
        <v>0.99992499999999995</v>
      </c>
      <c r="C9553" s="1">
        <v>0.95499999999999996</v>
      </c>
      <c r="D9553">
        <v>0.49</v>
      </c>
      <c r="E9553">
        <v>5.59563E-2</v>
      </c>
      <c r="F9553">
        <v>2.7417750000000001E-2</v>
      </c>
      <c r="G9553">
        <v>51.98</v>
      </c>
      <c r="H9553" t="s">
        <v>19044</v>
      </c>
      <c r="I9553" t="s">
        <v>19045</v>
      </c>
    </row>
    <row r="9554" spans="1:9" x14ac:dyDescent="0.3">
      <c r="A9554">
        <v>374666</v>
      </c>
      <c r="B9554">
        <v>0.99992499999999995</v>
      </c>
      <c r="C9554" s="1">
        <v>0.98299999999999998</v>
      </c>
      <c r="D9554">
        <v>0.26</v>
      </c>
      <c r="E9554">
        <v>-2.0752300000000001E-2</v>
      </c>
      <c r="F9554">
        <v>-5.3947800000000001E-3</v>
      </c>
      <c r="G9554">
        <v>70.5</v>
      </c>
      <c r="H9554" t="s">
        <v>19046</v>
      </c>
      <c r="I9554" t="s">
        <v>19047</v>
      </c>
    </row>
    <row r="9555" spans="1:9" x14ac:dyDescent="0.3">
      <c r="A9555">
        <v>51728</v>
      </c>
      <c r="B9555">
        <v>0.99992499999999995</v>
      </c>
      <c r="C9555" s="1">
        <v>0.54</v>
      </c>
      <c r="D9555">
        <v>0.28699999999999998</v>
      </c>
      <c r="E9555">
        <v>-0.61348829999999999</v>
      </c>
      <c r="F9555">
        <v>-0.17609243999999999</v>
      </c>
      <c r="G9555">
        <v>263.06</v>
      </c>
      <c r="H9555" t="s">
        <v>19048</v>
      </c>
      <c r="I9555" t="s">
        <v>19049</v>
      </c>
    </row>
    <row r="9556" spans="1:9" x14ac:dyDescent="0.3">
      <c r="A9556">
        <v>79622</v>
      </c>
      <c r="B9556">
        <v>0.99992499999999995</v>
      </c>
      <c r="C9556" s="1">
        <v>1.15E-2</v>
      </c>
      <c r="D9556">
        <v>0.14749999999999999</v>
      </c>
      <c r="E9556">
        <v>-2.5284004000000002</v>
      </c>
      <c r="F9556">
        <v>-0.37299028000000001</v>
      </c>
      <c r="G9556">
        <v>397.45</v>
      </c>
      <c r="H9556" t="s">
        <v>19050</v>
      </c>
      <c r="I9556" t="s">
        <v>19051</v>
      </c>
    </row>
    <row r="9557" spans="1:9" x14ac:dyDescent="0.3">
      <c r="A9557">
        <v>64285</v>
      </c>
      <c r="B9557">
        <v>0.99992499999999995</v>
      </c>
      <c r="C9557" s="1">
        <v>0.92200000000000004</v>
      </c>
      <c r="D9557">
        <v>0.48060000000000003</v>
      </c>
      <c r="E9557">
        <v>9.7775899999999999E-2</v>
      </c>
      <c r="F9557">
        <v>4.6988509999999997E-2</v>
      </c>
      <c r="G9557">
        <v>225.26</v>
      </c>
      <c r="H9557" t="s">
        <v>19052</v>
      </c>
      <c r="I9557" t="s">
        <v>19053</v>
      </c>
    </row>
    <row r="9558" spans="1:9" x14ac:dyDescent="0.3">
      <c r="A9558">
        <v>4350</v>
      </c>
      <c r="B9558">
        <v>0.99992499999999995</v>
      </c>
      <c r="C9558" s="1">
        <v>0.375</v>
      </c>
      <c r="D9558">
        <v>0.28989999999999999</v>
      </c>
      <c r="E9558">
        <v>-0.88679180000000002</v>
      </c>
      <c r="F9558">
        <v>-0.25704558</v>
      </c>
      <c r="G9558">
        <v>380.18</v>
      </c>
      <c r="H9558" t="s">
        <v>19054</v>
      </c>
      <c r="I9558" t="s">
        <v>19055</v>
      </c>
    </row>
    <row r="9559" spans="1:9" x14ac:dyDescent="0.3">
      <c r="A9559">
        <v>8131</v>
      </c>
      <c r="B9559">
        <v>0.99992499999999995</v>
      </c>
      <c r="C9559" s="1">
        <v>6.2799999999999995E-2</v>
      </c>
      <c r="D9559">
        <v>0.3256</v>
      </c>
      <c r="E9559">
        <v>1.8606904</v>
      </c>
      <c r="F9559">
        <v>0.60581207000000004</v>
      </c>
      <c r="G9559">
        <v>588.4</v>
      </c>
      <c r="H9559" t="s">
        <v>19056</v>
      </c>
      <c r="I9559" t="s">
        <v>19057</v>
      </c>
    </row>
    <row r="9560" spans="1:9" x14ac:dyDescent="0.3">
      <c r="A9560">
        <v>55692</v>
      </c>
      <c r="B9560">
        <v>0.99992499999999995</v>
      </c>
      <c r="C9560" s="1">
        <v>0.216</v>
      </c>
      <c r="D9560">
        <v>0.2354</v>
      </c>
      <c r="E9560">
        <v>-1.2385360999999999</v>
      </c>
      <c r="F9560">
        <v>-0.29159056</v>
      </c>
      <c r="G9560">
        <v>115.84</v>
      </c>
      <c r="H9560" t="s">
        <v>19058</v>
      </c>
      <c r="I9560" t="s">
        <v>19059</v>
      </c>
    </row>
    <row r="9561" spans="1:9" x14ac:dyDescent="0.3">
      <c r="A9561">
        <v>83986</v>
      </c>
      <c r="B9561">
        <v>0.99992499999999995</v>
      </c>
      <c r="C9561" s="1">
        <v>0.24299999999999999</v>
      </c>
      <c r="D9561">
        <v>0.31330000000000002</v>
      </c>
      <c r="E9561">
        <v>1.1682627999999999</v>
      </c>
      <c r="F9561">
        <v>0.36601032</v>
      </c>
      <c r="G9561">
        <v>544.87</v>
      </c>
      <c r="H9561" t="s">
        <v>19060</v>
      </c>
      <c r="I9561" t="s">
        <v>19061</v>
      </c>
    </row>
    <row r="9562" spans="1:9" x14ac:dyDescent="0.3">
      <c r="A9562">
        <v>8312</v>
      </c>
      <c r="B9562">
        <v>0.99992499999999995</v>
      </c>
      <c r="C9562" s="1">
        <v>0.35899999999999999</v>
      </c>
      <c r="D9562">
        <v>0.254</v>
      </c>
      <c r="E9562">
        <v>0.91764679999999998</v>
      </c>
      <c r="F9562">
        <v>0.23312026999999999</v>
      </c>
      <c r="G9562">
        <v>248.27</v>
      </c>
      <c r="H9562" t="s">
        <v>19062</v>
      </c>
      <c r="I9562" t="s">
        <v>19063</v>
      </c>
    </row>
    <row r="9563" spans="1:9" x14ac:dyDescent="0.3">
      <c r="A9563">
        <v>10573</v>
      </c>
      <c r="B9563">
        <v>0.99992499999999995</v>
      </c>
      <c r="C9563" s="1">
        <v>0.60199999999999998</v>
      </c>
      <c r="D9563">
        <v>0.22020000000000001</v>
      </c>
      <c r="E9563">
        <v>-0.52137469999999997</v>
      </c>
      <c r="F9563">
        <v>-0.11478828000000001</v>
      </c>
      <c r="G9563">
        <v>766.46</v>
      </c>
      <c r="H9563" t="s">
        <v>19064</v>
      </c>
      <c r="I9563" t="s">
        <v>19065</v>
      </c>
    </row>
    <row r="9564" spans="1:9" x14ac:dyDescent="0.3">
      <c r="A9564">
        <v>58986</v>
      </c>
      <c r="B9564">
        <v>0.99992499999999995</v>
      </c>
      <c r="C9564" s="1">
        <v>0.72799999999999998</v>
      </c>
      <c r="D9564">
        <v>0.32490000000000002</v>
      </c>
      <c r="E9564">
        <v>0.34731339999999999</v>
      </c>
      <c r="F9564">
        <v>0.11285265</v>
      </c>
      <c r="G9564">
        <v>269.56</v>
      </c>
      <c r="H9564" t="s">
        <v>19066</v>
      </c>
      <c r="I9564" t="s">
        <v>19067</v>
      </c>
    </row>
    <row r="9565" spans="1:9" x14ac:dyDescent="0.3">
      <c r="A9565">
        <v>4833</v>
      </c>
      <c r="B9565">
        <v>0.99992499999999995</v>
      </c>
      <c r="C9565" s="1">
        <v>0.51500000000000001</v>
      </c>
      <c r="D9565">
        <v>0.54239999999999999</v>
      </c>
      <c r="E9565">
        <v>0.65039619999999998</v>
      </c>
      <c r="F9565">
        <v>0.35278193000000002</v>
      </c>
      <c r="G9565">
        <v>25.75</v>
      </c>
      <c r="H9565" t="s">
        <v>19068</v>
      </c>
      <c r="I9565" t="s">
        <v>19069</v>
      </c>
    </row>
    <row r="9566" spans="1:9" x14ac:dyDescent="0.3">
      <c r="A9566">
        <v>26063</v>
      </c>
      <c r="B9566">
        <v>0.99992499999999995</v>
      </c>
      <c r="C9566" s="1">
        <v>0.625</v>
      </c>
      <c r="D9566">
        <v>0.30919999999999997</v>
      </c>
      <c r="E9566">
        <v>0.48908849999999998</v>
      </c>
      <c r="F9566">
        <v>0.15121799</v>
      </c>
      <c r="G9566">
        <v>71.930000000000007</v>
      </c>
      <c r="H9566" t="s">
        <v>19070</v>
      </c>
      <c r="I9566" t="s">
        <v>19071</v>
      </c>
    </row>
    <row r="9567" spans="1:9" x14ac:dyDescent="0.3">
      <c r="A9567">
        <v>9727</v>
      </c>
      <c r="B9567">
        <v>0.99992499999999995</v>
      </c>
      <c r="C9567" s="1">
        <v>0.67800000000000005</v>
      </c>
      <c r="D9567">
        <v>0.27839999999999998</v>
      </c>
      <c r="E9567">
        <v>-0.41473559999999998</v>
      </c>
      <c r="F9567">
        <v>-0.11547858</v>
      </c>
      <c r="G9567">
        <v>76.069999999999993</v>
      </c>
      <c r="H9567" t="s">
        <v>19072</v>
      </c>
      <c r="I9567" t="s">
        <v>19073</v>
      </c>
    </row>
    <row r="9568" spans="1:9" x14ac:dyDescent="0.3">
      <c r="A9568">
        <v>6650</v>
      </c>
      <c r="B9568">
        <v>0.99992499999999995</v>
      </c>
      <c r="C9568" s="1">
        <v>0.16800000000000001</v>
      </c>
      <c r="D9568">
        <v>0.307</v>
      </c>
      <c r="E9568">
        <v>1.3770416000000001</v>
      </c>
      <c r="F9568">
        <v>0.42279617000000003</v>
      </c>
      <c r="G9568">
        <v>243.64</v>
      </c>
      <c r="H9568" t="s">
        <v>19074</v>
      </c>
      <c r="I9568" t="s">
        <v>19075</v>
      </c>
    </row>
    <row r="9569" spans="1:9" x14ac:dyDescent="0.3">
      <c r="A9569">
        <v>9091</v>
      </c>
      <c r="B9569">
        <v>0.99992499999999995</v>
      </c>
      <c r="C9569" s="1">
        <v>0.72699999999999998</v>
      </c>
      <c r="D9569">
        <v>0.5585</v>
      </c>
      <c r="E9569">
        <v>-0.34924260000000001</v>
      </c>
      <c r="F9569">
        <v>-0.1950683</v>
      </c>
      <c r="G9569">
        <v>151.05000000000001</v>
      </c>
      <c r="H9569" t="s">
        <v>19076</v>
      </c>
      <c r="I9569" t="s">
        <v>19077</v>
      </c>
    </row>
    <row r="9570" spans="1:9" x14ac:dyDescent="0.3">
      <c r="A9570">
        <v>57799</v>
      </c>
      <c r="B9570">
        <v>0.99992499999999995</v>
      </c>
      <c r="C9570" s="1">
        <v>0.98599999999999999</v>
      </c>
      <c r="D9570">
        <v>0.34079999999999999</v>
      </c>
      <c r="E9570">
        <v>-1.7591800000000001E-2</v>
      </c>
      <c r="F9570">
        <v>-5.9955900000000003E-3</v>
      </c>
      <c r="G9570">
        <v>372.33</v>
      </c>
      <c r="H9570" t="s">
        <v>19078</v>
      </c>
      <c r="I9570" t="s">
        <v>19079</v>
      </c>
    </row>
    <row r="9571" spans="1:9" x14ac:dyDescent="0.3">
      <c r="A9571">
        <v>84326</v>
      </c>
      <c r="B9571">
        <v>0.99992499999999995</v>
      </c>
      <c r="C9571" s="1">
        <v>0.3</v>
      </c>
      <c r="D9571">
        <v>0.27910000000000001</v>
      </c>
      <c r="E9571">
        <v>1.0354163999999999</v>
      </c>
      <c r="F9571">
        <v>0.28898202000000001</v>
      </c>
      <c r="G9571">
        <v>847.55</v>
      </c>
      <c r="H9571" t="s">
        <v>19080</v>
      </c>
      <c r="I9571" t="s">
        <v>19081</v>
      </c>
    </row>
    <row r="9572" spans="1:9" x14ac:dyDescent="0.3">
      <c r="A9572">
        <v>84331</v>
      </c>
      <c r="B9572">
        <v>0.99992499999999995</v>
      </c>
      <c r="C9572" s="1">
        <v>0.23699999999999999</v>
      </c>
      <c r="D9572">
        <v>0.39550000000000002</v>
      </c>
      <c r="E9572">
        <v>1.1813657</v>
      </c>
      <c r="F9572">
        <v>0.46727046999999999</v>
      </c>
      <c r="G9572">
        <v>178.44</v>
      </c>
      <c r="H9572" t="s">
        <v>19082</v>
      </c>
      <c r="I9572" t="s">
        <v>19083</v>
      </c>
    </row>
    <row r="9573" spans="1:9" x14ac:dyDescent="0.3">
      <c r="A9573">
        <v>197335</v>
      </c>
      <c r="B9573">
        <v>0.99992499999999995</v>
      </c>
      <c r="C9573" s="1">
        <v>0.67800000000000005</v>
      </c>
      <c r="D9573">
        <v>0.31969999999999998</v>
      </c>
      <c r="E9573">
        <v>0.41518519999999998</v>
      </c>
      <c r="F9573">
        <v>0.13274193000000001</v>
      </c>
      <c r="G9573">
        <v>111.51</v>
      </c>
      <c r="H9573" t="s">
        <v>19084</v>
      </c>
      <c r="I9573" t="s">
        <v>19085</v>
      </c>
    </row>
    <row r="9574" spans="1:9" x14ac:dyDescent="0.3">
      <c r="A9574">
        <v>89941</v>
      </c>
      <c r="B9574">
        <v>0.99992499999999995</v>
      </c>
      <c r="C9574" s="1">
        <v>0.93200000000000005</v>
      </c>
      <c r="D9574">
        <v>0.2276</v>
      </c>
      <c r="E9574">
        <v>8.51523E-2</v>
      </c>
      <c r="F9574">
        <v>1.9380209999999998E-2</v>
      </c>
      <c r="G9574">
        <v>402.07</v>
      </c>
      <c r="H9574" t="s">
        <v>19086</v>
      </c>
      <c r="I9574" t="s">
        <v>19087</v>
      </c>
    </row>
    <row r="9575" spans="1:9" x14ac:dyDescent="0.3">
      <c r="A9575">
        <v>10273</v>
      </c>
      <c r="B9575">
        <v>0.99992499999999995</v>
      </c>
      <c r="C9575" s="1">
        <v>0.81799999999999995</v>
      </c>
      <c r="D9575">
        <v>0.20300000000000001</v>
      </c>
      <c r="E9575">
        <v>-0.2297228</v>
      </c>
      <c r="F9575">
        <v>-4.6632590000000002E-2</v>
      </c>
      <c r="G9575">
        <v>460.11</v>
      </c>
      <c r="H9575" t="s">
        <v>19088</v>
      </c>
      <c r="I9575" t="s">
        <v>19089</v>
      </c>
    </row>
    <row r="9576" spans="1:9" x14ac:dyDescent="0.3">
      <c r="A9576">
        <v>339123</v>
      </c>
      <c r="B9576">
        <v>0.99992499999999995</v>
      </c>
      <c r="C9576" s="1">
        <v>0.55500000000000005</v>
      </c>
      <c r="D9576">
        <v>0.2382</v>
      </c>
      <c r="E9576">
        <v>0.59003289999999997</v>
      </c>
      <c r="F9576">
        <v>0.14053684</v>
      </c>
      <c r="G9576">
        <v>538.67999999999995</v>
      </c>
      <c r="H9576" t="s">
        <v>19090</v>
      </c>
      <c r="I9576" t="s">
        <v>19091</v>
      </c>
    </row>
    <row r="9577" spans="1:9" x14ac:dyDescent="0.3">
      <c r="A9577">
        <v>84219</v>
      </c>
      <c r="B9577">
        <v>0.99992499999999995</v>
      </c>
      <c r="C9577" s="1">
        <v>0.51300000000000001</v>
      </c>
      <c r="D9577">
        <v>0.32629999999999998</v>
      </c>
      <c r="E9577">
        <v>0.65400009999999997</v>
      </c>
      <c r="F9577">
        <v>0.21339430000000001</v>
      </c>
      <c r="G9577">
        <v>110.83</v>
      </c>
      <c r="H9577" t="s">
        <v>19092</v>
      </c>
      <c r="I9577" t="s">
        <v>19093</v>
      </c>
    </row>
    <row r="9578" spans="1:9" x14ac:dyDescent="0.3">
      <c r="A9578">
        <v>146330</v>
      </c>
      <c r="B9578">
        <v>0.99992499999999995</v>
      </c>
      <c r="C9578" s="1">
        <v>0.54200000000000004</v>
      </c>
      <c r="D9578">
        <v>0.6532</v>
      </c>
      <c r="E9578">
        <v>-0.61007529999999999</v>
      </c>
      <c r="F9578">
        <v>-0.39852558999999999</v>
      </c>
      <c r="G9578">
        <v>93.57</v>
      </c>
      <c r="H9578" t="s">
        <v>19094</v>
      </c>
      <c r="I9578" t="s">
        <v>19095</v>
      </c>
    </row>
    <row r="9579" spans="1:9" x14ac:dyDescent="0.3">
      <c r="A9579">
        <v>79006</v>
      </c>
      <c r="B9579">
        <v>0.99992499999999995</v>
      </c>
      <c r="C9579" s="1">
        <v>0.43</v>
      </c>
      <c r="D9579">
        <v>0.55520000000000003</v>
      </c>
      <c r="E9579">
        <v>-0.78956890000000002</v>
      </c>
      <c r="F9579">
        <v>-0.43839117</v>
      </c>
      <c r="G9579">
        <v>141.76</v>
      </c>
      <c r="H9579" t="s">
        <v>19096</v>
      </c>
      <c r="I9579" t="s">
        <v>19097</v>
      </c>
    </row>
    <row r="9580" spans="1:9" x14ac:dyDescent="0.3">
      <c r="A9580">
        <v>65990</v>
      </c>
      <c r="B9580">
        <v>0.99992499999999995</v>
      </c>
      <c r="C9580" s="1">
        <v>0.65800000000000003</v>
      </c>
      <c r="D9580">
        <v>0.39600000000000002</v>
      </c>
      <c r="E9580">
        <v>-0.4422606</v>
      </c>
      <c r="F9580">
        <v>-0.17515194000000001</v>
      </c>
      <c r="G9580">
        <v>47.05</v>
      </c>
      <c r="H9580" t="s">
        <v>19098</v>
      </c>
      <c r="I9580" t="s">
        <v>19099</v>
      </c>
    </row>
    <row r="9581" spans="1:9" x14ac:dyDescent="0.3">
      <c r="A9581">
        <v>84264</v>
      </c>
      <c r="B9581">
        <v>0.99992499999999995</v>
      </c>
      <c r="C9581" s="1">
        <v>0.64800000000000002</v>
      </c>
      <c r="D9581">
        <v>0.4718</v>
      </c>
      <c r="E9581">
        <v>0.4568663</v>
      </c>
      <c r="F9581">
        <v>0.21556136000000001</v>
      </c>
      <c r="G9581">
        <v>42.1</v>
      </c>
      <c r="H9581" t="s">
        <v>19100</v>
      </c>
      <c r="I9581" t="s">
        <v>19101</v>
      </c>
    </row>
    <row r="9582" spans="1:9" x14ac:dyDescent="0.3">
      <c r="A9582">
        <v>64428</v>
      </c>
      <c r="B9582">
        <v>0.99992499999999995</v>
      </c>
      <c r="C9582" s="1">
        <v>0.91200000000000003</v>
      </c>
      <c r="D9582">
        <v>0.30549999999999999</v>
      </c>
      <c r="E9582">
        <v>-0.1100781</v>
      </c>
      <c r="F9582">
        <v>-3.3631349999999997E-2</v>
      </c>
      <c r="G9582">
        <v>85.42</v>
      </c>
      <c r="H9582" t="s">
        <v>19102</v>
      </c>
      <c r="I9582" t="s">
        <v>19103</v>
      </c>
    </row>
    <row r="9583" spans="1:9" x14ac:dyDescent="0.3">
      <c r="A9583">
        <v>113000</v>
      </c>
      <c r="B9583">
        <v>0.99992499999999995</v>
      </c>
      <c r="C9583" s="1">
        <v>0.82799999999999996</v>
      </c>
      <c r="D9583">
        <v>0.4375</v>
      </c>
      <c r="E9583">
        <v>-0.21687139999999999</v>
      </c>
      <c r="F9583">
        <v>-9.487922E-2</v>
      </c>
      <c r="G9583">
        <v>117.63</v>
      </c>
      <c r="H9583" t="s">
        <v>19104</v>
      </c>
      <c r="I9583" t="s">
        <v>19105</v>
      </c>
    </row>
    <row r="9584" spans="1:9" x14ac:dyDescent="0.3">
      <c r="A9584">
        <v>63922</v>
      </c>
      <c r="B9584">
        <v>0.99992499999999995</v>
      </c>
      <c r="C9584" s="1">
        <v>0.67700000000000005</v>
      </c>
      <c r="D9584">
        <v>0.35580000000000001</v>
      </c>
      <c r="E9584">
        <v>-0.41598550000000001</v>
      </c>
      <c r="F9584">
        <v>-0.14799370000000001</v>
      </c>
      <c r="G9584">
        <v>63.59</v>
      </c>
      <c r="H9584" t="s">
        <v>19106</v>
      </c>
      <c r="I9584" t="s">
        <v>19107</v>
      </c>
    </row>
    <row r="9585" spans="1:9" x14ac:dyDescent="0.3">
      <c r="A9585">
        <v>64788</v>
      </c>
      <c r="B9585">
        <v>0.99992499999999995</v>
      </c>
      <c r="C9585" s="1">
        <v>0.70199999999999996</v>
      </c>
      <c r="D9585">
        <v>0.50649999999999995</v>
      </c>
      <c r="E9585">
        <v>0.38297940000000003</v>
      </c>
      <c r="F9585">
        <v>0.19396237999999999</v>
      </c>
      <c r="G9585">
        <v>47.22</v>
      </c>
      <c r="H9585" t="s">
        <v>19108</v>
      </c>
      <c r="I9585" t="s">
        <v>19109</v>
      </c>
    </row>
    <row r="9586" spans="1:9" x14ac:dyDescent="0.3">
      <c r="A9586">
        <v>7329</v>
      </c>
      <c r="B9586">
        <v>0.99992499999999995</v>
      </c>
      <c r="C9586" s="1">
        <v>0.82099999999999995</v>
      </c>
      <c r="D9586">
        <v>9.1999999999999998E-2</v>
      </c>
      <c r="E9586">
        <v>-0.22650480000000001</v>
      </c>
      <c r="F9586">
        <v>-2.0849090000000001E-2</v>
      </c>
      <c r="G9586">
        <v>3559.57</v>
      </c>
      <c r="H9586" t="s">
        <v>19110</v>
      </c>
      <c r="I9586" t="s">
        <v>19111</v>
      </c>
    </row>
    <row r="9587" spans="1:9" x14ac:dyDescent="0.3">
      <c r="A9587">
        <v>115939</v>
      </c>
      <c r="B9587">
        <v>0.99992499999999995</v>
      </c>
      <c r="C9587" s="1">
        <v>0.93</v>
      </c>
      <c r="D9587">
        <v>0.2195</v>
      </c>
      <c r="E9587">
        <v>8.7321499999999996E-2</v>
      </c>
      <c r="F9587">
        <v>1.916764E-2</v>
      </c>
      <c r="G9587">
        <v>195.61</v>
      </c>
      <c r="H9587" t="s">
        <v>19112</v>
      </c>
      <c r="I9587" t="s">
        <v>19113</v>
      </c>
    </row>
    <row r="9588" spans="1:9" x14ac:dyDescent="0.3">
      <c r="A9588">
        <v>84572</v>
      </c>
      <c r="B9588">
        <v>0.99992499999999995</v>
      </c>
      <c r="C9588" s="1">
        <v>0.96</v>
      </c>
      <c r="D9588">
        <v>0.2281</v>
      </c>
      <c r="E9588">
        <v>4.9607600000000002E-2</v>
      </c>
      <c r="F9588">
        <v>1.1317010000000001E-2</v>
      </c>
      <c r="G9588">
        <v>316.3</v>
      </c>
      <c r="H9588" t="s">
        <v>19114</v>
      </c>
      <c r="I9588" t="s">
        <v>19115</v>
      </c>
    </row>
    <row r="9589" spans="1:9" x14ac:dyDescent="0.3">
      <c r="A9589">
        <v>64718</v>
      </c>
      <c r="B9589">
        <v>0.99992499999999995</v>
      </c>
      <c r="C9589" s="1">
        <v>0.71799999999999997</v>
      </c>
      <c r="D9589">
        <v>0.1847</v>
      </c>
      <c r="E9589">
        <v>-0.36075669999999999</v>
      </c>
      <c r="F9589">
        <v>-6.6614839999999995E-2</v>
      </c>
      <c r="G9589">
        <v>80.819999999999993</v>
      </c>
      <c r="H9589" t="s">
        <v>19116</v>
      </c>
      <c r="I9589" t="s">
        <v>19117</v>
      </c>
    </row>
    <row r="9590" spans="1:9" x14ac:dyDescent="0.3">
      <c r="A9590">
        <v>283951</v>
      </c>
      <c r="B9590">
        <v>0.99992499999999995</v>
      </c>
      <c r="C9590" s="1">
        <v>0.34399999999999997</v>
      </c>
      <c r="D9590">
        <v>0.29170000000000001</v>
      </c>
      <c r="E9590">
        <v>-0.94662329999999995</v>
      </c>
      <c r="F9590">
        <v>-0.27613538999999998</v>
      </c>
      <c r="G9590">
        <v>54.26</v>
      </c>
      <c r="H9590" t="s">
        <v>19118</v>
      </c>
      <c r="I9590" t="s">
        <v>19119</v>
      </c>
    </row>
    <row r="9591" spans="1:9" x14ac:dyDescent="0.3">
      <c r="A9591">
        <v>1186</v>
      </c>
      <c r="B9591">
        <v>0.99992499999999995</v>
      </c>
      <c r="C9591" s="1">
        <v>0.41299999999999998</v>
      </c>
      <c r="D9591">
        <v>0.3821</v>
      </c>
      <c r="E9591">
        <v>0.81892390000000004</v>
      </c>
      <c r="F9591">
        <v>0.31288020999999999</v>
      </c>
      <c r="G9591">
        <v>129.77000000000001</v>
      </c>
      <c r="H9591" t="s">
        <v>19120</v>
      </c>
      <c r="I9591" t="s">
        <v>19121</v>
      </c>
    </row>
    <row r="9592" spans="1:9" x14ac:dyDescent="0.3">
      <c r="A9592">
        <v>9894</v>
      </c>
      <c r="B9592">
        <v>0.99992499999999995</v>
      </c>
      <c r="C9592" s="1">
        <v>0.76300000000000001</v>
      </c>
      <c r="D9592">
        <v>0.4052</v>
      </c>
      <c r="E9592">
        <v>-0.30186750000000001</v>
      </c>
      <c r="F9592">
        <v>-0.12232095</v>
      </c>
      <c r="G9592">
        <v>41.8</v>
      </c>
      <c r="H9592" t="s">
        <v>19122</v>
      </c>
      <c r="I9592" t="s">
        <v>19123</v>
      </c>
    </row>
    <row r="9593" spans="1:9" x14ac:dyDescent="0.3">
      <c r="A9593">
        <v>9742</v>
      </c>
      <c r="B9593">
        <v>0.99992499999999995</v>
      </c>
      <c r="C9593" s="1">
        <v>8.3199999999999996E-2</v>
      </c>
      <c r="D9593">
        <v>0.26029999999999998</v>
      </c>
      <c r="E9593">
        <v>1.7323086999999999</v>
      </c>
      <c r="F9593">
        <v>0.45089143999999998</v>
      </c>
      <c r="G9593">
        <v>92.49</v>
      </c>
      <c r="H9593" t="s">
        <v>19124</v>
      </c>
      <c r="I9593" t="s">
        <v>19125</v>
      </c>
    </row>
    <row r="9594" spans="1:9" x14ac:dyDescent="0.3">
      <c r="A9594">
        <v>57585</v>
      </c>
      <c r="B9594">
        <v>0.99992499999999995</v>
      </c>
      <c r="C9594" s="1">
        <v>0.72099999999999997</v>
      </c>
      <c r="D9594">
        <v>0.2994</v>
      </c>
      <c r="E9594">
        <v>-0.35678969999999999</v>
      </c>
      <c r="F9594">
        <v>-0.10680541</v>
      </c>
      <c r="G9594">
        <v>161.97</v>
      </c>
      <c r="H9594" t="s">
        <v>19126</v>
      </c>
      <c r="I9594" t="s">
        <v>19127</v>
      </c>
    </row>
    <row r="9595" spans="1:9" x14ac:dyDescent="0.3">
      <c r="A9595">
        <v>90861</v>
      </c>
      <c r="B9595">
        <v>0.99992499999999995</v>
      </c>
      <c r="C9595" s="1">
        <v>0.35799999999999998</v>
      </c>
      <c r="D9595">
        <v>0.217</v>
      </c>
      <c r="E9595">
        <v>0.91883150000000002</v>
      </c>
      <c r="F9595">
        <v>0.19939377999999999</v>
      </c>
      <c r="G9595">
        <v>4414.9399999999996</v>
      </c>
      <c r="H9595" t="s">
        <v>19128</v>
      </c>
      <c r="I9595" t="s">
        <v>19129</v>
      </c>
    </row>
    <row r="9596" spans="1:9" x14ac:dyDescent="0.3">
      <c r="A9596">
        <v>23162</v>
      </c>
      <c r="B9596">
        <v>0.99992499999999995</v>
      </c>
      <c r="C9596" s="1">
        <v>0.67500000000000004</v>
      </c>
      <c r="D9596">
        <v>0.3256</v>
      </c>
      <c r="E9596">
        <v>-0.41905530000000002</v>
      </c>
      <c r="F9596">
        <v>-0.13642945000000001</v>
      </c>
      <c r="G9596">
        <v>74.900000000000006</v>
      </c>
      <c r="H9596" t="s">
        <v>19130</v>
      </c>
      <c r="I9596" t="s">
        <v>19131</v>
      </c>
    </row>
    <row r="9597" spans="1:9" x14ac:dyDescent="0.3">
      <c r="A9597">
        <v>4832</v>
      </c>
      <c r="B9597">
        <v>0.99992499999999995</v>
      </c>
      <c r="C9597" s="1">
        <v>0.97</v>
      </c>
      <c r="D9597">
        <v>0.34589999999999999</v>
      </c>
      <c r="E9597">
        <v>3.78287E-2</v>
      </c>
      <c r="F9597">
        <v>1.3084210000000001E-2</v>
      </c>
      <c r="G9597">
        <v>119.44</v>
      </c>
      <c r="H9597" t="s">
        <v>19132</v>
      </c>
      <c r="I9597" t="s">
        <v>19133</v>
      </c>
    </row>
    <row r="9598" spans="1:9" x14ac:dyDescent="0.3">
      <c r="A9598">
        <v>65993</v>
      </c>
      <c r="B9598">
        <v>0.99992499999999995</v>
      </c>
      <c r="C9598" s="1">
        <v>0.84099999999999997</v>
      </c>
      <c r="D9598">
        <v>0.2228</v>
      </c>
      <c r="E9598">
        <v>-0.20018449999999999</v>
      </c>
      <c r="F9598">
        <v>-4.4606109999999997E-2</v>
      </c>
      <c r="G9598">
        <v>807.36</v>
      </c>
      <c r="H9598" t="s">
        <v>19134</v>
      </c>
      <c r="I9598" t="s">
        <v>19135</v>
      </c>
    </row>
    <row r="9599" spans="1:9" x14ac:dyDescent="0.3">
      <c r="A9599">
        <v>90864</v>
      </c>
      <c r="B9599">
        <v>0.99992499999999995</v>
      </c>
      <c r="C9599" s="1">
        <v>0.99399999999999999</v>
      </c>
      <c r="D9599">
        <v>0.46410000000000001</v>
      </c>
      <c r="E9599">
        <v>7.8262000000000002E-3</v>
      </c>
      <c r="F9599">
        <v>3.6323499999999999E-3</v>
      </c>
      <c r="G9599">
        <v>185.71</v>
      </c>
      <c r="H9599" t="s">
        <v>19136</v>
      </c>
      <c r="I9599" t="s">
        <v>19137</v>
      </c>
    </row>
    <row r="9600" spans="1:9" x14ac:dyDescent="0.3">
      <c r="A9600">
        <v>10101</v>
      </c>
      <c r="B9600">
        <v>0.99992499999999995</v>
      </c>
      <c r="C9600" s="1">
        <v>0.68200000000000005</v>
      </c>
      <c r="D9600">
        <v>0.31459999999999999</v>
      </c>
      <c r="E9600">
        <v>0.41034779999999998</v>
      </c>
      <c r="F9600">
        <v>0.12908328999999999</v>
      </c>
      <c r="G9600">
        <v>281.41000000000003</v>
      </c>
      <c r="H9600" t="s">
        <v>19138</v>
      </c>
      <c r="I9600" t="s">
        <v>19139</v>
      </c>
    </row>
    <row r="9601" spans="1:9" x14ac:dyDescent="0.3">
      <c r="A9601">
        <v>3029</v>
      </c>
      <c r="B9601">
        <v>0.99992499999999995</v>
      </c>
      <c r="C9601" s="1">
        <v>0.625</v>
      </c>
      <c r="D9601">
        <v>0.34520000000000001</v>
      </c>
      <c r="E9601">
        <v>-0.48823850000000002</v>
      </c>
      <c r="F9601">
        <v>-0.16855793999999999</v>
      </c>
      <c r="G9601">
        <v>257.04000000000002</v>
      </c>
      <c r="H9601" t="s">
        <v>19140</v>
      </c>
      <c r="I9601" t="s">
        <v>19141</v>
      </c>
    </row>
    <row r="9602" spans="1:9" x14ac:dyDescent="0.3">
      <c r="A9602">
        <v>81889</v>
      </c>
      <c r="B9602">
        <v>0.99992499999999995</v>
      </c>
      <c r="C9602" s="1">
        <v>0.41899999999999998</v>
      </c>
      <c r="D9602">
        <v>0.25690000000000002</v>
      </c>
      <c r="E9602">
        <v>-0.80806860000000003</v>
      </c>
      <c r="F9602">
        <v>-0.20759659999999999</v>
      </c>
      <c r="G9602">
        <v>234.54</v>
      </c>
      <c r="H9602" t="s">
        <v>19142</v>
      </c>
      <c r="I9602" t="s">
        <v>19143</v>
      </c>
    </row>
    <row r="9603" spans="1:9" x14ac:dyDescent="0.3">
      <c r="A9603">
        <v>64711</v>
      </c>
      <c r="B9603">
        <v>0.99992499999999995</v>
      </c>
      <c r="C9603" s="1">
        <v>0.35599999999999998</v>
      </c>
      <c r="D9603">
        <v>2.2075999999999998</v>
      </c>
      <c r="E9603">
        <v>-0.92310829999999999</v>
      </c>
      <c r="F9603">
        <v>-2.03789731</v>
      </c>
      <c r="G9603">
        <v>78.77</v>
      </c>
      <c r="H9603" t="s">
        <v>19144</v>
      </c>
      <c r="I9603" t="s">
        <v>19145</v>
      </c>
    </row>
    <row r="9604" spans="1:9" x14ac:dyDescent="0.3">
      <c r="A9604">
        <v>51734</v>
      </c>
      <c r="B9604">
        <v>0.99992499999999995</v>
      </c>
      <c r="C9604" s="1">
        <v>0.29199999999999998</v>
      </c>
      <c r="D9604">
        <v>0.49070000000000003</v>
      </c>
      <c r="E9604">
        <v>-1.0544294000000001</v>
      </c>
      <c r="F9604">
        <v>-0.51739469999999999</v>
      </c>
      <c r="G9604">
        <v>477.23</v>
      </c>
      <c r="H9604" t="s">
        <v>19146</v>
      </c>
      <c r="I9604" t="s">
        <v>19147</v>
      </c>
    </row>
    <row r="9605" spans="1:9" x14ac:dyDescent="0.3">
      <c r="A9605">
        <v>4716</v>
      </c>
      <c r="B9605">
        <v>0.99992499999999995</v>
      </c>
      <c r="C9605" s="1">
        <v>0.51100000000000001</v>
      </c>
      <c r="D9605">
        <v>0.1918</v>
      </c>
      <c r="E9605">
        <v>-0.65670150000000005</v>
      </c>
      <c r="F9605">
        <v>-0.12598743000000001</v>
      </c>
      <c r="G9605">
        <v>2498.77</v>
      </c>
      <c r="H9605" t="s">
        <v>19148</v>
      </c>
      <c r="I9605" t="s">
        <v>19149</v>
      </c>
    </row>
    <row r="9606" spans="1:9" x14ac:dyDescent="0.3">
      <c r="A9606">
        <v>6187</v>
      </c>
      <c r="B9606">
        <v>0.99992499999999995</v>
      </c>
      <c r="C9606" s="1">
        <v>0.86899999999999999</v>
      </c>
      <c r="D9606">
        <v>0.25769999999999998</v>
      </c>
      <c r="E9606">
        <v>0.16447010000000001</v>
      </c>
      <c r="F9606">
        <v>4.2378140000000002E-2</v>
      </c>
      <c r="G9606">
        <v>38843.910000000003</v>
      </c>
      <c r="H9606" t="s">
        <v>19150</v>
      </c>
      <c r="I9606" t="s">
        <v>19151</v>
      </c>
    </row>
    <row r="9607" spans="1:9" x14ac:dyDescent="0.3">
      <c r="A9607">
        <v>574042</v>
      </c>
      <c r="B9607">
        <v>0.99992499999999995</v>
      </c>
      <c r="C9607" s="1">
        <v>0.99299999999999999</v>
      </c>
      <c r="D9607">
        <v>0.53039999999999998</v>
      </c>
      <c r="E9607">
        <v>9.0028E-3</v>
      </c>
      <c r="F9607">
        <v>4.7752699999999999E-3</v>
      </c>
      <c r="G9607">
        <v>90.31</v>
      </c>
      <c r="H9607" t="s">
        <v>19152</v>
      </c>
      <c r="I9607" t="s">
        <v>19153</v>
      </c>
    </row>
    <row r="9608" spans="1:9" x14ac:dyDescent="0.3">
      <c r="A9608">
        <v>735301</v>
      </c>
      <c r="B9608">
        <v>0.99992499999999995</v>
      </c>
      <c r="C9608" s="1">
        <v>0.14199999999999999</v>
      </c>
      <c r="D9608">
        <v>0.45579999999999998</v>
      </c>
      <c r="E9608">
        <v>-1.4696397999999999</v>
      </c>
      <c r="F9608">
        <v>-0.66980200999999995</v>
      </c>
      <c r="G9608">
        <v>40.299999999999997</v>
      </c>
      <c r="H9608" t="s">
        <v>19154</v>
      </c>
      <c r="I9608" t="s">
        <v>19155</v>
      </c>
    </row>
    <row r="9609" spans="1:9" x14ac:dyDescent="0.3">
      <c r="A9609">
        <v>10607</v>
      </c>
      <c r="B9609">
        <v>0.99992499999999995</v>
      </c>
      <c r="C9609" s="1">
        <v>0.82799999999999996</v>
      </c>
      <c r="D9609">
        <v>0.35639999999999999</v>
      </c>
      <c r="E9609">
        <v>0.2174545</v>
      </c>
      <c r="F9609">
        <v>7.7493720000000002E-2</v>
      </c>
      <c r="G9609">
        <v>251.61</v>
      </c>
      <c r="H9609" t="s">
        <v>19156</v>
      </c>
      <c r="I9609" t="s">
        <v>19157</v>
      </c>
    </row>
    <row r="9610" spans="1:9" x14ac:dyDescent="0.3">
      <c r="A9610">
        <v>2671</v>
      </c>
      <c r="B9610">
        <v>0.99992499999999995</v>
      </c>
      <c r="C9610" s="1">
        <v>0.89400000000000002</v>
      </c>
      <c r="D9610">
        <v>0.37680000000000002</v>
      </c>
      <c r="E9610">
        <v>-0.13372609999999999</v>
      </c>
      <c r="F9610">
        <v>-5.0383940000000002E-2</v>
      </c>
      <c r="G9610">
        <v>175.72</v>
      </c>
      <c r="H9610" t="s">
        <v>19158</v>
      </c>
      <c r="I9610" t="s">
        <v>19159</v>
      </c>
    </row>
    <row r="9611" spans="1:9" x14ac:dyDescent="0.3">
      <c r="A9611">
        <v>9143</v>
      </c>
      <c r="B9611">
        <v>0.99992499999999995</v>
      </c>
      <c r="C9611" s="1">
        <v>0.82399999999999995</v>
      </c>
      <c r="D9611">
        <v>1.4749000000000001</v>
      </c>
      <c r="E9611">
        <v>-0.2229264</v>
      </c>
      <c r="F9611">
        <v>-0.32878977999999998</v>
      </c>
      <c r="G9611">
        <v>24.54</v>
      </c>
      <c r="H9611" t="s">
        <v>19160</v>
      </c>
      <c r="I9611" t="s">
        <v>19161</v>
      </c>
    </row>
    <row r="9612" spans="1:9" x14ac:dyDescent="0.3">
      <c r="A9612">
        <v>90850</v>
      </c>
      <c r="B9612">
        <v>0.99992499999999995</v>
      </c>
      <c r="C9612" s="1">
        <v>0.59399999999999997</v>
      </c>
      <c r="D9612">
        <v>0.252</v>
      </c>
      <c r="E9612">
        <v>0.53313540000000004</v>
      </c>
      <c r="F9612">
        <v>0.13432801</v>
      </c>
      <c r="G9612">
        <v>338.63</v>
      </c>
      <c r="H9612" t="s">
        <v>19162</v>
      </c>
      <c r="I9612" t="s">
        <v>19163</v>
      </c>
    </row>
    <row r="9613" spans="1:9" x14ac:dyDescent="0.3">
      <c r="A9613">
        <v>9351</v>
      </c>
      <c r="B9613">
        <v>0.99992499999999995</v>
      </c>
      <c r="C9613" s="1">
        <v>0.89700000000000002</v>
      </c>
      <c r="D9613">
        <v>0.80120000000000002</v>
      </c>
      <c r="E9613">
        <v>-0.12911800000000001</v>
      </c>
      <c r="F9613">
        <v>-0.10344712</v>
      </c>
      <c r="G9613">
        <v>148.22</v>
      </c>
      <c r="H9613" t="s">
        <v>19164</v>
      </c>
      <c r="I9613" t="s">
        <v>19165</v>
      </c>
    </row>
    <row r="9614" spans="1:9" x14ac:dyDescent="0.3">
      <c r="A9614">
        <v>4913</v>
      </c>
      <c r="B9614">
        <v>0.99992499999999995</v>
      </c>
      <c r="C9614" s="1">
        <v>0.97199999999999998</v>
      </c>
      <c r="D9614">
        <v>0.26</v>
      </c>
      <c r="E9614">
        <v>3.4596200000000001E-2</v>
      </c>
      <c r="F9614">
        <v>8.9949799999999996E-3</v>
      </c>
      <c r="G9614">
        <v>74.98</v>
      </c>
      <c r="H9614" t="s">
        <v>19166</v>
      </c>
      <c r="I9614" t="s">
        <v>19167</v>
      </c>
    </row>
    <row r="9615" spans="1:9" x14ac:dyDescent="0.3">
      <c r="A9615">
        <v>7249</v>
      </c>
      <c r="B9615">
        <v>0.99992499999999995</v>
      </c>
      <c r="C9615" s="1">
        <v>0.44600000000000001</v>
      </c>
      <c r="D9615">
        <v>0.27829999999999999</v>
      </c>
      <c r="E9615">
        <v>0.76217919999999995</v>
      </c>
      <c r="F9615">
        <v>0.21209111999999999</v>
      </c>
      <c r="G9615">
        <v>312.98</v>
      </c>
      <c r="H9615" t="s">
        <v>19168</v>
      </c>
      <c r="I9615" t="s">
        <v>19169</v>
      </c>
    </row>
    <row r="9616" spans="1:9" x14ac:dyDescent="0.3">
      <c r="A9616">
        <v>5310</v>
      </c>
      <c r="B9616">
        <v>0.99992499999999995</v>
      </c>
      <c r="C9616" s="1">
        <v>0.71099999999999997</v>
      </c>
      <c r="D9616">
        <v>0.28570000000000001</v>
      </c>
      <c r="E9616">
        <v>-0.3703243</v>
      </c>
      <c r="F9616">
        <v>-0.1058072</v>
      </c>
      <c r="G9616">
        <v>87.13</v>
      </c>
      <c r="H9616" t="s">
        <v>19170</v>
      </c>
      <c r="I9616" t="s">
        <v>19171</v>
      </c>
    </row>
    <row r="9617" spans="1:9" x14ac:dyDescent="0.3">
      <c r="A9617">
        <v>25837</v>
      </c>
      <c r="B9617">
        <v>0.99992499999999995</v>
      </c>
      <c r="C9617" s="1">
        <v>0.13200000000000001</v>
      </c>
      <c r="D9617">
        <v>0.56820000000000004</v>
      </c>
      <c r="E9617">
        <v>-1.5047550999999999</v>
      </c>
      <c r="F9617">
        <v>-0.85503744999999998</v>
      </c>
      <c r="G9617">
        <v>59.71</v>
      </c>
      <c r="H9617" t="s">
        <v>19172</v>
      </c>
      <c r="I9617" t="s">
        <v>19173</v>
      </c>
    </row>
    <row r="9618" spans="1:9" x14ac:dyDescent="0.3">
      <c r="A9618">
        <v>100507303</v>
      </c>
      <c r="B9618">
        <v>0.99992499999999995</v>
      </c>
      <c r="C9618" s="1">
        <v>1.3299999999999999E-2</v>
      </c>
      <c r="D9618">
        <v>0.37659999999999999</v>
      </c>
      <c r="E9618">
        <v>-2.4744481</v>
      </c>
      <c r="F9618">
        <v>-0.93180101000000004</v>
      </c>
      <c r="G9618">
        <v>88.25</v>
      </c>
      <c r="H9618" t="s">
        <v>19174</v>
      </c>
      <c r="I9618" t="s">
        <v>19175</v>
      </c>
    </row>
    <row r="9619" spans="1:9" x14ac:dyDescent="0.3">
      <c r="A9619">
        <v>84231</v>
      </c>
      <c r="B9619">
        <v>0.99992499999999995</v>
      </c>
      <c r="C9619" s="1">
        <v>0.503</v>
      </c>
      <c r="D9619">
        <v>0.29509999999999997</v>
      </c>
      <c r="E9619">
        <v>0.66908820000000002</v>
      </c>
      <c r="F9619">
        <v>0.19747201</v>
      </c>
      <c r="G9619">
        <v>1673.51</v>
      </c>
      <c r="H9619" t="s">
        <v>19176</v>
      </c>
      <c r="I9619" t="s">
        <v>19177</v>
      </c>
    </row>
    <row r="9620" spans="1:9" x14ac:dyDescent="0.3">
      <c r="A9620">
        <v>57524</v>
      </c>
      <c r="B9620">
        <v>0.99992499999999995</v>
      </c>
      <c r="C9620" s="1">
        <v>0.78</v>
      </c>
      <c r="D9620">
        <v>0.33079999999999998</v>
      </c>
      <c r="E9620">
        <v>0.2787461</v>
      </c>
      <c r="F9620">
        <v>9.2204649999999999E-2</v>
      </c>
      <c r="G9620">
        <v>198.63</v>
      </c>
      <c r="H9620" t="s">
        <v>19178</v>
      </c>
      <c r="I9620" t="s">
        <v>19179</v>
      </c>
    </row>
    <row r="9621" spans="1:9" x14ac:dyDescent="0.3">
      <c r="A9621">
        <v>64223</v>
      </c>
      <c r="B9621">
        <v>0.99992499999999995</v>
      </c>
      <c r="C9621" s="1">
        <v>0.61099999999999999</v>
      </c>
      <c r="D9621">
        <v>0.32279999999999998</v>
      </c>
      <c r="E9621">
        <v>0.50886889999999996</v>
      </c>
      <c r="F9621">
        <v>0.16424424000000001</v>
      </c>
      <c r="G9621">
        <v>725.33</v>
      </c>
      <c r="H9621" t="s">
        <v>19180</v>
      </c>
      <c r="I9621" t="s">
        <v>19181</v>
      </c>
    </row>
    <row r="9622" spans="1:9" x14ac:dyDescent="0.3">
      <c r="A9622">
        <v>283871</v>
      </c>
      <c r="B9622">
        <v>0.99992499999999995</v>
      </c>
      <c r="C9622" s="1">
        <v>0.253</v>
      </c>
      <c r="D9622">
        <v>0.27029999999999998</v>
      </c>
      <c r="E9622">
        <v>-1.1420014999999999</v>
      </c>
      <c r="F9622">
        <v>-0.30863592000000001</v>
      </c>
      <c r="G9622">
        <v>299.57</v>
      </c>
      <c r="H9622" t="s">
        <v>19182</v>
      </c>
      <c r="I9622" t="s">
        <v>19183</v>
      </c>
    </row>
    <row r="9623" spans="1:9" x14ac:dyDescent="0.3">
      <c r="A9623">
        <v>1877</v>
      </c>
      <c r="B9623">
        <v>0.99992499999999995</v>
      </c>
      <c r="C9623" s="1">
        <v>0.26300000000000001</v>
      </c>
      <c r="D9623">
        <v>0.29320000000000002</v>
      </c>
      <c r="E9623">
        <v>-1.1195526</v>
      </c>
      <c r="F9623">
        <v>-0.32826228000000002</v>
      </c>
      <c r="G9623">
        <v>91.42</v>
      </c>
      <c r="H9623" t="s">
        <v>19184</v>
      </c>
      <c r="I9623" t="s">
        <v>19185</v>
      </c>
    </row>
    <row r="9624" spans="1:9" x14ac:dyDescent="0.3">
      <c r="A9624">
        <v>1632</v>
      </c>
      <c r="B9624">
        <v>0.99992499999999995</v>
      </c>
      <c r="C9624" s="1">
        <v>0.16600000000000001</v>
      </c>
      <c r="D9624">
        <v>0.22939999999999999</v>
      </c>
      <c r="E9624">
        <v>-1.3866376</v>
      </c>
      <c r="F9624">
        <v>-0.31803255000000002</v>
      </c>
      <c r="G9624">
        <v>576.49</v>
      </c>
      <c r="H9624" t="s">
        <v>19186</v>
      </c>
      <c r="I9624" t="s">
        <v>19187</v>
      </c>
    </row>
    <row r="9625" spans="1:9" x14ac:dyDescent="0.3">
      <c r="A9625">
        <v>107984839</v>
      </c>
      <c r="B9625">
        <v>0.99992499999999995</v>
      </c>
      <c r="C9625" s="1">
        <v>5.7099999999999998E-2</v>
      </c>
      <c r="D9625">
        <v>0.39290000000000003</v>
      </c>
      <c r="E9625">
        <v>1.9028308</v>
      </c>
      <c r="F9625">
        <v>0.74767360000000005</v>
      </c>
      <c r="G9625">
        <v>25.3</v>
      </c>
      <c r="H9625" t="s">
        <v>19188</v>
      </c>
      <c r="I9625" t="s">
        <v>19189</v>
      </c>
    </row>
    <row r="9626" spans="1:9" x14ac:dyDescent="0.3">
      <c r="A9626">
        <v>10921</v>
      </c>
      <c r="B9626">
        <v>0.99992499999999995</v>
      </c>
      <c r="C9626" s="1">
        <v>0.14399999999999999</v>
      </c>
      <c r="D9626">
        <v>0.2283</v>
      </c>
      <c r="E9626">
        <v>1.4624105999999999</v>
      </c>
      <c r="F9626">
        <v>0.33391607000000001</v>
      </c>
      <c r="G9626">
        <v>2409.44</v>
      </c>
      <c r="H9626" t="s">
        <v>19190</v>
      </c>
      <c r="I9626" t="s">
        <v>19191</v>
      </c>
    </row>
    <row r="9627" spans="1:9" x14ac:dyDescent="0.3">
      <c r="A9627">
        <v>899</v>
      </c>
      <c r="B9627">
        <v>0.99992499999999995</v>
      </c>
      <c r="C9627" s="1">
        <v>0.67300000000000004</v>
      </c>
      <c r="D9627">
        <v>0.27139999999999997</v>
      </c>
      <c r="E9627">
        <v>0.42216999999999999</v>
      </c>
      <c r="F9627">
        <v>0.11456194</v>
      </c>
      <c r="G9627">
        <v>499.22</v>
      </c>
      <c r="H9627" t="s">
        <v>19192</v>
      </c>
      <c r="I9627" t="s">
        <v>19193</v>
      </c>
    </row>
    <row r="9628" spans="1:9" x14ac:dyDescent="0.3">
      <c r="A9628">
        <v>80178</v>
      </c>
      <c r="B9628">
        <v>0.99992499999999995</v>
      </c>
      <c r="C9628" s="1">
        <v>0.99</v>
      </c>
      <c r="D9628">
        <v>0.55869999999999997</v>
      </c>
      <c r="E9628">
        <v>-1.23094E-2</v>
      </c>
      <c r="F9628">
        <v>-6.8778600000000004E-3</v>
      </c>
      <c r="G9628">
        <v>35.479999999999997</v>
      </c>
      <c r="H9628" t="s">
        <v>19194</v>
      </c>
      <c r="I9628" t="s">
        <v>19195</v>
      </c>
    </row>
    <row r="9629" spans="1:9" x14ac:dyDescent="0.3">
      <c r="A9629">
        <v>57465</v>
      </c>
      <c r="B9629">
        <v>0.99992499999999995</v>
      </c>
      <c r="C9629" s="1">
        <v>0.61799999999999999</v>
      </c>
      <c r="D9629">
        <v>0.28610000000000002</v>
      </c>
      <c r="E9629">
        <v>0.49839879999999998</v>
      </c>
      <c r="F9629">
        <v>0.14258629</v>
      </c>
      <c r="G9629">
        <v>71.48</v>
      </c>
      <c r="H9629" t="s">
        <v>19196</v>
      </c>
      <c r="I9629" t="s">
        <v>19197</v>
      </c>
    </row>
    <row r="9630" spans="1:9" x14ac:dyDescent="0.3">
      <c r="A9630">
        <v>527</v>
      </c>
      <c r="B9630">
        <v>0.99992499999999995</v>
      </c>
      <c r="C9630" s="1">
        <v>0.2</v>
      </c>
      <c r="D9630">
        <v>0.30470000000000003</v>
      </c>
      <c r="E9630">
        <v>1.2824587000000001</v>
      </c>
      <c r="F9630">
        <v>0.39080389999999998</v>
      </c>
      <c r="G9630">
        <v>5484.66</v>
      </c>
      <c r="H9630" t="s">
        <v>19198</v>
      </c>
      <c r="I9630" t="s">
        <v>19199</v>
      </c>
    </row>
    <row r="9631" spans="1:9" x14ac:dyDescent="0.3">
      <c r="A9631">
        <v>51005</v>
      </c>
      <c r="B9631">
        <v>0.99992499999999995</v>
      </c>
      <c r="C9631" s="1">
        <v>0.996</v>
      </c>
      <c r="D9631">
        <v>0.3468</v>
      </c>
      <c r="E9631">
        <v>-5.4951000000000002E-3</v>
      </c>
      <c r="F9631">
        <v>-1.90587E-3</v>
      </c>
      <c r="G9631">
        <v>45.4</v>
      </c>
      <c r="H9631" t="s">
        <v>19200</v>
      </c>
      <c r="I9631" t="s">
        <v>19201</v>
      </c>
    </row>
    <row r="9632" spans="1:9" x14ac:dyDescent="0.3">
      <c r="A9632">
        <v>5170</v>
      </c>
      <c r="B9632">
        <v>0.99992499999999995</v>
      </c>
      <c r="C9632" s="1">
        <v>0.85099999999999998</v>
      </c>
      <c r="D9632">
        <v>0.2487</v>
      </c>
      <c r="E9632">
        <v>-0.1884246</v>
      </c>
      <c r="F9632">
        <v>-4.6860249999999999E-2</v>
      </c>
      <c r="G9632">
        <v>483.22</v>
      </c>
      <c r="H9632" t="s">
        <v>19202</v>
      </c>
      <c r="I9632" t="s">
        <v>19203</v>
      </c>
    </row>
    <row r="9633" spans="1:9" x14ac:dyDescent="0.3">
      <c r="A9633">
        <v>652276</v>
      </c>
      <c r="B9633">
        <v>0.99992499999999995</v>
      </c>
      <c r="C9633" s="1">
        <v>0.33400000000000002</v>
      </c>
      <c r="D9633">
        <v>0.28420000000000001</v>
      </c>
      <c r="E9633">
        <v>0.96626869999999998</v>
      </c>
      <c r="F9633">
        <v>0.27460669999999998</v>
      </c>
      <c r="G9633">
        <v>39.909999999999997</v>
      </c>
      <c r="H9633" t="s">
        <v>19204</v>
      </c>
      <c r="I9633" t="s">
        <v>19205</v>
      </c>
    </row>
    <row r="9634" spans="1:9" x14ac:dyDescent="0.3">
      <c r="A9634">
        <v>645644</v>
      </c>
      <c r="B9634">
        <v>0.99992499999999995</v>
      </c>
      <c r="C9634" s="1">
        <v>0.13700000000000001</v>
      </c>
      <c r="D9634">
        <v>0.29649999999999999</v>
      </c>
      <c r="E9634">
        <v>1.4858464</v>
      </c>
      <c r="F9634">
        <v>0.44055610000000001</v>
      </c>
      <c r="G9634">
        <v>50.47</v>
      </c>
      <c r="H9634" t="s">
        <v>19206</v>
      </c>
      <c r="I9634" t="s">
        <v>19207</v>
      </c>
    </row>
    <row r="9635" spans="1:9" x14ac:dyDescent="0.3">
      <c r="A9635">
        <v>100507321</v>
      </c>
      <c r="B9635">
        <v>0.99992499999999995</v>
      </c>
      <c r="C9635" s="1">
        <v>0.63600000000000001</v>
      </c>
      <c r="D9635">
        <v>0.45450000000000002</v>
      </c>
      <c r="E9635">
        <v>-0.47384870000000001</v>
      </c>
      <c r="F9635">
        <v>-0.21535449000000001</v>
      </c>
      <c r="G9635">
        <v>31.89</v>
      </c>
      <c r="H9635" t="s">
        <v>19208</v>
      </c>
      <c r="I9635" t="s">
        <v>19209</v>
      </c>
    </row>
    <row r="9636" spans="1:9" x14ac:dyDescent="0.3">
      <c r="A9636">
        <v>54442</v>
      </c>
      <c r="B9636">
        <v>0.99992499999999995</v>
      </c>
      <c r="C9636" s="1">
        <v>0.46200000000000002</v>
      </c>
      <c r="D9636">
        <v>0.1946</v>
      </c>
      <c r="E9636">
        <v>0.73511649999999995</v>
      </c>
      <c r="F9636">
        <v>0.14302057000000001</v>
      </c>
      <c r="G9636">
        <v>641.13</v>
      </c>
      <c r="H9636" t="s">
        <v>19210</v>
      </c>
      <c r="I9636" t="s">
        <v>19211</v>
      </c>
    </row>
    <row r="9637" spans="1:9" x14ac:dyDescent="0.3">
      <c r="A9637">
        <v>83886</v>
      </c>
      <c r="B9637">
        <v>0.99992499999999995</v>
      </c>
      <c r="C9637" s="1">
        <v>0.746</v>
      </c>
      <c r="D9637">
        <v>0.81010000000000004</v>
      </c>
      <c r="E9637">
        <v>0.32382290000000002</v>
      </c>
      <c r="F9637">
        <v>0.26231346</v>
      </c>
      <c r="G9637">
        <v>22.8</v>
      </c>
      <c r="H9637" t="s">
        <v>19212</v>
      </c>
      <c r="I9637" t="s">
        <v>19213</v>
      </c>
    </row>
    <row r="9638" spans="1:9" x14ac:dyDescent="0.3">
      <c r="A9638">
        <v>23524</v>
      </c>
      <c r="B9638">
        <v>0.99992499999999995</v>
      </c>
      <c r="C9638" s="1">
        <v>9.0399999999999994E-2</v>
      </c>
      <c r="D9638">
        <v>0.2467</v>
      </c>
      <c r="E9638">
        <v>1.6933335</v>
      </c>
      <c r="F9638">
        <v>0.41782076000000001</v>
      </c>
      <c r="G9638">
        <v>4760.72</v>
      </c>
      <c r="H9638" t="s">
        <v>19214</v>
      </c>
      <c r="I9638" t="s">
        <v>19215</v>
      </c>
    </row>
    <row r="9639" spans="1:9" x14ac:dyDescent="0.3">
      <c r="A9639">
        <v>6923</v>
      </c>
      <c r="B9639">
        <v>0.99992499999999995</v>
      </c>
      <c r="C9639" s="1">
        <v>0.51200000000000001</v>
      </c>
      <c r="D9639">
        <v>0.25330000000000003</v>
      </c>
      <c r="E9639">
        <v>-0.65503710000000004</v>
      </c>
      <c r="F9639">
        <v>-0.16589975000000001</v>
      </c>
      <c r="G9639">
        <v>1390.59</v>
      </c>
      <c r="H9639" t="s">
        <v>19216</v>
      </c>
      <c r="I9639" t="s">
        <v>19217</v>
      </c>
    </row>
    <row r="9640" spans="1:9" x14ac:dyDescent="0.3">
      <c r="A9640">
        <v>10942</v>
      </c>
      <c r="B9640">
        <v>0.99992499999999995</v>
      </c>
      <c r="C9640" s="1">
        <v>0.91200000000000003</v>
      </c>
      <c r="D9640">
        <v>1.4459</v>
      </c>
      <c r="E9640">
        <v>0.1100527</v>
      </c>
      <c r="F9640">
        <v>0.15912979999999999</v>
      </c>
      <c r="G9640">
        <v>225.84</v>
      </c>
      <c r="H9640" t="s">
        <v>19218</v>
      </c>
      <c r="I9640" t="s">
        <v>19219</v>
      </c>
    </row>
    <row r="9641" spans="1:9" x14ac:dyDescent="0.3">
      <c r="A9641">
        <v>64063</v>
      </c>
      <c r="B9641">
        <v>0.99992499999999995</v>
      </c>
      <c r="C9641" s="1">
        <v>0.17899999999999999</v>
      </c>
      <c r="D9641">
        <v>0.47320000000000001</v>
      </c>
      <c r="E9641">
        <v>1.3426149999999999</v>
      </c>
      <c r="F9641">
        <v>0.63538912000000003</v>
      </c>
      <c r="G9641">
        <v>231.01</v>
      </c>
      <c r="H9641" t="s">
        <v>19220</v>
      </c>
      <c r="I9641" t="s">
        <v>19221</v>
      </c>
    </row>
    <row r="9642" spans="1:9" x14ac:dyDescent="0.3">
      <c r="A9642">
        <v>114984</v>
      </c>
      <c r="B9642">
        <v>0.99992499999999995</v>
      </c>
      <c r="C9642" s="1">
        <v>0.74</v>
      </c>
      <c r="D9642">
        <v>0.4541</v>
      </c>
      <c r="E9642">
        <v>0.33215820000000001</v>
      </c>
      <c r="F9642">
        <v>0.15083094999999999</v>
      </c>
      <c r="G9642">
        <v>92.71</v>
      </c>
      <c r="H9642" t="s">
        <v>19222</v>
      </c>
      <c r="I9642" t="s">
        <v>19223</v>
      </c>
    </row>
    <row r="9643" spans="1:9" x14ac:dyDescent="0.3">
      <c r="A9643">
        <v>84256</v>
      </c>
      <c r="B9643">
        <v>0.99992499999999995</v>
      </c>
      <c r="C9643" s="1">
        <v>0.79</v>
      </c>
      <c r="D9643">
        <v>0.30730000000000002</v>
      </c>
      <c r="E9643">
        <v>-0.26640510000000001</v>
      </c>
      <c r="F9643">
        <v>-8.1866460000000002E-2</v>
      </c>
      <c r="G9643">
        <v>99.2</v>
      </c>
      <c r="H9643" t="s">
        <v>19224</v>
      </c>
      <c r="I9643" t="s">
        <v>19225</v>
      </c>
    </row>
    <row r="9644" spans="1:9" x14ac:dyDescent="0.3">
      <c r="A9644">
        <v>79412</v>
      </c>
      <c r="B9644">
        <v>0.99992499999999995</v>
      </c>
      <c r="C9644" s="1">
        <v>0.91800000000000004</v>
      </c>
      <c r="D9644">
        <v>1.0161</v>
      </c>
      <c r="E9644">
        <v>-0.1023809</v>
      </c>
      <c r="F9644">
        <v>-0.10402765999999999</v>
      </c>
      <c r="G9644">
        <v>18.940000000000001</v>
      </c>
      <c r="H9644" t="s">
        <v>19226</v>
      </c>
      <c r="I9644" t="s">
        <v>19227</v>
      </c>
    </row>
    <row r="9645" spans="1:9" x14ac:dyDescent="0.3">
      <c r="A9645">
        <v>124222</v>
      </c>
      <c r="B9645">
        <v>0.99992499999999995</v>
      </c>
      <c r="C9645" s="1">
        <v>0.31</v>
      </c>
      <c r="D9645">
        <v>0.29509999999999997</v>
      </c>
      <c r="E9645">
        <v>1.0159549999999999</v>
      </c>
      <c r="F9645">
        <v>0.29979625999999998</v>
      </c>
      <c r="G9645">
        <v>343.29</v>
      </c>
      <c r="H9645" t="s">
        <v>19228</v>
      </c>
      <c r="I9645" t="s">
        <v>19229</v>
      </c>
    </row>
    <row r="9646" spans="1:9" x14ac:dyDescent="0.3">
      <c r="A9646">
        <v>9088</v>
      </c>
      <c r="B9646">
        <v>0.99992499999999995</v>
      </c>
      <c r="C9646" s="1">
        <v>0.28299999999999997</v>
      </c>
      <c r="D9646">
        <v>0.37369999999999998</v>
      </c>
      <c r="E9646">
        <v>1.0745463</v>
      </c>
      <c r="F9646">
        <v>0.40159365000000002</v>
      </c>
      <c r="G9646">
        <v>384.58</v>
      </c>
      <c r="H9646" t="s">
        <v>19230</v>
      </c>
      <c r="I9646" t="s">
        <v>19231</v>
      </c>
    </row>
    <row r="9647" spans="1:9" x14ac:dyDescent="0.3">
      <c r="A9647">
        <v>107984895</v>
      </c>
      <c r="B9647">
        <v>0.99992499999999995</v>
      </c>
      <c r="C9647" s="1">
        <v>0.92400000000000004</v>
      </c>
      <c r="D9647">
        <v>0.4748</v>
      </c>
      <c r="E9647">
        <v>9.5732499999999998E-2</v>
      </c>
      <c r="F9647">
        <v>4.544981E-2</v>
      </c>
      <c r="G9647">
        <v>27.15</v>
      </c>
      <c r="H9647" t="s">
        <v>19232</v>
      </c>
    </row>
    <row r="9648" spans="1:9" x14ac:dyDescent="0.3">
      <c r="A9648">
        <v>51330</v>
      </c>
      <c r="B9648">
        <v>0.99992499999999995</v>
      </c>
      <c r="C9648" s="1">
        <v>0.96299999999999997</v>
      </c>
      <c r="D9648">
        <v>0.52110000000000001</v>
      </c>
      <c r="E9648">
        <v>4.6318600000000001E-2</v>
      </c>
      <c r="F9648">
        <v>2.4137970000000002E-2</v>
      </c>
      <c r="G9648">
        <v>290.43</v>
      </c>
      <c r="H9648" t="s">
        <v>19233</v>
      </c>
      <c r="I9648" t="s">
        <v>19234</v>
      </c>
    </row>
    <row r="9649" spans="1:9" x14ac:dyDescent="0.3">
      <c r="A9649">
        <v>54985</v>
      </c>
      <c r="B9649">
        <v>0.99992499999999995</v>
      </c>
      <c r="C9649" s="1">
        <v>0.441</v>
      </c>
      <c r="D9649">
        <v>0.30840000000000001</v>
      </c>
      <c r="E9649">
        <v>-0.76971060000000002</v>
      </c>
      <c r="F9649">
        <v>-0.23736753999999999</v>
      </c>
      <c r="G9649">
        <v>1602.49</v>
      </c>
      <c r="H9649" t="s">
        <v>19235</v>
      </c>
      <c r="I9649" t="s">
        <v>19236</v>
      </c>
    </row>
    <row r="9650" spans="1:9" x14ac:dyDescent="0.3">
      <c r="A9650">
        <v>79228</v>
      </c>
      <c r="B9650">
        <v>0.99992499999999995</v>
      </c>
      <c r="C9650" s="1">
        <v>0.68899999999999995</v>
      </c>
      <c r="D9650">
        <v>0.2571</v>
      </c>
      <c r="E9650">
        <v>-0.39962989999999998</v>
      </c>
      <c r="F9650">
        <v>-0.10275927999999999</v>
      </c>
      <c r="G9650">
        <v>153.57</v>
      </c>
      <c r="H9650" t="s">
        <v>19237</v>
      </c>
      <c r="I9650" t="s">
        <v>19238</v>
      </c>
    </row>
    <row r="9651" spans="1:9" x14ac:dyDescent="0.3">
      <c r="A9651">
        <v>146439</v>
      </c>
      <c r="B9651">
        <v>0.99992499999999995</v>
      </c>
      <c r="C9651" s="1">
        <v>0.73099999999999998</v>
      </c>
      <c r="D9651">
        <v>0.62490000000000001</v>
      </c>
      <c r="E9651">
        <v>-0.34326899999999999</v>
      </c>
      <c r="F9651">
        <v>-0.21450609000000001</v>
      </c>
      <c r="G9651">
        <v>44.08</v>
      </c>
      <c r="H9651" t="s">
        <v>19239</v>
      </c>
      <c r="I9651" t="s">
        <v>19240</v>
      </c>
    </row>
    <row r="9652" spans="1:9" x14ac:dyDescent="0.3">
      <c r="A9652">
        <v>7755</v>
      </c>
      <c r="B9652">
        <v>0.99992499999999995</v>
      </c>
      <c r="C9652" s="1">
        <v>0.90400000000000003</v>
      </c>
      <c r="D9652">
        <v>0.36159999999999998</v>
      </c>
      <c r="E9652">
        <v>0.1211894</v>
      </c>
      <c r="F9652">
        <v>4.3818160000000002E-2</v>
      </c>
      <c r="G9652">
        <v>76.75</v>
      </c>
      <c r="H9652" t="s">
        <v>19241</v>
      </c>
      <c r="I9652" t="s">
        <v>19242</v>
      </c>
    </row>
    <row r="9653" spans="1:9" x14ac:dyDescent="0.3">
      <c r="A9653">
        <v>100507458</v>
      </c>
      <c r="B9653">
        <v>0.99992499999999995</v>
      </c>
      <c r="C9653" s="1">
        <v>0.17899999999999999</v>
      </c>
      <c r="D9653">
        <v>0.2676</v>
      </c>
      <c r="E9653">
        <v>-1.3430214</v>
      </c>
      <c r="F9653">
        <v>-0.35937155999999998</v>
      </c>
      <c r="G9653">
        <v>28.91</v>
      </c>
      <c r="H9653" t="s">
        <v>19243</v>
      </c>
      <c r="I9653" t="s">
        <v>19244</v>
      </c>
    </row>
    <row r="9654" spans="1:9" x14ac:dyDescent="0.3">
      <c r="A9654">
        <v>7760</v>
      </c>
      <c r="B9654">
        <v>0.99992499999999995</v>
      </c>
      <c r="C9654" s="1">
        <v>0.23499999999999999</v>
      </c>
      <c r="D9654">
        <v>0.40039999999999998</v>
      </c>
      <c r="E9654">
        <v>1.1881524000000001</v>
      </c>
      <c r="F9654">
        <v>0.47572271999999999</v>
      </c>
      <c r="G9654">
        <v>132.83000000000001</v>
      </c>
      <c r="H9654" t="s">
        <v>19245</v>
      </c>
      <c r="I9654" t="s">
        <v>19246</v>
      </c>
    </row>
    <row r="9655" spans="1:9" x14ac:dyDescent="0.3">
      <c r="A9655">
        <v>7752</v>
      </c>
      <c r="B9655">
        <v>0.99992499999999995</v>
      </c>
      <c r="C9655" s="1">
        <v>0.94299999999999995</v>
      </c>
      <c r="D9655">
        <v>0.2165</v>
      </c>
      <c r="E9655">
        <v>7.1415900000000004E-2</v>
      </c>
      <c r="F9655">
        <v>1.546092E-2</v>
      </c>
      <c r="G9655">
        <v>139.22</v>
      </c>
      <c r="H9655" t="s">
        <v>19247</v>
      </c>
      <c r="I9655" t="s">
        <v>19248</v>
      </c>
    </row>
    <row r="9656" spans="1:9" x14ac:dyDescent="0.3">
      <c r="A9656">
        <v>10127</v>
      </c>
      <c r="B9656">
        <v>0.99992499999999995</v>
      </c>
      <c r="C9656" s="1">
        <v>0.64</v>
      </c>
      <c r="D9656">
        <v>0.22209999999999999</v>
      </c>
      <c r="E9656">
        <v>0.46708709999999998</v>
      </c>
      <c r="F9656">
        <v>0.10375933</v>
      </c>
      <c r="G9656">
        <v>112.86</v>
      </c>
      <c r="H9656" t="s">
        <v>19249</v>
      </c>
      <c r="I9656" t="s">
        <v>19250</v>
      </c>
    </row>
    <row r="9657" spans="1:9" x14ac:dyDescent="0.3">
      <c r="A9657">
        <v>7627</v>
      </c>
      <c r="B9657">
        <v>0.99992499999999995</v>
      </c>
      <c r="C9657" s="1">
        <v>0.51700000000000002</v>
      </c>
      <c r="D9657">
        <v>0.32179999999999997</v>
      </c>
      <c r="E9657">
        <v>-0.64826300000000003</v>
      </c>
      <c r="F9657">
        <v>-0.20863395000000001</v>
      </c>
      <c r="G9657">
        <v>61.92</v>
      </c>
      <c r="H9657" t="s">
        <v>19251</v>
      </c>
      <c r="I9657" t="s">
        <v>19252</v>
      </c>
    </row>
    <row r="9658" spans="1:9" x14ac:dyDescent="0.3">
      <c r="A9658">
        <v>54925</v>
      </c>
      <c r="B9658">
        <v>0.99992499999999995</v>
      </c>
      <c r="C9658" s="1">
        <v>0.97</v>
      </c>
      <c r="D9658">
        <v>0.18970000000000001</v>
      </c>
      <c r="E9658">
        <v>3.74279E-2</v>
      </c>
      <c r="F9658">
        <v>7.0995099999999998E-3</v>
      </c>
      <c r="G9658">
        <v>138.28</v>
      </c>
      <c r="H9658" t="s">
        <v>19253</v>
      </c>
      <c r="I9658" t="s">
        <v>19254</v>
      </c>
    </row>
    <row r="9659" spans="1:9" x14ac:dyDescent="0.3">
      <c r="A9659">
        <v>7727</v>
      </c>
      <c r="B9659">
        <v>0.99992499999999995</v>
      </c>
      <c r="C9659" s="1">
        <v>0.91800000000000004</v>
      </c>
      <c r="D9659">
        <v>0.16189999999999999</v>
      </c>
      <c r="E9659">
        <v>-0.1027759</v>
      </c>
      <c r="F9659">
        <v>-1.6634389999999999E-2</v>
      </c>
      <c r="G9659">
        <v>101.87</v>
      </c>
      <c r="H9659" t="s">
        <v>19255</v>
      </c>
      <c r="I9659" t="s">
        <v>19256</v>
      </c>
    </row>
    <row r="9660" spans="1:9" x14ac:dyDescent="0.3">
      <c r="A9660">
        <v>146434</v>
      </c>
      <c r="B9660">
        <v>0.99992499999999995</v>
      </c>
      <c r="C9660" s="1">
        <v>0.53600000000000003</v>
      </c>
      <c r="D9660">
        <v>0.27439999999999998</v>
      </c>
      <c r="E9660">
        <v>0.61821360000000003</v>
      </c>
      <c r="F9660">
        <v>0.16965949999999999</v>
      </c>
      <c r="G9660">
        <v>41.11</v>
      </c>
      <c r="H9660" t="s">
        <v>19257</v>
      </c>
      <c r="I9660" t="s">
        <v>19258</v>
      </c>
    </row>
    <row r="9661" spans="1:9" x14ac:dyDescent="0.3">
      <c r="A9661">
        <v>79903</v>
      </c>
      <c r="B9661">
        <v>0.99992499999999995</v>
      </c>
      <c r="C9661" s="1">
        <v>0.70499999999999996</v>
      </c>
      <c r="D9661">
        <v>0.2601</v>
      </c>
      <c r="E9661">
        <v>0.37890889999999999</v>
      </c>
      <c r="F9661">
        <v>9.855891E-2</v>
      </c>
      <c r="G9661">
        <v>542.27</v>
      </c>
      <c r="H9661" t="s">
        <v>19259</v>
      </c>
      <c r="I9661" t="s">
        <v>19260</v>
      </c>
    </row>
    <row r="9662" spans="1:9" x14ac:dyDescent="0.3">
      <c r="A9662">
        <v>23059</v>
      </c>
      <c r="B9662">
        <v>0.99992499999999995</v>
      </c>
      <c r="C9662" s="1">
        <v>0.52100000000000002</v>
      </c>
      <c r="D9662">
        <v>0.2303</v>
      </c>
      <c r="E9662">
        <v>0.64249100000000003</v>
      </c>
      <c r="F9662">
        <v>0.14793630999999999</v>
      </c>
      <c r="G9662">
        <v>314.56</v>
      </c>
      <c r="H9662" t="s">
        <v>19261</v>
      </c>
      <c r="I9662" t="s">
        <v>19262</v>
      </c>
    </row>
    <row r="9663" spans="1:9" x14ac:dyDescent="0.3">
      <c r="A9663">
        <v>84464</v>
      </c>
      <c r="B9663">
        <v>0.99992499999999995</v>
      </c>
      <c r="C9663" s="1">
        <v>0.27800000000000002</v>
      </c>
      <c r="D9663">
        <v>0.27079999999999999</v>
      </c>
      <c r="E9663">
        <v>1.0846488999999999</v>
      </c>
      <c r="F9663">
        <v>0.29368613999999998</v>
      </c>
      <c r="G9663">
        <v>169.56</v>
      </c>
      <c r="H9663" t="s">
        <v>19263</v>
      </c>
      <c r="I9663" t="s">
        <v>19264</v>
      </c>
    </row>
    <row r="9664" spans="1:9" x14ac:dyDescent="0.3">
      <c r="A9664">
        <v>1773</v>
      </c>
      <c r="B9664">
        <v>0.99992499999999995</v>
      </c>
      <c r="C9664" s="1">
        <v>0.36699999999999999</v>
      </c>
      <c r="D9664">
        <v>0.2147</v>
      </c>
      <c r="E9664">
        <v>0.90138079999999998</v>
      </c>
      <c r="F9664">
        <v>0.1935055</v>
      </c>
      <c r="G9664">
        <v>489.48</v>
      </c>
      <c r="H9664" t="s">
        <v>19265</v>
      </c>
      <c r="I9664" t="s">
        <v>19266</v>
      </c>
    </row>
    <row r="9665" spans="1:9" x14ac:dyDescent="0.3">
      <c r="A9665">
        <v>10131</v>
      </c>
      <c r="B9665">
        <v>0.99992499999999995</v>
      </c>
      <c r="C9665" s="1">
        <v>0.25900000000000001</v>
      </c>
      <c r="D9665">
        <v>0.17169999999999999</v>
      </c>
      <c r="E9665">
        <v>1.1292613</v>
      </c>
      <c r="F9665">
        <v>0.19391594000000001</v>
      </c>
      <c r="G9665">
        <v>2112.5</v>
      </c>
      <c r="H9665" t="s">
        <v>19267</v>
      </c>
      <c r="I9665" t="s">
        <v>19268</v>
      </c>
    </row>
    <row r="9666" spans="1:9" x14ac:dyDescent="0.3">
      <c r="A9666">
        <v>1387</v>
      </c>
      <c r="B9666">
        <v>0.99992499999999995</v>
      </c>
      <c r="C9666" s="1">
        <v>0.47499999999999998</v>
      </c>
      <c r="D9666">
        <v>0.23549999999999999</v>
      </c>
      <c r="E9666">
        <v>0.71399900000000005</v>
      </c>
      <c r="F9666">
        <v>0.16812473</v>
      </c>
      <c r="G9666">
        <v>960.36</v>
      </c>
      <c r="H9666" t="s">
        <v>19269</v>
      </c>
      <c r="I9666" t="s">
        <v>19270</v>
      </c>
    </row>
    <row r="9667" spans="1:9" x14ac:dyDescent="0.3">
      <c r="A9667">
        <v>115</v>
      </c>
      <c r="B9667">
        <v>0.99992499999999995</v>
      </c>
      <c r="C9667" s="1">
        <v>0.51500000000000001</v>
      </c>
      <c r="D9667">
        <v>0.45910000000000001</v>
      </c>
      <c r="E9667">
        <v>0.65085669999999995</v>
      </c>
      <c r="F9667">
        <v>0.29879223999999999</v>
      </c>
      <c r="G9667">
        <v>253.21</v>
      </c>
      <c r="H9667" t="s">
        <v>19271</v>
      </c>
      <c r="I9667" t="s">
        <v>19272</v>
      </c>
    </row>
    <row r="9668" spans="1:9" x14ac:dyDescent="0.3">
      <c r="A9668">
        <v>100507501</v>
      </c>
      <c r="B9668">
        <v>0.99992499999999995</v>
      </c>
      <c r="C9668" s="1">
        <v>0.35599999999999998</v>
      </c>
      <c r="D9668">
        <v>0.73040000000000005</v>
      </c>
      <c r="E9668">
        <v>0.92285360000000005</v>
      </c>
      <c r="F9668">
        <v>0.67407472000000002</v>
      </c>
      <c r="G9668">
        <v>32.659999999999997</v>
      </c>
      <c r="H9668" t="s">
        <v>19273</v>
      </c>
      <c r="I9668" t="s">
        <v>19274</v>
      </c>
    </row>
    <row r="9669" spans="1:9" x14ac:dyDescent="0.3">
      <c r="A9669">
        <v>7023</v>
      </c>
      <c r="B9669">
        <v>0.99992499999999995</v>
      </c>
      <c r="C9669" s="1">
        <v>0.28799999999999998</v>
      </c>
      <c r="D9669">
        <v>0.46989999999999998</v>
      </c>
      <c r="E9669">
        <v>1.0630388</v>
      </c>
      <c r="F9669">
        <v>0.49954717999999998</v>
      </c>
      <c r="G9669">
        <v>256.39</v>
      </c>
      <c r="H9669" t="s">
        <v>19275</v>
      </c>
      <c r="I9669" t="s">
        <v>19276</v>
      </c>
    </row>
    <row r="9670" spans="1:9" x14ac:dyDescent="0.3">
      <c r="A9670">
        <v>84662</v>
      </c>
      <c r="B9670">
        <v>0.99992499999999995</v>
      </c>
      <c r="C9670" s="1">
        <v>7.1099999999999997E-2</v>
      </c>
      <c r="D9670">
        <v>0.38600000000000001</v>
      </c>
      <c r="E9670">
        <v>1.8051119</v>
      </c>
      <c r="F9670">
        <v>0.69680447000000001</v>
      </c>
      <c r="G9670">
        <v>184.85</v>
      </c>
      <c r="H9670" t="s">
        <v>19277</v>
      </c>
      <c r="I9670" t="s">
        <v>19278</v>
      </c>
    </row>
    <row r="9671" spans="1:9" x14ac:dyDescent="0.3">
      <c r="A9671">
        <v>100529144</v>
      </c>
      <c r="B9671">
        <v>0.99992499999999995</v>
      </c>
      <c r="C9671" s="1">
        <v>0.38600000000000001</v>
      </c>
      <c r="D9671">
        <v>0.30409999999999998</v>
      </c>
      <c r="E9671">
        <v>0.86657010000000001</v>
      </c>
      <c r="F9671">
        <v>0.26355310999999998</v>
      </c>
      <c r="G9671">
        <v>136.82</v>
      </c>
      <c r="H9671" t="s">
        <v>19279</v>
      </c>
      <c r="I9671" t="s">
        <v>19280</v>
      </c>
    </row>
    <row r="9672" spans="1:9" x14ac:dyDescent="0.3">
      <c r="A9672">
        <v>51025</v>
      </c>
      <c r="B9672">
        <v>0.99992499999999995</v>
      </c>
      <c r="C9672" s="1">
        <v>0.65400000000000003</v>
      </c>
      <c r="D9672">
        <v>0.19650000000000001</v>
      </c>
      <c r="E9672">
        <v>0.44765860000000002</v>
      </c>
      <c r="F9672">
        <v>8.7943549999999995E-2</v>
      </c>
      <c r="G9672">
        <v>77.959999999999994</v>
      </c>
      <c r="H9672" t="s">
        <v>19281</v>
      </c>
      <c r="I9672" t="s">
        <v>19282</v>
      </c>
    </row>
    <row r="9673" spans="1:9" x14ac:dyDescent="0.3">
      <c r="A9673">
        <v>79585</v>
      </c>
      <c r="B9673">
        <v>0.99992499999999995</v>
      </c>
      <c r="C9673" s="1">
        <v>0.29199999999999998</v>
      </c>
      <c r="D9673">
        <v>0.51559999999999995</v>
      </c>
      <c r="E9673">
        <v>1.0544183</v>
      </c>
      <c r="F9673">
        <v>0.54369909000000005</v>
      </c>
      <c r="G9673">
        <v>69.66</v>
      </c>
      <c r="H9673" t="s">
        <v>19283</v>
      </c>
      <c r="I9673" t="s">
        <v>19284</v>
      </c>
    </row>
    <row r="9674" spans="1:9" x14ac:dyDescent="0.3">
      <c r="A9674">
        <v>9093</v>
      </c>
      <c r="B9674">
        <v>0.99992499999999995</v>
      </c>
      <c r="C9674" s="1">
        <v>0.90600000000000003</v>
      </c>
      <c r="D9674">
        <v>0.21390000000000001</v>
      </c>
      <c r="E9674">
        <v>0.1185971</v>
      </c>
      <c r="F9674">
        <v>2.5365309999999999E-2</v>
      </c>
      <c r="G9674">
        <v>771.16</v>
      </c>
      <c r="H9674" t="s">
        <v>19285</v>
      </c>
      <c r="I9674" t="s">
        <v>19286</v>
      </c>
    </row>
    <row r="9675" spans="1:9" x14ac:dyDescent="0.3">
      <c r="A9675">
        <v>57407</v>
      </c>
      <c r="B9675">
        <v>0.99992499999999995</v>
      </c>
      <c r="C9675" s="1">
        <v>0.498</v>
      </c>
      <c r="D9675">
        <v>0.2162</v>
      </c>
      <c r="E9675">
        <v>0.67837329999999996</v>
      </c>
      <c r="F9675">
        <v>0.14663708</v>
      </c>
      <c r="G9675">
        <v>373.48</v>
      </c>
      <c r="H9675" t="s">
        <v>19287</v>
      </c>
      <c r="I9675" t="s">
        <v>19288</v>
      </c>
    </row>
    <row r="9676" spans="1:9" x14ac:dyDescent="0.3">
      <c r="A9676">
        <v>3163</v>
      </c>
      <c r="B9676">
        <v>0.99992499999999995</v>
      </c>
      <c r="C9676" s="1">
        <v>0.80600000000000005</v>
      </c>
      <c r="D9676">
        <v>0.187</v>
      </c>
      <c r="E9676">
        <v>-0.24548700000000001</v>
      </c>
      <c r="F9676">
        <v>-4.590611E-2</v>
      </c>
      <c r="G9676">
        <v>398.77</v>
      </c>
      <c r="H9676" t="s">
        <v>19289</v>
      </c>
      <c r="I9676" t="s">
        <v>19290</v>
      </c>
    </row>
    <row r="9677" spans="1:9" x14ac:dyDescent="0.3">
      <c r="A9677">
        <v>124402</v>
      </c>
      <c r="B9677">
        <v>0.99992499999999995</v>
      </c>
      <c r="C9677" s="1">
        <v>0.44600000000000001</v>
      </c>
      <c r="D9677">
        <v>0.44650000000000001</v>
      </c>
      <c r="E9677">
        <v>0.76177399999999995</v>
      </c>
      <c r="F9677">
        <v>0.34016639999999998</v>
      </c>
      <c r="G9677">
        <v>156.02000000000001</v>
      </c>
      <c r="H9677" t="s">
        <v>19291</v>
      </c>
      <c r="I9677" t="s">
        <v>19292</v>
      </c>
    </row>
    <row r="9678" spans="1:9" x14ac:dyDescent="0.3">
      <c r="A9678">
        <v>23295</v>
      </c>
      <c r="B9678">
        <v>0.99992499999999995</v>
      </c>
      <c r="C9678" s="1">
        <v>7.3400000000000007E-2</v>
      </c>
      <c r="D9678">
        <v>0.30570000000000003</v>
      </c>
      <c r="E9678">
        <v>1.7904944</v>
      </c>
      <c r="F9678">
        <v>0.54726743</v>
      </c>
      <c r="G9678">
        <v>227.52</v>
      </c>
      <c r="H9678" t="s">
        <v>19293</v>
      </c>
      <c r="I9678" t="s">
        <v>19294</v>
      </c>
    </row>
    <row r="9679" spans="1:9" x14ac:dyDescent="0.3">
      <c r="A9679">
        <v>84309</v>
      </c>
      <c r="B9679">
        <v>0.99992499999999995</v>
      </c>
      <c r="C9679" s="1">
        <v>0.371</v>
      </c>
      <c r="D9679">
        <v>0.29659999999999997</v>
      </c>
      <c r="E9679">
        <v>0.89535260000000005</v>
      </c>
      <c r="F9679">
        <v>0.2655247</v>
      </c>
      <c r="G9679">
        <v>186.03</v>
      </c>
      <c r="H9679" t="s">
        <v>19295</v>
      </c>
      <c r="I9679" t="s">
        <v>19296</v>
      </c>
    </row>
    <row r="9680" spans="1:9" x14ac:dyDescent="0.3">
      <c r="A9680">
        <v>124401</v>
      </c>
      <c r="B9680">
        <v>0.99992499999999995</v>
      </c>
      <c r="C9680" s="1">
        <v>0.89800000000000002</v>
      </c>
      <c r="D9680">
        <v>0.30149999999999999</v>
      </c>
      <c r="E9680">
        <v>0.1285114</v>
      </c>
      <c r="F9680">
        <v>3.8740999999999998E-2</v>
      </c>
      <c r="G9680">
        <v>25.33</v>
      </c>
      <c r="H9680" t="s">
        <v>19297</v>
      </c>
      <c r="I9680" t="s">
        <v>19298</v>
      </c>
    </row>
    <row r="9681" spans="1:9" x14ac:dyDescent="0.3">
      <c r="A9681">
        <v>26048</v>
      </c>
      <c r="B9681">
        <v>0.99992499999999995</v>
      </c>
      <c r="C9681" s="1">
        <v>0.96399999999999997</v>
      </c>
      <c r="D9681">
        <v>0.36249999999999999</v>
      </c>
      <c r="E9681">
        <v>-4.5629400000000001E-2</v>
      </c>
      <c r="F9681">
        <v>-1.6541210000000001E-2</v>
      </c>
      <c r="G9681">
        <v>48.7</v>
      </c>
      <c r="H9681" t="s">
        <v>19299</v>
      </c>
      <c r="I9681" t="s">
        <v>19300</v>
      </c>
    </row>
    <row r="9682" spans="1:9" x14ac:dyDescent="0.3">
      <c r="A9682">
        <v>440335</v>
      </c>
      <c r="B9682">
        <v>0.99992499999999995</v>
      </c>
      <c r="C9682" s="1">
        <v>0.48399999999999999</v>
      </c>
      <c r="D9682">
        <v>0.74670000000000003</v>
      </c>
      <c r="E9682">
        <v>0.69994120000000004</v>
      </c>
      <c r="F9682">
        <v>0.52264328999999998</v>
      </c>
      <c r="G9682">
        <v>39.22</v>
      </c>
      <c r="H9682" t="s">
        <v>19301</v>
      </c>
      <c r="I9682" t="s">
        <v>19302</v>
      </c>
    </row>
    <row r="9683" spans="1:9" x14ac:dyDescent="0.3">
      <c r="A9683">
        <v>79641</v>
      </c>
      <c r="B9683">
        <v>0.99992499999999995</v>
      </c>
      <c r="C9683" s="1">
        <v>0.90600000000000003</v>
      </c>
      <c r="D9683">
        <v>0.34379999999999999</v>
      </c>
      <c r="E9683">
        <v>0.1183551</v>
      </c>
      <c r="F9683">
        <v>4.0686350000000003E-2</v>
      </c>
      <c r="G9683">
        <v>414.37</v>
      </c>
      <c r="H9683" t="s">
        <v>19303</v>
      </c>
      <c r="I9683" t="s">
        <v>19304</v>
      </c>
    </row>
    <row r="9684" spans="1:9" x14ac:dyDescent="0.3">
      <c r="A9684">
        <v>84656</v>
      </c>
      <c r="B9684">
        <v>0.99992499999999995</v>
      </c>
      <c r="C9684" s="1">
        <v>0.60899999999999999</v>
      </c>
      <c r="D9684">
        <v>0.17469999999999999</v>
      </c>
      <c r="E9684">
        <v>-0.512096</v>
      </c>
      <c r="F9684">
        <v>-8.9463029999999999E-2</v>
      </c>
      <c r="G9684">
        <v>935.5</v>
      </c>
      <c r="H9684" t="s">
        <v>19305</v>
      </c>
      <c r="I9684" t="s">
        <v>19306</v>
      </c>
    </row>
    <row r="9685" spans="1:9" x14ac:dyDescent="0.3">
      <c r="A9685">
        <v>29855</v>
      </c>
      <c r="B9685">
        <v>0.99992499999999995</v>
      </c>
      <c r="C9685" s="1">
        <v>0.33800000000000002</v>
      </c>
      <c r="D9685">
        <v>0.13400000000000001</v>
      </c>
      <c r="E9685">
        <v>0.95787710000000004</v>
      </c>
      <c r="F9685">
        <v>0.12832560000000001</v>
      </c>
      <c r="G9685">
        <v>590.73</v>
      </c>
      <c r="H9685" t="s">
        <v>19307</v>
      </c>
      <c r="I9685" t="s">
        <v>19308</v>
      </c>
    </row>
    <row r="9686" spans="1:9" x14ac:dyDescent="0.3">
      <c r="A9686">
        <v>5493</v>
      </c>
      <c r="B9686">
        <v>0.99992499999999995</v>
      </c>
      <c r="C9686" s="1">
        <v>0.74099999999999999</v>
      </c>
      <c r="D9686">
        <v>0.41789999999999999</v>
      </c>
      <c r="E9686">
        <v>-0.33107340000000002</v>
      </c>
      <c r="F9686">
        <v>-0.13835760999999999</v>
      </c>
      <c r="G9686">
        <v>1967.87</v>
      </c>
      <c r="H9686" t="s">
        <v>19309</v>
      </c>
      <c r="I9686" t="s">
        <v>19310</v>
      </c>
    </row>
    <row r="9687" spans="1:9" x14ac:dyDescent="0.3">
      <c r="A9687">
        <v>51172</v>
      </c>
      <c r="B9687">
        <v>0.99992499999999995</v>
      </c>
      <c r="C9687" s="1">
        <v>0.2</v>
      </c>
      <c r="D9687">
        <v>0.35680000000000001</v>
      </c>
      <c r="E9687">
        <v>1.2814368</v>
      </c>
      <c r="F9687">
        <v>0.45725961999999998</v>
      </c>
      <c r="G9687">
        <v>56.92</v>
      </c>
      <c r="H9687" t="s">
        <v>19311</v>
      </c>
      <c r="I9687" t="s">
        <v>19312</v>
      </c>
    </row>
    <row r="9688" spans="1:9" x14ac:dyDescent="0.3">
      <c r="A9688">
        <v>56052</v>
      </c>
      <c r="B9688">
        <v>0.99992499999999995</v>
      </c>
      <c r="C9688" s="1">
        <v>0.25600000000000001</v>
      </c>
      <c r="D9688">
        <v>0.23780000000000001</v>
      </c>
      <c r="E9688">
        <v>1.1362182999999999</v>
      </c>
      <c r="F9688">
        <v>0.27015023999999999</v>
      </c>
      <c r="G9688">
        <v>254.06</v>
      </c>
      <c r="H9688" t="s">
        <v>19313</v>
      </c>
      <c r="I9688" t="s">
        <v>19314</v>
      </c>
    </row>
    <row r="9689" spans="1:9" x14ac:dyDescent="0.3">
      <c r="A9689">
        <v>196483</v>
      </c>
      <c r="B9689">
        <v>0.99992499999999995</v>
      </c>
      <c r="C9689" s="1">
        <v>0.16400000000000001</v>
      </c>
      <c r="D9689">
        <v>0.35499999999999998</v>
      </c>
      <c r="E9689">
        <v>1.391224</v>
      </c>
      <c r="F9689">
        <v>0.49382751000000003</v>
      </c>
      <c r="G9689">
        <v>208.24</v>
      </c>
      <c r="H9689" t="s">
        <v>19315</v>
      </c>
      <c r="I9689" t="s">
        <v>19316</v>
      </c>
    </row>
    <row r="9690" spans="1:9" x14ac:dyDescent="0.3">
      <c r="A9690">
        <v>79091</v>
      </c>
      <c r="B9690">
        <v>0.99992499999999995</v>
      </c>
      <c r="C9690" s="1">
        <v>0.879</v>
      </c>
      <c r="D9690">
        <v>0.28899999999999998</v>
      </c>
      <c r="E9690">
        <v>-0.152175</v>
      </c>
      <c r="F9690">
        <v>-4.3982529999999999E-2</v>
      </c>
      <c r="G9690">
        <v>141.52000000000001</v>
      </c>
      <c r="H9690" t="s">
        <v>19317</v>
      </c>
      <c r="I9690" t="s">
        <v>19318</v>
      </c>
    </row>
    <row r="9691" spans="1:9" x14ac:dyDescent="0.3">
      <c r="A9691">
        <v>18</v>
      </c>
      <c r="B9691">
        <v>0.99992499999999995</v>
      </c>
      <c r="C9691" s="1">
        <v>0.66800000000000004</v>
      </c>
      <c r="D9691">
        <v>0.96609999999999996</v>
      </c>
      <c r="E9691">
        <v>-0.42825550000000001</v>
      </c>
      <c r="F9691">
        <v>-0.41375311999999997</v>
      </c>
      <c r="G9691">
        <v>135.53</v>
      </c>
      <c r="H9691" t="s">
        <v>19319</v>
      </c>
      <c r="I9691" t="s">
        <v>19320</v>
      </c>
    </row>
    <row r="9692" spans="1:9" x14ac:dyDescent="0.3">
      <c r="A9692">
        <v>25880</v>
      </c>
      <c r="B9692">
        <v>0.99992499999999995</v>
      </c>
      <c r="C9692" s="1">
        <v>0.85599999999999998</v>
      </c>
      <c r="D9692">
        <v>0.23960000000000001</v>
      </c>
      <c r="E9692">
        <v>0.18174860000000001</v>
      </c>
      <c r="F9692">
        <v>4.3555139999999999E-2</v>
      </c>
      <c r="G9692">
        <v>48.78</v>
      </c>
      <c r="H9692" t="s">
        <v>19321</v>
      </c>
      <c r="I9692" t="s">
        <v>19322</v>
      </c>
    </row>
    <row r="9693" spans="1:9" x14ac:dyDescent="0.3">
      <c r="A9693">
        <v>5373</v>
      </c>
      <c r="B9693">
        <v>0.99992499999999995</v>
      </c>
      <c r="C9693" s="1">
        <v>0.41299999999999998</v>
      </c>
      <c r="D9693">
        <v>0.25929999999999997</v>
      </c>
      <c r="E9693">
        <v>0.81886110000000001</v>
      </c>
      <c r="F9693">
        <v>0.21231248</v>
      </c>
      <c r="G9693">
        <v>371.05</v>
      </c>
      <c r="H9693" t="s">
        <v>19323</v>
      </c>
      <c r="I9693" t="s">
        <v>19324</v>
      </c>
    </row>
    <row r="9694" spans="1:9" x14ac:dyDescent="0.3">
      <c r="A9694">
        <v>100130283</v>
      </c>
      <c r="B9694">
        <v>0.99992499999999995</v>
      </c>
      <c r="C9694" s="1">
        <v>0.64900000000000002</v>
      </c>
      <c r="D9694">
        <v>0.25459999999999999</v>
      </c>
      <c r="E9694">
        <v>0.45494430000000002</v>
      </c>
      <c r="F9694">
        <v>0.11580617999999999</v>
      </c>
      <c r="G9694">
        <v>123.58</v>
      </c>
      <c r="H9694" t="s">
        <v>19325</v>
      </c>
      <c r="I9694" t="s">
        <v>19326</v>
      </c>
    </row>
    <row r="9695" spans="1:9" x14ac:dyDescent="0.3">
      <c r="A9695">
        <v>23589</v>
      </c>
      <c r="B9695">
        <v>0.99992499999999995</v>
      </c>
      <c r="C9695" s="1">
        <v>0.39800000000000002</v>
      </c>
      <c r="D9695">
        <v>0.26629999999999998</v>
      </c>
      <c r="E9695">
        <v>0.84514619999999996</v>
      </c>
      <c r="F9695">
        <v>0.22506714</v>
      </c>
      <c r="G9695">
        <v>1777.5</v>
      </c>
      <c r="H9695" t="s">
        <v>19327</v>
      </c>
      <c r="I9695" t="s">
        <v>19328</v>
      </c>
    </row>
    <row r="9696" spans="1:9" x14ac:dyDescent="0.3">
      <c r="A9696">
        <v>7874</v>
      </c>
      <c r="B9696">
        <v>0.99992499999999995</v>
      </c>
      <c r="C9696" s="1">
        <v>0.27100000000000002</v>
      </c>
      <c r="D9696">
        <v>0.11459999999999999</v>
      </c>
      <c r="E9696">
        <v>-1.0996205999999999</v>
      </c>
      <c r="F9696">
        <v>-0.12600198000000001</v>
      </c>
      <c r="G9696">
        <v>1322.13</v>
      </c>
      <c r="H9696" t="s">
        <v>19329</v>
      </c>
      <c r="I9696" t="s">
        <v>19330</v>
      </c>
    </row>
    <row r="9697" spans="1:9" x14ac:dyDescent="0.3">
      <c r="A9697">
        <v>29035</v>
      </c>
      <c r="B9697">
        <v>0.99992499999999995</v>
      </c>
      <c r="C9697" s="1">
        <v>0.51300000000000001</v>
      </c>
      <c r="D9697">
        <v>0.1648</v>
      </c>
      <c r="E9697">
        <v>-0.654474</v>
      </c>
      <c r="F9697">
        <v>-0.10786907</v>
      </c>
      <c r="G9697">
        <v>830.29</v>
      </c>
      <c r="H9697" t="s">
        <v>19331</v>
      </c>
      <c r="I9697" t="s">
        <v>19332</v>
      </c>
    </row>
    <row r="9698" spans="1:9" x14ac:dyDescent="0.3">
      <c r="A9698">
        <v>80063</v>
      </c>
      <c r="B9698">
        <v>0.99992499999999995</v>
      </c>
      <c r="C9698" s="1">
        <v>0.625</v>
      </c>
      <c r="D9698">
        <v>0.51329999999999998</v>
      </c>
      <c r="E9698">
        <v>0.48912870000000003</v>
      </c>
      <c r="F9698">
        <v>0.25105954000000003</v>
      </c>
      <c r="G9698">
        <v>24.55</v>
      </c>
      <c r="H9698" t="s">
        <v>19333</v>
      </c>
      <c r="I9698" t="s">
        <v>19334</v>
      </c>
    </row>
    <row r="9699" spans="1:9" x14ac:dyDescent="0.3">
      <c r="A9699">
        <v>2013</v>
      </c>
      <c r="B9699">
        <v>0.99992499999999995</v>
      </c>
      <c r="C9699" s="1">
        <v>0.54400000000000004</v>
      </c>
      <c r="D9699">
        <v>0.19139999999999999</v>
      </c>
      <c r="E9699">
        <v>-0.60694219999999999</v>
      </c>
      <c r="F9699">
        <v>-0.11615155000000001</v>
      </c>
      <c r="G9699">
        <v>4997.68</v>
      </c>
      <c r="H9699" t="s">
        <v>19335</v>
      </c>
      <c r="I9699" t="s">
        <v>19336</v>
      </c>
    </row>
    <row r="9700" spans="1:9" x14ac:dyDescent="0.3">
      <c r="A9700">
        <v>4682</v>
      </c>
      <c r="B9700">
        <v>0.99992499999999995</v>
      </c>
      <c r="C9700" s="1">
        <v>0.88400000000000001</v>
      </c>
      <c r="D9700">
        <v>9.9699999999999997E-2</v>
      </c>
      <c r="E9700">
        <v>0.14649380000000001</v>
      </c>
      <c r="F9700">
        <v>1.4600109999999999E-2</v>
      </c>
      <c r="G9700">
        <v>244.75</v>
      </c>
      <c r="H9700" t="s">
        <v>19337</v>
      </c>
      <c r="I9700" t="s">
        <v>19338</v>
      </c>
    </row>
    <row r="9701" spans="1:9" x14ac:dyDescent="0.3">
      <c r="A9701">
        <v>780776</v>
      </c>
      <c r="B9701">
        <v>0.99992499999999995</v>
      </c>
      <c r="C9701" s="1">
        <v>0.78400000000000003</v>
      </c>
      <c r="D9701">
        <v>0.1104</v>
      </c>
      <c r="E9701">
        <v>0.27412900000000001</v>
      </c>
      <c r="F9701">
        <v>3.026682E-2</v>
      </c>
      <c r="G9701">
        <v>169.12</v>
      </c>
      <c r="H9701" t="s">
        <v>19339</v>
      </c>
      <c r="I9701" t="s">
        <v>19340</v>
      </c>
    </row>
    <row r="9702" spans="1:9" x14ac:dyDescent="0.3">
      <c r="A9702">
        <v>4261</v>
      </c>
      <c r="B9702">
        <v>0.99992499999999995</v>
      </c>
      <c r="C9702" s="1">
        <v>0.27800000000000002</v>
      </c>
      <c r="D9702">
        <v>0.58620000000000005</v>
      </c>
      <c r="E9702">
        <v>1.0857895</v>
      </c>
      <c r="F9702">
        <v>0.63653477000000003</v>
      </c>
      <c r="G9702">
        <v>288.88</v>
      </c>
      <c r="H9702" t="s">
        <v>19341</v>
      </c>
      <c r="I9702" t="s">
        <v>19342</v>
      </c>
    </row>
    <row r="9703" spans="1:9" x14ac:dyDescent="0.3">
      <c r="A9703">
        <v>28955</v>
      </c>
      <c r="B9703">
        <v>0.99992499999999995</v>
      </c>
      <c r="C9703" s="1">
        <v>0.28399999999999997</v>
      </c>
      <c r="D9703">
        <v>0.22589999999999999</v>
      </c>
      <c r="E9703">
        <v>1.0715196</v>
      </c>
      <c r="F9703">
        <v>0.24200471000000001</v>
      </c>
      <c r="G9703">
        <v>164.6</v>
      </c>
      <c r="H9703" t="s">
        <v>19343</v>
      </c>
      <c r="I9703" t="s">
        <v>19344</v>
      </c>
    </row>
    <row r="9704" spans="1:9" x14ac:dyDescent="0.3">
      <c r="A9704">
        <v>23274</v>
      </c>
      <c r="B9704">
        <v>0.99992499999999995</v>
      </c>
      <c r="C9704" s="1">
        <v>0.53300000000000003</v>
      </c>
      <c r="D9704">
        <v>0.2243</v>
      </c>
      <c r="E9704">
        <v>0.62380619999999998</v>
      </c>
      <c r="F9704">
        <v>0.13994129</v>
      </c>
      <c r="G9704">
        <v>297.83</v>
      </c>
      <c r="H9704" t="s">
        <v>19345</v>
      </c>
      <c r="I9704" t="s">
        <v>19346</v>
      </c>
    </row>
    <row r="9705" spans="1:9" x14ac:dyDescent="0.3">
      <c r="A9705">
        <v>8651</v>
      </c>
      <c r="B9705">
        <v>0.99992499999999995</v>
      </c>
      <c r="C9705" s="1">
        <v>0.16800000000000001</v>
      </c>
      <c r="D9705">
        <v>0.43840000000000001</v>
      </c>
      <c r="E9705">
        <v>1.3795535000000001</v>
      </c>
      <c r="F9705">
        <v>0.60476775999999999</v>
      </c>
      <c r="G9705">
        <v>31.62</v>
      </c>
      <c r="H9705" t="s">
        <v>19347</v>
      </c>
      <c r="I9705" t="s">
        <v>19348</v>
      </c>
    </row>
    <row r="9706" spans="1:9" x14ac:dyDescent="0.3">
      <c r="A9706">
        <v>116028</v>
      </c>
      <c r="B9706">
        <v>0.99992499999999995</v>
      </c>
      <c r="C9706" s="1">
        <v>0.72699999999999998</v>
      </c>
      <c r="D9706">
        <v>0.33439999999999998</v>
      </c>
      <c r="E9706">
        <v>-0.34969899999999998</v>
      </c>
      <c r="F9706">
        <v>-0.11693292</v>
      </c>
      <c r="G9706">
        <v>465.37</v>
      </c>
      <c r="H9706" t="s">
        <v>19349</v>
      </c>
      <c r="I9706" t="s">
        <v>19350</v>
      </c>
    </row>
    <row r="9707" spans="1:9" x14ac:dyDescent="0.3">
      <c r="A9707">
        <v>9516</v>
      </c>
      <c r="B9707">
        <v>0.99992499999999995</v>
      </c>
      <c r="C9707" s="1">
        <v>0.49299999999999999</v>
      </c>
      <c r="D9707">
        <v>0.29520000000000002</v>
      </c>
      <c r="E9707">
        <v>0.68626679999999995</v>
      </c>
      <c r="F9707">
        <v>0.20258435999999999</v>
      </c>
      <c r="G9707">
        <v>2134.41</v>
      </c>
      <c r="H9707" t="s">
        <v>19351</v>
      </c>
      <c r="I9707" t="s">
        <v>19352</v>
      </c>
    </row>
    <row r="9708" spans="1:9" x14ac:dyDescent="0.3">
      <c r="A9708">
        <v>8303</v>
      </c>
      <c r="B9708">
        <v>0.99992499999999995</v>
      </c>
      <c r="C9708" s="1">
        <v>0.13700000000000001</v>
      </c>
      <c r="D9708">
        <v>0.2455</v>
      </c>
      <c r="E9708">
        <v>-1.4870601000000001</v>
      </c>
      <c r="F9708">
        <v>-0.36509919000000002</v>
      </c>
      <c r="G9708">
        <v>313.20999999999998</v>
      </c>
      <c r="H9708" t="s">
        <v>19353</v>
      </c>
      <c r="I9708" t="s">
        <v>19354</v>
      </c>
    </row>
    <row r="9709" spans="1:9" x14ac:dyDescent="0.3">
      <c r="A9709">
        <v>51061</v>
      </c>
      <c r="B9709">
        <v>0.99992499999999995</v>
      </c>
      <c r="C9709" s="1">
        <v>0.81399999999999995</v>
      </c>
      <c r="D9709">
        <v>0.15709999999999999</v>
      </c>
      <c r="E9709">
        <v>-0.23563249999999999</v>
      </c>
      <c r="F9709">
        <v>-3.7012009999999998E-2</v>
      </c>
      <c r="G9709">
        <v>562.57000000000005</v>
      </c>
      <c r="H9709" t="s">
        <v>19355</v>
      </c>
      <c r="I9709" t="s">
        <v>19356</v>
      </c>
    </row>
    <row r="9710" spans="1:9" x14ac:dyDescent="0.3">
      <c r="A9710">
        <v>29066</v>
      </c>
      <c r="B9710">
        <v>0.99992499999999995</v>
      </c>
      <c r="C9710" s="1">
        <v>0.622</v>
      </c>
      <c r="D9710">
        <v>0.25080000000000002</v>
      </c>
      <c r="E9710">
        <v>-0.4929789</v>
      </c>
      <c r="F9710">
        <v>-0.12362347999999999</v>
      </c>
      <c r="G9710">
        <v>385.35</v>
      </c>
      <c r="H9710" t="s">
        <v>19357</v>
      </c>
      <c r="I9710" t="s">
        <v>19358</v>
      </c>
    </row>
    <row r="9711" spans="1:9" x14ac:dyDescent="0.3">
      <c r="A9711">
        <v>26156</v>
      </c>
      <c r="B9711">
        <v>0.99992499999999995</v>
      </c>
      <c r="C9711" s="1">
        <v>0.89</v>
      </c>
      <c r="D9711">
        <v>0.32079999999999997</v>
      </c>
      <c r="E9711">
        <v>0.1383789</v>
      </c>
      <c r="F9711">
        <v>4.4385929999999997E-2</v>
      </c>
      <c r="G9711">
        <v>1755.55</v>
      </c>
      <c r="H9711" t="s">
        <v>19359</v>
      </c>
      <c r="I9711" t="s">
        <v>19360</v>
      </c>
    </row>
    <row r="9712" spans="1:9" x14ac:dyDescent="0.3">
      <c r="A9712">
        <v>105371084</v>
      </c>
      <c r="B9712">
        <v>0.99992499999999995</v>
      </c>
      <c r="C9712" s="1">
        <v>0.16200000000000001</v>
      </c>
      <c r="D9712">
        <v>0.25430000000000003</v>
      </c>
      <c r="E9712">
        <v>1.398663</v>
      </c>
      <c r="F9712">
        <v>0.35563778000000001</v>
      </c>
      <c r="G9712">
        <v>29.99</v>
      </c>
      <c r="H9712" t="s">
        <v>19361</v>
      </c>
      <c r="I9712" t="s">
        <v>19362</v>
      </c>
    </row>
    <row r="9713" spans="1:9" x14ac:dyDescent="0.3">
      <c r="A9713">
        <v>2935</v>
      </c>
      <c r="B9713">
        <v>0.99992499999999995</v>
      </c>
      <c r="C9713" s="1">
        <v>0.75600000000000001</v>
      </c>
      <c r="D9713">
        <v>0.23300000000000001</v>
      </c>
      <c r="E9713">
        <v>0.31123410000000001</v>
      </c>
      <c r="F9713">
        <v>7.2502230000000001E-2</v>
      </c>
      <c r="G9713">
        <v>2415.67</v>
      </c>
      <c r="H9713" t="s">
        <v>19363</v>
      </c>
      <c r="I9713" t="s">
        <v>19364</v>
      </c>
    </row>
    <row r="9714" spans="1:9" x14ac:dyDescent="0.3">
      <c r="A9714">
        <v>729978</v>
      </c>
      <c r="B9714">
        <v>0.99992499999999995</v>
      </c>
      <c r="C9714" s="1">
        <v>9.4299999999999995E-2</v>
      </c>
      <c r="D9714">
        <v>0.43009999999999998</v>
      </c>
      <c r="E9714">
        <v>1.672906</v>
      </c>
      <c r="F9714">
        <v>0.71955208000000004</v>
      </c>
      <c r="G9714">
        <v>21.39</v>
      </c>
      <c r="H9714" t="s">
        <v>19365</v>
      </c>
      <c r="I9714" t="s">
        <v>19366</v>
      </c>
    </row>
    <row r="9715" spans="1:9" x14ac:dyDescent="0.3">
      <c r="A9715">
        <v>92017</v>
      </c>
      <c r="B9715">
        <v>0.99992499999999995</v>
      </c>
      <c r="C9715" s="1">
        <v>0.498</v>
      </c>
      <c r="D9715">
        <v>0.41439999999999999</v>
      </c>
      <c r="E9715">
        <v>-0.67756559999999999</v>
      </c>
      <c r="F9715">
        <v>-0.28075388000000001</v>
      </c>
      <c r="G9715">
        <v>279.58</v>
      </c>
      <c r="H9715" t="s">
        <v>19367</v>
      </c>
      <c r="I9715" t="s">
        <v>19368</v>
      </c>
    </row>
    <row r="9716" spans="1:9" x14ac:dyDescent="0.3">
      <c r="A9716">
        <v>55313</v>
      </c>
      <c r="B9716">
        <v>0.99992499999999995</v>
      </c>
      <c r="C9716" s="1">
        <v>0.86899999999999999</v>
      </c>
      <c r="D9716">
        <v>1.0310999999999999</v>
      </c>
      <c r="E9716">
        <v>-0.165023</v>
      </c>
      <c r="F9716">
        <v>-0.17015835000000001</v>
      </c>
      <c r="G9716">
        <v>31.69</v>
      </c>
      <c r="H9716" t="s">
        <v>19369</v>
      </c>
      <c r="I9716" t="s">
        <v>19370</v>
      </c>
    </row>
    <row r="9717" spans="1:9" x14ac:dyDescent="0.3">
      <c r="A9717">
        <v>2072</v>
      </c>
      <c r="B9717">
        <v>0.99992499999999995</v>
      </c>
      <c r="C9717" s="1">
        <v>0.45600000000000002</v>
      </c>
      <c r="D9717">
        <v>0.26769999999999999</v>
      </c>
      <c r="E9717">
        <v>-0.74521250000000006</v>
      </c>
      <c r="F9717">
        <v>-0.19948996999999999</v>
      </c>
      <c r="G9717">
        <v>195.07</v>
      </c>
      <c r="H9717" t="s">
        <v>19371</v>
      </c>
      <c r="I9717" t="s">
        <v>19372</v>
      </c>
    </row>
    <row r="9718" spans="1:9" x14ac:dyDescent="0.3">
      <c r="A9718">
        <v>57496</v>
      </c>
      <c r="B9718">
        <v>0.99992499999999995</v>
      </c>
      <c r="C9718" s="1">
        <v>0.66500000000000004</v>
      </c>
      <c r="D9718">
        <v>0.21909999999999999</v>
      </c>
      <c r="E9718">
        <v>-0.43337720000000002</v>
      </c>
      <c r="F9718">
        <v>-9.4934640000000001E-2</v>
      </c>
      <c r="G9718">
        <v>1008.14</v>
      </c>
      <c r="H9718" t="s">
        <v>19373</v>
      </c>
      <c r="I9718" t="s">
        <v>19374</v>
      </c>
    </row>
    <row r="9719" spans="1:9" x14ac:dyDescent="0.3">
      <c r="A9719">
        <v>5073</v>
      </c>
      <c r="B9719">
        <v>0.99992499999999995</v>
      </c>
      <c r="C9719" s="1">
        <v>7.5600000000000001E-2</v>
      </c>
      <c r="D9719">
        <v>0.1081</v>
      </c>
      <c r="E9719">
        <v>-1.7770474000000001</v>
      </c>
      <c r="F9719">
        <v>-0.19211191999999999</v>
      </c>
      <c r="G9719">
        <v>498.92</v>
      </c>
      <c r="H9719" t="s">
        <v>19375</v>
      </c>
      <c r="I9719" t="s">
        <v>19376</v>
      </c>
    </row>
    <row r="9720" spans="1:9" x14ac:dyDescent="0.3">
      <c r="A9720">
        <v>51283</v>
      </c>
      <c r="B9720">
        <v>0.99992499999999995</v>
      </c>
      <c r="C9720" s="1">
        <v>0.11799999999999999</v>
      </c>
      <c r="D9720">
        <v>9.11E-2</v>
      </c>
      <c r="E9720">
        <v>1.5645878</v>
      </c>
      <c r="F9720">
        <v>0.14260919</v>
      </c>
      <c r="G9720">
        <v>1172.72</v>
      </c>
      <c r="H9720" t="s">
        <v>19377</v>
      </c>
      <c r="I9720" t="s">
        <v>19378</v>
      </c>
    </row>
    <row r="9721" spans="1:9" x14ac:dyDescent="0.3">
      <c r="A9721">
        <v>8399</v>
      </c>
      <c r="B9721">
        <v>0.99992499999999995</v>
      </c>
      <c r="C9721" s="1">
        <v>0.24099999999999999</v>
      </c>
      <c r="D9721">
        <v>1.1809000000000001</v>
      </c>
      <c r="E9721">
        <v>-1.1721079999999999</v>
      </c>
      <c r="F9721">
        <v>-1.38418559</v>
      </c>
      <c r="G9721">
        <v>55.49</v>
      </c>
      <c r="H9721" t="s">
        <v>19379</v>
      </c>
      <c r="I9721" t="s">
        <v>19380</v>
      </c>
    </row>
    <row r="9722" spans="1:9" x14ac:dyDescent="0.3">
      <c r="A9722">
        <v>642778</v>
      </c>
      <c r="B9722">
        <v>0.99992499999999995</v>
      </c>
      <c r="C9722" s="1">
        <v>0.45900000000000002</v>
      </c>
      <c r="D9722">
        <v>0.33139999999999997</v>
      </c>
      <c r="E9722">
        <v>0.74002730000000005</v>
      </c>
      <c r="F9722">
        <v>0.24521381</v>
      </c>
      <c r="G9722">
        <v>19.510000000000002</v>
      </c>
      <c r="H9722" t="s">
        <v>19381</v>
      </c>
      <c r="I9722" t="s">
        <v>19382</v>
      </c>
    </row>
    <row r="9723" spans="1:9" x14ac:dyDescent="0.3">
      <c r="A9723">
        <v>642799</v>
      </c>
      <c r="B9723">
        <v>0.99992499999999995</v>
      </c>
      <c r="C9723" s="1">
        <v>0.20100000000000001</v>
      </c>
      <c r="D9723">
        <v>0.31850000000000001</v>
      </c>
      <c r="E9723">
        <v>1.2780862</v>
      </c>
      <c r="F9723">
        <v>0.40703119999999998</v>
      </c>
      <c r="G9723">
        <v>19.649999999999999</v>
      </c>
      <c r="H9723" t="s">
        <v>19383</v>
      </c>
      <c r="I9723" t="s">
        <v>19384</v>
      </c>
    </row>
    <row r="9724" spans="1:9" x14ac:dyDescent="0.3">
      <c r="A9724">
        <v>23420</v>
      </c>
      <c r="B9724">
        <v>0.99992499999999995</v>
      </c>
      <c r="C9724" s="1">
        <v>0.47</v>
      </c>
      <c r="D9724">
        <v>0.25669999999999998</v>
      </c>
      <c r="E9724">
        <v>0.72243559999999996</v>
      </c>
      <c r="F9724">
        <v>0.18544057999999999</v>
      </c>
      <c r="G9724">
        <v>797.62</v>
      </c>
      <c r="H9724" t="s">
        <v>19385</v>
      </c>
      <c r="I9724" t="s">
        <v>19386</v>
      </c>
    </row>
    <row r="9725" spans="1:9" x14ac:dyDescent="0.3">
      <c r="A9725">
        <v>109951030</v>
      </c>
      <c r="B9725">
        <v>0.99992499999999995</v>
      </c>
      <c r="C9725" s="1">
        <v>0.81599999999999995</v>
      </c>
      <c r="D9725">
        <v>0.31190000000000001</v>
      </c>
      <c r="E9725">
        <v>0.2330719</v>
      </c>
      <c r="F9725">
        <v>7.2688379999999997E-2</v>
      </c>
      <c r="G9725">
        <v>77.16</v>
      </c>
      <c r="H9725" t="s">
        <v>19387</v>
      </c>
      <c r="I9725" t="s">
        <v>19388</v>
      </c>
    </row>
    <row r="9726" spans="1:9" x14ac:dyDescent="0.3">
      <c r="A9726">
        <v>23042</v>
      </c>
      <c r="B9726">
        <v>0.99992499999999995</v>
      </c>
      <c r="C9726" s="1">
        <v>0.83399999999999996</v>
      </c>
      <c r="D9726">
        <v>0.25490000000000002</v>
      </c>
      <c r="E9726">
        <v>0.21011379999999999</v>
      </c>
      <c r="F9726">
        <v>5.356027E-2</v>
      </c>
      <c r="G9726">
        <v>1191.72</v>
      </c>
      <c r="H9726" t="s">
        <v>19389</v>
      </c>
      <c r="I9726" t="s">
        <v>19390</v>
      </c>
    </row>
    <row r="9727" spans="1:9" x14ac:dyDescent="0.3">
      <c r="A9727">
        <v>123803</v>
      </c>
      <c r="B9727">
        <v>0.99992499999999995</v>
      </c>
      <c r="C9727" s="1">
        <v>0.77500000000000002</v>
      </c>
      <c r="D9727">
        <v>0.2293</v>
      </c>
      <c r="E9727">
        <v>-0.28553810000000002</v>
      </c>
      <c r="F9727">
        <v>-6.5476569999999998E-2</v>
      </c>
      <c r="G9727">
        <v>291.04000000000002</v>
      </c>
      <c r="H9727" t="s">
        <v>19391</v>
      </c>
      <c r="I9727" t="s">
        <v>19392</v>
      </c>
    </row>
    <row r="9728" spans="1:9" x14ac:dyDescent="0.3">
      <c r="A9728">
        <v>54700</v>
      </c>
      <c r="B9728">
        <v>0.99992499999999995</v>
      </c>
      <c r="C9728" s="1">
        <v>0.505</v>
      </c>
      <c r="D9728">
        <v>0.24129999999999999</v>
      </c>
      <c r="E9728">
        <v>-0.66734769999999999</v>
      </c>
      <c r="F9728">
        <v>-0.16104268999999999</v>
      </c>
      <c r="G9728">
        <v>256.93</v>
      </c>
      <c r="H9728" t="s">
        <v>19393</v>
      </c>
      <c r="I9728" t="s">
        <v>19394</v>
      </c>
    </row>
    <row r="9729" spans="1:9" x14ac:dyDescent="0.3">
      <c r="A9729">
        <v>105369154</v>
      </c>
      <c r="B9729">
        <v>0.99992499999999995</v>
      </c>
      <c r="C9729" s="1">
        <v>0.68700000000000006</v>
      </c>
      <c r="D9729">
        <v>0.25040000000000001</v>
      </c>
      <c r="E9729">
        <v>0.40244809999999998</v>
      </c>
      <c r="F9729">
        <v>0.10076438</v>
      </c>
      <c r="G9729">
        <v>42.96</v>
      </c>
      <c r="H9729" t="s">
        <v>19395</v>
      </c>
      <c r="I9729" t="s">
        <v>19396</v>
      </c>
    </row>
    <row r="9730" spans="1:9" x14ac:dyDescent="0.3">
      <c r="A9730">
        <v>100288332</v>
      </c>
      <c r="B9730">
        <v>0.99992499999999995</v>
      </c>
      <c r="C9730" s="1">
        <v>0.53100000000000003</v>
      </c>
      <c r="D9730">
        <v>0.28660000000000002</v>
      </c>
      <c r="E9730">
        <v>0.62721760000000004</v>
      </c>
      <c r="F9730">
        <v>0.17977860000000001</v>
      </c>
      <c r="G9730">
        <v>26.48</v>
      </c>
      <c r="H9730" t="s">
        <v>19397</v>
      </c>
      <c r="I9730" t="s">
        <v>19398</v>
      </c>
    </row>
    <row r="9731" spans="1:9" x14ac:dyDescent="0.3">
      <c r="A9731">
        <v>9665</v>
      </c>
      <c r="B9731">
        <v>0.99992499999999995</v>
      </c>
      <c r="C9731" s="1">
        <v>0.27600000000000002</v>
      </c>
      <c r="D9731">
        <v>0.2447</v>
      </c>
      <c r="E9731">
        <v>1.0887152</v>
      </c>
      <c r="F9731">
        <v>0.26639478</v>
      </c>
      <c r="G9731">
        <v>816.18</v>
      </c>
      <c r="H9731" t="s">
        <v>19399</v>
      </c>
      <c r="I9731" t="s">
        <v>19400</v>
      </c>
    </row>
    <row r="9732" spans="1:9" x14ac:dyDescent="0.3">
      <c r="A9732">
        <v>54820</v>
      </c>
      <c r="B9732">
        <v>0.99992499999999995</v>
      </c>
      <c r="C9732" s="1">
        <v>0.23300000000000001</v>
      </c>
      <c r="D9732">
        <v>0.15970000000000001</v>
      </c>
      <c r="E9732">
        <v>1.1929377999999999</v>
      </c>
      <c r="F9732">
        <v>0.19053494000000001</v>
      </c>
      <c r="G9732">
        <v>1032.04</v>
      </c>
      <c r="H9732" t="s">
        <v>19401</v>
      </c>
      <c r="I9732" t="s">
        <v>19402</v>
      </c>
    </row>
    <row r="9733" spans="1:9" x14ac:dyDescent="0.3">
      <c r="A9733">
        <v>4629</v>
      </c>
      <c r="B9733">
        <v>0.99992499999999995</v>
      </c>
      <c r="C9733" s="1">
        <v>0.871</v>
      </c>
      <c r="D9733">
        <v>0.62539999999999996</v>
      </c>
      <c r="E9733">
        <v>0.16254160000000001</v>
      </c>
      <c r="F9733">
        <v>0.10165745</v>
      </c>
      <c r="G9733">
        <v>60.67</v>
      </c>
      <c r="H9733" t="s">
        <v>19403</v>
      </c>
      <c r="I9733" t="s">
        <v>19404</v>
      </c>
    </row>
    <row r="9734" spans="1:9" x14ac:dyDescent="0.3">
      <c r="A9734">
        <v>123811</v>
      </c>
      <c r="B9734">
        <v>0.99992499999999995</v>
      </c>
      <c r="C9734" s="1">
        <v>0.95199999999999996</v>
      </c>
      <c r="D9734">
        <v>0.39200000000000002</v>
      </c>
      <c r="E9734">
        <v>-6.0215299999999999E-2</v>
      </c>
      <c r="F9734">
        <v>-2.3602640000000001E-2</v>
      </c>
      <c r="G9734">
        <v>1040.45</v>
      </c>
      <c r="H9734" t="s">
        <v>19405</v>
      </c>
      <c r="I9734" t="s">
        <v>19406</v>
      </c>
    </row>
    <row r="9735" spans="1:9" x14ac:dyDescent="0.3">
      <c r="A9735">
        <v>4363</v>
      </c>
      <c r="B9735">
        <v>0.99992499999999995</v>
      </c>
      <c r="C9735" s="1">
        <v>0.91400000000000003</v>
      </c>
      <c r="D9735">
        <v>0.22359999999999999</v>
      </c>
      <c r="E9735">
        <v>0.1078398</v>
      </c>
      <c r="F9735">
        <v>2.4115540000000001E-2</v>
      </c>
      <c r="G9735">
        <v>856.76</v>
      </c>
      <c r="H9735" t="s">
        <v>19407</v>
      </c>
      <c r="I9735" t="s">
        <v>19408</v>
      </c>
    </row>
    <row r="9736" spans="1:9" x14ac:dyDescent="0.3">
      <c r="A9736">
        <v>408050</v>
      </c>
      <c r="B9736">
        <v>0.99992499999999995</v>
      </c>
      <c r="C9736" s="1">
        <v>0.39900000000000002</v>
      </c>
      <c r="D9736">
        <v>0.22120000000000001</v>
      </c>
      <c r="E9736">
        <v>0.84403570000000006</v>
      </c>
      <c r="F9736">
        <v>0.18667452000000001</v>
      </c>
      <c r="G9736">
        <v>632.53</v>
      </c>
      <c r="H9736" t="s">
        <v>19409</v>
      </c>
      <c r="I9736" t="s">
        <v>19410</v>
      </c>
    </row>
    <row r="9737" spans="1:9" x14ac:dyDescent="0.3">
      <c r="A9737">
        <v>105371099</v>
      </c>
      <c r="B9737">
        <v>0.99992499999999995</v>
      </c>
      <c r="C9737" s="1">
        <v>0.49299999999999999</v>
      </c>
      <c r="D9737">
        <v>0.33810000000000001</v>
      </c>
      <c r="E9737">
        <v>0.68540880000000004</v>
      </c>
      <c r="F9737">
        <v>0.23173972000000001</v>
      </c>
      <c r="G9737">
        <v>59.21</v>
      </c>
      <c r="H9737" t="s">
        <v>19411</v>
      </c>
      <c r="I9737" t="s">
        <v>19412</v>
      </c>
    </row>
    <row r="9738" spans="1:9" x14ac:dyDescent="0.3">
      <c r="A9738">
        <v>339044</v>
      </c>
      <c r="B9738">
        <v>0.99992499999999995</v>
      </c>
      <c r="C9738" s="1">
        <v>0.91500000000000004</v>
      </c>
      <c r="D9738">
        <v>0.2545</v>
      </c>
      <c r="E9738">
        <v>0.1061607</v>
      </c>
      <c r="F9738">
        <v>2.7020820000000001E-2</v>
      </c>
      <c r="G9738">
        <v>84.88</v>
      </c>
      <c r="H9738" t="s">
        <v>19413</v>
      </c>
      <c r="I9738" t="s">
        <v>19414</v>
      </c>
    </row>
    <row r="9739" spans="1:9" x14ac:dyDescent="0.3">
      <c r="A9739">
        <v>101059938</v>
      </c>
      <c r="B9739">
        <v>0.99992499999999995</v>
      </c>
      <c r="C9739" s="1">
        <v>0.63200000000000001</v>
      </c>
      <c r="D9739">
        <v>0.26329999999999998</v>
      </c>
      <c r="E9739">
        <v>0.47918119999999997</v>
      </c>
      <c r="F9739">
        <v>0.12618508000000001</v>
      </c>
      <c r="G9739">
        <v>33.270000000000003</v>
      </c>
      <c r="H9739" t="s">
        <v>19415</v>
      </c>
      <c r="I9739" t="s">
        <v>19416</v>
      </c>
    </row>
    <row r="9740" spans="1:9" x14ac:dyDescent="0.3">
      <c r="A9740">
        <v>110006323</v>
      </c>
      <c r="B9740">
        <v>0.99992499999999995</v>
      </c>
      <c r="C9740" s="1">
        <v>0.84</v>
      </c>
      <c r="D9740">
        <v>0.32140000000000002</v>
      </c>
      <c r="E9740">
        <v>0.20187649999999999</v>
      </c>
      <c r="F9740">
        <v>6.4875660000000002E-2</v>
      </c>
      <c r="G9740">
        <v>44.84</v>
      </c>
      <c r="H9740" t="s">
        <v>19417</v>
      </c>
      <c r="I9740" t="s">
        <v>19418</v>
      </c>
    </row>
    <row r="9741" spans="1:9" x14ac:dyDescent="0.3">
      <c r="A9741">
        <v>110006322</v>
      </c>
      <c r="B9741">
        <v>0.99992499999999995</v>
      </c>
      <c r="C9741" s="1">
        <v>0.73599999999999999</v>
      </c>
      <c r="D9741">
        <v>0.26700000000000002</v>
      </c>
      <c r="E9741">
        <v>0.3369665</v>
      </c>
      <c r="F9741">
        <v>8.9960520000000002E-2</v>
      </c>
      <c r="G9741">
        <v>89.12</v>
      </c>
      <c r="H9741" t="s">
        <v>19419</v>
      </c>
      <c r="I9741" t="s">
        <v>19420</v>
      </c>
    </row>
    <row r="9742" spans="1:9" x14ac:dyDescent="0.3">
      <c r="A9742">
        <v>102723728</v>
      </c>
      <c r="B9742">
        <v>0.99992499999999995</v>
      </c>
      <c r="C9742" s="1">
        <v>0.40100000000000002</v>
      </c>
      <c r="D9742">
        <v>0.2404</v>
      </c>
      <c r="E9742">
        <v>0.84009990000000001</v>
      </c>
      <c r="F9742">
        <v>0.20199189000000001</v>
      </c>
      <c r="G9742">
        <v>347.63</v>
      </c>
      <c r="H9742" t="s">
        <v>19421</v>
      </c>
      <c r="I9742" t="s">
        <v>19422</v>
      </c>
    </row>
    <row r="9743" spans="1:9" x14ac:dyDescent="0.3">
      <c r="A9743">
        <v>283820</v>
      </c>
      <c r="B9743">
        <v>0.99992499999999995</v>
      </c>
      <c r="C9743" s="1">
        <v>0.435</v>
      </c>
      <c r="D9743">
        <v>0.224</v>
      </c>
      <c r="E9743">
        <v>0.78097559999999999</v>
      </c>
      <c r="F9743">
        <v>0.17493439</v>
      </c>
      <c r="G9743">
        <v>754.81</v>
      </c>
      <c r="H9743" t="s">
        <v>19423</v>
      </c>
      <c r="I9743" t="s">
        <v>19424</v>
      </c>
    </row>
    <row r="9744" spans="1:9" x14ac:dyDescent="0.3">
      <c r="A9744">
        <v>6210</v>
      </c>
      <c r="B9744">
        <v>0.99992499999999995</v>
      </c>
      <c r="C9744" s="1">
        <v>0.57399999999999995</v>
      </c>
      <c r="D9744">
        <v>0.193</v>
      </c>
      <c r="E9744">
        <v>-0.56182609999999999</v>
      </c>
      <c r="F9744">
        <v>-0.10842979</v>
      </c>
      <c r="G9744">
        <v>18741.599999999999</v>
      </c>
      <c r="H9744" t="s">
        <v>19425</v>
      </c>
      <c r="I9744" t="s">
        <v>19426</v>
      </c>
    </row>
    <row r="9745" spans="1:9" x14ac:dyDescent="0.3">
      <c r="A9745">
        <v>23204</v>
      </c>
      <c r="B9745">
        <v>0.99992499999999995</v>
      </c>
      <c r="C9745" s="1">
        <v>0.90900000000000003</v>
      </c>
      <c r="D9745">
        <v>0.27229999999999999</v>
      </c>
      <c r="E9745">
        <v>-0.1137727</v>
      </c>
      <c r="F9745">
        <v>-3.0983150000000001E-2</v>
      </c>
      <c r="G9745">
        <v>6191.99</v>
      </c>
      <c r="H9745" t="s">
        <v>19427</v>
      </c>
      <c r="I9745" t="s">
        <v>19428</v>
      </c>
    </row>
    <row r="9746" spans="1:9" x14ac:dyDescent="0.3">
      <c r="A9746">
        <v>23049</v>
      </c>
      <c r="B9746">
        <v>0.99992499999999995</v>
      </c>
      <c r="C9746" s="1">
        <v>0.495</v>
      </c>
      <c r="D9746">
        <v>0.1976</v>
      </c>
      <c r="E9746">
        <v>0.68314779999999997</v>
      </c>
      <c r="F9746">
        <v>0.1350124</v>
      </c>
      <c r="G9746">
        <v>944.77</v>
      </c>
      <c r="H9746" t="s">
        <v>19429</v>
      </c>
      <c r="I9746" t="s">
        <v>19430</v>
      </c>
    </row>
    <row r="9747" spans="1:9" x14ac:dyDescent="0.3">
      <c r="A9747">
        <v>79905</v>
      </c>
      <c r="B9747">
        <v>0.99992499999999995</v>
      </c>
      <c r="C9747" s="1">
        <v>0.76300000000000001</v>
      </c>
      <c r="D9747">
        <v>0.72409999999999997</v>
      </c>
      <c r="E9747">
        <v>0.30195090000000002</v>
      </c>
      <c r="F9747">
        <v>0.21865219</v>
      </c>
      <c r="G9747">
        <v>65.959999999999994</v>
      </c>
      <c r="H9747" t="s">
        <v>19431</v>
      </c>
      <c r="I9747" t="s">
        <v>19432</v>
      </c>
    </row>
    <row r="9748" spans="1:9" x14ac:dyDescent="0.3">
      <c r="A9748">
        <v>10229</v>
      </c>
      <c r="B9748">
        <v>0.99992499999999995</v>
      </c>
      <c r="C9748" s="1">
        <v>0.316</v>
      </c>
      <c r="D9748">
        <v>0.12470000000000001</v>
      </c>
      <c r="E9748">
        <v>-1.0018521</v>
      </c>
      <c r="F9748">
        <v>-0.12488679</v>
      </c>
      <c r="G9748">
        <v>236.83</v>
      </c>
      <c r="H9748" t="s">
        <v>19433</v>
      </c>
      <c r="I9748" t="s">
        <v>19434</v>
      </c>
    </row>
    <row r="9749" spans="1:9" x14ac:dyDescent="0.3">
      <c r="A9749">
        <v>162073</v>
      </c>
      <c r="B9749">
        <v>0.99992499999999995</v>
      </c>
      <c r="C9749" s="1">
        <v>0.52400000000000002</v>
      </c>
      <c r="D9749">
        <v>0.26290000000000002</v>
      </c>
      <c r="E9749">
        <v>0.63792210000000005</v>
      </c>
      <c r="F9749">
        <v>0.16773403000000001</v>
      </c>
      <c r="G9749">
        <v>356.89</v>
      </c>
      <c r="H9749" t="s">
        <v>19435</v>
      </c>
      <c r="I9749" t="s">
        <v>19436</v>
      </c>
    </row>
    <row r="9750" spans="1:9" x14ac:dyDescent="0.3">
      <c r="A9750">
        <v>51760</v>
      </c>
      <c r="B9750">
        <v>0.99992499999999995</v>
      </c>
      <c r="C9750" s="1">
        <v>0.442</v>
      </c>
      <c r="D9750">
        <v>1.3204</v>
      </c>
      <c r="E9750">
        <v>0.76803860000000002</v>
      </c>
      <c r="F9750">
        <v>1.0141494900000001</v>
      </c>
      <c r="G9750">
        <v>50.75</v>
      </c>
      <c r="H9750" t="s">
        <v>19437</v>
      </c>
      <c r="I9750" t="s">
        <v>19438</v>
      </c>
    </row>
    <row r="9751" spans="1:9" x14ac:dyDescent="0.3">
      <c r="A9751">
        <v>79838</v>
      </c>
      <c r="B9751">
        <v>0.99992499999999995</v>
      </c>
      <c r="C9751" s="1">
        <v>7.51E-2</v>
      </c>
      <c r="D9751">
        <v>0.1729</v>
      </c>
      <c r="E9751">
        <v>1.7797681999999999</v>
      </c>
      <c r="F9751">
        <v>0.30771790999999998</v>
      </c>
      <c r="G9751">
        <v>118.91</v>
      </c>
      <c r="H9751" t="s">
        <v>19439</v>
      </c>
      <c r="I9751" t="s">
        <v>19440</v>
      </c>
    </row>
    <row r="9752" spans="1:9" x14ac:dyDescent="0.3">
      <c r="A9752">
        <v>51573</v>
      </c>
      <c r="B9752">
        <v>0.99992499999999995</v>
      </c>
      <c r="C9752" s="1">
        <v>0.32600000000000001</v>
      </c>
      <c r="D9752">
        <v>0.22450000000000001</v>
      </c>
      <c r="E9752">
        <v>0.98213550000000005</v>
      </c>
      <c r="F9752">
        <v>0.22051763999999999</v>
      </c>
      <c r="G9752">
        <v>1046.52</v>
      </c>
      <c r="H9752" t="s">
        <v>19441</v>
      </c>
      <c r="I9752" t="s">
        <v>19442</v>
      </c>
    </row>
    <row r="9753" spans="1:9" x14ac:dyDescent="0.3">
      <c r="A9753">
        <v>9738</v>
      </c>
      <c r="B9753">
        <v>0.99992499999999995</v>
      </c>
      <c r="C9753" s="1">
        <v>0.69499999999999995</v>
      </c>
      <c r="D9753">
        <v>0.44850000000000001</v>
      </c>
      <c r="E9753">
        <v>-0.39239980000000002</v>
      </c>
      <c r="F9753">
        <v>-0.17600834000000001</v>
      </c>
      <c r="G9753">
        <v>243.04</v>
      </c>
      <c r="H9753" t="s">
        <v>19443</v>
      </c>
      <c r="I9753" t="s">
        <v>19444</v>
      </c>
    </row>
    <row r="9754" spans="1:9" x14ac:dyDescent="0.3">
      <c r="A9754">
        <v>57020</v>
      </c>
      <c r="B9754">
        <v>0.99992499999999995</v>
      </c>
      <c r="C9754" s="1">
        <v>0.50700000000000001</v>
      </c>
      <c r="D9754">
        <v>0.44629999999999997</v>
      </c>
      <c r="E9754">
        <v>0.66388800000000003</v>
      </c>
      <c r="F9754">
        <v>0.29631882999999998</v>
      </c>
      <c r="G9754">
        <v>497.76</v>
      </c>
      <c r="H9754" t="s">
        <v>19445</v>
      </c>
      <c r="I9754" t="s">
        <v>19446</v>
      </c>
    </row>
    <row r="9755" spans="1:9" x14ac:dyDescent="0.3">
      <c r="A9755">
        <v>400506</v>
      </c>
      <c r="B9755">
        <v>0.99992499999999995</v>
      </c>
      <c r="C9755" s="1">
        <v>0.88700000000000001</v>
      </c>
      <c r="D9755">
        <v>0.17799999999999999</v>
      </c>
      <c r="E9755">
        <v>-0.14259559999999999</v>
      </c>
      <c r="F9755">
        <v>-2.5376719999999998E-2</v>
      </c>
      <c r="G9755">
        <v>273.67</v>
      </c>
      <c r="H9755" t="s">
        <v>19447</v>
      </c>
      <c r="I9755" t="s">
        <v>19448</v>
      </c>
    </row>
    <row r="9756" spans="1:9" x14ac:dyDescent="0.3">
      <c r="A9756">
        <v>124152</v>
      </c>
      <c r="B9756">
        <v>0.99992499999999995</v>
      </c>
      <c r="C9756" s="1">
        <v>0.70399999999999996</v>
      </c>
      <c r="D9756">
        <v>0.155</v>
      </c>
      <c r="E9756">
        <v>-0.38019579999999997</v>
      </c>
      <c r="F9756">
        <v>-5.8948550000000002E-2</v>
      </c>
      <c r="G9756">
        <v>243.58</v>
      </c>
      <c r="H9756" t="s">
        <v>19449</v>
      </c>
      <c r="I9756" t="s">
        <v>19450</v>
      </c>
    </row>
    <row r="9757" spans="1:9" x14ac:dyDescent="0.3">
      <c r="A9757">
        <v>51704</v>
      </c>
      <c r="B9757">
        <v>0.99992499999999995</v>
      </c>
      <c r="C9757" s="1">
        <v>0.68300000000000005</v>
      </c>
      <c r="D9757">
        <v>0.2281</v>
      </c>
      <c r="E9757">
        <v>0.40793819999999997</v>
      </c>
      <c r="F9757">
        <v>9.3040880000000006E-2</v>
      </c>
      <c r="G9757">
        <v>82.53</v>
      </c>
      <c r="H9757" t="s">
        <v>19451</v>
      </c>
      <c r="I9757" t="s">
        <v>19452</v>
      </c>
    </row>
    <row r="9758" spans="1:9" x14ac:dyDescent="0.3">
      <c r="A9758">
        <v>55623</v>
      </c>
      <c r="B9758">
        <v>0.99992499999999995</v>
      </c>
      <c r="C9758" s="1">
        <v>0.9</v>
      </c>
      <c r="D9758">
        <v>0.22559999999999999</v>
      </c>
      <c r="E9758">
        <v>-0.12606990000000001</v>
      </c>
      <c r="F9758">
        <v>-2.844559E-2</v>
      </c>
      <c r="G9758">
        <v>254.73</v>
      </c>
      <c r="H9758" t="s">
        <v>19453</v>
      </c>
      <c r="I9758" t="s">
        <v>19454</v>
      </c>
    </row>
    <row r="9759" spans="1:9" x14ac:dyDescent="0.3">
      <c r="A9759">
        <v>6296</v>
      </c>
      <c r="B9759">
        <v>0.99992499999999995</v>
      </c>
      <c r="C9759" s="1">
        <v>0.875</v>
      </c>
      <c r="D9759">
        <v>0.41389999999999999</v>
      </c>
      <c r="E9759">
        <v>-0.15739120000000001</v>
      </c>
      <c r="F9759">
        <v>-6.5149659999999998E-2</v>
      </c>
      <c r="G9759">
        <v>39</v>
      </c>
      <c r="H9759" t="s">
        <v>19455</v>
      </c>
      <c r="I9759" t="s">
        <v>19456</v>
      </c>
    </row>
    <row r="9760" spans="1:9" x14ac:dyDescent="0.3">
      <c r="A9760">
        <v>112479</v>
      </c>
      <c r="B9760">
        <v>0.99992499999999995</v>
      </c>
      <c r="C9760" s="1">
        <v>0.64900000000000002</v>
      </c>
      <c r="D9760">
        <v>0.38740000000000002</v>
      </c>
      <c r="E9760">
        <v>-0.45451429999999998</v>
      </c>
      <c r="F9760">
        <v>-0.17607083000000001</v>
      </c>
      <c r="G9760">
        <v>129.58000000000001</v>
      </c>
      <c r="H9760" t="s">
        <v>19457</v>
      </c>
      <c r="I9760" t="s">
        <v>19458</v>
      </c>
    </row>
    <row r="9761" spans="1:9" x14ac:dyDescent="0.3">
      <c r="A9761">
        <v>81691</v>
      </c>
      <c r="B9761">
        <v>0.99992499999999995</v>
      </c>
      <c r="C9761" s="1">
        <v>0.64200000000000002</v>
      </c>
      <c r="D9761">
        <v>0.18079999999999999</v>
      </c>
      <c r="E9761">
        <v>0.46498299999999998</v>
      </c>
      <c r="F9761">
        <v>8.4086350000000004E-2</v>
      </c>
      <c r="G9761">
        <v>136.66999999999999</v>
      </c>
      <c r="H9761" t="s">
        <v>19459</v>
      </c>
      <c r="I9761" t="s">
        <v>19460</v>
      </c>
    </row>
    <row r="9762" spans="1:9" x14ac:dyDescent="0.3">
      <c r="A9762">
        <v>123879</v>
      </c>
      <c r="B9762">
        <v>0.99992499999999995</v>
      </c>
      <c r="C9762" s="1">
        <v>2.0799999999999999E-2</v>
      </c>
      <c r="D9762">
        <v>0.15379999999999999</v>
      </c>
      <c r="E9762">
        <v>2.3122693999999999</v>
      </c>
      <c r="F9762">
        <v>0.35566900000000001</v>
      </c>
      <c r="G9762">
        <v>76.760000000000005</v>
      </c>
      <c r="H9762" t="s">
        <v>19461</v>
      </c>
      <c r="I9762" t="s">
        <v>19462</v>
      </c>
    </row>
    <row r="9763" spans="1:9" x14ac:dyDescent="0.3">
      <c r="A9763">
        <v>57149</v>
      </c>
      <c r="B9763">
        <v>0.99992499999999995</v>
      </c>
      <c r="C9763" s="1">
        <v>0.34</v>
      </c>
      <c r="D9763">
        <v>0.29609999999999997</v>
      </c>
      <c r="E9763">
        <v>0.95459609999999995</v>
      </c>
      <c r="F9763">
        <v>0.28268272</v>
      </c>
      <c r="G9763">
        <v>512.37</v>
      </c>
      <c r="H9763" t="s">
        <v>19463</v>
      </c>
      <c r="I9763" t="s">
        <v>19464</v>
      </c>
    </row>
    <row r="9764" spans="1:9" x14ac:dyDescent="0.3">
      <c r="A9764">
        <v>55567</v>
      </c>
      <c r="B9764">
        <v>0.99992499999999995</v>
      </c>
      <c r="C9764" s="1">
        <v>0.66400000000000003</v>
      </c>
      <c r="D9764">
        <v>0.79420000000000002</v>
      </c>
      <c r="E9764">
        <v>0.4349732</v>
      </c>
      <c r="F9764">
        <v>0.34547202999999999</v>
      </c>
      <c r="G9764">
        <v>29.31</v>
      </c>
      <c r="H9764" t="s">
        <v>19465</v>
      </c>
      <c r="I9764" t="s">
        <v>19466</v>
      </c>
    </row>
    <row r="9765" spans="1:9" x14ac:dyDescent="0.3">
      <c r="A9765">
        <v>57146</v>
      </c>
      <c r="B9765">
        <v>0.99992499999999995</v>
      </c>
      <c r="C9765" s="1">
        <v>0.10299999999999999</v>
      </c>
      <c r="D9765">
        <v>0.191</v>
      </c>
      <c r="E9765">
        <v>1.6322924000000001</v>
      </c>
      <c r="F9765">
        <v>0.31172515000000001</v>
      </c>
      <c r="G9765">
        <v>408.49</v>
      </c>
      <c r="H9765" t="s">
        <v>19467</v>
      </c>
      <c r="I9765" t="s">
        <v>19468</v>
      </c>
    </row>
    <row r="9766" spans="1:9" x14ac:dyDescent="0.3">
      <c r="A9766">
        <v>23117</v>
      </c>
      <c r="B9766">
        <v>0.99992499999999995</v>
      </c>
      <c r="C9766" s="1">
        <v>0.17</v>
      </c>
      <c r="D9766">
        <v>0.3286</v>
      </c>
      <c r="E9766">
        <v>1.3731909</v>
      </c>
      <c r="F9766">
        <v>0.45129780000000003</v>
      </c>
      <c r="G9766">
        <v>210.13</v>
      </c>
      <c r="H9766" t="s">
        <v>19469</v>
      </c>
      <c r="I9766" t="s">
        <v>19470</v>
      </c>
    </row>
    <row r="9767" spans="1:9" x14ac:dyDescent="0.3">
      <c r="A9767">
        <v>100271836</v>
      </c>
      <c r="B9767">
        <v>0.99992499999999995</v>
      </c>
      <c r="C9767" s="1">
        <v>0.497</v>
      </c>
      <c r="D9767">
        <v>0.2228</v>
      </c>
      <c r="E9767">
        <v>0.67896590000000001</v>
      </c>
      <c r="F9767">
        <v>0.15127462999999999</v>
      </c>
      <c r="G9767">
        <v>64.650000000000006</v>
      </c>
      <c r="H9767" t="s">
        <v>19471</v>
      </c>
      <c r="I9767" t="s">
        <v>19472</v>
      </c>
    </row>
    <row r="9768" spans="1:9" x14ac:dyDescent="0.3">
      <c r="A9768">
        <v>387254</v>
      </c>
      <c r="B9768">
        <v>0.99992499999999995</v>
      </c>
      <c r="C9768" s="1">
        <v>0.76100000000000001</v>
      </c>
      <c r="D9768">
        <v>0.37590000000000001</v>
      </c>
      <c r="E9768">
        <v>-0.30448239999999999</v>
      </c>
      <c r="F9768">
        <v>-0.11444224</v>
      </c>
      <c r="G9768">
        <v>30.11</v>
      </c>
      <c r="H9768" t="s">
        <v>19473</v>
      </c>
      <c r="I9768" t="s">
        <v>19474</v>
      </c>
    </row>
    <row r="9769" spans="1:9" x14ac:dyDescent="0.3">
      <c r="A9769">
        <v>51108</v>
      </c>
      <c r="B9769">
        <v>0.99992499999999995</v>
      </c>
      <c r="C9769" s="1">
        <v>0.97799999999999998</v>
      </c>
      <c r="D9769">
        <v>0.2155</v>
      </c>
      <c r="E9769">
        <v>-2.7550399999999999E-2</v>
      </c>
      <c r="F9769">
        <v>-5.9358299999999996E-3</v>
      </c>
      <c r="G9769">
        <v>1294.05</v>
      </c>
      <c r="H9769" t="s">
        <v>19475</v>
      </c>
      <c r="I9769" t="s">
        <v>19476</v>
      </c>
    </row>
    <row r="9770" spans="1:9" x14ac:dyDescent="0.3">
      <c r="A9770">
        <v>440345</v>
      </c>
      <c r="B9770">
        <v>0.99992499999999995</v>
      </c>
      <c r="C9770" s="1">
        <v>0.17799999999999999</v>
      </c>
      <c r="D9770">
        <v>0.33019999999999999</v>
      </c>
      <c r="E9770">
        <v>1.3464480000000001</v>
      </c>
      <c r="F9770">
        <v>0.44455456999999998</v>
      </c>
      <c r="G9770">
        <v>128.44</v>
      </c>
      <c r="H9770" t="s">
        <v>19477</v>
      </c>
      <c r="I9770" t="s">
        <v>19478</v>
      </c>
    </row>
    <row r="9771" spans="1:9" x14ac:dyDescent="0.3">
      <c r="A9771">
        <v>7385</v>
      </c>
      <c r="B9771">
        <v>0.99992499999999995</v>
      </c>
      <c r="C9771" s="1">
        <v>0.58199999999999996</v>
      </c>
      <c r="D9771">
        <v>0.12590000000000001</v>
      </c>
      <c r="E9771">
        <v>-0.55099390000000004</v>
      </c>
      <c r="F9771">
        <v>-6.9397449999999999E-2</v>
      </c>
      <c r="G9771">
        <v>2850.9</v>
      </c>
      <c r="H9771" t="s">
        <v>19479</v>
      </c>
      <c r="I9771" t="s">
        <v>19480</v>
      </c>
    </row>
    <row r="9772" spans="1:9" x14ac:dyDescent="0.3">
      <c r="A9772">
        <v>255762</v>
      </c>
      <c r="B9772">
        <v>0.99992499999999995</v>
      </c>
      <c r="C9772" s="1">
        <v>0.314</v>
      </c>
      <c r="D9772">
        <v>0.14430000000000001</v>
      </c>
      <c r="E9772">
        <v>1.0067324</v>
      </c>
      <c r="F9772">
        <v>0.14524740999999999</v>
      </c>
      <c r="G9772">
        <v>286.68</v>
      </c>
      <c r="H9772" t="s">
        <v>19481</v>
      </c>
      <c r="I9772" t="s">
        <v>19482</v>
      </c>
    </row>
    <row r="9773" spans="1:9" x14ac:dyDescent="0.3">
      <c r="A9773">
        <v>730094</v>
      </c>
      <c r="B9773">
        <v>0.99992499999999995</v>
      </c>
      <c r="C9773" s="1">
        <v>0.48299999999999998</v>
      </c>
      <c r="D9773">
        <v>0.34010000000000001</v>
      </c>
      <c r="E9773">
        <v>0.7009398</v>
      </c>
      <c r="F9773">
        <v>0.23838708</v>
      </c>
      <c r="G9773">
        <v>68.09</v>
      </c>
      <c r="H9773" t="s">
        <v>19483</v>
      </c>
      <c r="I9773" t="s">
        <v>19484</v>
      </c>
    </row>
    <row r="9774" spans="1:9" x14ac:dyDescent="0.3">
      <c r="A9774">
        <v>29904</v>
      </c>
      <c r="B9774">
        <v>0.99992499999999995</v>
      </c>
      <c r="C9774" s="1">
        <v>0.158</v>
      </c>
      <c r="D9774">
        <v>0.33329999999999999</v>
      </c>
      <c r="E9774">
        <v>-1.4107685000000001</v>
      </c>
      <c r="F9774">
        <v>-0.47025598000000002</v>
      </c>
      <c r="G9774">
        <v>1220.19</v>
      </c>
      <c r="H9774" t="s">
        <v>19485</v>
      </c>
      <c r="I9774" t="s">
        <v>19486</v>
      </c>
    </row>
    <row r="9775" spans="1:9" x14ac:dyDescent="0.3">
      <c r="A9775">
        <v>55718</v>
      </c>
      <c r="B9775">
        <v>0.99992499999999995</v>
      </c>
      <c r="C9775" s="1">
        <v>0.67100000000000004</v>
      </c>
      <c r="D9775">
        <v>0.18210000000000001</v>
      </c>
      <c r="E9775">
        <v>0.42536849999999998</v>
      </c>
      <c r="F9775">
        <v>7.74537E-2</v>
      </c>
      <c r="G9775">
        <v>290</v>
      </c>
      <c r="H9775" t="s">
        <v>19487</v>
      </c>
      <c r="I9775" t="s">
        <v>19488</v>
      </c>
    </row>
    <row r="9776" spans="1:9" x14ac:dyDescent="0.3">
      <c r="A9776">
        <v>1039</v>
      </c>
      <c r="B9776">
        <v>0.99992499999999995</v>
      </c>
      <c r="C9776" s="1">
        <v>0.95399999999999996</v>
      </c>
      <c r="D9776">
        <v>0.37409999999999999</v>
      </c>
      <c r="E9776">
        <v>5.7715200000000001E-2</v>
      </c>
      <c r="F9776">
        <v>2.1593250000000001E-2</v>
      </c>
      <c r="G9776">
        <v>257.72000000000003</v>
      </c>
      <c r="H9776" t="s">
        <v>19489</v>
      </c>
      <c r="I9776" t="s">
        <v>19490</v>
      </c>
    </row>
    <row r="9777" spans="1:9" x14ac:dyDescent="0.3">
      <c r="A9777">
        <v>100131998</v>
      </c>
      <c r="B9777">
        <v>0.99992499999999995</v>
      </c>
      <c r="C9777" s="1">
        <v>0.81200000000000006</v>
      </c>
      <c r="D9777">
        <v>0.4229</v>
      </c>
      <c r="E9777">
        <v>-0.23829239999999999</v>
      </c>
      <c r="F9777">
        <v>-0.10077002</v>
      </c>
      <c r="G9777">
        <v>22.16</v>
      </c>
      <c r="H9777" t="s">
        <v>19491</v>
      </c>
      <c r="I9777" t="s">
        <v>19492</v>
      </c>
    </row>
    <row r="9778" spans="1:9" x14ac:dyDescent="0.3">
      <c r="A9778">
        <v>641298</v>
      </c>
      <c r="B9778">
        <v>0.99992499999999995</v>
      </c>
      <c r="C9778" s="1">
        <v>0.51200000000000001</v>
      </c>
      <c r="D9778">
        <v>0.2165</v>
      </c>
      <c r="E9778">
        <v>0.65636720000000004</v>
      </c>
      <c r="F9778">
        <v>0.14212174999999999</v>
      </c>
      <c r="G9778">
        <v>65.430000000000007</v>
      </c>
      <c r="H9778" t="s">
        <v>19493</v>
      </c>
      <c r="I9778" t="s">
        <v>19494</v>
      </c>
    </row>
    <row r="9779" spans="1:9" x14ac:dyDescent="0.3">
      <c r="A9779">
        <v>100132247</v>
      </c>
      <c r="B9779">
        <v>0.99992499999999995</v>
      </c>
      <c r="C9779" s="1">
        <v>0.27200000000000002</v>
      </c>
      <c r="D9779">
        <v>0.3306</v>
      </c>
      <c r="E9779">
        <v>1.099164</v>
      </c>
      <c r="F9779">
        <v>0.36334579</v>
      </c>
      <c r="G9779">
        <v>266.82</v>
      </c>
      <c r="H9779" t="s">
        <v>19495</v>
      </c>
      <c r="I9779" t="s">
        <v>19496</v>
      </c>
    </row>
    <row r="9780" spans="1:9" x14ac:dyDescent="0.3">
      <c r="A9780">
        <v>9956</v>
      </c>
      <c r="B9780">
        <v>0.99992499999999995</v>
      </c>
      <c r="C9780" s="1">
        <v>0.90800000000000003</v>
      </c>
      <c r="D9780">
        <v>2.0177999999999998</v>
      </c>
      <c r="E9780">
        <v>0.11579349999999999</v>
      </c>
      <c r="F9780">
        <v>0.23365363</v>
      </c>
      <c r="G9780">
        <v>73.760000000000005</v>
      </c>
      <c r="H9780" t="s">
        <v>19497</v>
      </c>
      <c r="I9780" t="s">
        <v>19498</v>
      </c>
    </row>
    <row r="9781" spans="1:9" x14ac:dyDescent="0.3">
      <c r="A9781">
        <v>57478</v>
      </c>
      <c r="B9781">
        <v>0.99992499999999995</v>
      </c>
      <c r="C9781" s="1">
        <v>7.0099999999999996E-2</v>
      </c>
      <c r="D9781">
        <v>0.14130000000000001</v>
      </c>
      <c r="E9781">
        <v>1.8115188</v>
      </c>
      <c r="F9781">
        <v>0.25590659999999998</v>
      </c>
      <c r="G9781">
        <v>666.54</v>
      </c>
      <c r="H9781" t="s">
        <v>19499</v>
      </c>
      <c r="I9781" t="s">
        <v>19500</v>
      </c>
    </row>
    <row r="9782" spans="1:9" x14ac:dyDescent="0.3">
      <c r="A9782">
        <v>6340</v>
      </c>
      <c r="B9782">
        <v>0.99992499999999995</v>
      </c>
      <c r="C9782" s="1">
        <v>0.626</v>
      </c>
      <c r="D9782">
        <v>1.5998000000000001</v>
      </c>
      <c r="E9782">
        <v>-0.48687190000000002</v>
      </c>
      <c r="F9782">
        <v>-0.77889659</v>
      </c>
      <c r="G9782">
        <v>19.72</v>
      </c>
      <c r="H9782" t="s">
        <v>19501</v>
      </c>
      <c r="I9782" t="s">
        <v>19502</v>
      </c>
    </row>
    <row r="9783" spans="1:9" x14ac:dyDescent="0.3">
      <c r="A9783">
        <v>91949</v>
      </c>
      <c r="B9783">
        <v>0.99992499999999995</v>
      </c>
      <c r="C9783" s="1">
        <v>0.439</v>
      </c>
      <c r="D9783">
        <v>0.17610000000000001</v>
      </c>
      <c r="E9783">
        <v>0.77376909999999999</v>
      </c>
      <c r="F9783">
        <v>0.13623328000000001</v>
      </c>
      <c r="G9783">
        <v>410.94</v>
      </c>
      <c r="H9783" t="s">
        <v>19503</v>
      </c>
      <c r="I9783" t="s">
        <v>19504</v>
      </c>
    </row>
    <row r="9784" spans="1:9" x14ac:dyDescent="0.3">
      <c r="A9784">
        <v>23062</v>
      </c>
      <c r="B9784">
        <v>0.99992499999999995</v>
      </c>
      <c r="C9784" s="1">
        <v>0.58199999999999996</v>
      </c>
      <c r="D9784">
        <v>0.18010000000000001</v>
      </c>
      <c r="E9784">
        <v>-0.54975039999999997</v>
      </c>
      <c r="F9784">
        <v>-9.9035609999999996E-2</v>
      </c>
      <c r="G9784">
        <v>666.75</v>
      </c>
      <c r="H9784" t="s">
        <v>19505</v>
      </c>
      <c r="I9784" t="s">
        <v>19506</v>
      </c>
    </row>
    <row r="9785" spans="1:9" x14ac:dyDescent="0.3">
      <c r="A9785">
        <v>124454</v>
      </c>
      <c r="B9785">
        <v>0.99992499999999995</v>
      </c>
      <c r="C9785" s="1">
        <v>0.73199999999999998</v>
      </c>
      <c r="D9785">
        <v>0.40720000000000001</v>
      </c>
      <c r="E9785">
        <v>0.34311960000000002</v>
      </c>
      <c r="F9785">
        <v>0.13972217000000001</v>
      </c>
      <c r="G9785">
        <v>286.89</v>
      </c>
      <c r="H9785" t="s">
        <v>19507</v>
      </c>
      <c r="I9785" t="s">
        <v>19508</v>
      </c>
    </row>
    <row r="9786" spans="1:9" x14ac:dyDescent="0.3">
      <c r="A9786">
        <v>56061</v>
      </c>
      <c r="B9786">
        <v>0.99992499999999995</v>
      </c>
      <c r="C9786" s="1">
        <v>0.35</v>
      </c>
      <c r="D9786">
        <v>0.1009</v>
      </c>
      <c r="E9786">
        <v>0.93509160000000002</v>
      </c>
      <c r="F9786">
        <v>9.4320319999999999E-2</v>
      </c>
      <c r="G9786">
        <v>791.01</v>
      </c>
      <c r="H9786" t="s">
        <v>19509</v>
      </c>
      <c r="I9786" t="s">
        <v>19510</v>
      </c>
    </row>
    <row r="9787" spans="1:9" x14ac:dyDescent="0.3">
      <c r="A9787">
        <v>4706</v>
      </c>
      <c r="B9787">
        <v>0.99992499999999995</v>
      </c>
      <c r="C9787" s="1">
        <v>0.3</v>
      </c>
      <c r="D9787">
        <v>0.19489999999999999</v>
      </c>
      <c r="E9787">
        <v>-1.0362661</v>
      </c>
      <c r="F9787">
        <v>-0.20193775</v>
      </c>
      <c r="G9787">
        <v>1502.3</v>
      </c>
      <c r="H9787" t="s">
        <v>19511</v>
      </c>
      <c r="I9787" t="s">
        <v>19512</v>
      </c>
    </row>
    <row r="9788" spans="1:9" x14ac:dyDescent="0.3">
      <c r="A9788">
        <v>79728</v>
      </c>
      <c r="B9788">
        <v>0.99992499999999995</v>
      </c>
      <c r="C9788" s="1">
        <v>0.90400000000000003</v>
      </c>
      <c r="D9788">
        <v>0.22170000000000001</v>
      </c>
      <c r="E9788">
        <v>-0.1206096</v>
      </c>
      <c r="F9788">
        <v>-2.673702E-2</v>
      </c>
      <c r="G9788">
        <v>459.82</v>
      </c>
      <c r="H9788" t="s">
        <v>19513</v>
      </c>
      <c r="I9788" t="s">
        <v>19514</v>
      </c>
    </row>
    <row r="9789" spans="1:9" x14ac:dyDescent="0.3">
      <c r="A9789">
        <v>84516</v>
      </c>
      <c r="B9789">
        <v>0.99992499999999995</v>
      </c>
      <c r="C9789" s="1">
        <v>1.7899999999999999E-2</v>
      </c>
      <c r="D9789">
        <v>7.7200000000000005E-2</v>
      </c>
      <c r="E9789">
        <v>-2.3682918000000002</v>
      </c>
      <c r="F9789">
        <v>-0.18275595</v>
      </c>
      <c r="G9789">
        <v>631.75</v>
      </c>
      <c r="H9789" t="s">
        <v>19515</v>
      </c>
      <c r="I9789" t="s">
        <v>19516</v>
      </c>
    </row>
    <row r="9790" spans="1:9" x14ac:dyDescent="0.3">
      <c r="A9790">
        <v>5347</v>
      </c>
      <c r="B9790">
        <v>0.99992499999999995</v>
      </c>
      <c r="C9790" s="1">
        <v>0.36399999999999999</v>
      </c>
      <c r="D9790">
        <v>0.26619999999999999</v>
      </c>
      <c r="E9790">
        <v>0.90750569999999997</v>
      </c>
      <c r="F9790">
        <v>0.24153616</v>
      </c>
      <c r="G9790">
        <v>1988.86</v>
      </c>
      <c r="H9790" t="s">
        <v>19517</v>
      </c>
      <c r="I9790" t="s">
        <v>19518</v>
      </c>
    </row>
    <row r="9791" spans="1:9" x14ac:dyDescent="0.3">
      <c r="A9791">
        <v>5930</v>
      </c>
      <c r="B9791">
        <v>0.99992499999999995</v>
      </c>
      <c r="C9791" s="1">
        <v>0.99199999999999999</v>
      </c>
      <c r="D9791">
        <v>0.2404</v>
      </c>
      <c r="E9791">
        <v>-1.0232099999999999E-2</v>
      </c>
      <c r="F9791">
        <v>-2.4595900000000002E-3</v>
      </c>
      <c r="G9791">
        <v>656.53</v>
      </c>
      <c r="H9791" t="s">
        <v>19519</v>
      </c>
      <c r="I9791" t="s">
        <v>19520</v>
      </c>
    </row>
    <row r="9792" spans="1:9" x14ac:dyDescent="0.3">
      <c r="A9792">
        <v>27327</v>
      </c>
      <c r="B9792">
        <v>0.99992499999999995</v>
      </c>
      <c r="C9792" s="1">
        <v>0.67300000000000004</v>
      </c>
      <c r="D9792">
        <v>0.2137</v>
      </c>
      <c r="E9792">
        <v>-0.42156270000000001</v>
      </c>
      <c r="F9792">
        <v>-9.007983E-2</v>
      </c>
      <c r="G9792">
        <v>515.45000000000005</v>
      </c>
      <c r="H9792" t="s">
        <v>19521</v>
      </c>
      <c r="I9792" t="s">
        <v>19522</v>
      </c>
    </row>
    <row r="9793" spans="1:9" x14ac:dyDescent="0.3">
      <c r="A9793">
        <v>55114</v>
      </c>
      <c r="B9793">
        <v>0.99992499999999995</v>
      </c>
      <c r="C9793" s="1">
        <v>0.28599999999999998</v>
      </c>
      <c r="D9793">
        <v>0.23580000000000001</v>
      </c>
      <c r="E9793">
        <v>1.0672436999999999</v>
      </c>
      <c r="F9793">
        <v>0.25170833999999997</v>
      </c>
      <c r="G9793">
        <v>432.02</v>
      </c>
      <c r="H9793" t="s">
        <v>19523</v>
      </c>
      <c r="I9793" t="s">
        <v>19524</v>
      </c>
    </row>
    <row r="9794" spans="1:9" x14ac:dyDescent="0.3">
      <c r="A9794">
        <v>51451</v>
      </c>
      <c r="B9794">
        <v>0.99992499999999995</v>
      </c>
      <c r="C9794" s="1">
        <v>0.32800000000000001</v>
      </c>
      <c r="D9794">
        <v>0.15509999999999999</v>
      </c>
      <c r="E9794">
        <v>0.97755860000000006</v>
      </c>
      <c r="F9794">
        <v>0.15159432</v>
      </c>
      <c r="G9794">
        <v>647.30999999999995</v>
      </c>
      <c r="H9794" t="s">
        <v>19525</v>
      </c>
      <c r="I9794" t="s">
        <v>19526</v>
      </c>
    </row>
    <row r="9795" spans="1:9" x14ac:dyDescent="0.3">
      <c r="A9795">
        <v>342357</v>
      </c>
      <c r="B9795">
        <v>0.99992499999999995</v>
      </c>
      <c r="C9795" s="1">
        <v>0.251</v>
      </c>
      <c r="D9795">
        <v>0.16020000000000001</v>
      </c>
      <c r="E9795">
        <v>1.1487041</v>
      </c>
      <c r="F9795">
        <v>0.18402905999999999</v>
      </c>
      <c r="G9795">
        <v>88.29</v>
      </c>
      <c r="H9795" t="s">
        <v>19527</v>
      </c>
      <c r="I9795" t="s">
        <v>19528</v>
      </c>
    </row>
    <row r="9796" spans="1:9" x14ac:dyDescent="0.3">
      <c r="A9796">
        <v>197370</v>
      </c>
      <c r="B9796">
        <v>0.99992499999999995</v>
      </c>
      <c r="C9796" s="1">
        <v>0.80600000000000005</v>
      </c>
      <c r="D9796">
        <v>0.158</v>
      </c>
      <c r="E9796">
        <v>0.24617849999999999</v>
      </c>
      <c r="F9796">
        <v>3.8908379999999999E-2</v>
      </c>
      <c r="G9796">
        <v>888.73</v>
      </c>
      <c r="H9796" t="s">
        <v>19529</v>
      </c>
      <c r="I9796" t="s">
        <v>19530</v>
      </c>
    </row>
    <row r="9797" spans="1:9" x14ac:dyDescent="0.3">
      <c r="A9797">
        <v>3566</v>
      </c>
      <c r="B9797">
        <v>0.99992499999999995</v>
      </c>
      <c r="C9797" s="1">
        <v>1.2699999999999999E-2</v>
      </c>
      <c r="D9797">
        <v>0.29870000000000002</v>
      </c>
      <c r="E9797">
        <v>2.4927890000000001</v>
      </c>
      <c r="F9797">
        <v>0.74451915999999996</v>
      </c>
      <c r="G9797">
        <v>393.01</v>
      </c>
      <c r="H9797" t="s">
        <v>19531</v>
      </c>
      <c r="I9797" t="s">
        <v>19532</v>
      </c>
    </row>
    <row r="9798" spans="1:9" x14ac:dyDescent="0.3">
      <c r="A9798">
        <v>2975</v>
      </c>
      <c r="B9798">
        <v>0.99992499999999995</v>
      </c>
      <c r="C9798" s="1">
        <v>0.83199999999999996</v>
      </c>
      <c r="D9798">
        <v>0.19350000000000001</v>
      </c>
      <c r="E9798">
        <v>-0.2127347</v>
      </c>
      <c r="F9798">
        <v>-4.115663E-2</v>
      </c>
      <c r="G9798">
        <v>727.48</v>
      </c>
      <c r="H9798" t="s">
        <v>19533</v>
      </c>
      <c r="I9798" t="s">
        <v>19534</v>
      </c>
    </row>
    <row r="9799" spans="1:9" x14ac:dyDescent="0.3">
      <c r="A9799">
        <v>23247</v>
      </c>
      <c r="B9799">
        <v>0.99992499999999995</v>
      </c>
      <c r="C9799" s="1">
        <v>0.71899999999999997</v>
      </c>
      <c r="D9799">
        <v>0.31</v>
      </c>
      <c r="E9799">
        <v>0.35944599999999999</v>
      </c>
      <c r="F9799">
        <v>0.11143179</v>
      </c>
      <c r="G9799">
        <v>248.31</v>
      </c>
      <c r="H9799" t="s">
        <v>19535</v>
      </c>
      <c r="I9799" t="s">
        <v>19536</v>
      </c>
    </row>
    <row r="9800" spans="1:9" x14ac:dyDescent="0.3">
      <c r="A9800">
        <v>23214</v>
      </c>
      <c r="B9800">
        <v>0.99992499999999995</v>
      </c>
      <c r="C9800" s="1">
        <v>0.38</v>
      </c>
      <c r="D9800">
        <v>0.23519999999999999</v>
      </c>
      <c r="E9800">
        <v>0.87877660000000002</v>
      </c>
      <c r="F9800">
        <v>0.20672457999999999</v>
      </c>
      <c r="G9800">
        <v>1770.53</v>
      </c>
      <c r="H9800" t="s">
        <v>19537</v>
      </c>
      <c r="I9800" t="s">
        <v>19538</v>
      </c>
    </row>
    <row r="9801" spans="1:9" x14ac:dyDescent="0.3">
      <c r="A9801">
        <v>388228</v>
      </c>
      <c r="B9801">
        <v>0.99992499999999995</v>
      </c>
      <c r="C9801" s="1">
        <v>0.373</v>
      </c>
      <c r="D9801">
        <v>1.1281000000000001</v>
      </c>
      <c r="E9801">
        <v>-0.89028850000000004</v>
      </c>
      <c r="F9801">
        <v>-1.0042954900000001</v>
      </c>
      <c r="G9801">
        <v>22.39</v>
      </c>
      <c r="H9801" t="s">
        <v>19539</v>
      </c>
      <c r="I9801" t="s">
        <v>19540</v>
      </c>
    </row>
    <row r="9802" spans="1:9" x14ac:dyDescent="0.3">
      <c r="A9802">
        <v>728689</v>
      </c>
      <c r="B9802">
        <v>0.99992499999999995</v>
      </c>
      <c r="C9802" s="1">
        <v>0.98199999999999998</v>
      </c>
      <c r="D9802">
        <v>0.25319999999999998</v>
      </c>
      <c r="E9802">
        <v>2.2960000000000001E-2</v>
      </c>
      <c r="F9802">
        <v>5.8140099999999997E-3</v>
      </c>
      <c r="G9802">
        <v>2212.7399999999998</v>
      </c>
      <c r="H9802" t="s">
        <v>19541</v>
      </c>
      <c r="I9802" t="s">
        <v>19542</v>
      </c>
    </row>
    <row r="9803" spans="1:9" x14ac:dyDescent="0.3">
      <c r="A9803">
        <v>1201</v>
      </c>
      <c r="B9803">
        <v>0.99992499999999995</v>
      </c>
      <c r="C9803" s="1">
        <v>0.11899999999999999</v>
      </c>
      <c r="D9803">
        <v>0.22869999999999999</v>
      </c>
      <c r="E9803">
        <v>1.5609006999999999</v>
      </c>
      <c r="F9803">
        <v>0.35693602000000002</v>
      </c>
      <c r="G9803">
        <v>696.42</v>
      </c>
      <c r="H9803" t="s">
        <v>19543</v>
      </c>
      <c r="I9803" t="s">
        <v>19544</v>
      </c>
    </row>
    <row r="9804" spans="1:9" x14ac:dyDescent="0.3">
      <c r="A9804">
        <v>26471</v>
      </c>
      <c r="B9804">
        <v>0.99992499999999995</v>
      </c>
      <c r="C9804" s="1">
        <v>0.91100000000000003</v>
      </c>
      <c r="D9804">
        <v>0.43159999999999998</v>
      </c>
      <c r="E9804">
        <v>-0.1116917</v>
      </c>
      <c r="F9804">
        <v>-4.820311E-2</v>
      </c>
      <c r="G9804">
        <v>107.1</v>
      </c>
      <c r="H9804" t="s">
        <v>19545</v>
      </c>
      <c r="I9804" t="s">
        <v>19546</v>
      </c>
    </row>
    <row r="9805" spans="1:9" x14ac:dyDescent="0.3">
      <c r="A9805">
        <v>112869</v>
      </c>
      <c r="B9805">
        <v>0.99992499999999995</v>
      </c>
      <c r="C9805" s="1">
        <v>0.188</v>
      </c>
      <c r="D9805">
        <v>0.31490000000000001</v>
      </c>
      <c r="E9805">
        <v>1.3177859999999999</v>
      </c>
      <c r="F9805">
        <v>0.41500458000000001</v>
      </c>
      <c r="G9805">
        <v>199</v>
      </c>
      <c r="H9805" t="s">
        <v>19547</v>
      </c>
      <c r="I9805" t="s">
        <v>19548</v>
      </c>
    </row>
    <row r="9806" spans="1:9" x14ac:dyDescent="0.3">
      <c r="A9806">
        <v>6799</v>
      </c>
      <c r="B9806">
        <v>0.99992499999999995</v>
      </c>
      <c r="C9806" s="1">
        <v>0.995</v>
      </c>
      <c r="D9806">
        <v>0.92510000000000003</v>
      </c>
      <c r="E9806">
        <v>6.1840000000000003E-3</v>
      </c>
      <c r="F9806">
        <v>5.7207100000000004E-3</v>
      </c>
      <c r="G9806">
        <v>33.01</v>
      </c>
      <c r="H9806" t="s">
        <v>19549</v>
      </c>
      <c r="I9806" t="s">
        <v>19550</v>
      </c>
    </row>
    <row r="9807" spans="1:9" x14ac:dyDescent="0.3">
      <c r="A9807">
        <v>6817</v>
      </c>
      <c r="B9807">
        <v>0.99992499999999995</v>
      </c>
      <c r="C9807" s="1">
        <v>0.81399999999999995</v>
      </c>
      <c r="D9807">
        <v>0.97899999999999998</v>
      </c>
      <c r="E9807">
        <v>0.23489370000000001</v>
      </c>
      <c r="F9807">
        <v>0.22996755999999999</v>
      </c>
      <c r="G9807">
        <v>161.21</v>
      </c>
      <c r="H9807" t="s">
        <v>19551</v>
      </c>
      <c r="I9807" t="s">
        <v>19552</v>
      </c>
    </row>
    <row r="9808" spans="1:9" x14ac:dyDescent="0.3">
      <c r="A9808">
        <v>8663</v>
      </c>
      <c r="B9808">
        <v>0.99992499999999995</v>
      </c>
      <c r="C9808" s="1">
        <v>0.98</v>
      </c>
      <c r="D9808">
        <v>0.25130000000000002</v>
      </c>
      <c r="E9808">
        <v>2.4861500000000002E-2</v>
      </c>
      <c r="F9808">
        <v>6.2469600000000002E-3</v>
      </c>
      <c r="G9808">
        <v>2210.59</v>
      </c>
      <c r="H9808" t="s">
        <v>19553</v>
      </c>
      <c r="I9808" t="s">
        <v>19554</v>
      </c>
    </row>
    <row r="9809" spans="1:9" x14ac:dyDescent="0.3">
      <c r="A9809">
        <v>100507607</v>
      </c>
      <c r="B9809">
        <v>0.99992499999999995</v>
      </c>
      <c r="C9809" s="1">
        <v>0.8</v>
      </c>
      <c r="D9809">
        <v>0.2949</v>
      </c>
      <c r="E9809">
        <v>-0.25294329999999998</v>
      </c>
      <c r="F9809">
        <v>-7.4586459999999993E-2</v>
      </c>
      <c r="G9809">
        <v>40.03</v>
      </c>
      <c r="H9809" t="s">
        <v>19555</v>
      </c>
      <c r="I9809" t="s">
        <v>19556</v>
      </c>
    </row>
    <row r="9810" spans="1:9" x14ac:dyDescent="0.3">
      <c r="A9810">
        <v>11273</v>
      </c>
      <c r="B9810">
        <v>0.99992499999999995</v>
      </c>
      <c r="C9810" s="1">
        <v>5.0799999999999998E-2</v>
      </c>
      <c r="D9810">
        <v>0.31630000000000003</v>
      </c>
      <c r="E9810">
        <v>1.9530155</v>
      </c>
      <c r="F9810">
        <v>0.61772850000000001</v>
      </c>
      <c r="G9810">
        <v>1840.31</v>
      </c>
      <c r="H9810" t="s">
        <v>19557</v>
      </c>
      <c r="I9810" t="s">
        <v>19558</v>
      </c>
    </row>
    <row r="9811" spans="1:9" x14ac:dyDescent="0.3">
      <c r="A9811">
        <v>7284</v>
      </c>
      <c r="B9811">
        <v>0.99992499999999995</v>
      </c>
      <c r="C9811" s="1">
        <v>0.68899999999999995</v>
      </c>
      <c r="D9811">
        <v>0.2457</v>
      </c>
      <c r="E9811">
        <v>0.40058129999999997</v>
      </c>
      <c r="F9811">
        <v>9.8438709999999999E-2</v>
      </c>
      <c r="G9811">
        <v>3989.02</v>
      </c>
      <c r="H9811" t="s">
        <v>19559</v>
      </c>
      <c r="I9811" t="s">
        <v>19560</v>
      </c>
    </row>
    <row r="9812" spans="1:9" x14ac:dyDescent="0.3">
      <c r="A9812">
        <v>100616256</v>
      </c>
      <c r="B9812">
        <v>0.99992499999999995</v>
      </c>
      <c r="C9812" s="1">
        <v>0.218</v>
      </c>
      <c r="D9812">
        <v>0.3569</v>
      </c>
      <c r="E9812">
        <v>-1.2315351000000001</v>
      </c>
      <c r="F9812">
        <v>-0.43949167</v>
      </c>
      <c r="G9812">
        <v>31.65</v>
      </c>
      <c r="H9812" t="s">
        <v>19561</v>
      </c>
      <c r="I9812" t="s">
        <v>19562</v>
      </c>
    </row>
    <row r="9813" spans="1:9" x14ac:dyDescent="0.3">
      <c r="A9813">
        <v>25970</v>
      </c>
      <c r="B9813">
        <v>0.99992499999999995</v>
      </c>
      <c r="C9813" s="1">
        <v>0.89200000000000002</v>
      </c>
      <c r="D9813">
        <v>0.30480000000000002</v>
      </c>
      <c r="E9813">
        <v>-0.13535159999999999</v>
      </c>
      <c r="F9813">
        <v>-4.1258040000000003E-2</v>
      </c>
      <c r="G9813">
        <v>141.44</v>
      </c>
      <c r="H9813" t="s">
        <v>19563</v>
      </c>
      <c r="I9813" t="s">
        <v>19564</v>
      </c>
    </row>
    <row r="9814" spans="1:9" x14ac:dyDescent="0.3">
      <c r="A9814">
        <v>487</v>
      </c>
      <c r="B9814">
        <v>0.99992499999999995</v>
      </c>
      <c r="C9814" s="1">
        <v>0.72799999999999998</v>
      </c>
      <c r="D9814">
        <v>0.37390000000000001</v>
      </c>
      <c r="E9814">
        <v>0.34787249999999997</v>
      </c>
      <c r="F9814">
        <v>0.13006455</v>
      </c>
      <c r="G9814">
        <v>20.96</v>
      </c>
      <c r="H9814" t="s">
        <v>19565</v>
      </c>
      <c r="I9814" t="s">
        <v>19566</v>
      </c>
    </row>
    <row r="9815" spans="1:9" x14ac:dyDescent="0.3">
      <c r="A9815">
        <v>100289092</v>
      </c>
      <c r="B9815">
        <v>0.99992499999999995</v>
      </c>
      <c r="C9815" s="1">
        <v>0.82899999999999996</v>
      </c>
      <c r="D9815">
        <v>1.6181000000000001</v>
      </c>
      <c r="E9815">
        <v>0.21601629999999999</v>
      </c>
      <c r="F9815">
        <v>0.34952651000000001</v>
      </c>
      <c r="G9815">
        <v>22.23</v>
      </c>
      <c r="H9815" t="s">
        <v>19567</v>
      </c>
      <c r="I9815" t="s">
        <v>19568</v>
      </c>
    </row>
    <row r="9816" spans="1:9" x14ac:dyDescent="0.3">
      <c r="A9816">
        <v>79874</v>
      </c>
      <c r="B9816">
        <v>0.99992499999999995</v>
      </c>
      <c r="C9816" s="1">
        <v>0.33100000000000002</v>
      </c>
      <c r="D9816">
        <v>0.50080000000000002</v>
      </c>
      <c r="E9816">
        <v>-0.97247919999999999</v>
      </c>
      <c r="F9816">
        <v>-0.48705229999999999</v>
      </c>
      <c r="G9816">
        <v>43.36</v>
      </c>
      <c r="H9816" t="s">
        <v>19569</v>
      </c>
      <c r="I9816" t="s">
        <v>19570</v>
      </c>
    </row>
    <row r="9817" spans="1:9" x14ac:dyDescent="0.3">
      <c r="A9817">
        <v>84901</v>
      </c>
      <c r="B9817">
        <v>0.99992499999999995</v>
      </c>
      <c r="C9817" s="1">
        <v>0.84399999999999997</v>
      </c>
      <c r="D9817">
        <v>0.13220000000000001</v>
      </c>
      <c r="E9817">
        <v>-0.1969997</v>
      </c>
      <c r="F9817">
        <v>-2.6038120000000001E-2</v>
      </c>
      <c r="G9817">
        <v>430.73</v>
      </c>
      <c r="H9817" t="s">
        <v>19571</v>
      </c>
      <c r="I9817" t="s">
        <v>19572</v>
      </c>
    </row>
    <row r="9818" spans="1:9" x14ac:dyDescent="0.3">
      <c r="A9818">
        <v>83985</v>
      </c>
      <c r="B9818">
        <v>0.99992499999999995</v>
      </c>
      <c r="C9818" s="1">
        <v>0.21099999999999999</v>
      </c>
      <c r="D9818">
        <v>0.3135</v>
      </c>
      <c r="E9818">
        <v>1.2512837999999999</v>
      </c>
      <c r="F9818">
        <v>0.39232806999999997</v>
      </c>
      <c r="G9818">
        <v>271.70999999999998</v>
      </c>
      <c r="H9818" t="s">
        <v>19573</v>
      </c>
      <c r="I9818" t="s">
        <v>19574</v>
      </c>
    </row>
    <row r="9819" spans="1:9" x14ac:dyDescent="0.3">
      <c r="A9819">
        <v>653390</v>
      </c>
      <c r="B9819">
        <v>0.99992499999999995</v>
      </c>
      <c r="C9819" s="1">
        <v>0.67400000000000004</v>
      </c>
      <c r="D9819">
        <v>0.3276</v>
      </c>
      <c r="E9819">
        <v>-0.4201278</v>
      </c>
      <c r="F9819">
        <v>-0.13762671000000001</v>
      </c>
      <c r="G9819">
        <v>25.51</v>
      </c>
      <c r="H9819" t="s">
        <v>19575</v>
      </c>
      <c r="I9819" t="s">
        <v>19576</v>
      </c>
    </row>
    <row r="9820" spans="1:9" x14ac:dyDescent="0.3">
      <c r="A9820">
        <v>728888</v>
      </c>
      <c r="B9820">
        <v>0.99992499999999995</v>
      </c>
      <c r="C9820" s="1">
        <v>0.126</v>
      </c>
      <c r="D9820">
        <v>0.37719999999999998</v>
      </c>
      <c r="E9820">
        <v>1.5290303999999999</v>
      </c>
      <c r="F9820">
        <v>0.57675916000000005</v>
      </c>
      <c r="G9820">
        <v>69.7</v>
      </c>
      <c r="H9820" t="s">
        <v>19577</v>
      </c>
      <c r="I9820" t="s">
        <v>19578</v>
      </c>
    </row>
    <row r="9821" spans="1:9" x14ac:dyDescent="0.3">
      <c r="A9821">
        <v>100422558</v>
      </c>
      <c r="B9821">
        <v>0.99992499999999995</v>
      </c>
      <c r="C9821" s="1">
        <v>0.624</v>
      </c>
      <c r="D9821">
        <v>0.2555</v>
      </c>
      <c r="E9821">
        <v>0.48960490000000001</v>
      </c>
      <c r="F9821">
        <v>0.12507268999999999</v>
      </c>
      <c r="G9821">
        <v>43.33</v>
      </c>
      <c r="H9821" t="s">
        <v>19579</v>
      </c>
      <c r="I9821" t="s">
        <v>19580</v>
      </c>
    </row>
    <row r="9822" spans="1:9" x14ac:dyDescent="0.3">
      <c r="A9822">
        <v>107282092</v>
      </c>
      <c r="B9822">
        <v>0.99992499999999995</v>
      </c>
      <c r="C9822" s="1">
        <v>0.80400000000000005</v>
      </c>
      <c r="D9822">
        <v>0.1188</v>
      </c>
      <c r="E9822">
        <v>0.24767710000000001</v>
      </c>
      <c r="F9822">
        <v>2.942496E-2</v>
      </c>
      <c r="G9822">
        <v>292.51</v>
      </c>
      <c r="H9822" t="s">
        <v>19581</v>
      </c>
      <c r="I9822" t="s">
        <v>19582</v>
      </c>
    </row>
    <row r="9823" spans="1:9" x14ac:dyDescent="0.3">
      <c r="A9823">
        <v>552900</v>
      </c>
      <c r="B9823">
        <v>0.99992499999999995</v>
      </c>
      <c r="C9823" s="1">
        <v>0.91100000000000003</v>
      </c>
      <c r="D9823">
        <v>0.19889999999999999</v>
      </c>
      <c r="E9823">
        <v>0.1112577</v>
      </c>
      <c r="F9823">
        <v>2.2128289999999998E-2</v>
      </c>
      <c r="G9823">
        <v>195.96</v>
      </c>
      <c r="H9823" t="s">
        <v>19583</v>
      </c>
      <c r="I9823" t="s">
        <v>19584</v>
      </c>
    </row>
    <row r="9824" spans="1:9" x14ac:dyDescent="0.3">
      <c r="A9824">
        <v>79008</v>
      </c>
      <c r="B9824">
        <v>0.99992499999999995</v>
      </c>
      <c r="C9824" s="1">
        <v>0.23100000000000001</v>
      </c>
      <c r="D9824">
        <v>0.23880000000000001</v>
      </c>
      <c r="E9824">
        <v>1.1976973</v>
      </c>
      <c r="F9824">
        <v>0.28604423000000001</v>
      </c>
      <c r="G9824">
        <v>228.52</v>
      </c>
      <c r="H9824" t="s">
        <v>19585</v>
      </c>
      <c r="I9824" t="s">
        <v>19586</v>
      </c>
    </row>
    <row r="9825" spans="1:9" x14ac:dyDescent="0.3">
      <c r="A9825">
        <v>100526831</v>
      </c>
      <c r="B9825">
        <v>0.99992499999999995</v>
      </c>
      <c r="C9825" s="1">
        <v>0.40400000000000003</v>
      </c>
      <c r="D9825">
        <v>0.30320000000000003</v>
      </c>
      <c r="E9825">
        <v>0.8340497</v>
      </c>
      <c r="F9825">
        <v>0.25288097999999998</v>
      </c>
      <c r="G9825">
        <v>321.24</v>
      </c>
      <c r="H9825" t="s">
        <v>19587</v>
      </c>
      <c r="I9825" t="s">
        <v>19588</v>
      </c>
    </row>
    <row r="9826" spans="1:9" x14ac:dyDescent="0.3">
      <c r="A9826">
        <v>445329</v>
      </c>
      <c r="B9826">
        <v>0.99992499999999995</v>
      </c>
      <c r="C9826" s="1">
        <v>0.60899999999999999</v>
      </c>
      <c r="D9826">
        <v>0.45850000000000002</v>
      </c>
      <c r="E9826">
        <v>0.51092720000000003</v>
      </c>
      <c r="F9826">
        <v>0.23424735999999999</v>
      </c>
      <c r="G9826">
        <v>144.16999999999999</v>
      </c>
      <c r="H9826" t="s">
        <v>19589</v>
      </c>
      <c r="I9826" t="s">
        <v>19590</v>
      </c>
    </row>
    <row r="9827" spans="1:9" x14ac:dyDescent="0.3">
      <c r="A9827">
        <v>388242</v>
      </c>
      <c r="B9827">
        <v>0.99992499999999995</v>
      </c>
      <c r="C9827" s="1">
        <v>0.54200000000000004</v>
      </c>
      <c r="D9827">
        <v>0.80659999999999998</v>
      </c>
      <c r="E9827">
        <v>0.61034619999999995</v>
      </c>
      <c r="F9827">
        <v>0.49233042999999999</v>
      </c>
      <c r="G9827">
        <v>22.47</v>
      </c>
      <c r="H9827" t="s">
        <v>19591</v>
      </c>
      <c r="I9827" t="s">
        <v>19592</v>
      </c>
    </row>
    <row r="9828" spans="1:9" x14ac:dyDescent="0.3">
      <c r="A9828">
        <v>440353</v>
      </c>
      <c r="B9828">
        <v>0.99992499999999995</v>
      </c>
      <c r="C9828" s="1">
        <v>0.13100000000000001</v>
      </c>
      <c r="D9828">
        <v>0.3377</v>
      </c>
      <c r="E9828">
        <v>1.5087653000000001</v>
      </c>
      <c r="F9828">
        <v>0.50946632000000003</v>
      </c>
      <c r="G9828">
        <v>116.46</v>
      </c>
      <c r="H9828" t="s">
        <v>19593</v>
      </c>
      <c r="I9828" t="s">
        <v>19594</v>
      </c>
    </row>
    <row r="9829" spans="1:9" x14ac:dyDescent="0.3">
      <c r="A9829">
        <v>440354</v>
      </c>
      <c r="B9829">
        <v>0.99992499999999995</v>
      </c>
      <c r="C9829" s="1">
        <v>0.93</v>
      </c>
      <c r="D9829">
        <v>0.2424</v>
      </c>
      <c r="E9829">
        <v>8.7945499999999996E-2</v>
      </c>
      <c r="F9829">
        <v>2.1321300000000001E-2</v>
      </c>
      <c r="G9829">
        <v>162.78</v>
      </c>
      <c r="H9829" t="s">
        <v>19595</v>
      </c>
      <c r="I9829" t="s">
        <v>19596</v>
      </c>
    </row>
    <row r="9830" spans="1:9" x14ac:dyDescent="0.3">
      <c r="A9830">
        <v>283897</v>
      </c>
      <c r="B9830">
        <v>0.99992499999999995</v>
      </c>
      <c r="C9830" s="1">
        <v>0.82099999999999995</v>
      </c>
      <c r="D9830">
        <v>1.5762</v>
      </c>
      <c r="E9830">
        <v>0.22622790000000001</v>
      </c>
      <c r="F9830">
        <v>0.35657151999999998</v>
      </c>
      <c r="G9830">
        <v>26.85</v>
      </c>
      <c r="H9830" t="s">
        <v>19597</v>
      </c>
      <c r="I9830" t="s">
        <v>19598</v>
      </c>
    </row>
    <row r="9831" spans="1:9" x14ac:dyDescent="0.3">
      <c r="A9831">
        <v>3835</v>
      </c>
      <c r="B9831">
        <v>0.99992499999999995</v>
      </c>
      <c r="C9831" s="1">
        <v>0.93300000000000005</v>
      </c>
      <c r="D9831">
        <v>0.20669999999999999</v>
      </c>
      <c r="E9831">
        <v>8.4167800000000001E-2</v>
      </c>
      <c r="F9831">
        <v>1.739593E-2</v>
      </c>
      <c r="G9831">
        <v>1220.45</v>
      </c>
      <c r="H9831" t="s">
        <v>19599</v>
      </c>
      <c r="I9831" t="s">
        <v>19600</v>
      </c>
    </row>
    <row r="9832" spans="1:9" x14ac:dyDescent="0.3">
      <c r="A9832">
        <v>107984837</v>
      </c>
      <c r="B9832">
        <v>0.99992499999999995</v>
      </c>
      <c r="C9832" s="1">
        <v>0.53500000000000003</v>
      </c>
      <c r="D9832">
        <v>0.29580000000000001</v>
      </c>
      <c r="E9832">
        <v>0.61994280000000002</v>
      </c>
      <c r="F9832">
        <v>0.18338438000000001</v>
      </c>
      <c r="G9832">
        <v>28.04</v>
      </c>
      <c r="H9832" t="s">
        <v>19601</v>
      </c>
    </row>
    <row r="9833" spans="1:9" x14ac:dyDescent="0.3">
      <c r="A9833">
        <v>4150</v>
      </c>
      <c r="B9833">
        <v>0.99992499999999995</v>
      </c>
      <c r="C9833" s="1">
        <v>0.61799999999999999</v>
      </c>
      <c r="D9833">
        <v>0.27679999999999999</v>
      </c>
      <c r="E9833">
        <v>0.49885859999999999</v>
      </c>
      <c r="F9833">
        <v>0.13808793999999999</v>
      </c>
      <c r="G9833">
        <v>1294.8699999999999</v>
      </c>
      <c r="H9833" t="s">
        <v>19602</v>
      </c>
      <c r="I9833" t="s">
        <v>19603</v>
      </c>
    </row>
    <row r="9834" spans="1:9" x14ac:dyDescent="0.3">
      <c r="A9834">
        <v>112268170</v>
      </c>
      <c r="B9834">
        <v>0.99992499999999995</v>
      </c>
      <c r="C9834" s="1">
        <v>0.57799999999999996</v>
      </c>
      <c r="D9834">
        <v>0.24299999999999999</v>
      </c>
      <c r="E9834">
        <v>0.55701659999999997</v>
      </c>
      <c r="F9834">
        <v>0.13535844999999999</v>
      </c>
      <c r="G9834">
        <v>427.32</v>
      </c>
      <c r="H9834" t="s">
        <v>19604</v>
      </c>
      <c r="I9834" t="s">
        <v>19605</v>
      </c>
    </row>
    <row r="9835" spans="1:9" x14ac:dyDescent="0.3">
      <c r="A9835">
        <v>79447</v>
      </c>
      <c r="B9835">
        <v>0.99992499999999995</v>
      </c>
      <c r="C9835" s="1">
        <v>0.73599999999999999</v>
      </c>
      <c r="D9835">
        <v>0.23949999999999999</v>
      </c>
      <c r="E9835">
        <v>0.336511</v>
      </c>
      <c r="F9835">
        <v>8.0581570000000005E-2</v>
      </c>
      <c r="G9835">
        <v>428.07</v>
      </c>
      <c r="H9835" t="s">
        <v>19606</v>
      </c>
      <c r="I9835" t="s">
        <v>19607</v>
      </c>
    </row>
    <row r="9836" spans="1:9" x14ac:dyDescent="0.3">
      <c r="A9836">
        <v>9961</v>
      </c>
      <c r="B9836">
        <v>0.99992499999999995</v>
      </c>
      <c r="C9836" s="1">
        <v>0.41299999999999998</v>
      </c>
      <c r="D9836">
        <v>0.37180000000000002</v>
      </c>
      <c r="E9836">
        <v>0.81811219999999996</v>
      </c>
      <c r="F9836">
        <v>0.30418446999999998</v>
      </c>
      <c r="G9836">
        <v>480.7</v>
      </c>
      <c r="H9836" t="s">
        <v>19608</v>
      </c>
      <c r="I9836" t="s">
        <v>19609</v>
      </c>
    </row>
    <row r="9837" spans="1:9" x14ac:dyDescent="0.3">
      <c r="A9837">
        <v>10423</v>
      </c>
      <c r="B9837">
        <v>0.99992499999999995</v>
      </c>
      <c r="C9837" s="1">
        <v>0.108</v>
      </c>
      <c r="D9837">
        <v>0.19650000000000001</v>
      </c>
      <c r="E9837">
        <v>1.6053092</v>
      </c>
      <c r="F9837">
        <v>0.31546321999999999</v>
      </c>
      <c r="G9837">
        <v>847.31</v>
      </c>
      <c r="H9837" t="s">
        <v>19610</v>
      </c>
      <c r="I9837" t="s">
        <v>19611</v>
      </c>
    </row>
    <row r="9838" spans="1:9" x14ac:dyDescent="0.3">
      <c r="A9838">
        <v>26470</v>
      </c>
      <c r="B9838">
        <v>0.99992499999999995</v>
      </c>
      <c r="C9838" s="1">
        <v>0.16500000000000001</v>
      </c>
      <c r="D9838">
        <v>0.46939999999999998</v>
      </c>
      <c r="E9838">
        <v>1.387119</v>
      </c>
      <c r="F9838">
        <v>0.65111801999999996</v>
      </c>
      <c r="G9838">
        <v>68.989999999999995</v>
      </c>
      <c r="H9838" t="s">
        <v>19612</v>
      </c>
      <c r="I9838" t="s">
        <v>19613</v>
      </c>
    </row>
    <row r="9839" spans="1:9" x14ac:dyDescent="0.3">
      <c r="A9839">
        <v>253982</v>
      </c>
      <c r="B9839">
        <v>0.99992499999999995</v>
      </c>
      <c r="C9839" s="1">
        <v>0.23200000000000001</v>
      </c>
      <c r="D9839">
        <v>0.62570000000000003</v>
      </c>
      <c r="E9839">
        <v>1.1963383000000001</v>
      </c>
      <c r="F9839">
        <v>0.74855899999999997</v>
      </c>
      <c r="G9839">
        <v>18.16</v>
      </c>
      <c r="H9839" t="s">
        <v>19614</v>
      </c>
      <c r="I9839" t="s">
        <v>19615</v>
      </c>
    </row>
    <row r="9840" spans="1:9" x14ac:dyDescent="0.3">
      <c r="A9840">
        <v>253980</v>
      </c>
      <c r="B9840">
        <v>0.99992499999999995</v>
      </c>
      <c r="C9840" s="1">
        <v>7.9899999999999999E-2</v>
      </c>
      <c r="D9840">
        <v>0.31790000000000002</v>
      </c>
      <c r="E9840">
        <v>1.7511928000000001</v>
      </c>
      <c r="F9840">
        <v>0.55662626999999998</v>
      </c>
      <c r="G9840">
        <v>94.3</v>
      </c>
      <c r="H9840" t="s">
        <v>19616</v>
      </c>
      <c r="I9840" t="s">
        <v>19617</v>
      </c>
    </row>
    <row r="9841" spans="1:9" x14ac:dyDescent="0.3">
      <c r="A9841">
        <v>107984836</v>
      </c>
      <c r="B9841">
        <v>0.99992499999999995</v>
      </c>
      <c r="C9841" s="1">
        <v>0.879</v>
      </c>
      <c r="D9841">
        <v>0.378</v>
      </c>
      <c r="E9841">
        <v>-0.15182219999999999</v>
      </c>
      <c r="F9841">
        <v>-5.7393439999999997E-2</v>
      </c>
      <c r="G9841">
        <v>23.86</v>
      </c>
      <c r="H9841" t="s">
        <v>19618</v>
      </c>
      <c r="I9841" t="s">
        <v>19619</v>
      </c>
    </row>
    <row r="9842" spans="1:9" x14ac:dyDescent="0.3">
      <c r="A9842">
        <v>124446</v>
      </c>
      <c r="B9842">
        <v>0.99992499999999995</v>
      </c>
      <c r="C9842" s="1">
        <v>0.16</v>
      </c>
      <c r="D9842">
        <v>0.2777</v>
      </c>
      <c r="E9842">
        <v>1.4053803</v>
      </c>
      <c r="F9842">
        <v>0.39026926000000001</v>
      </c>
      <c r="G9842">
        <v>937.89</v>
      </c>
      <c r="H9842" t="s">
        <v>19620</v>
      </c>
      <c r="I9842" t="s">
        <v>19621</v>
      </c>
    </row>
    <row r="9843" spans="1:9" x14ac:dyDescent="0.3">
      <c r="A9843">
        <v>9344</v>
      </c>
      <c r="B9843">
        <v>0.99992499999999995</v>
      </c>
      <c r="C9843" s="1">
        <v>0.53400000000000003</v>
      </c>
      <c r="D9843">
        <v>0.27550000000000002</v>
      </c>
      <c r="E9843">
        <v>-0.62255479999999996</v>
      </c>
      <c r="F9843">
        <v>-0.17152845</v>
      </c>
      <c r="G9843">
        <v>234.73</v>
      </c>
      <c r="H9843" t="s">
        <v>19622</v>
      </c>
      <c r="I9843" t="s">
        <v>19623</v>
      </c>
    </row>
    <row r="9844" spans="1:9" x14ac:dyDescent="0.3">
      <c r="A9844">
        <v>8479</v>
      </c>
      <c r="B9844">
        <v>0.99992499999999995</v>
      </c>
      <c r="C9844" s="1">
        <v>0.92500000000000004</v>
      </c>
      <c r="D9844">
        <v>0.19020000000000001</v>
      </c>
      <c r="E9844">
        <v>9.4038399999999994E-2</v>
      </c>
      <c r="F9844">
        <v>1.788354E-2</v>
      </c>
      <c r="G9844">
        <v>189.13</v>
      </c>
      <c r="H9844" t="s">
        <v>19624</v>
      </c>
      <c r="I9844" t="s">
        <v>19625</v>
      </c>
    </row>
    <row r="9845" spans="1:9" x14ac:dyDescent="0.3">
      <c r="A9845">
        <v>283899</v>
      </c>
      <c r="B9845">
        <v>0.99992499999999995</v>
      </c>
      <c r="C9845" s="1">
        <v>0.8</v>
      </c>
      <c r="D9845">
        <v>0.24460000000000001</v>
      </c>
      <c r="E9845">
        <v>0.25298219999999999</v>
      </c>
      <c r="F9845">
        <v>6.187865E-2</v>
      </c>
      <c r="G9845">
        <v>678.11</v>
      </c>
      <c r="H9845" t="s">
        <v>19626</v>
      </c>
      <c r="I9845" t="s">
        <v>19627</v>
      </c>
    </row>
    <row r="9846" spans="1:9" x14ac:dyDescent="0.3">
      <c r="A9846">
        <v>8448</v>
      </c>
      <c r="B9846">
        <v>0.99992499999999995</v>
      </c>
      <c r="C9846" s="1">
        <v>0.47899999999999998</v>
      </c>
      <c r="D9846">
        <v>0.37459999999999999</v>
      </c>
      <c r="E9846">
        <v>0.70713300000000001</v>
      </c>
      <c r="F9846">
        <v>0.26487317999999999</v>
      </c>
      <c r="G9846">
        <v>132.43</v>
      </c>
      <c r="H9846" t="s">
        <v>19628</v>
      </c>
      <c r="I9846" t="s">
        <v>19629</v>
      </c>
    </row>
    <row r="9847" spans="1:9" x14ac:dyDescent="0.3">
      <c r="A9847">
        <v>112694756</v>
      </c>
      <c r="B9847">
        <v>0.99992499999999995</v>
      </c>
      <c r="C9847" s="1">
        <v>0.125</v>
      </c>
      <c r="D9847">
        <v>0.37280000000000002</v>
      </c>
      <c r="E9847">
        <v>1.5329656</v>
      </c>
      <c r="F9847">
        <v>0.57145279999999998</v>
      </c>
      <c r="G9847">
        <v>20924.2</v>
      </c>
      <c r="H9847" t="s">
        <v>19630</v>
      </c>
      <c r="I9847" t="s">
        <v>19631</v>
      </c>
    </row>
    <row r="9848" spans="1:9" x14ac:dyDescent="0.3">
      <c r="A9848">
        <v>226</v>
      </c>
      <c r="B9848">
        <v>0.99992499999999995</v>
      </c>
      <c r="C9848" s="1">
        <v>0.125</v>
      </c>
      <c r="D9848">
        <v>0.37130000000000002</v>
      </c>
      <c r="E9848">
        <v>1.5352661000000001</v>
      </c>
      <c r="F9848">
        <v>0.57005808000000002</v>
      </c>
      <c r="G9848">
        <v>22145.55</v>
      </c>
      <c r="H9848" t="s">
        <v>19632</v>
      </c>
      <c r="I9848" t="s">
        <v>19633</v>
      </c>
    </row>
    <row r="9849" spans="1:9" x14ac:dyDescent="0.3">
      <c r="A9849">
        <v>5531</v>
      </c>
      <c r="B9849">
        <v>0.99992499999999995</v>
      </c>
      <c r="C9849" s="1">
        <v>0.80300000000000005</v>
      </c>
      <c r="D9849">
        <v>0.14760000000000001</v>
      </c>
      <c r="E9849">
        <v>0.25000030000000001</v>
      </c>
      <c r="F9849">
        <v>3.6906050000000003E-2</v>
      </c>
      <c r="G9849">
        <v>790.01</v>
      </c>
      <c r="H9849" t="s">
        <v>19634</v>
      </c>
      <c r="I9849" t="s">
        <v>19635</v>
      </c>
    </row>
    <row r="9850" spans="1:9" x14ac:dyDescent="0.3">
      <c r="A9850">
        <v>6911</v>
      </c>
      <c r="B9850">
        <v>0.99992499999999995</v>
      </c>
      <c r="C9850" s="1">
        <v>0.46600000000000003</v>
      </c>
      <c r="D9850">
        <v>0.6139</v>
      </c>
      <c r="E9850">
        <v>0.72908119999999998</v>
      </c>
      <c r="F9850">
        <v>0.44759985000000002</v>
      </c>
      <c r="G9850">
        <v>28.06</v>
      </c>
      <c r="H9850" t="s">
        <v>19636</v>
      </c>
      <c r="I9850" t="s">
        <v>19637</v>
      </c>
    </row>
    <row r="9851" spans="1:9" x14ac:dyDescent="0.3">
      <c r="A9851">
        <v>83719</v>
      </c>
      <c r="B9851">
        <v>0.99992499999999995</v>
      </c>
      <c r="C9851" s="1">
        <v>0.505</v>
      </c>
      <c r="D9851">
        <v>0.37230000000000002</v>
      </c>
      <c r="E9851">
        <v>0.66601630000000001</v>
      </c>
      <c r="F9851">
        <v>0.24795730999999999</v>
      </c>
      <c r="G9851">
        <v>262.73</v>
      </c>
      <c r="H9851" t="s">
        <v>19638</v>
      </c>
      <c r="I9851" t="s">
        <v>19639</v>
      </c>
    </row>
    <row r="9852" spans="1:9" x14ac:dyDescent="0.3">
      <c r="A9852">
        <v>101928595</v>
      </c>
      <c r="B9852">
        <v>0.99992499999999995</v>
      </c>
      <c r="C9852" s="1">
        <v>0.98499999999999999</v>
      </c>
      <c r="D9852">
        <v>0.56820000000000004</v>
      </c>
      <c r="E9852">
        <v>1.9410899999999998E-2</v>
      </c>
      <c r="F9852">
        <v>1.102966E-2</v>
      </c>
      <c r="G9852">
        <v>26.62</v>
      </c>
      <c r="H9852" t="s">
        <v>19640</v>
      </c>
      <c r="I9852" t="s">
        <v>19641</v>
      </c>
    </row>
    <row r="9853" spans="1:9" x14ac:dyDescent="0.3">
      <c r="A9853">
        <v>79153</v>
      </c>
      <c r="B9853">
        <v>0.99992499999999995</v>
      </c>
      <c r="C9853" s="1">
        <v>0.98</v>
      </c>
      <c r="D9853">
        <v>0.92190000000000005</v>
      </c>
      <c r="E9853">
        <v>2.5469200000000001E-2</v>
      </c>
      <c r="F9853">
        <v>2.347927E-2</v>
      </c>
      <c r="G9853">
        <v>209.01</v>
      </c>
      <c r="H9853" t="s">
        <v>19642</v>
      </c>
      <c r="I9853" t="s">
        <v>19643</v>
      </c>
    </row>
    <row r="9854" spans="1:9" x14ac:dyDescent="0.3">
      <c r="A9854">
        <v>5595</v>
      </c>
      <c r="B9854">
        <v>0.99992499999999995</v>
      </c>
      <c r="C9854" s="1">
        <v>0.371</v>
      </c>
      <c r="D9854">
        <v>0.32329999999999998</v>
      </c>
      <c r="E9854">
        <v>0.89411689999999999</v>
      </c>
      <c r="F9854">
        <v>0.28908112000000002</v>
      </c>
      <c r="G9854">
        <v>810.03</v>
      </c>
      <c r="H9854" t="s">
        <v>19644</v>
      </c>
      <c r="I9854" t="s">
        <v>19645</v>
      </c>
    </row>
    <row r="9855" spans="1:9" x14ac:dyDescent="0.3">
      <c r="A9855">
        <v>11151</v>
      </c>
      <c r="B9855">
        <v>0.99992499999999995</v>
      </c>
      <c r="C9855" s="1">
        <v>0.96599999999999997</v>
      </c>
      <c r="D9855">
        <v>0.61890000000000001</v>
      </c>
      <c r="E9855">
        <v>-4.3020099999999999E-2</v>
      </c>
      <c r="F9855">
        <v>-2.6626750000000001E-2</v>
      </c>
      <c r="G9855">
        <v>20.58</v>
      </c>
      <c r="H9855" t="s">
        <v>19646</v>
      </c>
      <c r="I9855" t="s">
        <v>19647</v>
      </c>
    </row>
    <row r="9856" spans="1:9" x14ac:dyDescent="0.3">
      <c r="A9856">
        <v>654483</v>
      </c>
      <c r="B9856">
        <v>0.99992499999999995</v>
      </c>
      <c r="C9856" s="1">
        <v>0.57799999999999996</v>
      </c>
      <c r="D9856">
        <v>0.20469999999999999</v>
      </c>
      <c r="E9856">
        <v>-0.5561895</v>
      </c>
      <c r="F9856">
        <v>-0.11387018</v>
      </c>
      <c r="G9856">
        <v>250.29</v>
      </c>
      <c r="H9856" t="s">
        <v>19648</v>
      </c>
      <c r="I9856" t="s">
        <v>19649</v>
      </c>
    </row>
    <row r="9857" spans="1:9" x14ac:dyDescent="0.3">
      <c r="A9857">
        <v>548593</v>
      </c>
      <c r="B9857">
        <v>0.99992499999999995</v>
      </c>
      <c r="C9857" s="1">
        <v>0.22800000000000001</v>
      </c>
      <c r="D9857">
        <v>0.26240000000000002</v>
      </c>
      <c r="E9857">
        <v>1.2055697000000001</v>
      </c>
      <c r="F9857">
        <v>0.31638240000000001</v>
      </c>
      <c r="G9857">
        <v>331.37</v>
      </c>
      <c r="H9857" t="s">
        <v>19650</v>
      </c>
      <c r="I9857" t="s">
        <v>19651</v>
      </c>
    </row>
    <row r="9858" spans="1:9" x14ac:dyDescent="0.3">
      <c r="A9858">
        <v>100526830</v>
      </c>
      <c r="B9858">
        <v>0.99992499999999995</v>
      </c>
      <c r="C9858" s="1">
        <v>0.41</v>
      </c>
      <c r="D9858">
        <v>0.3034</v>
      </c>
      <c r="E9858">
        <v>0.82413429999999999</v>
      </c>
      <c r="F9858">
        <v>0.25006991000000001</v>
      </c>
      <c r="G9858">
        <v>327.23</v>
      </c>
      <c r="H9858" t="s">
        <v>19652</v>
      </c>
      <c r="I9858" t="s">
        <v>19653</v>
      </c>
    </row>
    <row r="9859" spans="1:9" x14ac:dyDescent="0.3">
      <c r="A9859">
        <v>6818</v>
      </c>
      <c r="B9859">
        <v>0.99992499999999995</v>
      </c>
      <c r="C9859" s="1">
        <v>0.63</v>
      </c>
      <c r="D9859">
        <v>0.45800000000000002</v>
      </c>
      <c r="E9859">
        <v>0.48122969999999998</v>
      </c>
      <c r="F9859">
        <v>0.22042661</v>
      </c>
      <c r="G9859">
        <v>145.52000000000001</v>
      </c>
      <c r="H9859" t="s">
        <v>19654</v>
      </c>
      <c r="I9859" t="s">
        <v>19655</v>
      </c>
    </row>
    <row r="9860" spans="1:9" x14ac:dyDescent="0.3">
      <c r="A9860">
        <v>613038</v>
      </c>
      <c r="B9860">
        <v>0.99992499999999995</v>
      </c>
      <c r="C9860" s="1">
        <v>0.56799999999999995</v>
      </c>
      <c r="D9860">
        <v>0.78820000000000001</v>
      </c>
      <c r="E9860">
        <v>0.57035230000000003</v>
      </c>
      <c r="F9860">
        <v>0.44954925000000001</v>
      </c>
      <c r="G9860">
        <v>24.26</v>
      </c>
      <c r="H9860" t="s">
        <v>19656</v>
      </c>
      <c r="I9860" t="s">
        <v>19592</v>
      </c>
    </row>
    <row r="9861" spans="1:9" x14ac:dyDescent="0.3">
      <c r="A9861">
        <v>613037</v>
      </c>
      <c r="B9861">
        <v>0.99992499999999995</v>
      </c>
      <c r="C9861" s="1">
        <v>0.121</v>
      </c>
      <c r="D9861">
        <v>0.35980000000000001</v>
      </c>
      <c r="E9861">
        <v>1.5489649000000001</v>
      </c>
      <c r="F9861">
        <v>0.55730707999999995</v>
      </c>
      <c r="G9861">
        <v>117.69</v>
      </c>
      <c r="H9861" t="s">
        <v>19657</v>
      </c>
      <c r="I9861" t="s">
        <v>19658</v>
      </c>
    </row>
    <row r="9862" spans="1:9" x14ac:dyDescent="0.3">
      <c r="A9862">
        <v>595101</v>
      </c>
      <c r="B9862">
        <v>0.99992499999999995</v>
      </c>
      <c r="C9862" s="1">
        <v>0.90400000000000003</v>
      </c>
      <c r="D9862">
        <v>0.26</v>
      </c>
      <c r="E9862">
        <v>0.12094580000000001</v>
      </c>
      <c r="F9862">
        <v>3.1450949999999998E-2</v>
      </c>
      <c r="G9862">
        <v>189.48</v>
      </c>
      <c r="H9862" t="s">
        <v>19659</v>
      </c>
      <c r="I9862" t="s">
        <v>19660</v>
      </c>
    </row>
    <row r="9863" spans="1:9" x14ac:dyDescent="0.3">
      <c r="A9863">
        <v>10421</v>
      </c>
      <c r="B9863">
        <v>0.99992499999999995</v>
      </c>
      <c r="C9863" s="1">
        <v>0.378</v>
      </c>
      <c r="D9863">
        <v>0.2535</v>
      </c>
      <c r="E9863">
        <v>-0.8819787</v>
      </c>
      <c r="F9863">
        <v>-0.22361565999999999</v>
      </c>
      <c r="G9863">
        <v>214.84</v>
      </c>
      <c r="H9863" t="s">
        <v>19661</v>
      </c>
      <c r="I9863" t="s">
        <v>19662</v>
      </c>
    </row>
    <row r="9864" spans="1:9" x14ac:dyDescent="0.3">
      <c r="A9864">
        <v>101928707</v>
      </c>
      <c r="B9864">
        <v>0.99992499999999995</v>
      </c>
      <c r="C9864" s="1">
        <v>0.94799999999999995</v>
      </c>
      <c r="D9864">
        <v>0.28399999999999997</v>
      </c>
      <c r="E9864">
        <v>6.5642699999999998E-2</v>
      </c>
      <c r="F9864">
        <v>1.8644419999999998E-2</v>
      </c>
      <c r="G9864">
        <v>35</v>
      </c>
      <c r="H9864" t="s">
        <v>19663</v>
      </c>
      <c r="I9864" t="s">
        <v>19664</v>
      </c>
    </row>
    <row r="9865" spans="1:9" x14ac:dyDescent="0.3">
      <c r="A9865">
        <v>26000</v>
      </c>
      <c r="B9865">
        <v>0.99992499999999995</v>
      </c>
      <c r="C9865" s="1">
        <v>0.753</v>
      </c>
      <c r="D9865">
        <v>0.32850000000000001</v>
      </c>
      <c r="E9865">
        <v>0.31414779999999998</v>
      </c>
      <c r="F9865">
        <v>0.10318976000000001</v>
      </c>
      <c r="G9865">
        <v>203.8</v>
      </c>
      <c r="H9865" t="s">
        <v>19665</v>
      </c>
      <c r="I9865" t="s">
        <v>19666</v>
      </c>
    </row>
    <row r="9866" spans="1:9" x14ac:dyDescent="0.3">
      <c r="A9866">
        <v>1731</v>
      </c>
      <c r="B9866">
        <v>0.99992499999999995</v>
      </c>
      <c r="C9866" s="1">
        <v>0.32400000000000001</v>
      </c>
      <c r="D9866">
        <v>0.50280000000000002</v>
      </c>
      <c r="E9866">
        <v>0.98578160000000004</v>
      </c>
      <c r="F9866">
        <v>0.49561526</v>
      </c>
      <c r="G9866">
        <v>39.369999999999997</v>
      </c>
      <c r="H9866" t="s">
        <v>19667</v>
      </c>
      <c r="I9866" t="s">
        <v>19668</v>
      </c>
    </row>
    <row r="9867" spans="1:9" x14ac:dyDescent="0.3">
      <c r="A9867">
        <v>197407</v>
      </c>
      <c r="B9867">
        <v>0.99992499999999995</v>
      </c>
      <c r="C9867" s="1">
        <v>0.46899999999999997</v>
      </c>
      <c r="D9867">
        <v>0.34939999999999999</v>
      </c>
      <c r="E9867">
        <v>0.72342289999999998</v>
      </c>
      <c r="F9867">
        <v>0.25276099000000002</v>
      </c>
      <c r="G9867">
        <v>39.71</v>
      </c>
      <c r="H9867" t="s">
        <v>19669</v>
      </c>
      <c r="I9867" t="s">
        <v>19670</v>
      </c>
    </row>
    <row r="9868" spans="1:9" x14ac:dyDescent="0.3">
      <c r="A9868">
        <v>79077</v>
      </c>
      <c r="B9868">
        <v>0.99992499999999995</v>
      </c>
      <c r="C9868" s="1">
        <v>0.67500000000000004</v>
      </c>
      <c r="D9868">
        <v>0.26910000000000001</v>
      </c>
      <c r="E9868">
        <v>0.41887999999999997</v>
      </c>
      <c r="F9868">
        <v>0.11270271</v>
      </c>
      <c r="G9868">
        <v>976.66</v>
      </c>
      <c r="H9868" t="s">
        <v>19671</v>
      </c>
      <c r="I9868" t="s">
        <v>19672</v>
      </c>
    </row>
    <row r="9869" spans="1:9" x14ac:dyDescent="0.3">
      <c r="A9869">
        <v>22928</v>
      </c>
      <c r="B9869">
        <v>0.99992499999999995</v>
      </c>
      <c r="C9869" s="1">
        <v>0.41299999999999998</v>
      </c>
      <c r="D9869">
        <v>0.27010000000000001</v>
      </c>
      <c r="E9869">
        <v>-0.81853560000000003</v>
      </c>
      <c r="F9869">
        <v>-0.22106211000000001</v>
      </c>
      <c r="G9869">
        <v>554.29999999999995</v>
      </c>
      <c r="H9869" t="s">
        <v>19673</v>
      </c>
      <c r="I9869" t="s">
        <v>19674</v>
      </c>
    </row>
    <row r="9870" spans="1:9" x14ac:dyDescent="0.3">
      <c r="A9870">
        <v>79724</v>
      </c>
      <c r="B9870">
        <v>0.99992499999999995</v>
      </c>
      <c r="C9870" s="1">
        <v>0.52900000000000003</v>
      </c>
      <c r="D9870">
        <v>0.26329999999999998</v>
      </c>
      <c r="E9870">
        <v>0.62988980000000006</v>
      </c>
      <c r="F9870">
        <v>0.16585353999999999</v>
      </c>
      <c r="G9870">
        <v>262.02</v>
      </c>
      <c r="H9870" t="s">
        <v>19675</v>
      </c>
      <c r="I9870" t="s">
        <v>19676</v>
      </c>
    </row>
    <row r="9871" spans="1:9" x14ac:dyDescent="0.3">
      <c r="A9871">
        <v>65988</v>
      </c>
      <c r="B9871">
        <v>0.99992499999999995</v>
      </c>
      <c r="C9871" s="1">
        <v>0.96499999999999997</v>
      </c>
      <c r="D9871">
        <v>0.23350000000000001</v>
      </c>
      <c r="E9871">
        <v>-4.3719300000000003E-2</v>
      </c>
      <c r="F9871">
        <v>-1.0209029999999999E-2</v>
      </c>
      <c r="G9871">
        <v>222.59</v>
      </c>
      <c r="H9871" t="s">
        <v>19677</v>
      </c>
      <c r="I9871" t="s">
        <v>19678</v>
      </c>
    </row>
    <row r="9872" spans="1:9" x14ac:dyDescent="0.3">
      <c r="A9872">
        <v>107984875</v>
      </c>
      <c r="B9872">
        <v>0.99992499999999995</v>
      </c>
      <c r="C9872" s="1">
        <v>0.62</v>
      </c>
      <c r="D9872">
        <v>0.32469999999999999</v>
      </c>
      <c r="E9872">
        <v>-0.4960676</v>
      </c>
      <c r="F9872">
        <v>-0.16108407999999999</v>
      </c>
      <c r="G9872">
        <v>49.9</v>
      </c>
      <c r="H9872" t="s">
        <v>19679</v>
      </c>
      <c r="I9872" t="s">
        <v>19680</v>
      </c>
    </row>
    <row r="9873" spans="1:9" x14ac:dyDescent="0.3">
      <c r="A9873">
        <v>92595</v>
      </c>
      <c r="B9873">
        <v>0.99992499999999995</v>
      </c>
      <c r="C9873" s="1">
        <v>8.09E-2</v>
      </c>
      <c r="D9873">
        <v>0.20549999999999999</v>
      </c>
      <c r="E9873">
        <v>1.7455905</v>
      </c>
      <c r="F9873">
        <v>0.35867258000000002</v>
      </c>
      <c r="G9873">
        <v>55.53</v>
      </c>
      <c r="H9873" t="s">
        <v>19681</v>
      </c>
      <c r="I9873" t="s">
        <v>19682</v>
      </c>
    </row>
    <row r="9874" spans="1:9" x14ac:dyDescent="0.3">
      <c r="A9874">
        <v>146542</v>
      </c>
      <c r="B9874">
        <v>0.99992499999999995</v>
      </c>
      <c r="C9874" s="1">
        <v>0.39</v>
      </c>
      <c r="D9874">
        <v>0.35820000000000002</v>
      </c>
      <c r="E9874">
        <v>-0.85939520000000003</v>
      </c>
      <c r="F9874">
        <v>-0.30781470999999999</v>
      </c>
      <c r="G9874">
        <v>96.42</v>
      </c>
      <c r="H9874" t="s">
        <v>19683</v>
      </c>
      <c r="I9874" t="s">
        <v>19684</v>
      </c>
    </row>
    <row r="9875" spans="1:9" x14ac:dyDescent="0.3">
      <c r="A9875">
        <v>146540</v>
      </c>
      <c r="B9875">
        <v>0.99992499999999995</v>
      </c>
      <c r="C9875" s="1">
        <v>0.504</v>
      </c>
      <c r="D9875">
        <v>0.25319999999999998</v>
      </c>
      <c r="E9875">
        <v>-0.66845469999999996</v>
      </c>
      <c r="F9875">
        <v>-0.16923567</v>
      </c>
      <c r="G9875">
        <v>30.85</v>
      </c>
      <c r="H9875" t="s">
        <v>19685</v>
      </c>
      <c r="I9875" t="s">
        <v>19686</v>
      </c>
    </row>
    <row r="9876" spans="1:9" x14ac:dyDescent="0.3">
      <c r="A9876">
        <v>115509</v>
      </c>
      <c r="B9876">
        <v>0.99992499999999995</v>
      </c>
      <c r="C9876" s="1">
        <v>0.84699999999999998</v>
      </c>
      <c r="D9876">
        <v>0.28560000000000002</v>
      </c>
      <c r="E9876">
        <v>0.19253960000000001</v>
      </c>
      <c r="F9876">
        <v>5.4994080000000001E-2</v>
      </c>
      <c r="G9876">
        <v>86.61</v>
      </c>
      <c r="H9876" t="s">
        <v>19687</v>
      </c>
      <c r="I9876" t="s">
        <v>19688</v>
      </c>
    </row>
    <row r="9877" spans="1:9" x14ac:dyDescent="0.3">
      <c r="A9877">
        <v>78994</v>
      </c>
      <c r="B9877">
        <v>0.99992499999999995</v>
      </c>
      <c r="C9877" s="1">
        <v>0.38200000000000001</v>
      </c>
      <c r="D9877">
        <v>0.29899999999999999</v>
      </c>
      <c r="E9877">
        <v>0.87503649999999999</v>
      </c>
      <c r="F9877">
        <v>0.26160198000000001</v>
      </c>
      <c r="G9877">
        <v>424.92</v>
      </c>
      <c r="H9877" t="s">
        <v>19689</v>
      </c>
      <c r="I9877" t="s">
        <v>19690</v>
      </c>
    </row>
    <row r="9878" spans="1:9" x14ac:dyDescent="0.3">
      <c r="A9878">
        <v>64319</v>
      </c>
      <c r="B9878">
        <v>0.99992499999999995</v>
      </c>
      <c r="C9878" s="1">
        <v>0.42299999999999999</v>
      </c>
      <c r="D9878">
        <v>0.38829999999999998</v>
      </c>
      <c r="E9878">
        <v>0.80197039999999997</v>
      </c>
      <c r="F9878">
        <v>0.31137844999999997</v>
      </c>
      <c r="G9878">
        <v>418.48</v>
      </c>
      <c r="H9878" t="s">
        <v>19691</v>
      </c>
      <c r="I9878" t="s">
        <v>19692</v>
      </c>
    </row>
    <row r="9879" spans="1:9" x14ac:dyDescent="0.3">
      <c r="A9879">
        <v>730183</v>
      </c>
      <c r="B9879">
        <v>0.99992499999999995</v>
      </c>
      <c r="C9879" s="1">
        <v>0.34599999999999997</v>
      </c>
      <c r="D9879">
        <v>0.55269999999999997</v>
      </c>
      <c r="E9879">
        <v>-0.94280679999999994</v>
      </c>
      <c r="F9879">
        <v>-0.52112530999999995</v>
      </c>
      <c r="G9879">
        <v>22.51</v>
      </c>
      <c r="H9879" t="s">
        <v>19693</v>
      </c>
      <c r="I9879" t="s">
        <v>19694</v>
      </c>
    </row>
    <row r="9880" spans="1:9" x14ac:dyDescent="0.3">
      <c r="A9880">
        <v>10847</v>
      </c>
      <c r="B9880">
        <v>0.99992499999999995</v>
      </c>
      <c r="C9880" s="1">
        <v>0.21099999999999999</v>
      </c>
      <c r="D9880">
        <v>0.33439999999999998</v>
      </c>
      <c r="E9880">
        <v>1.2506314999999999</v>
      </c>
      <c r="F9880">
        <v>0.41826140000000001</v>
      </c>
      <c r="G9880">
        <v>747.88</v>
      </c>
      <c r="H9880" t="s">
        <v>19695</v>
      </c>
      <c r="I9880" t="s">
        <v>19696</v>
      </c>
    </row>
    <row r="9881" spans="1:9" x14ac:dyDescent="0.3">
      <c r="A9881">
        <v>100862671</v>
      </c>
      <c r="B9881">
        <v>0.99992499999999995</v>
      </c>
      <c r="C9881" s="1">
        <v>0.85899999999999999</v>
      </c>
      <c r="D9881">
        <v>0.43769999999999998</v>
      </c>
      <c r="E9881">
        <v>0.17703640000000001</v>
      </c>
      <c r="F9881">
        <v>7.7490299999999998E-2</v>
      </c>
      <c r="G9881">
        <v>176.22</v>
      </c>
      <c r="H9881" t="s">
        <v>19697</v>
      </c>
      <c r="I9881" t="s">
        <v>19698</v>
      </c>
    </row>
    <row r="9882" spans="1:9" x14ac:dyDescent="0.3">
      <c r="A9882">
        <v>5261</v>
      </c>
      <c r="B9882">
        <v>0.99992499999999995</v>
      </c>
      <c r="C9882" s="1">
        <v>0.68</v>
      </c>
      <c r="D9882">
        <v>0.2016</v>
      </c>
      <c r="E9882">
        <v>-0.41215010000000002</v>
      </c>
      <c r="F9882">
        <v>-8.3069950000000004E-2</v>
      </c>
      <c r="G9882">
        <v>351.08</v>
      </c>
      <c r="H9882" t="s">
        <v>19699</v>
      </c>
      <c r="I9882" t="s">
        <v>19700</v>
      </c>
    </row>
    <row r="9883" spans="1:9" x14ac:dyDescent="0.3">
      <c r="A9883">
        <v>90835</v>
      </c>
      <c r="B9883">
        <v>0.99992499999999995</v>
      </c>
      <c r="C9883" s="1">
        <v>0.94</v>
      </c>
      <c r="D9883">
        <v>0.2828</v>
      </c>
      <c r="E9883">
        <v>7.5024199999999999E-2</v>
      </c>
      <c r="F9883">
        <v>2.121723E-2</v>
      </c>
      <c r="G9883">
        <v>41.14</v>
      </c>
      <c r="H9883" t="s">
        <v>19701</v>
      </c>
      <c r="I9883" t="s">
        <v>19702</v>
      </c>
    </row>
    <row r="9884" spans="1:9" x14ac:dyDescent="0.3">
      <c r="A9884">
        <v>9810</v>
      </c>
      <c r="B9884">
        <v>0.99992499999999995</v>
      </c>
      <c r="C9884" s="1">
        <v>0.68899999999999995</v>
      </c>
      <c r="D9884">
        <v>0.2228</v>
      </c>
      <c r="E9884">
        <v>0.40034819999999999</v>
      </c>
      <c r="F9884">
        <v>8.9189260000000006E-2</v>
      </c>
      <c r="G9884">
        <v>487.18</v>
      </c>
      <c r="H9884" t="s">
        <v>19703</v>
      </c>
      <c r="I9884" t="s">
        <v>19704</v>
      </c>
    </row>
    <row r="9885" spans="1:9" x14ac:dyDescent="0.3">
      <c r="A9885">
        <v>23361</v>
      </c>
      <c r="B9885">
        <v>0.99992499999999995</v>
      </c>
      <c r="C9885" s="1">
        <v>0.47599999999999998</v>
      </c>
      <c r="D9885">
        <v>0.27689999999999998</v>
      </c>
      <c r="E9885">
        <v>0.71213749999999998</v>
      </c>
      <c r="F9885">
        <v>0.19721720000000001</v>
      </c>
      <c r="G9885">
        <v>280.95</v>
      </c>
      <c r="H9885" t="s">
        <v>19705</v>
      </c>
      <c r="I9885" t="s">
        <v>19706</v>
      </c>
    </row>
    <row r="9886" spans="1:9" x14ac:dyDescent="0.3">
      <c r="A9886">
        <v>9274</v>
      </c>
      <c r="B9886">
        <v>0.99992499999999995</v>
      </c>
      <c r="C9886" s="1">
        <v>0.54100000000000004</v>
      </c>
      <c r="D9886">
        <v>0.20269999999999999</v>
      </c>
      <c r="E9886">
        <v>-0.61165519999999995</v>
      </c>
      <c r="F9886">
        <v>-0.12396317</v>
      </c>
      <c r="G9886">
        <v>249.49</v>
      </c>
      <c r="H9886" t="s">
        <v>19707</v>
      </c>
      <c r="I9886" t="s">
        <v>19708</v>
      </c>
    </row>
    <row r="9887" spans="1:9" x14ac:dyDescent="0.3">
      <c r="A9887">
        <v>101928736</v>
      </c>
      <c r="B9887">
        <v>0.99992499999999995</v>
      </c>
      <c r="C9887" s="1">
        <v>0.84599999999999997</v>
      </c>
      <c r="D9887">
        <v>0.23680000000000001</v>
      </c>
      <c r="E9887">
        <v>-0.1940124</v>
      </c>
      <c r="F9887">
        <v>-4.5937270000000002E-2</v>
      </c>
      <c r="G9887">
        <v>99.9</v>
      </c>
      <c r="H9887" t="s">
        <v>19709</v>
      </c>
      <c r="I9887" t="s">
        <v>19710</v>
      </c>
    </row>
    <row r="9888" spans="1:9" x14ac:dyDescent="0.3">
      <c r="A9888">
        <v>1489</v>
      </c>
      <c r="B9888">
        <v>0.99992499999999995</v>
      </c>
      <c r="C9888" s="1">
        <v>0.83599999999999997</v>
      </c>
      <c r="D9888">
        <v>0.3498</v>
      </c>
      <c r="E9888">
        <v>-0.2066113</v>
      </c>
      <c r="F9888">
        <v>-7.2280990000000003E-2</v>
      </c>
      <c r="G9888">
        <v>32.86</v>
      </c>
      <c r="H9888" t="s">
        <v>19711</v>
      </c>
      <c r="I9888" t="s">
        <v>19712</v>
      </c>
    </row>
    <row r="9889" spans="1:9" x14ac:dyDescent="0.3">
      <c r="A9889">
        <v>54620</v>
      </c>
      <c r="B9889">
        <v>0.99992499999999995</v>
      </c>
      <c r="C9889" s="1">
        <v>0.67600000000000005</v>
      </c>
      <c r="D9889">
        <v>0.33510000000000001</v>
      </c>
      <c r="E9889">
        <v>-0.41772789999999999</v>
      </c>
      <c r="F9889">
        <v>-0.13998647</v>
      </c>
      <c r="G9889">
        <v>69.47</v>
      </c>
      <c r="H9889" t="s">
        <v>19713</v>
      </c>
      <c r="I9889" t="s">
        <v>19714</v>
      </c>
    </row>
    <row r="9890" spans="1:9" x14ac:dyDescent="0.3">
      <c r="A9890">
        <v>93129</v>
      </c>
      <c r="B9890">
        <v>0.99992499999999995</v>
      </c>
      <c r="C9890" s="1">
        <v>0.60599999999999998</v>
      </c>
      <c r="D9890">
        <v>0.5363</v>
      </c>
      <c r="E9890">
        <v>0.51636859999999996</v>
      </c>
      <c r="F9890">
        <v>0.27693984999999999</v>
      </c>
      <c r="G9890">
        <v>119.87</v>
      </c>
      <c r="H9890" t="s">
        <v>19715</v>
      </c>
      <c r="I9890" t="s">
        <v>19716</v>
      </c>
    </row>
    <row r="9891" spans="1:9" x14ac:dyDescent="0.3">
      <c r="A9891">
        <v>9739</v>
      </c>
      <c r="B9891">
        <v>0.99992499999999995</v>
      </c>
      <c r="C9891" s="1">
        <v>0.75800000000000001</v>
      </c>
      <c r="D9891">
        <v>0.32950000000000002</v>
      </c>
      <c r="E9891">
        <v>0.30761620000000001</v>
      </c>
      <c r="F9891">
        <v>0.10134938</v>
      </c>
      <c r="G9891">
        <v>199.48</v>
      </c>
      <c r="H9891" t="s">
        <v>19717</v>
      </c>
      <c r="I9891" t="s">
        <v>19718</v>
      </c>
    </row>
    <row r="9892" spans="1:9" x14ac:dyDescent="0.3">
      <c r="A9892">
        <v>80270</v>
      </c>
      <c r="B9892">
        <v>0.99992499999999995</v>
      </c>
      <c r="C9892" s="1">
        <v>0.36</v>
      </c>
      <c r="D9892">
        <v>0.31269999999999998</v>
      </c>
      <c r="E9892">
        <v>0.91598789999999997</v>
      </c>
      <c r="F9892">
        <v>0.28645757999999999</v>
      </c>
      <c r="G9892">
        <v>67.33</v>
      </c>
      <c r="H9892" t="s">
        <v>19719</v>
      </c>
      <c r="I9892" t="s">
        <v>19720</v>
      </c>
    </row>
    <row r="9893" spans="1:9" x14ac:dyDescent="0.3">
      <c r="A9893">
        <v>6810</v>
      </c>
      <c r="B9893">
        <v>0.99992499999999995</v>
      </c>
      <c r="C9893" s="1">
        <v>0.63300000000000001</v>
      </c>
      <c r="D9893">
        <v>0.21049999999999999</v>
      </c>
      <c r="E9893">
        <v>0.4769795</v>
      </c>
      <c r="F9893">
        <v>0.10042582</v>
      </c>
      <c r="G9893">
        <v>127.15</v>
      </c>
      <c r="H9893" t="s">
        <v>19721</v>
      </c>
      <c r="I9893" t="s">
        <v>19722</v>
      </c>
    </row>
    <row r="9894" spans="1:9" x14ac:dyDescent="0.3">
      <c r="A9894">
        <v>79759</v>
      </c>
      <c r="B9894">
        <v>0.99992499999999995</v>
      </c>
      <c r="C9894" s="1">
        <v>0.71599999999999997</v>
      </c>
      <c r="D9894">
        <v>0.34639999999999999</v>
      </c>
      <c r="E9894">
        <v>-0.36367349999999998</v>
      </c>
      <c r="F9894">
        <v>-0.12598511000000001</v>
      </c>
      <c r="G9894">
        <v>49.54</v>
      </c>
      <c r="H9894" t="s">
        <v>19723</v>
      </c>
      <c r="I9894" t="s">
        <v>19724</v>
      </c>
    </row>
    <row r="9895" spans="1:9" x14ac:dyDescent="0.3">
      <c r="A9895">
        <v>9726</v>
      </c>
      <c r="B9895">
        <v>0.99992499999999995</v>
      </c>
      <c r="C9895" s="1">
        <v>0.60199999999999998</v>
      </c>
      <c r="D9895">
        <v>0.3503</v>
      </c>
      <c r="E9895">
        <v>0.52117809999999998</v>
      </c>
      <c r="F9895">
        <v>0.18256104000000001</v>
      </c>
      <c r="G9895">
        <v>120.58</v>
      </c>
      <c r="H9895" t="s">
        <v>19725</v>
      </c>
      <c r="I9895" t="s">
        <v>19726</v>
      </c>
    </row>
    <row r="9896" spans="1:9" x14ac:dyDescent="0.3">
      <c r="A9896">
        <v>79001</v>
      </c>
      <c r="B9896">
        <v>0.99992499999999995</v>
      </c>
      <c r="C9896" s="1">
        <v>0.98</v>
      </c>
      <c r="D9896">
        <v>0.24160000000000001</v>
      </c>
      <c r="E9896">
        <v>-2.5620500000000001E-2</v>
      </c>
      <c r="F9896">
        <v>-6.1886399999999996E-3</v>
      </c>
      <c r="G9896">
        <v>270.01</v>
      </c>
      <c r="H9896" t="s">
        <v>19727</v>
      </c>
      <c r="I9896" t="s">
        <v>19728</v>
      </c>
    </row>
    <row r="9897" spans="1:9" x14ac:dyDescent="0.3">
      <c r="A9897">
        <v>10295</v>
      </c>
      <c r="B9897">
        <v>0.99992499999999995</v>
      </c>
      <c r="C9897" s="1">
        <v>5.4800000000000001E-2</v>
      </c>
      <c r="D9897">
        <v>0.2828</v>
      </c>
      <c r="E9897">
        <v>1.9204410999999999</v>
      </c>
      <c r="F9897">
        <v>0.54301635999999998</v>
      </c>
      <c r="G9897">
        <v>649.16999999999996</v>
      </c>
      <c r="H9897" t="s">
        <v>19729</v>
      </c>
      <c r="I9897" t="s">
        <v>19730</v>
      </c>
    </row>
    <row r="9898" spans="1:9" x14ac:dyDescent="0.3">
      <c r="A9898">
        <v>84148</v>
      </c>
      <c r="B9898">
        <v>0.99992499999999995</v>
      </c>
      <c r="C9898" s="1">
        <v>0.254</v>
      </c>
      <c r="D9898">
        <v>0.14979999999999999</v>
      </c>
      <c r="E9898">
        <v>1.1399233</v>
      </c>
      <c r="F9898">
        <v>0.17074649</v>
      </c>
      <c r="G9898">
        <v>370.19</v>
      </c>
      <c r="H9898" t="s">
        <v>19731</v>
      </c>
      <c r="I9898" t="s">
        <v>19732</v>
      </c>
    </row>
    <row r="9899" spans="1:9" x14ac:dyDescent="0.3">
      <c r="A9899">
        <v>5652</v>
      </c>
      <c r="B9899">
        <v>0.99992499999999995</v>
      </c>
      <c r="C9899" s="1">
        <v>0.14599999999999999</v>
      </c>
      <c r="D9899">
        <v>0.33040000000000003</v>
      </c>
      <c r="E9899">
        <v>1.4539713000000001</v>
      </c>
      <c r="F9899">
        <v>0.48035949999999999</v>
      </c>
      <c r="G9899">
        <v>1150.83</v>
      </c>
      <c r="H9899" t="s">
        <v>19733</v>
      </c>
      <c r="I9899" t="s">
        <v>19734</v>
      </c>
    </row>
    <row r="9900" spans="1:9" x14ac:dyDescent="0.3">
      <c r="A9900">
        <v>2521</v>
      </c>
      <c r="B9900">
        <v>0.99992499999999995</v>
      </c>
      <c r="C9900" s="1">
        <v>8.1000000000000003E-2</v>
      </c>
      <c r="D9900">
        <v>0.24890000000000001</v>
      </c>
      <c r="E9900">
        <v>-1.7451365000000001</v>
      </c>
      <c r="F9900">
        <v>-0.43436951000000001</v>
      </c>
      <c r="G9900">
        <v>897.8</v>
      </c>
      <c r="H9900" t="s">
        <v>19735</v>
      </c>
      <c r="I9900" t="s">
        <v>19736</v>
      </c>
    </row>
    <row r="9901" spans="1:9" x14ac:dyDescent="0.3">
      <c r="A9901">
        <v>29108</v>
      </c>
      <c r="B9901">
        <v>0.99992499999999995</v>
      </c>
      <c r="C9901" s="1">
        <v>0.51600000000000001</v>
      </c>
      <c r="D9901">
        <v>0.39190000000000003</v>
      </c>
      <c r="E9901">
        <v>-0.64934720000000001</v>
      </c>
      <c r="F9901">
        <v>-0.25449825999999998</v>
      </c>
      <c r="G9901">
        <v>478.39</v>
      </c>
      <c r="H9901" t="s">
        <v>19737</v>
      </c>
      <c r="I9901" t="s">
        <v>19738</v>
      </c>
    </row>
    <row r="9902" spans="1:9" x14ac:dyDescent="0.3">
      <c r="A9902">
        <v>100652740</v>
      </c>
      <c r="B9902">
        <v>0.99992499999999995</v>
      </c>
      <c r="C9902" s="1">
        <v>0.41099999999999998</v>
      </c>
      <c r="D9902">
        <v>0.44729999999999998</v>
      </c>
      <c r="E9902">
        <v>-0.82277250000000002</v>
      </c>
      <c r="F9902">
        <v>-0.36799423999999997</v>
      </c>
      <c r="G9902">
        <v>56.89</v>
      </c>
      <c r="H9902" t="s">
        <v>19739</v>
      </c>
      <c r="I9902" t="s">
        <v>19740</v>
      </c>
    </row>
    <row r="9903" spans="1:9" x14ac:dyDescent="0.3">
      <c r="A9903">
        <v>79798</v>
      </c>
      <c r="B9903">
        <v>0.99992499999999995</v>
      </c>
      <c r="C9903" s="1">
        <v>0.79</v>
      </c>
      <c r="D9903">
        <v>0.39879999999999999</v>
      </c>
      <c r="E9903">
        <v>0.26638200000000001</v>
      </c>
      <c r="F9903">
        <v>0.1062231</v>
      </c>
      <c r="G9903">
        <v>37.5</v>
      </c>
      <c r="H9903" t="s">
        <v>19741</v>
      </c>
      <c r="I9903" t="s">
        <v>19742</v>
      </c>
    </row>
    <row r="9904" spans="1:9" x14ac:dyDescent="0.3">
      <c r="A9904">
        <v>7041</v>
      </c>
      <c r="B9904">
        <v>0.99992499999999995</v>
      </c>
      <c r="C9904" s="1">
        <v>0.55000000000000004</v>
      </c>
      <c r="D9904">
        <v>0.42149999999999999</v>
      </c>
      <c r="E9904">
        <v>0.59783710000000001</v>
      </c>
      <c r="F9904">
        <v>0.25199093</v>
      </c>
      <c r="G9904">
        <v>512.69000000000005</v>
      </c>
      <c r="H9904" t="s">
        <v>19743</v>
      </c>
      <c r="I9904" t="s">
        <v>19744</v>
      </c>
    </row>
    <row r="9905" spans="1:9" x14ac:dyDescent="0.3">
      <c r="A9905">
        <v>6524</v>
      </c>
      <c r="B9905">
        <v>0.99992499999999995</v>
      </c>
      <c r="C9905" s="1">
        <v>0.39600000000000002</v>
      </c>
      <c r="D9905">
        <v>0.41160000000000002</v>
      </c>
      <c r="E9905">
        <v>0.84945139999999997</v>
      </c>
      <c r="F9905">
        <v>0.34962396000000001</v>
      </c>
      <c r="G9905">
        <v>55.94</v>
      </c>
      <c r="H9905" t="s">
        <v>19745</v>
      </c>
      <c r="I9905" t="s">
        <v>19746</v>
      </c>
    </row>
    <row r="9906" spans="1:9" x14ac:dyDescent="0.3">
      <c r="A9906">
        <v>64755</v>
      </c>
      <c r="B9906">
        <v>0.99992499999999995</v>
      </c>
      <c r="C9906" s="1">
        <v>9.7199999999999995E-2</v>
      </c>
      <c r="D9906">
        <v>0.36199999999999999</v>
      </c>
      <c r="E9906">
        <v>1.6584931999999999</v>
      </c>
      <c r="F9906">
        <v>0.60040327000000004</v>
      </c>
      <c r="G9906">
        <v>553.9</v>
      </c>
      <c r="H9906" t="s">
        <v>19747</v>
      </c>
      <c r="I9906" t="s">
        <v>19748</v>
      </c>
    </row>
    <row r="9907" spans="1:9" x14ac:dyDescent="0.3">
      <c r="A9907">
        <v>100132341</v>
      </c>
      <c r="B9907">
        <v>0.99992499999999995</v>
      </c>
      <c r="C9907" s="1">
        <v>0.245</v>
      </c>
      <c r="D9907">
        <v>0.2878</v>
      </c>
      <c r="E9907">
        <v>1.1628417</v>
      </c>
      <c r="F9907">
        <v>0.33461999999999997</v>
      </c>
      <c r="G9907">
        <v>40.47</v>
      </c>
      <c r="H9907" t="s">
        <v>19749</v>
      </c>
      <c r="I9907" t="s">
        <v>19750</v>
      </c>
    </row>
    <row r="9908" spans="1:9" x14ac:dyDescent="0.3">
      <c r="A9908">
        <v>124411</v>
      </c>
      <c r="B9908">
        <v>0.99992499999999995</v>
      </c>
      <c r="C9908" s="1">
        <v>0.59599999999999997</v>
      </c>
      <c r="D9908">
        <v>0.3876</v>
      </c>
      <c r="E9908">
        <v>-0.53018799999999999</v>
      </c>
      <c r="F9908">
        <v>-0.20550418000000001</v>
      </c>
      <c r="G9908">
        <v>21.25</v>
      </c>
      <c r="H9908" t="s">
        <v>19751</v>
      </c>
      <c r="I9908" t="s">
        <v>19752</v>
      </c>
    </row>
    <row r="9909" spans="1:9" x14ac:dyDescent="0.3">
      <c r="A9909">
        <v>10308</v>
      </c>
      <c r="B9909">
        <v>0.99992499999999995</v>
      </c>
      <c r="C9909" s="1">
        <v>0.91400000000000003</v>
      </c>
      <c r="D9909">
        <v>0.36220000000000002</v>
      </c>
      <c r="E9909">
        <v>-0.10768320000000001</v>
      </c>
      <c r="F9909">
        <v>-3.900265E-2</v>
      </c>
      <c r="G9909">
        <v>62.35</v>
      </c>
      <c r="H9909" t="s">
        <v>19753</v>
      </c>
      <c r="I9909" t="s">
        <v>19754</v>
      </c>
    </row>
    <row r="9910" spans="1:9" x14ac:dyDescent="0.3">
      <c r="A9910">
        <v>79801</v>
      </c>
      <c r="B9910">
        <v>0.99992499999999995</v>
      </c>
      <c r="C9910" s="1">
        <v>0.245</v>
      </c>
      <c r="D9910">
        <v>0.28489999999999999</v>
      </c>
      <c r="E9910">
        <v>-1.1623976</v>
      </c>
      <c r="F9910">
        <v>-0.33117769000000002</v>
      </c>
      <c r="G9910">
        <v>193.66</v>
      </c>
      <c r="H9910" t="s">
        <v>19755</v>
      </c>
      <c r="I9910" t="s">
        <v>19756</v>
      </c>
    </row>
    <row r="9911" spans="1:9" x14ac:dyDescent="0.3">
      <c r="A9911">
        <v>55737</v>
      </c>
      <c r="B9911">
        <v>0.99992499999999995</v>
      </c>
      <c r="C9911" s="1">
        <v>0.92600000000000005</v>
      </c>
      <c r="D9911">
        <v>0.30449999999999999</v>
      </c>
      <c r="E9911">
        <v>-9.3305799999999994E-2</v>
      </c>
      <c r="F9911">
        <v>-2.841144E-2</v>
      </c>
      <c r="G9911">
        <v>2197.17</v>
      </c>
      <c r="H9911" t="s">
        <v>19757</v>
      </c>
      <c r="I9911" t="s">
        <v>19758</v>
      </c>
    </row>
    <row r="9912" spans="1:9" x14ac:dyDescent="0.3">
      <c r="A9912">
        <v>23594</v>
      </c>
      <c r="B9912">
        <v>0.99992499999999995</v>
      </c>
      <c r="C9912" s="1">
        <v>0.14699999999999999</v>
      </c>
      <c r="D9912">
        <v>0.30509999999999998</v>
      </c>
      <c r="E9912">
        <v>-1.4491434000000001</v>
      </c>
      <c r="F9912">
        <v>-0.44216427000000003</v>
      </c>
      <c r="G9912">
        <v>175.72</v>
      </c>
      <c r="H9912" t="s">
        <v>19759</v>
      </c>
      <c r="I9912" t="s">
        <v>19760</v>
      </c>
    </row>
    <row r="9913" spans="1:9" x14ac:dyDescent="0.3">
      <c r="A9913">
        <v>388272</v>
      </c>
      <c r="B9913">
        <v>0.99992499999999995</v>
      </c>
      <c r="C9913" s="1">
        <v>0.57799999999999996</v>
      </c>
      <c r="D9913">
        <v>0.41789999999999999</v>
      </c>
      <c r="E9913">
        <v>-0.55636490000000005</v>
      </c>
      <c r="F9913">
        <v>-0.23249912</v>
      </c>
      <c r="G9913">
        <v>241.09</v>
      </c>
      <c r="H9913" t="s">
        <v>19761</v>
      </c>
      <c r="I9913" t="s">
        <v>19762</v>
      </c>
    </row>
    <row r="9914" spans="1:9" x14ac:dyDescent="0.3">
      <c r="A9914">
        <v>84706</v>
      </c>
      <c r="B9914">
        <v>0.99992499999999995</v>
      </c>
      <c r="C9914" s="1">
        <v>0.72099999999999997</v>
      </c>
      <c r="D9914">
        <v>0.25950000000000001</v>
      </c>
      <c r="E9914">
        <v>0.35749829999999999</v>
      </c>
      <c r="F9914">
        <v>9.2754349999999999E-2</v>
      </c>
      <c r="G9914">
        <v>332.42</v>
      </c>
      <c r="H9914" t="s">
        <v>19763</v>
      </c>
      <c r="I9914" t="s">
        <v>19764</v>
      </c>
    </row>
    <row r="9915" spans="1:9" x14ac:dyDescent="0.3">
      <c r="A9915">
        <v>10294</v>
      </c>
      <c r="B9915">
        <v>0.99992499999999995</v>
      </c>
      <c r="C9915" s="1">
        <v>0.78900000000000003</v>
      </c>
      <c r="D9915">
        <v>0.1676</v>
      </c>
      <c r="E9915">
        <v>-0.26745590000000002</v>
      </c>
      <c r="F9915">
        <v>-4.4831669999999997E-2</v>
      </c>
      <c r="G9915">
        <v>858.68</v>
      </c>
      <c r="H9915" t="s">
        <v>19765</v>
      </c>
      <c r="I9915" t="s">
        <v>19766</v>
      </c>
    </row>
    <row r="9916" spans="1:9" x14ac:dyDescent="0.3">
      <c r="A9916">
        <v>81831</v>
      </c>
      <c r="B9916">
        <v>0.99992499999999995</v>
      </c>
      <c r="C9916" s="1">
        <v>0.21099999999999999</v>
      </c>
      <c r="D9916">
        <v>0.46929999999999999</v>
      </c>
      <c r="E9916">
        <v>-1.2509136999999999</v>
      </c>
      <c r="F9916">
        <v>-0.58700688999999995</v>
      </c>
      <c r="G9916">
        <v>796.47</v>
      </c>
      <c r="H9916" t="s">
        <v>19767</v>
      </c>
      <c r="I9916" t="s">
        <v>19768</v>
      </c>
    </row>
    <row r="9917" spans="1:9" x14ac:dyDescent="0.3">
      <c r="A9917">
        <v>101927102</v>
      </c>
      <c r="B9917">
        <v>0.99992499999999995</v>
      </c>
      <c r="C9917" s="1">
        <v>0.29499999999999998</v>
      </c>
      <c r="D9917">
        <v>0.28710000000000002</v>
      </c>
      <c r="E9917">
        <v>-1.0470698000000001</v>
      </c>
      <c r="F9917">
        <v>-0.30064775999999999</v>
      </c>
      <c r="G9917">
        <v>44.39</v>
      </c>
      <c r="H9917" t="s">
        <v>19769</v>
      </c>
      <c r="I9917" t="s">
        <v>19770</v>
      </c>
    </row>
    <row r="9918" spans="1:9" x14ac:dyDescent="0.3">
      <c r="A9918">
        <v>81533</v>
      </c>
      <c r="B9918">
        <v>0.99992499999999995</v>
      </c>
      <c r="C9918" s="1">
        <v>0.90100000000000002</v>
      </c>
      <c r="D9918">
        <v>0.25059999999999999</v>
      </c>
      <c r="E9918">
        <v>-0.1243403</v>
      </c>
      <c r="F9918">
        <v>-3.1162720000000001E-2</v>
      </c>
      <c r="G9918">
        <v>690.86</v>
      </c>
      <c r="H9918" t="s">
        <v>19771</v>
      </c>
      <c r="I9918" t="s">
        <v>19772</v>
      </c>
    </row>
    <row r="9919" spans="1:9" x14ac:dyDescent="0.3">
      <c r="A9919">
        <v>5257</v>
      </c>
      <c r="B9919">
        <v>0.99992499999999995</v>
      </c>
      <c r="C9919" s="1">
        <v>0.64500000000000002</v>
      </c>
      <c r="D9919">
        <v>0.15859999999999999</v>
      </c>
      <c r="E9919">
        <v>-0.46111809999999998</v>
      </c>
      <c r="F9919">
        <v>-7.3133190000000001E-2</v>
      </c>
      <c r="G9919">
        <v>1382.4</v>
      </c>
      <c r="H9919" t="s">
        <v>19773</v>
      </c>
      <c r="I9919" t="s">
        <v>19774</v>
      </c>
    </row>
    <row r="9920" spans="1:9" x14ac:dyDescent="0.3">
      <c r="A9920">
        <v>85320</v>
      </c>
      <c r="B9920">
        <v>0.99992499999999995</v>
      </c>
      <c r="C9920" s="1">
        <v>0.78900000000000003</v>
      </c>
      <c r="D9920">
        <v>0.45910000000000001</v>
      </c>
      <c r="E9920">
        <v>-0.26769140000000002</v>
      </c>
      <c r="F9920">
        <v>-0.12290839000000001</v>
      </c>
      <c r="G9920">
        <v>20.260000000000002</v>
      </c>
      <c r="H9920" t="s">
        <v>19775</v>
      </c>
      <c r="I9920" t="s">
        <v>19776</v>
      </c>
    </row>
    <row r="9921" spans="1:9" x14ac:dyDescent="0.3">
      <c r="A9921">
        <v>83752</v>
      </c>
      <c r="B9921">
        <v>0.99992499999999995</v>
      </c>
      <c r="C9921" s="1">
        <v>0.52800000000000002</v>
      </c>
      <c r="D9921">
        <v>7.9600000000000004E-2</v>
      </c>
      <c r="E9921">
        <v>-0.63058749999999997</v>
      </c>
      <c r="F9921">
        <v>-5.0200559999999998E-2</v>
      </c>
      <c r="G9921">
        <v>1068.1199999999999</v>
      </c>
      <c r="H9921" t="s">
        <v>19777</v>
      </c>
      <c r="I9921" t="s">
        <v>19778</v>
      </c>
    </row>
    <row r="9922" spans="1:9" x14ac:dyDescent="0.3">
      <c r="A9922">
        <v>6477</v>
      </c>
      <c r="B9922">
        <v>0.99992499999999995</v>
      </c>
      <c r="C9922" s="1">
        <v>0.497</v>
      </c>
      <c r="D9922">
        <v>0.16900000000000001</v>
      </c>
      <c r="E9922">
        <v>-0.67855370000000004</v>
      </c>
      <c r="F9922">
        <v>-0.11469095999999999</v>
      </c>
      <c r="G9922">
        <v>263.19</v>
      </c>
      <c r="H9922" t="s">
        <v>19779</v>
      </c>
      <c r="I9922" t="s">
        <v>19780</v>
      </c>
    </row>
    <row r="9923" spans="1:9" x14ac:dyDescent="0.3">
      <c r="A9923">
        <v>112268166</v>
      </c>
      <c r="B9923">
        <v>0.99992499999999995</v>
      </c>
      <c r="C9923" s="1">
        <v>0.247</v>
      </c>
      <c r="D9923">
        <v>0.3387</v>
      </c>
      <c r="E9923">
        <v>1.1585433000000001</v>
      </c>
      <c r="F9923">
        <v>0.39234951000000001</v>
      </c>
      <c r="G9923">
        <v>126.65</v>
      </c>
      <c r="H9923" t="s">
        <v>19781</v>
      </c>
    </row>
    <row r="9924" spans="1:9" x14ac:dyDescent="0.3">
      <c r="A9924">
        <v>9683</v>
      </c>
      <c r="B9924">
        <v>0.99992499999999995</v>
      </c>
      <c r="C9924" s="1">
        <v>0.95599999999999996</v>
      </c>
      <c r="D9924">
        <v>0.2802</v>
      </c>
      <c r="E9924">
        <v>5.5679399999999997E-2</v>
      </c>
      <c r="F9924">
        <v>1.5599460000000001E-2</v>
      </c>
      <c r="G9924">
        <v>660.9</v>
      </c>
      <c r="H9924" t="s">
        <v>19782</v>
      </c>
      <c r="I9924" t="s">
        <v>19783</v>
      </c>
    </row>
    <row r="9925" spans="1:9" x14ac:dyDescent="0.3">
      <c r="A9925">
        <v>255919</v>
      </c>
      <c r="B9925">
        <v>0.99992499999999995</v>
      </c>
      <c r="C9925" s="1">
        <v>0.73399999999999999</v>
      </c>
      <c r="D9925">
        <v>0.24909999999999999</v>
      </c>
      <c r="E9925">
        <v>-0.34042660000000002</v>
      </c>
      <c r="F9925">
        <v>-8.4811139999999993E-2</v>
      </c>
      <c r="G9925">
        <v>129.31</v>
      </c>
      <c r="H9925" t="s">
        <v>19784</v>
      </c>
      <c r="I9925" t="s">
        <v>19785</v>
      </c>
    </row>
    <row r="9926" spans="1:9" x14ac:dyDescent="0.3">
      <c r="A9926">
        <v>55027</v>
      </c>
      <c r="B9926">
        <v>0.99992499999999995</v>
      </c>
      <c r="C9926" s="1">
        <v>0.79300000000000004</v>
      </c>
      <c r="D9926">
        <v>0.18490000000000001</v>
      </c>
      <c r="E9926">
        <v>0.26228089999999998</v>
      </c>
      <c r="F9926">
        <v>4.8496579999999997E-2</v>
      </c>
      <c r="G9926">
        <v>165.94</v>
      </c>
      <c r="H9926" t="s">
        <v>19786</v>
      </c>
      <c r="I9926" t="s">
        <v>19787</v>
      </c>
    </row>
    <row r="9927" spans="1:9" x14ac:dyDescent="0.3">
      <c r="A9927">
        <v>64282</v>
      </c>
      <c r="B9927">
        <v>0.99992499999999995</v>
      </c>
      <c r="C9927" s="1">
        <v>0.82199999999999995</v>
      </c>
      <c r="D9927">
        <v>0.24809999999999999</v>
      </c>
      <c r="E9927">
        <v>-0.22557379999999999</v>
      </c>
      <c r="F9927">
        <v>-5.5973309999999998E-2</v>
      </c>
      <c r="G9927">
        <v>126.88</v>
      </c>
      <c r="H9927" t="s">
        <v>19788</v>
      </c>
      <c r="I9927" t="s">
        <v>19789</v>
      </c>
    </row>
    <row r="9928" spans="1:9" x14ac:dyDescent="0.3">
      <c r="A9928">
        <v>113</v>
      </c>
      <c r="B9928">
        <v>0.99992499999999995</v>
      </c>
      <c r="C9928" s="1">
        <v>0.89500000000000002</v>
      </c>
      <c r="D9928">
        <v>0.17299999999999999</v>
      </c>
      <c r="E9928">
        <v>-0.131658</v>
      </c>
      <c r="F9928">
        <v>-2.2779009999999999E-2</v>
      </c>
      <c r="G9928">
        <v>442.66</v>
      </c>
      <c r="H9928" t="s">
        <v>19790</v>
      </c>
      <c r="I9928" t="s">
        <v>19791</v>
      </c>
    </row>
    <row r="9929" spans="1:9" x14ac:dyDescent="0.3">
      <c r="A9929">
        <v>29117</v>
      </c>
      <c r="B9929">
        <v>0.99992499999999995</v>
      </c>
      <c r="C9929" s="1">
        <v>0.82599999999999996</v>
      </c>
      <c r="D9929">
        <v>0.1971</v>
      </c>
      <c r="E9929">
        <v>-0.2193764</v>
      </c>
      <c r="F9929">
        <v>-4.322997E-2</v>
      </c>
      <c r="G9929">
        <v>1061.72</v>
      </c>
      <c r="H9929" t="s">
        <v>19792</v>
      </c>
      <c r="I9929" t="s">
        <v>19793</v>
      </c>
    </row>
    <row r="9930" spans="1:9" x14ac:dyDescent="0.3">
      <c r="A9930">
        <v>1540</v>
      </c>
      <c r="B9930">
        <v>0.99992499999999995</v>
      </c>
      <c r="C9930" s="1">
        <v>0.52600000000000002</v>
      </c>
      <c r="D9930">
        <v>0.37619999999999998</v>
      </c>
      <c r="E9930">
        <v>-0.63483990000000001</v>
      </c>
      <c r="F9930">
        <v>-0.23882148</v>
      </c>
      <c r="G9930">
        <v>187.04</v>
      </c>
      <c r="H9930" t="s">
        <v>19794</v>
      </c>
      <c r="I9930" t="s">
        <v>19795</v>
      </c>
    </row>
    <row r="9931" spans="1:9" x14ac:dyDescent="0.3">
      <c r="A9931">
        <v>80205</v>
      </c>
      <c r="B9931">
        <v>0.99992499999999995</v>
      </c>
      <c r="C9931" s="1">
        <v>0.74199999999999999</v>
      </c>
      <c r="D9931">
        <v>0.2626</v>
      </c>
      <c r="E9931">
        <v>-0.32870539999999998</v>
      </c>
      <c r="F9931">
        <v>-8.6315450000000002E-2</v>
      </c>
      <c r="G9931">
        <v>351.19</v>
      </c>
      <c r="H9931" t="s">
        <v>19796</v>
      </c>
      <c r="I9931" t="s">
        <v>19797</v>
      </c>
    </row>
    <row r="9932" spans="1:9" x14ac:dyDescent="0.3">
      <c r="A9932">
        <v>5934</v>
      </c>
      <c r="B9932">
        <v>0.99992499999999995</v>
      </c>
      <c r="C9932" s="1">
        <v>0.70099999999999996</v>
      </c>
      <c r="D9932">
        <v>0.2457</v>
      </c>
      <c r="E9932">
        <v>0.3837488</v>
      </c>
      <c r="F9932">
        <v>9.4294230000000007E-2</v>
      </c>
      <c r="G9932">
        <v>1117.7</v>
      </c>
      <c r="H9932" t="s">
        <v>19798</v>
      </c>
      <c r="I9932" t="s">
        <v>19799</v>
      </c>
    </row>
    <row r="9933" spans="1:9" x14ac:dyDescent="0.3">
      <c r="A9933">
        <v>64400</v>
      </c>
      <c r="B9933">
        <v>0.99992499999999995</v>
      </c>
      <c r="C9933" s="1">
        <v>0.20100000000000001</v>
      </c>
      <c r="D9933">
        <v>0.17979999999999999</v>
      </c>
      <c r="E9933">
        <v>-1.2778045</v>
      </c>
      <c r="F9933">
        <v>-0.22970925</v>
      </c>
      <c r="G9933">
        <v>469.02</v>
      </c>
      <c r="H9933" t="s">
        <v>19800</v>
      </c>
      <c r="I9933" t="s">
        <v>19801</v>
      </c>
    </row>
    <row r="9934" spans="1:9" x14ac:dyDescent="0.3">
      <c r="A9934">
        <v>23322</v>
      </c>
      <c r="B9934">
        <v>0.99992499999999995</v>
      </c>
      <c r="C9934" s="1">
        <v>0.54</v>
      </c>
      <c r="D9934">
        <v>0.33760000000000001</v>
      </c>
      <c r="E9934">
        <v>-0.61330620000000002</v>
      </c>
      <c r="F9934">
        <v>-0.20702804999999999</v>
      </c>
      <c r="G9934">
        <v>195.02</v>
      </c>
      <c r="H9934" t="s">
        <v>19802</v>
      </c>
      <c r="I9934" t="s">
        <v>19803</v>
      </c>
    </row>
    <row r="9935" spans="1:9" x14ac:dyDescent="0.3">
      <c r="A9935">
        <v>79068</v>
      </c>
      <c r="B9935">
        <v>0.99992499999999995</v>
      </c>
      <c r="C9935" s="1">
        <v>0.45700000000000002</v>
      </c>
      <c r="D9935">
        <v>0.1757</v>
      </c>
      <c r="E9935">
        <v>0.74455570000000004</v>
      </c>
      <c r="F9935">
        <v>0.13084718000000001</v>
      </c>
      <c r="G9935">
        <v>805.55</v>
      </c>
      <c r="H9935" t="s">
        <v>19804</v>
      </c>
      <c r="I9935" t="s">
        <v>19805</v>
      </c>
    </row>
    <row r="9936" spans="1:9" x14ac:dyDescent="0.3">
      <c r="A9936">
        <v>79191</v>
      </c>
      <c r="B9936">
        <v>0.99992499999999995</v>
      </c>
      <c r="C9936" s="1">
        <v>0.13400000000000001</v>
      </c>
      <c r="D9936">
        <v>0.5554</v>
      </c>
      <c r="E9936">
        <v>-1.4988630999999999</v>
      </c>
      <c r="F9936">
        <v>-0.83248842999999995</v>
      </c>
      <c r="G9936">
        <v>225.28</v>
      </c>
      <c r="H9936" t="s">
        <v>19806</v>
      </c>
      <c r="I9936" t="s">
        <v>19807</v>
      </c>
    </row>
    <row r="9937" spans="1:9" x14ac:dyDescent="0.3">
      <c r="A9937">
        <v>643911</v>
      </c>
      <c r="B9937">
        <v>0.99992499999999995</v>
      </c>
      <c r="C9937" s="1">
        <v>0.16300000000000001</v>
      </c>
      <c r="D9937">
        <v>0.40629999999999999</v>
      </c>
      <c r="E9937">
        <v>-1.3954724999999999</v>
      </c>
      <c r="F9937">
        <v>-0.56694062999999995</v>
      </c>
      <c r="G9937">
        <v>70.23</v>
      </c>
      <c r="H9937" t="s">
        <v>19808</v>
      </c>
      <c r="I9937" t="s">
        <v>19809</v>
      </c>
    </row>
    <row r="9938" spans="1:9" x14ac:dyDescent="0.3">
      <c r="A9938">
        <v>10265</v>
      </c>
      <c r="B9938">
        <v>0.99992499999999995</v>
      </c>
      <c r="C9938" s="1">
        <v>0.53900000000000003</v>
      </c>
      <c r="D9938">
        <v>0.91520000000000001</v>
      </c>
      <c r="E9938">
        <v>-0.61396839999999997</v>
      </c>
      <c r="F9938">
        <v>-0.56192257999999995</v>
      </c>
      <c r="G9938">
        <v>77.569999999999993</v>
      </c>
      <c r="H9938" t="s">
        <v>19810</v>
      </c>
      <c r="I9938" t="s">
        <v>19811</v>
      </c>
    </row>
    <row r="9939" spans="1:9" x14ac:dyDescent="0.3">
      <c r="A9939">
        <v>4313</v>
      </c>
      <c r="B9939">
        <v>0.99992499999999995</v>
      </c>
      <c r="C9939" s="1">
        <v>0.92600000000000005</v>
      </c>
      <c r="D9939">
        <v>2.2970999999999999</v>
      </c>
      <c r="E9939">
        <v>9.2987600000000004E-2</v>
      </c>
      <c r="F9939">
        <v>0.21360290000000001</v>
      </c>
      <c r="G9939">
        <v>359.02</v>
      </c>
      <c r="H9939" t="s">
        <v>19812</v>
      </c>
      <c r="I9939" t="s">
        <v>19813</v>
      </c>
    </row>
    <row r="9940" spans="1:9" x14ac:dyDescent="0.3">
      <c r="A9940">
        <v>54947</v>
      </c>
      <c r="B9940">
        <v>0.99992499999999995</v>
      </c>
      <c r="C9940" s="1">
        <v>0.746</v>
      </c>
      <c r="D9940">
        <v>0.45529999999999998</v>
      </c>
      <c r="E9940">
        <v>0.32335059999999999</v>
      </c>
      <c r="F9940">
        <v>0.14722663</v>
      </c>
      <c r="G9940">
        <v>824.14</v>
      </c>
      <c r="H9940" t="s">
        <v>19814</v>
      </c>
      <c r="I9940" t="s">
        <v>19815</v>
      </c>
    </row>
    <row r="9941" spans="1:9" x14ac:dyDescent="0.3">
      <c r="A9941">
        <v>84290</v>
      </c>
      <c r="B9941">
        <v>0.99992499999999995</v>
      </c>
      <c r="C9941" s="1">
        <v>0.61</v>
      </c>
      <c r="D9941">
        <v>1.3793</v>
      </c>
      <c r="E9941">
        <v>-0.50945419999999997</v>
      </c>
      <c r="F9941">
        <v>-0.70266550999999999</v>
      </c>
      <c r="G9941">
        <v>131.94</v>
      </c>
      <c r="H9941" t="s">
        <v>19816</v>
      </c>
      <c r="I9941" t="s">
        <v>19817</v>
      </c>
    </row>
    <row r="9942" spans="1:9" x14ac:dyDescent="0.3">
      <c r="A9942">
        <v>6530</v>
      </c>
      <c r="B9942">
        <v>0.99992499999999995</v>
      </c>
      <c r="C9942" s="1">
        <v>0.82299999999999995</v>
      </c>
      <c r="D9942">
        <v>1.9540999999999999</v>
      </c>
      <c r="E9942">
        <v>0.2238059</v>
      </c>
      <c r="F9942">
        <v>0.43734820000000002</v>
      </c>
      <c r="G9942">
        <v>31.01</v>
      </c>
      <c r="H9942" t="s">
        <v>19818</v>
      </c>
      <c r="I9942" t="s">
        <v>19819</v>
      </c>
    </row>
    <row r="9943" spans="1:9" x14ac:dyDescent="0.3">
      <c r="A9943">
        <v>2775</v>
      </c>
      <c r="B9943">
        <v>0.99992499999999995</v>
      </c>
      <c r="C9943" s="1">
        <v>0.66300000000000003</v>
      </c>
      <c r="D9943">
        <v>0.45860000000000001</v>
      </c>
      <c r="E9943">
        <v>0.43613839999999998</v>
      </c>
      <c r="F9943">
        <v>0.20000634</v>
      </c>
      <c r="G9943">
        <v>22.28</v>
      </c>
      <c r="H9943" t="s">
        <v>19820</v>
      </c>
      <c r="I9943" t="s">
        <v>19821</v>
      </c>
    </row>
    <row r="9944" spans="1:9" x14ac:dyDescent="0.3">
      <c r="A9944">
        <v>267</v>
      </c>
      <c r="B9944">
        <v>0.99992499999999995</v>
      </c>
      <c r="C9944" s="1">
        <v>0.92900000000000005</v>
      </c>
      <c r="D9944">
        <v>0.12889999999999999</v>
      </c>
      <c r="E9944">
        <v>8.9624999999999996E-2</v>
      </c>
      <c r="F9944">
        <v>1.1554740000000001E-2</v>
      </c>
      <c r="G9944">
        <v>667.39</v>
      </c>
      <c r="H9944" t="s">
        <v>19822</v>
      </c>
      <c r="I9944" t="s">
        <v>19823</v>
      </c>
    </row>
    <row r="9945" spans="1:9" x14ac:dyDescent="0.3">
      <c r="A9945">
        <v>11051</v>
      </c>
      <c r="B9945">
        <v>0.99992499999999995</v>
      </c>
      <c r="C9945" s="1">
        <v>0.871</v>
      </c>
      <c r="D9945">
        <v>0.2092</v>
      </c>
      <c r="E9945">
        <v>-0.16211410000000001</v>
      </c>
      <c r="F9945">
        <v>-3.3912619999999997E-2</v>
      </c>
      <c r="G9945">
        <v>2434.5100000000002</v>
      </c>
      <c r="H9945" t="s">
        <v>19824</v>
      </c>
      <c r="I9945" t="s">
        <v>19825</v>
      </c>
    </row>
    <row r="9946" spans="1:9" x14ac:dyDescent="0.3">
      <c r="A9946">
        <v>55239</v>
      </c>
      <c r="B9946">
        <v>0.99992499999999995</v>
      </c>
      <c r="C9946" s="1">
        <v>0.79100000000000004</v>
      </c>
      <c r="D9946">
        <v>0.2205</v>
      </c>
      <c r="E9946">
        <v>0.26436460000000001</v>
      </c>
      <c r="F9946">
        <v>5.828361E-2</v>
      </c>
      <c r="G9946">
        <v>508.93</v>
      </c>
      <c r="H9946" t="s">
        <v>19826</v>
      </c>
      <c r="I9946" t="s">
        <v>19827</v>
      </c>
    </row>
    <row r="9947" spans="1:9" x14ac:dyDescent="0.3">
      <c r="A9947">
        <v>583</v>
      </c>
      <c r="B9947">
        <v>0.99992499999999995</v>
      </c>
      <c r="C9947" s="1">
        <v>0.95</v>
      </c>
      <c r="D9947">
        <v>0.104</v>
      </c>
      <c r="E9947">
        <v>-6.2819299999999995E-2</v>
      </c>
      <c r="F9947">
        <v>-6.53501E-3</v>
      </c>
      <c r="G9947">
        <v>434.34</v>
      </c>
      <c r="H9947" t="s">
        <v>19828</v>
      </c>
      <c r="I9947" t="s">
        <v>19829</v>
      </c>
    </row>
    <row r="9948" spans="1:9" x14ac:dyDescent="0.3">
      <c r="A9948">
        <v>4502</v>
      </c>
      <c r="B9948">
        <v>0.99992499999999995</v>
      </c>
      <c r="C9948" s="1">
        <v>0.749</v>
      </c>
      <c r="D9948">
        <v>0.49959999999999999</v>
      </c>
      <c r="E9948">
        <v>-0.31997399999999998</v>
      </c>
      <c r="F9948">
        <v>-0.15985973000000001</v>
      </c>
      <c r="G9948">
        <v>4325.0600000000004</v>
      </c>
      <c r="H9948" t="s">
        <v>19830</v>
      </c>
      <c r="I9948" t="s">
        <v>19831</v>
      </c>
    </row>
    <row r="9949" spans="1:9" x14ac:dyDescent="0.3">
      <c r="A9949">
        <v>4500</v>
      </c>
      <c r="B9949">
        <v>0.99992499999999995</v>
      </c>
      <c r="C9949" s="1">
        <v>0.99</v>
      </c>
      <c r="D9949">
        <v>1.6512</v>
      </c>
      <c r="E9949">
        <v>1.23001E-2</v>
      </c>
      <c r="F9949">
        <v>2.031049E-2</v>
      </c>
      <c r="G9949">
        <v>32.32</v>
      </c>
      <c r="H9949" t="s">
        <v>19832</v>
      </c>
      <c r="I9949" t="s">
        <v>19833</v>
      </c>
    </row>
    <row r="9950" spans="1:9" x14ac:dyDescent="0.3">
      <c r="A9950">
        <v>4493</v>
      </c>
      <c r="B9950">
        <v>0.99992499999999995</v>
      </c>
      <c r="C9950" s="1">
        <v>0.90500000000000003</v>
      </c>
      <c r="D9950">
        <v>0.24210000000000001</v>
      </c>
      <c r="E9950">
        <v>-0.1197225</v>
      </c>
      <c r="F9950">
        <v>-2.898326E-2</v>
      </c>
      <c r="G9950">
        <v>3973.27</v>
      </c>
      <c r="H9950" t="s">
        <v>19834</v>
      </c>
      <c r="I9950" t="s">
        <v>19835</v>
      </c>
    </row>
    <row r="9951" spans="1:9" x14ac:dyDescent="0.3">
      <c r="A9951">
        <v>4494</v>
      </c>
      <c r="B9951">
        <v>0.99992499999999995</v>
      </c>
      <c r="C9951" s="1">
        <v>0.89400000000000002</v>
      </c>
      <c r="D9951">
        <v>0.50249999999999995</v>
      </c>
      <c r="E9951">
        <v>-0.13343050000000001</v>
      </c>
      <c r="F9951">
        <v>-6.7049830000000005E-2</v>
      </c>
      <c r="G9951">
        <v>248.26</v>
      </c>
      <c r="H9951" t="s">
        <v>19836</v>
      </c>
      <c r="I9951" t="s">
        <v>19837</v>
      </c>
    </row>
    <row r="9952" spans="1:9" x14ac:dyDescent="0.3">
      <c r="A9952">
        <v>4501</v>
      </c>
      <c r="B9952">
        <v>0.99992499999999995</v>
      </c>
      <c r="C9952" s="1">
        <v>0.56899999999999995</v>
      </c>
      <c r="D9952">
        <v>0.1123</v>
      </c>
      <c r="E9952">
        <v>0.57018939999999996</v>
      </c>
      <c r="F9952">
        <v>6.4023880000000005E-2</v>
      </c>
      <c r="G9952">
        <v>2950.79</v>
      </c>
      <c r="H9952" t="s">
        <v>19838</v>
      </c>
      <c r="I9952" t="s">
        <v>19839</v>
      </c>
    </row>
    <row r="9953" spans="1:9" x14ac:dyDescent="0.3">
      <c r="A9953">
        <v>9688</v>
      </c>
      <c r="B9953">
        <v>0.99992499999999995</v>
      </c>
      <c r="C9953" s="1">
        <v>0.57799999999999996</v>
      </c>
      <c r="D9953">
        <v>0.25069999999999998</v>
      </c>
      <c r="E9953">
        <v>0.55660370000000003</v>
      </c>
      <c r="F9953">
        <v>0.13956229000000001</v>
      </c>
      <c r="G9953">
        <v>1184.29</v>
      </c>
      <c r="H9953" t="s">
        <v>19840</v>
      </c>
      <c r="I9953" t="s">
        <v>19841</v>
      </c>
    </row>
    <row r="9954" spans="1:9" x14ac:dyDescent="0.3">
      <c r="A9954">
        <v>9709</v>
      </c>
      <c r="B9954">
        <v>0.99992499999999995</v>
      </c>
      <c r="C9954" s="1">
        <v>0.52900000000000003</v>
      </c>
      <c r="D9954">
        <v>0.21490000000000001</v>
      </c>
      <c r="E9954">
        <v>-0.62969620000000004</v>
      </c>
      <c r="F9954">
        <v>-0.13532442</v>
      </c>
      <c r="G9954">
        <v>1069.33</v>
      </c>
      <c r="H9954" t="s">
        <v>19842</v>
      </c>
      <c r="I9954" t="s">
        <v>19843</v>
      </c>
    </row>
    <row r="9955" spans="1:9" x14ac:dyDescent="0.3">
      <c r="A9955">
        <v>84166</v>
      </c>
      <c r="B9955">
        <v>0.99992499999999995</v>
      </c>
      <c r="C9955" s="1">
        <v>0.71599999999999997</v>
      </c>
      <c r="D9955">
        <v>0.4763</v>
      </c>
      <c r="E9955">
        <v>0.36426809999999998</v>
      </c>
      <c r="F9955">
        <v>0.17348284</v>
      </c>
      <c r="G9955">
        <v>138.05000000000001</v>
      </c>
      <c r="H9955" t="s">
        <v>19844</v>
      </c>
      <c r="I9955" t="s">
        <v>19845</v>
      </c>
    </row>
    <row r="9956" spans="1:9" x14ac:dyDescent="0.3">
      <c r="A9956">
        <v>221184</v>
      </c>
      <c r="B9956">
        <v>0.99992499999999995</v>
      </c>
      <c r="C9956" s="1">
        <v>0.99299999999999999</v>
      </c>
      <c r="D9956">
        <v>0.35260000000000002</v>
      </c>
      <c r="E9956">
        <v>-8.8357000000000002E-3</v>
      </c>
      <c r="F9956">
        <v>-3.1153399999999999E-3</v>
      </c>
      <c r="G9956">
        <v>418.42</v>
      </c>
      <c r="H9956" t="s">
        <v>19846</v>
      </c>
      <c r="I9956" t="s">
        <v>19847</v>
      </c>
    </row>
    <row r="9957" spans="1:9" x14ac:dyDescent="0.3">
      <c r="A9957">
        <v>80011</v>
      </c>
      <c r="B9957">
        <v>0.99992499999999995</v>
      </c>
      <c r="C9957" s="1">
        <v>0.77100000000000002</v>
      </c>
      <c r="D9957">
        <v>0.1338</v>
      </c>
      <c r="E9957">
        <v>-0.2904931</v>
      </c>
      <c r="F9957">
        <v>-3.8858179999999999E-2</v>
      </c>
      <c r="G9957">
        <v>1603.37</v>
      </c>
      <c r="H9957" t="s">
        <v>19848</v>
      </c>
      <c r="I9957" t="s">
        <v>19849</v>
      </c>
    </row>
    <row r="9958" spans="1:9" x14ac:dyDescent="0.3">
      <c r="A9958">
        <v>89970</v>
      </c>
      <c r="B9958">
        <v>0.99992499999999995</v>
      </c>
      <c r="C9958" s="1">
        <v>0.67700000000000005</v>
      </c>
      <c r="D9958">
        <v>0.1701</v>
      </c>
      <c r="E9958">
        <v>0.41657420000000001</v>
      </c>
      <c r="F9958">
        <v>7.0878720000000006E-2</v>
      </c>
      <c r="G9958">
        <v>505.34</v>
      </c>
      <c r="H9958" t="s">
        <v>19850</v>
      </c>
      <c r="I9958" t="s">
        <v>19851</v>
      </c>
    </row>
    <row r="9959" spans="1:9" x14ac:dyDescent="0.3">
      <c r="A9959">
        <v>23568</v>
      </c>
      <c r="B9959">
        <v>0.99992499999999995</v>
      </c>
      <c r="C9959" s="1">
        <v>0.57699999999999996</v>
      </c>
      <c r="D9959">
        <v>0.1424</v>
      </c>
      <c r="E9959">
        <v>-0.55793530000000002</v>
      </c>
      <c r="F9959">
        <v>-7.9465869999999994E-2</v>
      </c>
      <c r="G9959">
        <v>583.58000000000004</v>
      </c>
      <c r="H9959" t="s">
        <v>19852</v>
      </c>
      <c r="I9959" t="s">
        <v>19853</v>
      </c>
    </row>
    <row r="9960" spans="1:9" x14ac:dyDescent="0.3">
      <c r="A9960">
        <v>51090</v>
      </c>
      <c r="B9960">
        <v>0.99992499999999995</v>
      </c>
      <c r="C9960" s="1">
        <v>0.93200000000000005</v>
      </c>
      <c r="D9960">
        <v>0.53639999999999999</v>
      </c>
      <c r="E9960">
        <v>-8.5399000000000003E-2</v>
      </c>
      <c r="F9960">
        <v>-4.5807680000000003E-2</v>
      </c>
      <c r="G9960">
        <v>128.68</v>
      </c>
      <c r="H9960" t="s">
        <v>19854</v>
      </c>
      <c r="I9960" t="s">
        <v>19855</v>
      </c>
    </row>
    <row r="9961" spans="1:9" x14ac:dyDescent="0.3">
      <c r="A9961">
        <v>6367</v>
      </c>
      <c r="B9961">
        <v>0.99992499999999995</v>
      </c>
      <c r="C9961" s="1">
        <v>1.9400000000000001E-2</v>
      </c>
      <c r="D9961">
        <v>0.68530000000000002</v>
      </c>
      <c r="E9961">
        <v>2.3373772000000002</v>
      </c>
      <c r="F9961">
        <v>1.6018243400000001</v>
      </c>
      <c r="G9961">
        <v>48.76</v>
      </c>
      <c r="H9961" t="s">
        <v>19856</v>
      </c>
      <c r="I9961" t="s">
        <v>19857</v>
      </c>
    </row>
    <row r="9962" spans="1:9" x14ac:dyDescent="0.3">
      <c r="A9962">
        <v>57019</v>
      </c>
      <c r="B9962">
        <v>0.99992499999999995</v>
      </c>
      <c r="C9962" s="1">
        <v>0.97899999999999998</v>
      </c>
      <c r="D9962">
        <v>0.27989999999999998</v>
      </c>
      <c r="E9962">
        <v>-2.66822E-2</v>
      </c>
      <c r="F9962">
        <v>-7.4672799999999998E-3</v>
      </c>
      <c r="G9962">
        <v>752.06</v>
      </c>
      <c r="H9962" t="s">
        <v>19858</v>
      </c>
      <c r="I9962" t="s">
        <v>19859</v>
      </c>
    </row>
    <row r="9963" spans="1:9" x14ac:dyDescent="0.3">
      <c r="A9963">
        <v>57017</v>
      </c>
      <c r="B9963">
        <v>0.99992499999999995</v>
      </c>
      <c r="C9963" s="1">
        <v>0.56499999999999995</v>
      </c>
      <c r="D9963">
        <v>0.19020000000000001</v>
      </c>
      <c r="E9963">
        <v>0.57612909999999995</v>
      </c>
      <c r="F9963">
        <v>0.10957519</v>
      </c>
      <c r="G9963">
        <v>952.7</v>
      </c>
      <c r="H9963" t="s">
        <v>19860</v>
      </c>
      <c r="I9963" t="s">
        <v>19861</v>
      </c>
    </row>
    <row r="9964" spans="1:9" x14ac:dyDescent="0.3">
      <c r="A9964">
        <v>5432</v>
      </c>
      <c r="B9964">
        <v>0.99992499999999995</v>
      </c>
      <c r="C9964" s="1">
        <v>0.58899999999999997</v>
      </c>
      <c r="D9964">
        <v>0.12909999999999999</v>
      </c>
      <c r="E9964">
        <v>-0.54049879999999995</v>
      </c>
      <c r="F9964">
        <v>-6.9799299999999995E-2</v>
      </c>
      <c r="G9964">
        <v>1215.28</v>
      </c>
      <c r="H9964" t="s">
        <v>19862</v>
      </c>
      <c r="I9964" t="s">
        <v>19863</v>
      </c>
    </row>
    <row r="9965" spans="1:9" x14ac:dyDescent="0.3">
      <c r="A9965">
        <v>55715</v>
      </c>
      <c r="B9965">
        <v>0.99992499999999995</v>
      </c>
      <c r="C9965" s="1">
        <v>0.69399999999999995</v>
      </c>
      <c r="D9965">
        <v>0.34899999999999998</v>
      </c>
      <c r="E9965">
        <v>-0.39329399999999998</v>
      </c>
      <c r="F9965">
        <v>-0.13724188000000001</v>
      </c>
      <c r="G9965">
        <v>279.33</v>
      </c>
      <c r="H9965" t="s">
        <v>19864</v>
      </c>
      <c r="I9965" t="s">
        <v>19865</v>
      </c>
    </row>
    <row r="9966" spans="1:9" x14ac:dyDescent="0.3">
      <c r="A9966">
        <v>9289</v>
      </c>
      <c r="B9966">
        <v>0.99992499999999995</v>
      </c>
      <c r="C9966" s="1">
        <v>0.80600000000000005</v>
      </c>
      <c r="D9966">
        <v>0.56140000000000001</v>
      </c>
      <c r="E9966">
        <v>0.24613450000000001</v>
      </c>
      <c r="F9966">
        <v>0.13819091</v>
      </c>
      <c r="G9966">
        <v>566.41999999999996</v>
      </c>
      <c r="H9966" t="s">
        <v>19866</v>
      </c>
      <c r="I9966" t="s">
        <v>19867</v>
      </c>
    </row>
    <row r="9967" spans="1:9" x14ac:dyDescent="0.3">
      <c r="A9967">
        <v>222487</v>
      </c>
      <c r="B9967">
        <v>0.99992499999999995</v>
      </c>
      <c r="C9967" s="1">
        <v>0.92800000000000005</v>
      </c>
      <c r="D9967">
        <v>0.56369999999999998</v>
      </c>
      <c r="E9967">
        <v>9.04388E-2</v>
      </c>
      <c r="F9967">
        <v>5.0977929999999998E-2</v>
      </c>
      <c r="G9967">
        <v>114.59</v>
      </c>
      <c r="H9967" t="s">
        <v>19868</v>
      </c>
      <c r="I9967" t="s">
        <v>19869</v>
      </c>
    </row>
    <row r="9968" spans="1:9" x14ac:dyDescent="0.3">
      <c r="A9968">
        <v>10300</v>
      </c>
      <c r="B9968">
        <v>0.99992499999999995</v>
      </c>
      <c r="C9968" s="1">
        <v>0.11600000000000001</v>
      </c>
      <c r="D9968">
        <v>0.29959999999999998</v>
      </c>
      <c r="E9968">
        <v>1.5701588</v>
      </c>
      <c r="F9968">
        <v>0.47034888000000002</v>
      </c>
      <c r="G9968">
        <v>333.84</v>
      </c>
      <c r="H9968" t="s">
        <v>19870</v>
      </c>
      <c r="I9968" t="s">
        <v>19871</v>
      </c>
    </row>
    <row r="9969" spans="1:9" x14ac:dyDescent="0.3">
      <c r="A9969">
        <v>3801</v>
      </c>
      <c r="B9969">
        <v>0.99992499999999995</v>
      </c>
      <c r="C9969" s="1">
        <v>4.1200000000000001E-2</v>
      </c>
      <c r="D9969">
        <v>0.2611</v>
      </c>
      <c r="E9969">
        <v>2.0419695</v>
      </c>
      <c r="F9969">
        <v>0.53307956999999995</v>
      </c>
      <c r="G9969">
        <v>60.42</v>
      </c>
      <c r="H9969" t="s">
        <v>19872</v>
      </c>
      <c r="I9969" t="s">
        <v>19873</v>
      </c>
    </row>
    <row r="9970" spans="1:9" x14ac:dyDescent="0.3">
      <c r="A9970">
        <v>57567</v>
      </c>
      <c r="B9970">
        <v>0.99992499999999995</v>
      </c>
      <c r="C9970" s="1">
        <v>0.12</v>
      </c>
      <c r="D9970">
        <v>0.34370000000000001</v>
      </c>
      <c r="E9970">
        <v>1.5538502000000001</v>
      </c>
      <c r="F9970">
        <v>0.53398093999999996</v>
      </c>
      <c r="G9970">
        <v>120.93</v>
      </c>
      <c r="H9970" t="s">
        <v>19874</v>
      </c>
      <c r="I9970" t="s">
        <v>19875</v>
      </c>
    </row>
    <row r="9971" spans="1:9" x14ac:dyDescent="0.3">
      <c r="A9971">
        <v>79650</v>
      </c>
      <c r="B9971">
        <v>0.99992499999999995</v>
      </c>
      <c r="C9971" s="1">
        <v>0.67900000000000005</v>
      </c>
      <c r="D9971">
        <v>0.36599999999999999</v>
      </c>
      <c r="E9971">
        <v>0.41411940000000003</v>
      </c>
      <c r="F9971">
        <v>0.15155455000000001</v>
      </c>
      <c r="G9971">
        <v>1131.1300000000001</v>
      </c>
      <c r="H9971" t="s">
        <v>19876</v>
      </c>
      <c r="I9971" t="s">
        <v>19877</v>
      </c>
    </row>
    <row r="9972" spans="1:9" x14ac:dyDescent="0.3">
      <c r="A9972">
        <v>4324</v>
      </c>
      <c r="B9972">
        <v>0.99992499999999995</v>
      </c>
      <c r="C9972" s="1">
        <v>4.1000000000000002E-2</v>
      </c>
      <c r="D9972">
        <v>0.31890000000000002</v>
      </c>
      <c r="E9972">
        <v>2.0431465000000002</v>
      </c>
      <c r="F9972">
        <v>0.65153123999999996</v>
      </c>
      <c r="G9972">
        <v>288.08</v>
      </c>
      <c r="H9972" t="s">
        <v>19878</v>
      </c>
      <c r="I9972" t="s">
        <v>19879</v>
      </c>
    </row>
    <row r="9973" spans="1:9" x14ac:dyDescent="0.3">
      <c r="A9973">
        <v>29105</v>
      </c>
      <c r="B9973">
        <v>0.99992499999999995</v>
      </c>
      <c r="C9973" s="1">
        <v>0.625</v>
      </c>
      <c r="D9973">
        <v>0.2011</v>
      </c>
      <c r="E9973">
        <v>-0.4882418</v>
      </c>
      <c r="F9973">
        <v>-9.8206429999999997E-2</v>
      </c>
      <c r="G9973">
        <v>745.02</v>
      </c>
      <c r="H9973" t="s">
        <v>19880</v>
      </c>
      <c r="I9973" t="s">
        <v>19881</v>
      </c>
    </row>
    <row r="9974" spans="1:9" x14ac:dyDescent="0.3">
      <c r="A9974">
        <v>101927556</v>
      </c>
      <c r="B9974">
        <v>0.99992499999999995</v>
      </c>
      <c r="C9974" s="1">
        <v>0.48499999999999999</v>
      </c>
      <c r="D9974">
        <v>0.12970000000000001</v>
      </c>
      <c r="E9974">
        <v>-0.69753399999999999</v>
      </c>
      <c r="F9974">
        <v>-9.0453829999999999E-2</v>
      </c>
      <c r="G9974">
        <v>329.57</v>
      </c>
      <c r="H9974" t="s">
        <v>19882</v>
      </c>
      <c r="I9974" t="s">
        <v>19883</v>
      </c>
    </row>
    <row r="9975" spans="1:9" x14ac:dyDescent="0.3">
      <c r="A9975">
        <v>1459</v>
      </c>
      <c r="B9975">
        <v>0.99992499999999995</v>
      </c>
      <c r="C9975" s="1">
        <v>0.79900000000000004</v>
      </c>
      <c r="D9975">
        <v>0.25440000000000002</v>
      </c>
      <c r="E9975">
        <v>0.25407750000000001</v>
      </c>
      <c r="F9975">
        <v>6.4627160000000003E-2</v>
      </c>
      <c r="G9975">
        <v>573.44000000000005</v>
      </c>
      <c r="H9975" t="s">
        <v>19884</v>
      </c>
      <c r="I9975" t="s">
        <v>19885</v>
      </c>
    </row>
    <row r="9976" spans="1:9" x14ac:dyDescent="0.3">
      <c r="A9976">
        <v>29070</v>
      </c>
      <c r="B9976">
        <v>0.99992499999999995</v>
      </c>
      <c r="C9976" s="1">
        <v>0.80500000000000005</v>
      </c>
      <c r="D9976">
        <v>0.59379999999999999</v>
      </c>
      <c r="E9976">
        <v>0.2473349</v>
      </c>
      <c r="F9976">
        <v>0.14687699000000001</v>
      </c>
      <c r="G9976">
        <v>102.72</v>
      </c>
      <c r="H9976" t="s">
        <v>19886</v>
      </c>
      <c r="I9976" t="s">
        <v>19887</v>
      </c>
    </row>
    <row r="9977" spans="1:9" x14ac:dyDescent="0.3">
      <c r="A9977">
        <v>64785</v>
      </c>
      <c r="B9977">
        <v>0.99992499999999995</v>
      </c>
      <c r="C9977" s="1">
        <v>0.17</v>
      </c>
      <c r="D9977">
        <v>0.18099999999999999</v>
      </c>
      <c r="E9977">
        <v>-1.3719336</v>
      </c>
      <c r="F9977">
        <v>-0.24825364</v>
      </c>
      <c r="G9977">
        <v>376.66</v>
      </c>
      <c r="H9977" t="s">
        <v>19888</v>
      </c>
      <c r="I9977" t="s">
        <v>19889</v>
      </c>
    </row>
    <row r="9978" spans="1:9" x14ac:dyDescent="0.3">
      <c r="A9978">
        <v>65009</v>
      </c>
      <c r="B9978">
        <v>0.99992499999999995</v>
      </c>
      <c r="C9978" s="1">
        <v>0.224</v>
      </c>
      <c r="D9978">
        <v>1.1451</v>
      </c>
      <c r="E9978">
        <v>-1.2150559000000001</v>
      </c>
      <c r="F9978">
        <v>-1.39139145</v>
      </c>
      <c r="G9978">
        <v>47.02</v>
      </c>
      <c r="H9978" t="s">
        <v>19890</v>
      </c>
      <c r="I9978" t="s">
        <v>19891</v>
      </c>
    </row>
    <row r="9979" spans="1:9" x14ac:dyDescent="0.3">
      <c r="A9979">
        <v>79918</v>
      </c>
      <c r="B9979">
        <v>0.99992499999999995</v>
      </c>
      <c r="C9979" s="1">
        <v>0.57499999999999996</v>
      </c>
      <c r="D9979">
        <v>0.1028</v>
      </c>
      <c r="E9979">
        <v>-0.56102229999999997</v>
      </c>
      <c r="F9979">
        <v>-5.7651599999999997E-2</v>
      </c>
      <c r="G9979">
        <v>531.98</v>
      </c>
      <c r="H9979" t="s">
        <v>19892</v>
      </c>
      <c r="I9979" t="s">
        <v>19893</v>
      </c>
    </row>
    <row r="9980" spans="1:9" x14ac:dyDescent="0.3">
      <c r="A9980">
        <v>23019</v>
      </c>
      <c r="B9980">
        <v>0.99992499999999995</v>
      </c>
      <c r="C9980" s="1">
        <v>0.76700000000000002</v>
      </c>
      <c r="D9980">
        <v>0.1173</v>
      </c>
      <c r="E9980">
        <v>-0.29633029999999999</v>
      </c>
      <c r="F9980">
        <v>-3.4752390000000001E-2</v>
      </c>
      <c r="G9980">
        <v>5644.15</v>
      </c>
      <c r="H9980" t="s">
        <v>19894</v>
      </c>
      <c r="I9980" t="s">
        <v>19895</v>
      </c>
    </row>
    <row r="9981" spans="1:9" x14ac:dyDescent="0.3">
      <c r="A9981">
        <v>55238</v>
      </c>
      <c r="B9981">
        <v>0.99992499999999995</v>
      </c>
      <c r="C9981" s="1">
        <v>0.37</v>
      </c>
      <c r="D9981">
        <v>0.34320000000000001</v>
      </c>
      <c r="E9981">
        <v>0.89580210000000005</v>
      </c>
      <c r="F9981">
        <v>0.30748125999999998</v>
      </c>
      <c r="G9981">
        <v>117.95</v>
      </c>
      <c r="H9981" t="s">
        <v>19896</v>
      </c>
      <c r="I9981" t="s">
        <v>19897</v>
      </c>
    </row>
    <row r="9982" spans="1:9" x14ac:dyDescent="0.3">
      <c r="A9982">
        <v>2806</v>
      </c>
      <c r="B9982">
        <v>0.99992499999999995</v>
      </c>
      <c r="C9982" s="1">
        <v>0.442</v>
      </c>
      <c r="D9982">
        <v>0.1065</v>
      </c>
      <c r="E9982">
        <v>0.7695478</v>
      </c>
      <c r="F9982">
        <v>8.1942860000000006E-2</v>
      </c>
      <c r="G9982">
        <v>3648.87</v>
      </c>
      <c r="H9982" t="s">
        <v>19898</v>
      </c>
      <c r="I9982" t="s">
        <v>19899</v>
      </c>
    </row>
    <row r="9983" spans="1:9" x14ac:dyDescent="0.3">
      <c r="A9983">
        <v>100505865</v>
      </c>
      <c r="B9983">
        <v>0.99992499999999995</v>
      </c>
      <c r="C9983" s="1">
        <v>0.70399999999999996</v>
      </c>
      <c r="D9983">
        <v>0.76129999999999998</v>
      </c>
      <c r="E9983">
        <v>-0.37933250000000002</v>
      </c>
      <c r="F9983">
        <v>-0.28880401999999999</v>
      </c>
      <c r="G9983">
        <v>19.75</v>
      </c>
      <c r="H9983" t="s">
        <v>19900</v>
      </c>
      <c r="I9983" t="s">
        <v>19901</v>
      </c>
    </row>
    <row r="9984" spans="1:9" x14ac:dyDescent="0.3">
      <c r="A9984">
        <v>7084</v>
      </c>
      <c r="B9984">
        <v>0.99992499999999995</v>
      </c>
      <c r="C9984" s="1">
        <v>6.8400000000000002E-2</v>
      </c>
      <c r="D9984">
        <v>0.24310000000000001</v>
      </c>
      <c r="E9984">
        <v>1.8226822</v>
      </c>
      <c r="F9984">
        <v>0.44314361000000002</v>
      </c>
      <c r="G9984">
        <v>93.03</v>
      </c>
      <c r="H9984" t="s">
        <v>19902</v>
      </c>
      <c r="I9984" t="s">
        <v>19903</v>
      </c>
    </row>
    <row r="9985" spans="1:9" x14ac:dyDescent="0.3">
      <c r="A9985">
        <v>51192</v>
      </c>
      <c r="B9985">
        <v>0.99992499999999995</v>
      </c>
      <c r="C9985" s="1">
        <v>0.59</v>
      </c>
      <c r="D9985">
        <v>0.37959999999999999</v>
      </c>
      <c r="E9985">
        <v>-0.53824439999999996</v>
      </c>
      <c r="F9985">
        <v>-0.20429182000000001</v>
      </c>
      <c r="G9985">
        <v>205.52</v>
      </c>
      <c r="H9985" t="s">
        <v>19904</v>
      </c>
      <c r="I9985" t="s">
        <v>19905</v>
      </c>
    </row>
    <row r="9986" spans="1:9" x14ac:dyDescent="0.3">
      <c r="A9986">
        <v>100529251</v>
      </c>
      <c r="B9986">
        <v>0.99992499999999995</v>
      </c>
      <c r="C9986" s="1">
        <v>0.59899999999999998</v>
      </c>
      <c r="D9986">
        <v>0.38179999999999997</v>
      </c>
      <c r="E9986">
        <v>-0.52566990000000002</v>
      </c>
      <c r="F9986">
        <v>-0.20068233999999999</v>
      </c>
      <c r="G9986">
        <v>170.12</v>
      </c>
      <c r="H9986" t="s">
        <v>19906</v>
      </c>
      <c r="I9986" t="s">
        <v>19907</v>
      </c>
    </row>
    <row r="9987" spans="1:9" x14ac:dyDescent="0.3">
      <c r="A9987">
        <v>113540</v>
      </c>
      <c r="B9987">
        <v>0.99992499999999995</v>
      </c>
      <c r="C9987" s="1">
        <v>0.68700000000000006</v>
      </c>
      <c r="D9987">
        <v>0.46820000000000001</v>
      </c>
      <c r="E9987">
        <v>-0.40226089999999998</v>
      </c>
      <c r="F9987">
        <v>-0.18832288</v>
      </c>
      <c r="G9987">
        <v>32.869999999999997</v>
      </c>
      <c r="H9987" t="s">
        <v>19908</v>
      </c>
      <c r="I9987" t="s">
        <v>19909</v>
      </c>
    </row>
    <row r="9988" spans="1:9" x14ac:dyDescent="0.3">
      <c r="A9988">
        <v>146223</v>
      </c>
      <c r="B9988">
        <v>0.99992499999999995</v>
      </c>
      <c r="C9988" s="1">
        <v>0.35499999999999998</v>
      </c>
      <c r="D9988">
        <v>0.16300000000000001</v>
      </c>
      <c r="E9988">
        <v>0.92504660000000005</v>
      </c>
      <c r="F9988">
        <v>0.1508197</v>
      </c>
      <c r="G9988">
        <v>376.59</v>
      </c>
      <c r="H9988" t="s">
        <v>19910</v>
      </c>
      <c r="I9988" t="s">
        <v>19911</v>
      </c>
    </row>
    <row r="9989" spans="1:9" x14ac:dyDescent="0.3">
      <c r="A9989">
        <v>123920</v>
      </c>
      <c r="B9989">
        <v>0.99992499999999995</v>
      </c>
      <c r="C9989" s="1">
        <v>4.3200000000000002E-2</v>
      </c>
      <c r="D9989">
        <v>0.41299999999999998</v>
      </c>
      <c r="E9989">
        <v>2.0217089000000001</v>
      </c>
      <c r="F9989">
        <v>0.83497807999999996</v>
      </c>
      <c r="G9989">
        <v>71.58</v>
      </c>
      <c r="H9989" t="s">
        <v>19912</v>
      </c>
      <c r="I9989" t="s">
        <v>19913</v>
      </c>
    </row>
    <row r="9990" spans="1:9" x14ac:dyDescent="0.3">
      <c r="A9990">
        <v>1783</v>
      </c>
      <c r="B9990">
        <v>0.99992499999999995</v>
      </c>
      <c r="C9990" s="1">
        <v>0.78600000000000003</v>
      </c>
      <c r="D9990">
        <v>0.21249999999999999</v>
      </c>
      <c r="E9990">
        <v>-0.27150869999999999</v>
      </c>
      <c r="F9990">
        <v>-5.7701669999999997E-2</v>
      </c>
      <c r="G9990">
        <v>684.7</v>
      </c>
      <c r="H9990" t="s">
        <v>19914</v>
      </c>
      <c r="I9990" t="s">
        <v>19915</v>
      </c>
    </row>
    <row r="9991" spans="1:9" x14ac:dyDescent="0.3">
      <c r="A9991">
        <v>8883</v>
      </c>
      <c r="B9991">
        <v>0.99992499999999995</v>
      </c>
      <c r="C9991" s="1">
        <v>0.41699999999999998</v>
      </c>
      <c r="D9991">
        <v>0.4244</v>
      </c>
      <c r="E9991">
        <v>-0.81238659999999996</v>
      </c>
      <c r="F9991">
        <v>-0.34481337000000001</v>
      </c>
      <c r="G9991">
        <v>295.49</v>
      </c>
      <c r="H9991" t="s">
        <v>19916</v>
      </c>
      <c r="I9991" t="s">
        <v>19917</v>
      </c>
    </row>
    <row r="9992" spans="1:9" x14ac:dyDescent="0.3">
      <c r="A9992">
        <v>57546</v>
      </c>
      <c r="B9992">
        <v>0.99992499999999995</v>
      </c>
      <c r="C9992" s="1">
        <v>0.158</v>
      </c>
      <c r="D9992">
        <v>0.21210000000000001</v>
      </c>
      <c r="E9992">
        <v>1.4104941</v>
      </c>
      <c r="F9992">
        <v>0.29912998000000002</v>
      </c>
      <c r="G9992">
        <v>195.79</v>
      </c>
      <c r="H9992" t="s">
        <v>19918</v>
      </c>
      <c r="I9992" t="s">
        <v>19919</v>
      </c>
    </row>
    <row r="9993" spans="1:9" x14ac:dyDescent="0.3">
      <c r="A9993">
        <v>51647</v>
      </c>
      <c r="B9993">
        <v>0.99992499999999995</v>
      </c>
      <c r="C9993" s="1">
        <v>0.78100000000000003</v>
      </c>
      <c r="D9993">
        <v>0.15</v>
      </c>
      <c r="E9993">
        <v>-0.277536</v>
      </c>
      <c r="F9993">
        <v>-4.1625969999999998E-2</v>
      </c>
      <c r="G9993">
        <v>894.89</v>
      </c>
      <c r="H9993" t="s">
        <v>19920</v>
      </c>
      <c r="I9993" t="s">
        <v>19921</v>
      </c>
    </row>
    <row r="9994" spans="1:9" x14ac:dyDescent="0.3">
      <c r="A9994">
        <v>8824</v>
      </c>
      <c r="B9994">
        <v>0.99992499999999995</v>
      </c>
      <c r="C9994" s="1">
        <v>0.92</v>
      </c>
      <c r="D9994">
        <v>0.38719999999999999</v>
      </c>
      <c r="E9994">
        <v>0.10063610000000001</v>
      </c>
      <c r="F9994">
        <v>3.896401E-2</v>
      </c>
      <c r="G9994">
        <v>481.03</v>
      </c>
      <c r="H9994" t="s">
        <v>19922</v>
      </c>
      <c r="I9994" t="s">
        <v>19923</v>
      </c>
    </row>
    <row r="9995" spans="1:9" x14ac:dyDescent="0.3">
      <c r="A9995">
        <v>865</v>
      </c>
      <c r="B9995">
        <v>0.99992499999999995</v>
      </c>
      <c r="C9995" s="1">
        <v>0.75700000000000001</v>
      </c>
      <c r="D9995">
        <v>0.33479999999999999</v>
      </c>
      <c r="E9995">
        <v>-0.30907479999999998</v>
      </c>
      <c r="F9995">
        <v>-0.10347697</v>
      </c>
      <c r="G9995">
        <v>754.04</v>
      </c>
      <c r="H9995" t="s">
        <v>19924</v>
      </c>
      <c r="I9995" t="s">
        <v>19925</v>
      </c>
    </row>
    <row r="9996" spans="1:9" x14ac:dyDescent="0.3">
      <c r="A9996">
        <v>80262</v>
      </c>
      <c r="B9996">
        <v>0.99992499999999995</v>
      </c>
      <c r="C9996" s="1">
        <v>0.79100000000000004</v>
      </c>
      <c r="D9996">
        <v>0.12659999999999999</v>
      </c>
      <c r="E9996">
        <v>0.2650382</v>
      </c>
      <c r="F9996">
        <v>3.3553659999999999E-2</v>
      </c>
      <c r="G9996">
        <v>357.82</v>
      </c>
      <c r="H9996" t="s">
        <v>19926</v>
      </c>
      <c r="I9996" t="s">
        <v>19927</v>
      </c>
    </row>
    <row r="9997" spans="1:9" x14ac:dyDescent="0.3">
      <c r="A9997">
        <v>84752</v>
      </c>
      <c r="B9997">
        <v>0.99992499999999995</v>
      </c>
      <c r="C9997" s="1">
        <v>0.93600000000000005</v>
      </c>
      <c r="D9997">
        <v>0.43769999999999998</v>
      </c>
      <c r="E9997">
        <v>7.9704499999999998E-2</v>
      </c>
      <c r="F9997">
        <v>3.4885270000000003E-2</v>
      </c>
      <c r="G9997">
        <v>90.99</v>
      </c>
      <c r="H9997" t="s">
        <v>19928</v>
      </c>
      <c r="I9997" t="s">
        <v>19929</v>
      </c>
    </row>
    <row r="9998" spans="1:9" x14ac:dyDescent="0.3">
      <c r="A9998">
        <v>8717</v>
      </c>
      <c r="B9998">
        <v>0.99992499999999995</v>
      </c>
      <c r="C9998" s="1">
        <v>0.80300000000000005</v>
      </c>
      <c r="D9998">
        <v>0.35699999999999998</v>
      </c>
      <c r="E9998">
        <v>0.24915280000000001</v>
      </c>
      <c r="F9998">
        <v>8.8935459999999994E-2</v>
      </c>
      <c r="G9998">
        <v>69.489999999999995</v>
      </c>
      <c r="H9998" t="s">
        <v>19930</v>
      </c>
      <c r="I9998" t="s">
        <v>19931</v>
      </c>
    </row>
    <row r="9999" spans="1:9" x14ac:dyDescent="0.3">
      <c r="A9999">
        <v>55336</v>
      </c>
      <c r="B9999">
        <v>0.99992499999999995</v>
      </c>
      <c r="C9999" s="1">
        <v>0.43</v>
      </c>
      <c r="D9999">
        <v>0.43509999999999999</v>
      </c>
      <c r="E9999">
        <v>0.78923670000000001</v>
      </c>
      <c r="F9999">
        <v>0.34335916999999999</v>
      </c>
      <c r="G9999">
        <v>44.11</v>
      </c>
      <c r="H9999" t="s">
        <v>19932</v>
      </c>
      <c r="I9999" t="s">
        <v>19933</v>
      </c>
    </row>
    <row r="10000" spans="1:9" x14ac:dyDescent="0.3">
      <c r="A10000">
        <v>8996</v>
      </c>
      <c r="B10000">
        <v>0.99992499999999995</v>
      </c>
      <c r="C10000" s="1">
        <v>0.73199999999999998</v>
      </c>
      <c r="D10000">
        <v>0.22989999999999999</v>
      </c>
      <c r="E10000">
        <v>-0.34209830000000002</v>
      </c>
      <c r="F10000">
        <v>-7.8662759999999998E-2</v>
      </c>
      <c r="G10000">
        <v>183.18</v>
      </c>
      <c r="H10000" t="s">
        <v>19934</v>
      </c>
      <c r="I10000" t="s">
        <v>19935</v>
      </c>
    </row>
    <row r="10001" spans="1:9" x14ac:dyDescent="0.3">
      <c r="A10001">
        <v>653319</v>
      </c>
      <c r="B10001">
        <v>0.99992499999999995</v>
      </c>
      <c r="C10001" s="1">
        <v>5.28E-2</v>
      </c>
      <c r="D10001">
        <v>0.25269999999999998</v>
      </c>
      <c r="E10001">
        <v>-1.9365621</v>
      </c>
      <c r="F10001">
        <v>-0.48937144999999999</v>
      </c>
      <c r="G10001">
        <v>58.79</v>
      </c>
      <c r="H10001" t="s">
        <v>19936</v>
      </c>
      <c r="I10001" t="s">
        <v>19937</v>
      </c>
    </row>
    <row r="10002" spans="1:9" x14ac:dyDescent="0.3">
      <c r="A10002">
        <v>1874</v>
      </c>
      <c r="B10002">
        <v>0.99992499999999995</v>
      </c>
      <c r="C10002" s="1">
        <v>0.51900000000000002</v>
      </c>
      <c r="D10002">
        <v>0.21129999999999999</v>
      </c>
      <c r="E10002">
        <v>0.64451340000000001</v>
      </c>
      <c r="F10002">
        <v>0.13620744000000001</v>
      </c>
      <c r="G10002">
        <v>1205.82</v>
      </c>
      <c r="H10002" t="s">
        <v>19938</v>
      </c>
      <c r="I10002" t="s">
        <v>19939</v>
      </c>
    </row>
    <row r="10003" spans="1:9" x14ac:dyDescent="0.3">
      <c r="A10003">
        <v>79767</v>
      </c>
      <c r="B10003">
        <v>0.99992499999999995</v>
      </c>
      <c r="C10003" s="1">
        <v>0.80900000000000005</v>
      </c>
      <c r="D10003">
        <v>0.3931</v>
      </c>
      <c r="E10003">
        <v>0.24230699999999999</v>
      </c>
      <c r="F10003">
        <v>9.5252260000000005E-2</v>
      </c>
      <c r="G10003">
        <v>407.73</v>
      </c>
      <c r="H10003" t="s">
        <v>19940</v>
      </c>
      <c r="I10003" t="s">
        <v>19941</v>
      </c>
    </row>
    <row r="10004" spans="1:9" x14ac:dyDescent="0.3">
      <c r="A10004">
        <v>29100</v>
      </c>
      <c r="B10004">
        <v>0.99992499999999995</v>
      </c>
      <c r="C10004" s="1">
        <v>9.1399999999999995E-2</v>
      </c>
      <c r="D10004">
        <v>0.16739999999999999</v>
      </c>
      <c r="E10004">
        <v>-1.6879366</v>
      </c>
      <c r="F10004">
        <v>-0.28257388</v>
      </c>
      <c r="G10004">
        <v>198.92</v>
      </c>
      <c r="H10004" t="s">
        <v>19942</v>
      </c>
      <c r="I10004" t="s">
        <v>19943</v>
      </c>
    </row>
    <row r="10005" spans="1:9" x14ac:dyDescent="0.3">
      <c r="A10005">
        <v>29109</v>
      </c>
      <c r="B10005">
        <v>0.99992499999999995</v>
      </c>
      <c r="C10005" s="1">
        <v>9.5500000000000002E-2</v>
      </c>
      <c r="D10005">
        <v>0.32200000000000001</v>
      </c>
      <c r="E10005">
        <v>1.6672503999999999</v>
      </c>
      <c r="F10005">
        <v>0.53691465999999999</v>
      </c>
      <c r="G10005">
        <v>177.18</v>
      </c>
      <c r="H10005" t="s">
        <v>19944</v>
      </c>
      <c r="I10005" t="s">
        <v>19945</v>
      </c>
    </row>
    <row r="10006" spans="1:9" x14ac:dyDescent="0.3">
      <c r="A10006">
        <v>51673</v>
      </c>
      <c r="B10006">
        <v>0.99992499999999995</v>
      </c>
      <c r="C10006" s="1">
        <v>0.28899999999999998</v>
      </c>
      <c r="D10006">
        <v>1.2384999999999999</v>
      </c>
      <c r="E10006">
        <v>-1.0601398</v>
      </c>
      <c r="F10006">
        <v>-1.31298994</v>
      </c>
      <c r="G10006">
        <v>92.89</v>
      </c>
      <c r="H10006" t="s">
        <v>19946</v>
      </c>
      <c r="I10006" t="s">
        <v>19947</v>
      </c>
    </row>
    <row r="10007" spans="1:9" x14ac:dyDescent="0.3">
      <c r="A10007">
        <v>29800</v>
      </c>
      <c r="B10007">
        <v>0.99992499999999995</v>
      </c>
      <c r="C10007" s="1">
        <v>0.67300000000000004</v>
      </c>
      <c r="D10007">
        <v>0.45689999999999997</v>
      </c>
      <c r="E10007">
        <v>-0.42271700000000001</v>
      </c>
      <c r="F10007">
        <v>-0.19315209999999999</v>
      </c>
      <c r="G10007">
        <v>89.05</v>
      </c>
      <c r="H10007" t="s">
        <v>19948</v>
      </c>
      <c r="I10007" t="s">
        <v>19949</v>
      </c>
    </row>
    <row r="10008" spans="1:9" x14ac:dyDescent="0.3">
      <c r="A10008">
        <v>3291</v>
      </c>
      <c r="B10008">
        <v>0.99992499999999995</v>
      </c>
      <c r="C10008" s="1">
        <v>0.32900000000000001</v>
      </c>
      <c r="D10008">
        <v>0.87770000000000004</v>
      </c>
      <c r="E10008">
        <v>-0.97527410000000003</v>
      </c>
      <c r="F10008">
        <v>-0.85603302000000003</v>
      </c>
      <c r="G10008">
        <v>118.77</v>
      </c>
      <c r="H10008" t="s">
        <v>19950</v>
      </c>
      <c r="I10008" t="s">
        <v>19951</v>
      </c>
    </row>
    <row r="10009" spans="1:9" x14ac:dyDescent="0.3">
      <c r="A10009">
        <v>9114</v>
      </c>
      <c r="B10009">
        <v>0.99992499999999995</v>
      </c>
      <c r="C10009" s="1">
        <v>0.69899999999999995</v>
      </c>
      <c r="D10009">
        <v>0.41370000000000001</v>
      </c>
      <c r="E10009">
        <v>-0.38601269999999999</v>
      </c>
      <c r="F10009">
        <v>-0.15970524</v>
      </c>
      <c r="G10009">
        <v>1219.08</v>
      </c>
      <c r="H10009" t="s">
        <v>19952</v>
      </c>
      <c r="I10009" t="s">
        <v>19953</v>
      </c>
    </row>
    <row r="10010" spans="1:9" x14ac:dyDescent="0.3">
      <c r="A10010">
        <v>79567</v>
      </c>
      <c r="B10010">
        <v>0.99992499999999995</v>
      </c>
      <c r="C10010" s="1">
        <v>6.83E-2</v>
      </c>
      <c r="D10010">
        <v>0.3508</v>
      </c>
      <c r="E10010">
        <v>1.8228753</v>
      </c>
      <c r="F10010">
        <v>0.63941451999999999</v>
      </c>
      <c r="G10010">
        <v>300.3</v>
      </c>
      <c r="H10010" t="s">
        <v>19954</v>
      </c>
      <c r="I10010" t="s">
        <v>19955</v>
      </c>
    </row>
    <row r="10011" spans="1:9" x14ac:dyDescent="0.3">
      <c r="A10011">
        <v>10664</v>
      </c>
      <c r="B10011">
        <v>0.99992499999999995</v>
      </c>
      <c r="C10011" s="1">
        <v>0.371</v>
      </c>
      <c r="D10011">
        <v>0.1103</v>
      </c>
      <c r="E10011">
        <v>-0.89466509999999999</v>
      </c>
      <c r="F10011">
        <v>-9.867223E-2</v>
      </c>
      <c r="G10011">
        <v>728.6</v>
      </c>
      <c r="H10011" t="s">
        <v>19956</v>
      </c>
      <c r="I10011" t="s">
        <v>19957</v>
      </c>
    </row>
    <row r="10012" spans="1:9" x14ac:dyDescent="0.3">
      <c r="A10012">
        <v>65057</v>
      </c>
      <c r="B10012">
        <v>0.99992499999999995</v>
      </c>
      <c r="C10012" s="1">
        <v>0.218</v>
      </c>
      <c r="D10012">
        <v>0.31569999999999998</v>
      </c>
      <c r="E10012">
        <v>1.2327897000000001</v>
      </c>
      <c r="F10012">
        <v>0.38915044999999998</v>
      </c>
      <c r="G10012">
        <v>441.99</v>
      </c>
      <c r="H10012" t="s">
        <v>19958</v>
      </c>
      <c r="I10012" t="s">
        <v>19959</v>
      </c>
    </row>
    <row r="10013" spans="1:9" x14ac:dyDescent="0.3">
      <c r="A10013">
        <v>50855</v>
      </c>
      <c r="B10013">
        <v>0.99992499999999995</v>
      </c>
      <c r="C10013" s="1">
        <v>0.92700000000000005</v>
      </c>
      <c r="D10013">
        <v>0.37480000000000002</v>
      </c>
      <c r="E10013">
        <v>-9.2147499999999993E-2</v>
      </c>
      <c r="F10013">
        <v>-3.454057E-2</v>
      </c>
      <c r="G10013">
        <v>54.93</v>
      </c>
      <c r="H10013" t="s">
        <v>19960</v>
      </c>
      <c r="I10013" t="s">
        <v>19961</v>
      </c>
    </row>
    <row r="10014" spans="1:9" x14ac:dyDescent="0.3">
      <c r="A10014">
        <v>84080</v>
      </c>
      <c r="B10014">
        <v>0.99992499999999995</v>
      </c>
      <c r="C10014" s="1">
        <v>0.97199999999999998</v>
      </c>
      <c r="D10014">
        <v>0.74099999999999999</v>
      </c>
      <c r="E10014">
        <v>3.5478900000000001E-2</v>
      </c>
      <c r="F10014">
        <v>2.6290919999999999E-2</v>
      </c>
      <c r="G10014">
        <v>81.680000000000007</v>
      </c>
      <c r="H10014" t="s">
        <v>19962</v>
      </c>
      <c r="I10014" t="s">
        <v>19963</v>
      </c>
    </row>
    <row r="10015" spans="1:9" x14ac:dyDescent="0.3">
      <c r="A10015">
        <v>81577</v>
      </c>
      <c r="B10015">
        <v>0.99992499999999995</v>
      </c>
      <c r="C10015" s="1">
        <v>0.434</v>
      </c>
      <c r="D10015">
        <v>0.2152</v>
      </c>
      <c r="E10015">
        <v>0.78236240000000001</v>
      </c>
      <c r="F10015">
        <v>0.16834161</v>
      </c>
      <c r="G10015">
        <v>129.51</v>
      </c>
      <c r="H10015" t="s">
        <v>19964</v>
      </c>
      <c r="I10015" t="s">
        <v>19965</v>
      </c>
    </row>
    <row r="10016" spans="1:9" x14ac:dyDescent="0.3">
      <c r="A10016">
        <v>57610</v>
      </c>
      <c r="B10016">
        <v>0.99992499999999995</v>
      </c>
      <c r="C10016" s="1">
        <v>0.63200000000000001</v>
      </c>
      <c r="D10016">
        <v>0.20319999999999999</v>
      </c>
      <c r="E10016">
        <v>0.47945579999999999</v>
      </c>
      <c r="F10016">
        <v>9.7447850000000003E-2</v>
      </c>
      <c r="G10016">
        <v>309.58</v>
      </c>
      <c r="H10016" t="s">
        <v>19966</v>
      </c>
      <c r="I10016" t="s">
        <v>19967</v>
      </c>
    </row>
    <row r="10017" spans="1:9" x14ac:dyDescent="0.3">
      <c r="A10017">
        <v>80152</v>
      </c>
      <c r="B10017">
        <v>0.99992499999999995</v>
      </c>
      <c r="C10017" s="1">
        <v>0.63400000000000001</v>
      </c>
      <c r="D10017">
        <v>0.31030000000000002</v>
      </c>
      <c r="E10017">
        <v>-0.47626760000000001</v>
      </c>
      <c r="F10017">
        <v>-0.14778706</v>
      </c>
      <c r="G10017">
        <v>148.66</v>
      </c>
      <c r="H10017" t="s">
        <v>19968</v>
      </c>
      <c r="I10017" t="s">
        <v>19969</v>
      </c>
    </row>
    <row r="10018" spans="1:9" x14ac:dyDescent="0.3">
      <c r="A10018">
        <v>57215</v>
      </c>
      <c r="B10018">
        <v>0.99992499999999995</v>
      </c>
      <c r="C10018" s="1">
        <v>0.876</v>
      </c>
      <c r="D10018">
        <v>0.26040000000000002</v>
      </c>
      <c r="E10018">
        <v>0.15554699999999999</v>
      </c>
      <c r="F10018">
        <v>4.0507099999999997E-2</v>
      </c>
      <c r="G10018">
        <v>384.78</v>
      </c>
      <c r="H10018" t="s">
        <v>19970</v>
      </c>
      <c r="I10018" t="s">
        <v>19971</v>
      </c>
    </row>
    <row r="10019" spans="1:9" x14ac:dyDescent="0.3">
      <c r="A10019">
        <v>10204</v>
      </c>
      <c r="B10019">
        <v>0.99992499999999995</v>
      </c>
      <c r="C10019" s="1">
        <v>0.78300000000000003</v>
      </c>
      <c r="D10019">
        <v>0.17180000000000001</v>
      </c>
      <c r="E10019">
        <v>0.27542460000000002</v>
      </c>
      <c r="F10019">
        <v>4.7323169999999998E-2</v>
      </c>
      <c r="G10019">
        <v>5162.9399999999996</v>
      </c>
      <c r="H10019" t="s">
        <v>19972</v>
      </c>
      <c r="I10019" t="s">
        <v>19973</v>
      </c>
    </row>
    <row r="10020" spans="1:9" x14ac:dyDescent="0.3">
      <c r="A10020">
        <v>23644</v>
      </c>
      <c r="B10020">
        <v>0.99992499999999995</v>
      </c>
      <c r="C10020" s="1">
        <v>0.92</v>
      </c>
      <c r="D10020">
        <v>0.24829999999999999</v>
      </c>
      <c r="E10020">
        <v>0.1008184</v>
      </c>
      <c r="F10020">
        <v>2.5031970000000001E-2</v>
      </c>
      <c r="G10020">
        <v>409.98</v>
      </c>
      <c r="H10020" t="s">
        <v>19974</v>
      </c>
      <c r="I10020" t="s">
        <v>19975</v>
      </c>
    </row>
    <row r="10021" spans="1:9" x14ac:dyDescent="0.3">
      <c r="A10021">
        <v>5681</v>
      </c>
      <c r="B10021">
        <v>0.99992499999999995</v>
      </c>
      <c r="C10021" s="1">
        <v>0.71799999999999997</v>
      </c>
      <c r="D10021">
        <v>0.26019999999999999</v>
      </c>
      <c r="E10021">
        <v>0.36159730000000001</v>
      </c>
      <c r="F10021">
        <v>9.4098210000000002E-2</v>
      </c>
      <c r="G10021">
        <v>291.74</v>
      </c>
      <c r="H10021" t="s">
        <v>19976</v>
      </c>
      <c r="I10021" t="s">
        <v>19977</v>
      </c>
    </row>
    <row r="10022" spans="1:9" x14ac:dyDescent="0.3">
      <c r="A10022">
        <v>1506</v>
      </c>
      <c r="B10022">
        <v>0.99992499999999995</v>
      </c>
      <c r="C10022" s="1">
        <v>0.33800000000000002</v>
      </c>
      <c r="D10022">
        <v>0.3236</v>
      </c>
      <c r="E10022">
        <v>-0.95893709999999999</v>
      </c>
      <c r="F10022">
        <v>-0.31027377</v>
      </c>
      <c r="G10022">
        <v>21.72</v>
      </c>
      <c r="H10022" t="s">
        <v>19978</v>
      </c>
      <c r="I10022" t="s">
        <v>19979</v>
      </c>
    </row>
    <row r="10023" spans="1:9" x14ac:dyDescent="0.3">
      <c r="A10023">
        <v>5699</v>
      </c>
      <c r="B10023">
        <v>0.99992499999999995</v>
      </c>
      <c r="C10023" s="1">
        <v>0.161</v>
      </c>
      <c r="D10023">
        <v>0.33460000000000001</v>
      </c>
      <c r="E10023">
        <v>1.4019803</v>
      </c>
      <c r="F10023">
        <v>0.46908558</v>
      </c>
      <c r="G10023">
        <v>793.74</v>
      </c>
      <c r="H10023" t="s">
        <v>19980</v>
      </c>
      <c r="I10023" t="s">
        <v>19981</v>
      </c>
    </row>
    <row r="10024" spans="1:9" x14ac:dyDescent="0.3">
      <c r="A10024">
        <v>6560</v>
      </c>
      <c r="B10024">
        <v>0.99992499999999995</v>
      </c>
      <c r="C10024" s="1">
        <v>0.52400000000000002</v>
      </c>
      <c r="D10024">
        <v>0.47149999999999997</v>
      </c>
      <c r="E10024">
        <v>0.63769129999999996</v>
      </c>
      <c r="F10024">
        <v>0.30068967000000002</v>
      </c>
      <c r="G10024">
        <v>87.77</v>
      </c>
      <c r="H10024" t="s">
        <v>19982</v>
      </c>
      <c r="I10024" t="s">
        <v>19983</v>
      </c>
    </row>
    <row r="10025" spans="1:9" x14ac:dyDescent="0.3">
      <c r="A10025">
        <v>55794</v>
      </c>
      <c r="B10025">
        <v>0.99992499999999995</v>
      </c>
      <c r="C10025" s="1">
        <v>0.73699999999999999</v>
      </c>
      <c r="D10025">
        <v>0.28489999999999999</v>
      </c>
      <c r="E10025">
        <v>0.33646300000000001</v>
      </c>
      <c r="F10025">
        <v>9.5846399999999998E-2</v>
      </c>
      <c r="G10025">
        <v>99.71</v>
      </c>
      <c r="H10025" t="s">
        <v>19984</v>
      </c>
      <c r="I10025" t="s">
        <v>19985</v>
      </c>
    </row>
    <row r="10026" spans="1:9" x14ac:dyDescent="0.3">
      <c r="A10026">
        <v>54920</v>
      </c>
      <c r="B10026">
        <v>0.99992499999999995</v>
      </c>
      <c r="C10026" s="1">
        <v>0.61899999999999999</v>
      </c>
      <c r="D10026">
        <v>0.12609999999999999</v>
      </c>
      <c r="E10026">
        <v>0.496896</v>
      </c>
      <c r="F10026">
        <v>6.2658699999999998E-2</v>
      </c>
      <c r="G10026">
        <v>261.06</v>
      </c>
      <c r="H10026" t="s">
        <v>19986</v>
      </c>
      <c r="I10026" t="s">
        <v>19987</v>
      </c>
    </row>
    <row r="10027" spans="1:9" x14ac:dyDescent="0.3">
      <c r="A10027">
        <v>4775</v>
      </c>
      <c r="B10027">
        <v>0.99992499999999995</v>
      </c>
      <c r="C10027" s="1">
        <v>6.7699999999999996E-2</v>
      </c>
      <c r="D10027">
        <v>0.13039999999999999</v>
      </c>
      <c r="E10027">
        <v>-1.8272742</v>
      </c>
      <c r="F10027">
        <v>-0.23833140999999999</v>
      </c>
      <c r="G10027">
        <v>562.41</v>
      </c>
      <c r="H10027" t="s">
        <v>19988</v>
      </c>
      <c r="I10027" t="s">
        <v>19989</v>
      </c>
    </row>
    <row r="10028" spans="1:9" x14ac:dyDescent="0.3">
      <c r="A10028">
        <v>80004</v>
      </c>
      <c r="B10028">
        <v>0.99992499999999995</v>
      </c>
      <c r="C10028" s="1">
        <v>0.61299999999999999</v>
      </c>
      <c r="D10028">
        <v>0.2928</v>
      </c>
      <c r="E10028">
        <v>-0.50524159999999996</v>
      </c>
      <c r="F10028">
        <v>-0.14791108</v>
      </c>
      <c r="G10028">
        <v>643.87</v>
      </c>
      <c r="H10028" t="s">
        <v>19990</v>
      </c>
      <c r="I10028" t="s">
        <v>19991</v>
      </c>
    </row>
    <row r="10029" spans="1:9" x14ac:dyDescent="0.3">
      <c r="A10029">
        <v>23659</v>
      </c>
      <c r="B10029">
        <v>0.99992499999999995</v>
      </c>
      <c r="C10029" s="1">
        <v>0.34100000000000003</v>
      </c>
      <c r="D10029">
        <v>0.28139999999999998</v>
      </c>
      <c r="E10029">
        <v>0.95294369999999995</v>
      </c>
      <c r="F10029">
        <v>0.26816221000000001</v>
      </c>
      <c r="G10029">
        <v>184.11</v>
      </c>
      <c r="H10029" t="s">
        <v>19992</v>
      </c>
      <c r="I10029" t="s">
        <v>19993</v>
      </c>
    </row>
    <row r="10030" spans="1:9" x14ac:dyDescent="0.3">
      <c r="A10030">
        <v>9057</v>
      </c>
      <c r="B10030">
        <v>0.99992499999999995</v>
      </c>
      <c r="C10030" s="1">
        <v>0.98199999999999998</v>
      </c>
      <c r="D10030">
        <v>0.24809999999999999</v>
      </c>
      <c r="E10030">
        <v>2.2207299999999999E-2</v>
      </c>
      <c r="F10030">
        <v>5.5085500000000001E-3</v>
      </c>
      <c r="G10030">
        <v>340.11</v>
      </c>
      <c r="H10030" t="s">
        <v>19994</v>
      </c>
      <c r="I10030" t="s">
        <v>19995</v>
      </c>
    </row>
    <row r="10031" spans="1:9" x14ac:dyDescent="0.3">
      <c r="A10031">
        <v>84138</v>
      </c>
      <c r="B10031">
        <v>0.99992499999999995</v>
      </c>
      <c r="C10031" s="1">
        <v>0.82899999999999996</v>
      </c>
      <c r="D10031">
        <v>0.19639999999999999</v>
      </c>
      <c r="E10031">
        <v>0.2157801</v>
      </c>
      <c r="F10031">
        <v>4.2380670000000002E-2</v>
      </c>
      <c r="G10031">
        <v>249.72</v>
      </c>
      <c r="H10031" t="s">
        <v>19996</v>
      </c>
      <c r="I10031" t="s">
        <v>19997</v>
      </c>
    </row>
    <row r="10032" spans="1:9" x14ac:dyDescent="0.3">
      <c r="A10032">
        <v>54496</v>
      </c>
      <c r="B10032">
        <v>0.99992499999999995</v>
      </c>
      <c r="C10032" s="1">
        <v>0.36699999999999999</v>
      </c>
      <c r="D10032">
        <v>0.22919999999999999</v>
      </c>
      <c r="E10032">
        <v>-0.90291569999999999</v>
      </c>
      <c r="F10032">
        <v>-0.20694243000000001</v>
      </c>
      <c r="G10032">
        <v>159.34</v>
      </c>
      <c r="H10032" t="s">
        <v>19998</v>
      </c>
      <c r="I10032" t="s">
        <v>19999</v>
      </c>
    </row>
    <row r="10033" spans="1:9" x14ac:dyDescent="0.3">
      <c r="A10033">
        <v>146198</v>
      </c>
      <c r="B10033">
        <v>0.99992499999999995</v>
      </c>
      <c r="C10033" s="1">
        <v>0.85099999999999998</v>
      </c>
      <c r="D10033">
        <v>0.2782</v>
      </c>
      <c r="E10033">
        <v>0.18768770000000001</v>
      </c>
      <c r="F10033">
        <v>5.2213389999999998E-2</v>
      </c>
      <c r="G10033">
        <v>440.47</v>
      </c>
      <c r="H10033" t="s">
        <v>20000</v>
      </c>
      <c r="I10033" t="s">
        <v>20001</v>
      </c>
    </row>
    <row r="10034" spans="1:9" x14ac:dyDescent="0.3">
      <c r="A10034">
        <v>1001</v>
      </c>
      <c r="B10034">
        <v>0.99992499999999995</v>
      </c>
      <c r="C10034" s="1">
        <v>2.6100000000000002E-2</v>
      </c>
      <c r="D10034">
        <v>0.20549999999999999</v>
      </c>
      <c r="E10034">
        <v>2.2251419000000001</v>
      </c>
      <c r="F10034">
        <v>0.45728033000000001</v>
      </c>
      <c r="G10034">
        <v>7890.92</v>
      </c>
      <c r="H10034" t="s">
        <v>20002</v>
      </c>
      <c r="I10034" t="s">
        <v>20003</v>
      </c>
    </row>
    <row r="10035" spans="1:9" x14ac:dyDescent="0.3">
      <c r="A10035">
        <v>999</v>
      </c>
      <c r="B10035">
        <v>0.99992499999999995</v>
      </c>
      <c r="C10035" s="1">
        <v>0.32400000000000001</v>
      </c>
      <c r="D10035">
        <v>0.22359999999999999</v>
      </c>
      <c r="E10035">
        <v>0.98674070000000003</v>
      </c>
      <c r="F10035">
        <v>0.22065178999999999</v>
      </c>
      <c r="G10035">
        <v>6380.16</v>
      </c>
      <c r="H10035" t="s">
        <v>20004</v>
      </c>
      <c r="I10035" t="s">
        <v>20005</v>
      </c>
    </row>
    <row r="10036" spans="1:9" x14ac:dyDescent="0.3">
      <c r="A10036">
        <v>79613</v>
      </c>
      <c r="B10036">
        <v>0.99992499999999995</v>
      </c>
      <c r="C10036" s="1">
        <v>0.77900000000000003</v>
      </c>
      <c r="D10036">
        <v>0.3382</v>
      </c>
      <c r="E10036">
        <v>-0.28070040000000002</v>
      </c>
      <c r="F10036">
        <v>-9.4939140000000005E-2</v>
      </c>
      <c r="G10036">
        <v>123.13</v>
      </c>
      <c r="H10036" t="s">
        <v>20006</v>
      </c>
      <c r="I10036" t="s">
        <v>20007</v>
      </c>
    </row>
    <row r="10037" spans="1:9" x14ac:dyDescent="0.3">
      <c r="A10037">
        <v>3038</v>
      </c>
      <c r="B10037">
        <v>0.99992499999999995</v>
      </c>
      <c r="C10037" s="1">
        <v>3.3799999999999997E-2</v>
      </c>
      <c r="D10037">
        <v>0.2089</v>
      </c>
      <c r="E10037">
        <v>2.1225274999999999</v>
      </c>
      <c r="F10037">
        <v>0.44347123999999999</v>
      </c>
      <c r="G10037">
        <v>388.48</v>
      </c>
      <c r="H10037" t="s">
        <v>20008</v>
      </c>
      <c r="I10037" t="s">
        <v>20009</v>
      </c>
    </row>
    <row r="10038" spans="1:9" x14ac:dyDescent="0.3">
      <c r="A10038">
        <v>113455421</v>
      </c>
      <c r="B10038">
        <v>0.99992499999999995</v>
      </c>
      <c r="C10038" s="1">
        <v>0.79</v>
      </c>
      <c r="D10038">
        <v>0.20710000000000001</v>
      </c>
      <c r="E10038">
        <v>-0.26654620000000001</v>
      </c>
      <c r="F10038">
        <v>-5.5208769999999997E-2</v>
      </c>
      <c r="G10038">
        <v>784.19</v>
      </c>
      <c r="H10038" t="s">
        <v>20010</v>
      </c>
      <c r="I10038" t="s">
        <v>20011</v>
      </c>
    </row>
    <row r="10039" spans="1:9" x14ac:dyDescent="0.3">
      <c r="A10039">
        <v>54921</v>
      </c>
      <c r="B10039">
        <v>0.99992499999999995</v>
      </c>
      <c r="C10039" s="1">
        <v>0.79</v>
      </c>
      <c r="D10039">
        <v>0.20710000000000001</v>
      </c>
      <c r="E10039">
        <v>-0.26654620000000001</v>
      </c>
      <c r="F10039">
        <v>-5.5208769999999997E-2</v>
      </c>
      <c r="G10039">
        <v>784.19</v>
      </c>
      <c r="H10039" t="s">
        <v>20012</v>
      </c>
      <c r="I10039" t="s">
        <v>20013</v>
      </c>
    </row>
    <row r="10040" spans="1:9" x14ac:dyDescent="0.3">
      <c r="A10040">
        <v>84916</v>
      </c>
      <c r="B10040">
        <v>0.99992499999999995</v>
      </c>
      <c r="C10040" s="1">
        <v>0.83799999999999997</v>
      </c>
      <c r="D10040">
        <v>0.2079</v>
      </c>
      <c r="E10040">
        <v>0.20438029999999999</v>
      </c>
      <c r="F10040">
        <v>4.2492740000000001E-2</v>
      </c>
      <c r="G10040">
        <v>1022.36</v>
      </c>
      <c r="H10040" t="s">
        <v>20014</v>
      </c>
      <c r="I10040" t="s">
        <v>20015</v>
      </c>
    </row>
    <row r="10041" spans="1:9" x14ac:dyDescent="0.3">
      <c r="A10041">
        <v>6645</v>
      </c>
      <c r="B10041">
        <v>0.99992499999999995</v>
      </c>
      <c r="C10041" s="1">
        <v>0.96499999999999997</v>
      </c>
      <c r="D10041">
        <v>0.30549999999999999</v>
      </c>
      <c r="E10041">
        <v>4.3284499999999997E-2</v>
      </c>
      <c r="F10041">
        <v>1.3222329999999999E-2</v>
      </c>
      <c r="G10041">
        <v>1108.2</v>
      </c>
      <c r="H10041" t="s">
        <v>20016</v>
      </c>
      <c r="I10041" t="s">
        <v>20017</v>
      </c>
    </row>
    <row r="10042" spans="1:9" x14ac:dyDescent="0.3">
      <c r="A10042">
        <v>27183</v>
      </c>
      <c r="B10042">
        <v>0.99992499999999995</v>
      </c>
      <c r="C10042" s="1">
        <v>0.74399999999999999</v>
      </c>
      <c r="D10042">
        <v>0.2727</v>
      </c>
      <c r="E10042">
        <v>0.32694260000000003</v>
      </c>
      <c r="F10042">
        <v>8.9166620000000002E-2</v>
      </c>
      <c r="G10042">
        <v>587.13</v>
      </c>
      <c r="H10042" t="s">
        <v>20018</v>
      </c>
      <c r="I10042" t="s">
        <v>20019</v>
      </c>
    </row>
    <row r="10043" spans="1:9" x14ac:dyDescent="0.3">
      <c r="A10043">
        <v>64146</v>
      </c>
      <c r="B10043">
        <v>0.99992499999999995</v>
      </c>
      <c r="C10043" s="1">
        <v>0.82399999999999995</v>
      </c>
      <c r="D10043">
        <v>0.24210000000000001</v>
      </c>
      <c r="E10043">
        <v>-0.22232879999999999</v>
      </c>
      <c r="F10043">
        <v>-5.3826649999999997E-2</v>
      </c>
      <c r="G10043">
        <v>67.64</v>
      </c>
      <c r="H10043" t="s">
        <v>20020</v>
      </c>
      <c r="I10043" t="s">
        <v>20021</v>
      </c>
    </row>
    <row r="10044" spans="1:9" x14ac:dyDescent="0.3">
      <c r="A10044">
        <v>84342</v>
      </c>
      <c r="B10044">
        <v>0.99992499999999995</v>
      </c>
      <c r="C10044" s="1">
        <v>0.873</v>
      </c>
      <c r="D10044">
        <v>0.23139999999999999</v>
      </c>
      <c r="E10044">
        <v>0.16037489999999999</v>
      </c>
      <c r="F10044">
        <v>3.7109389999999999E-2</v>
      </c>
      <c r="G10044">
        <v>257.08</v>
      </c>
      <c r="H10044" t="s">
        <v>20022</v>
      </c>
      <c r="I10044" t="s">
        <v>20023</v>
      </c>
    </row>
    <row r="10045" spans="1:9" x14ac:dyDescent="0.3">
      <c r="A10045">
        <v>51388</v>
      </c>
      <c r="B10045">
        <v>0.99992499999999995</v>
      </c>
      <c r="C10045" s="1">
        <v>0.42699999999999999</v>
      </c>
      <c r="D10045">
        <v>0.26169999999999999</v>
      </c>
      <c r="E10045">
        <v>-0.79378059999999995</v>
      </c>
      <c r="F10045">
        <v>-0.20769799</v>
      </c>
      <c r="G10045">
        <v>246.99</v>
      </c>
      <c r="H10045" t="s">
        <v>20024</v>
      </c>
      <c r="I10045" t="s">
        <v>20025</v>
      </c>
    </row>
    <row r="10046" spans="1:9" x14ac:dyDescent="0.3">
      <c r="A10046">
        <v>7014</v>
      </c>
      <c r="B10046">
        <v>0.99992499999999995</v>
      </c>
      <c r="C10046" s="1">
        <v>0.45400000000000001</v>
      </c>
      <c r="D10046">
        <v>0.20619999999999999</v>
      </c>
      <c r="E10046">
        <v>0.7488937</v>
      </c>
      <c r="F10046">
        <v>0.15442529999999999</v>
      </c>
      <c r="G10046">
        <v>584.23</v>
      </c>
      <c r="H10046" t="s">
        <v>20026</v>
      </c>
      <c r="I10046" t="s">
        <v>20027</v>
      </c>
    </row>
    <row r="10047" spans="1:9" x14ac:dyDescent="0.3">
      <c r="A10047">
        <v>80777</v>
      </c>
      <c r="B10047">
        <v>0.99992499999999995</v>
      </c>
      <c r="C10047" s="1">
        <v>0.68100000000000005</v>
      </c>
      <c r="D10047">
        <v>0.29099999999999998</v>
      </c>
      <c r="E10047">
        <v>-0.41154770000000002</v>
      </c>
      <c r="F10047">
        <v>-0.11978051000000001</v>
      </c>
      <c r="G10047">
        <v>2729.69</v>
      </c>
      <c r="H10047" t="s">
        <v>20028</v>
      </c>
      <c r="I10047" t="s">
        <v>20029</v>
      </c>
    </row>
    <row r="10048" spans="1:9" x14ac:dyDescent="0.3">
      <c r="A10048">
        <v>10725</v>
      </c>
      <c r="B10048">
        <v>0.99992499999999995</v>
      </c>
      <c r="C10048" s="1">
        <v>0.377</v>
      </c>
      <c r="D10048">
        <v>0.29170000000000001</v>
      </c>
      <c r="E10048">
        <v>0.88353700000000002</v>
      </c>
      <c r="F10048">
        <v>0.25774258</v>
      </c>
      <c r="G10048">
        <v>1127.6199999999999</v>
      </c>
      <c r="H10048" t="s">
        <v>20030</v>
      </c>
      <c r="I10048" t="s">
        <v>20031</v>
      </c>
    </row>
    <row r="10049" spans="1:9" x14ac:dyDescent="0.3">
      <c r="A10049">
        <v>1728</v>
      </c>
      <c r="B10049">
        <v>0.99992499999999995</v>
      </c>
      <c r="C10049" s="1">
        <v>0.98799999999999999</v>
      </c>
      <c r="D10049">
        <v>0.33979999999999999</v>
      </c>
      <c r="E10049">
        <v>1.48022E-2</v>
      </c>
      <c r="F10049">
        <v>5.0297400000000004E-3</v>
      </c>
      <c r="G10049">
        <v>6223.04</v>
      </c>
      <c r="H10049" t="s">
        <v>20032</v>
      </c>
      <c r="I10049" t="s">
        <v>20033</v>
      </c>
    </row>
    <row r="10050" spans="1:9" x14ac:dyDescent="0.3">
      <c r="A10050">
        <v>28987</v>
      </c>
      <c r="B10050">
        <v>0.99992499999999995</v>
      </c>
      <c r="C10050" s="1">
        <v>0.15</v>
      </c>
      <c r="D10050">
        <v>0.19950000000000001</v>
      </c>
      <c r="E10050">
        <v>1.4385979</v>
      </c>
      <c r="F10050">
        <v>0.28703578000000002</v>
      </c>
      <c r="G10050">
        <v>1147.51</v>
      </c>
      <c r="H10050" t="s">
        <v>20034</v>
      </c>
      <c r="I10050" t="s">
        <v>20035</v>
      </c>
    </row>
    <row r="10051" spans="1:9" x14ac:dyDescent="0.3">
      <c r="A10051">
        <v>11060</v>
      </c>
      <c r="B10051">
        <v>0.99992499999999995</v>
      </c>
      <c r="C10051" s="1">
        <v>8.4400000000000003E-2</v>
      </c>
      <c r="D10051">
        <v>0.2722</v>
      </c>
      <c r="E10051">
        <v>1.7255752</v>
      </c>
      <c r="F10051">
        <v>0.46964088999999998</v>
      </c>
      <c r="G10051">
        <v>588.70000000000005</v>
      </c>
      <c r="H10051" t="s">
        <v>20036</v>
      </c>
      <c r="I10051" t="s">
        <v>20037</v>
      </c>
    </row>
    <row r="10052" spans="1:9" x14ac:dyDescent="0.3">
      <c r="A10052">
        <v>283970</v>
      </c>
      <c r="B10052">
        <v>0.99992499999999995</v>
      </c>
      <c r="C10052" s="1">
        <v>0.76800000000000002</v>
      </c>
      <c r="D10052">
        <v>0.23499999999999999</v>
      </c>
      <c r="E10052">
        <v>0.29563299999999998</v>
      </c>
      <c r="F10052">
        <v>6.9471740000000004E-2</v>
      </c>
      <c r="G10052">
        <v>109.68</v>
      </c>
      <c r="H10052" t="s">
        <v>20038</v>
      </c>
      <c r="I10052" t="s">
        <v>20039</v>
      </c>
    </row>
    <row r="10053" spans="1:9" x14ac:dyDescent="0.3">
      <c r="A10053">
        <v>55066</v>
      </c>
      <c r="B10053">
        <v>0.99992499999999995</v>
      </c>
      <c r="C10053" s="1">
        <v>0.63100000000000001</v>
      </c>
      <c r="D10053">
        <v>0.30590000000000001</v>
      </c>
      <c r="E10053">
        <v>0.48087449999999998</v>
      </c>
      <c r="F10053">
        <v>0.14711975999999999</v>
      </c>
      <c r="G10053">
        <v>854.58</v>
      </c>
      <c r="H10053" t="s">
        <v>20040</v>
      </c>
      <c r="I10053" t="s">
        <v>20041</v>
      </c>
    </row>
    <row r="10054" spans="1:9" x14ac:dyDescent="0.3">
      <c r="A10054">
        <v>107984138</v>
      </c>
      <c r="B10054">
        <v>0.99992499999999995</v>
      </c>
      <c r="C10054" s="1">
        <v>0.28999999999999998</v>
      </c>
      <c r="D10054">
        <v>0.32340000000000002</v>
      </c>
      <c r="E10054">
        <v>1.0580909000000001</v>
      </c>
      <c r="F10054">
        <v>0.34218583000000002</v>
      </c>
      <c r="G10054">
        <v>19.91</v>
      </c>
      <c r="H10054" t="s">
        <v>20042</v>
      </c>
      <c r="I10054" t="s">
        <v>20043</v>
      </c>
    </row>
    <row r="10055" spans="1:9" x14ac:dyDescent="0.3">
      <c r="A10055">
        <v>118460</v>
      </c>
      <c r="B10055">
        <v>0.99992499999999995</v>
      </c>
      <c r="C10055" s="1">
        <v>0.52</v>
      </c>
      <c r="D10055">
        <v>0.12039999999999999</v>
      </c>
      <c r="E10055">
        <v>-0.64410460000000003</v>
      </c>
      <c r="F10055">
        <v>-7.7569630000000001E-2</v>
      </c>
      <c r="G10055">
        <v>280.95999999999998</v>
      </c>
      <c r="H10055" t="s">
        <v>20044</v>
      </c>
      <c r="I10055" t="s">
        <v>20045</v>
      </c>
    </row>
    <row r="10056" spans="1:9" x14ac:dyDescent="0.3">
      <c r="A10056">
        <v>16</v>
      </c>
      <c r="B10056">
        <v>0.99992499999999995</v>
      </c>
      <c r="C10056" s="1">
        <v>0.86499999999999999</v>
      </c>
      <c r="D10056">
        <v>0.23710000000000001</v>
      </c>
      <c r="E10056">
        <v>-0.17036599999999999</v>
      </c>
      <c r="F10056">
        <v>-4.0400749999999999E-2</v>
      </c>
      <c r="G10056">
        <v>1447.97</v>
      </c>
      <c r="H10056" t="s">
        <v>20046</v>
      </c>
      <c r="I10056" t="s">
        <v>20047</v>
      </c>
    </row>
    <row r="10057" spans="1:9" x14ac:dyDescent="0.3">
      <c r="A10057">
        <v>11269</v>
      </c>
      <c r="B10057">
        <v>0.99992499999999995</v>
      </c>
      <c r="C10057" s="1">
        <v>0.90900000000000003</v>
      </c>
      <c r="D10057">
        <v>0.2137</v>
      </c>
      <c r="E10057">
        <v>0.11396240000000001</v>
      </c>
      <c r="F10057">
        <v>2.4357630000000002E-2</v>
      </c>
      <c r="G10057">
        <v>772.77</v>
      </c>
      <c r="H10057" t="s">
        <v>20048</v>
      </c>
      <c r="I10057" t="s">
        <v>20049</v>
      </c>
    </row>
    <row r="10058" spans="1:9" x14ac:dyDescent="0.3">
      <c r="A10058">
        <v>100506083</v>
      </c>
      <c r="B10058">
        <v>0.99992499999999995</v>
      </c>
      <c r="C10058" s="1">
        <v>0.74</v>
      </c>
      <c r="D10058">
        <v>0.2069</v>
      </c>
      <c r="E10058">
        <v>-0.33135890000000001</v>
      </c>
      <c r="F10058">
        <v>-6.8545400000000006E-2</v>
      </c>
      <c r="G10058">
        <v>82.95</v>
      </c>
      <c r="H10058" t="s">
        <v>20050</v>
      </c>
      <c r="I10058" t="s">
        <v>20051</v>
      </c>
    </row>
    <row r="10059" spans="1:9" x14ac:dyDescent="0.3">
      <c r="A10059">
        <v>55308</v>
      </c>
      <c r="B10059">
        <v>0.99992499999999995</v>
      </c>
      <c r="C10059" s="1">
        <v>0.91900000000000004</v>
      </c>
      <c r="D10059">
        <v>0.17169999999999999</v>
      </c>
      <c r="E10059">
        <v>0.1012025</v>
      </c>
      <c r="F10059">
        <v>1.7374790000000001E-2</v>
      </c>
      <c r="G10059">
        <v>663.36</v>
      </c>
      <c r="H10059" t="s">
        <v>20052</v>
      </c>
      <c r="I10059" t="s">
        <v>20053</v>
      </c>
    </row>
    <row r="10060" spans="1:9" x14ac:dyDescent="0.3">
      <c r="A10060">
        <v>6483</v>
      </c>
      <c r="B10060">
        <v>0.99992499999999995</v>
      </c>
      <c r="C10060" s="1">
        <v>0.77300000000000002</v>
      </c>
      <c r="D10060">
        <v>0.69789999999999996</v>
      </c>
      <c r="E10060">
        <v>0.28887000000000002</v>
      </c>
      <c r="F10060">
        <v>0.20161191000000001</v>
      </c>
      <c r="G10060">
        <v>30.9</v>
      </c>
      <c r="H10060" t="s">
        <v>20054</v>
      </c>
      <c r="I10060" t="s">
        <v>20055</v>
      </c>
    </row>
    <row r="10061" spans="1:9" x14ac:dyDescent="0.3">
      <c r="A10061">
        <v>197258</v>
      </c>
      <c r="B10061">
        <v>0.99992499999999995</v>
      </c>
      <c r="C10061" s="1">
        <v>0.51900000000000002</v>
      </c>
      <c r="D10061">
        <v>0.3024</v>
      </c>
      <c r="E10061">
        <v>0.64543439999999996</v>
      </c>
      <c r="F10061">
        <v>0.19518959999999999</v>
      </c>
      <c r="G10061">
        <v>45.44</v>
      </c>
      <c r="H10061" t="s">
        <v>20056</v>
      </c>
      <c r="I10061" t="s">
        <v>20057</v>
      </c>
    </row>
    <row r="10062" spans="1:9" x14ac:dyDescent="0.3">
      <c r="A10062">
        <v>25839</v>
      </c>
      <c r="B10062">
        <v>0.99992499999999995</v>
      </c>
      <c r="C10062" s="1">
        <v>0.32</v>
      </c>
      <c r="D10062">
        <v>0.17349999999999999</v>
      </c>
      <c r="E10062">
        <v>-0.99424319999999999</v>
      </c>
      <c r="F10062">
        <v>-0.17249925999999999</v>
      </c>
      <c r="G10062">
        <v>605.76</v>
      </c>
      <c r="H10062" t="s">
        <v>20058</v>
      </c>
      <c r="I10062" t="s">
        <v>20059</v>
      </c>
    </row>
    <row r="10063" spans="1:9" x14ac:dyDescent="0.3">
      <c r="A10063">
        <v>23450</v>
      </c>
      <c r="B10063">
        <v>0.99992499999999995</v>
      </c>
      <c r="C10063" s="1">
        <v>0.16400000000000001</v>
      </c>
      <c r="D10063">
        <v>0.1847</v>
      </c>
      <c r="E10063">
        <v>1.3914850999999999</v>
      </c>
      <c r="F10063">
        <v>0.25694709999999998</v>
      </c>
      <c r="G10063">
        <v>3615.55</v>
      </c>
      <c r="H10063" t="s">
        <v>20060</v>
      </c>
      <c r="I10063" t="s">
        <v>20061</v>
      </c>
    </row>
    <row r="10064" spans="1:9" x14ac:dyDescent="0.3">
      <c r="A10064">
        <v>92154</v>
      </c>
      <c r="B10064">
        <v>0.99992499999999995</v>
      </c>
      <c r="C10064" s="1">
        <v>0.93300000000000005</v>
      </c>
      <c r="D10064">
        <v>0.32729999999999998</v>
      </c>
      <c r="E10064">
        <v>-8.3697199999999999E-2</v>
      </c>
      <c r="F10064">
        <v>-2.7396239999999999E-2</v>
      </c>
      <c r="G10064">
        <v>520.53</v>
      </c>
      <c r="H10064" t="s">
        <v>20062</v>
      </c>
      <c r="I10064" t="s">
        <v>20063</v>
      </c>
    </row>
    <row r="10065" spans="1:9" x14ac:dyDescent="0.3">
      <c r="A10065">
        <v>55697</v>
      </c>
      <c r="B10065">
        <v>0.99992499999999995</v>
      </c>
      <c r="C10065" s="1">
        <v>0.47599999999999998</v>
      </c>
      <c r="D10065">
        <v>0.24690000000000001</v>
      </c>
      <c r="E10065">
        <v>0.71200810000000003</v>
      </c>
      <c r="F10065">
        <v>0.17579628</v>
      </c>
      <c r="G10065">
        <v>703.67</v>
      </c>
      <c r="H10065" t="s">
        <v>20064</v>
      </c>
      <c r="I10065" t="s">
        <v>20065</v>
      </c>
    </row>
    <row r="10066" spans="1:9" x14ac:dyDescent="0.3">
      <c r="A10066">
        <v>100130894</v>
      </c>
      <c r="B10066">
        <v>0.99992499999999995</v>
      </c>
      <c r="C10066" s="1">
        <v>0.31</v>
      </c>
      <c r="D10066">
        <v>0.31640000000000001</v>
      </c>
      <c r="E10066">
        <v>1.0159446999999999</v>
      </c>
      <c r="F10066">
        <v>0.32147824000000003</v>
      </c>
      <c r="G10066">
        <v>18.63</v>
      </c>
      <c r="H10066" t="s">
        <v>20066</v>
      </c>
      <c r="I10066" t="s">
        <v>20067</v>
      </c>
    </row>
    <row r="10067" spans="1:9" x14ac:dyDescent="0.3">
      <c r="A10067">
        <v>55783</v>
      </c>
      <c r="B10067">
        <v>0.99992499999999995</v>
      </c>
      <c r="C10067" s="1">
        <v>0.95699999999999996</v>
      </c>
      <c r="D10067">
        <v>0.22289999999999999</v>
      </c>
      <c r="E10067">
        <v>-5.3982200000000001E-2</v>
      </c>
      <c r="F10067">
        <v>-1.2034980000000001E-2</v>
      </c>
      <c r="G10067">
        <v>254.11</v>
      </c>
      <c r="H10067" t="s">
        <v>20068</v>
      </c>
      <c r="I10067" t="s">
        <v>20069</v>
      </c>
    </row>
    <row r="10068" spans="1:9" x14ac:dyDescent="0.3">
      <c r="A10068">
        <v>794</v>
      </c>
      <c r="B10068">
        <v>0.99992499999999995</v>
      </c>
      <c r="C10068" s="1">
        <v>3.8100000000000002E-2</v>
      </c>
      <c r="D10068">
        <v>0.35930000000000001</v>
      </c>
      <c r="E10068">
        <v>2.0739112999999998</v>
      </c>
      <c r="F10068">
        <v>0.74507825999999999</v>
      </c>
      <c r="G10068">
        <v>140.29</v>
      </c>
      <c r="H10068" t="s">
        <v>20070</v>
      </c>
      <c r="I10068" t="s">
        <v>20071</v>
      </c>
    </row>
    <row r="10069" spans="1:9" x14ac:dyDescent="0.3">
      <c r="A10069">
        <v>7571</v>
      </c>
      <c r="B10069">
        <v>0.99992499999999995</v>
      </c>
      <c r="C10069" s="1">
        <v>0.96199999999999997</v>
      </c>
      <c r="D10069">
        <v>0.314</v>
      </c>
      <c r="E10069">
        <v>-4.7403399999999998E-2</v>
      </c>
      <c r="F10069">
        <v>-1.4886750000000001E-2</v>
      </c>
      <c r="G10069">
        <v>68.459999999999994</v>
      </c>
      <c r="H10069" t="s">
        <v>20072</v>
      </c>
      <c r="I10069" t="s">
        <v>20073</v>
      </c>
    </row>
    <row r="10070" spans="1:9" x14ac:dyDescent="0.3">
      <c r="A10070">
        <v>7567</v>
      </c>
      <c r="B10070">
        <v>0.99992499999999995</v>
      </c>
      <c r="C10070" s="1">
        <v>0.51600000000000001</v>
      </c>
      <c r="D10070">
        <v>0.29010000000000002</v>
      </c>
      <c r="E10070">
        <v>0.64965680000000003</v>
      </c>
      <c r="F10070">
        <v>0.18846113</v>
      </c>
      <c r="G10070">
        <v>49.82</v>
      </c>
      <c r="H10070" t="s">
        <v>20074</v>
      </c>
      <c r="I10070" t="s">
        <v>20075</v>
      </c>
    </row>
    <row r="10071" spans="1:9" x14ac:dyDescent="0.3">
      <c r="A10071">
        <v>91862</v>
      </c>
      <c r="B10071">
        <v>0.99992499999999995</v>
      </c>
      <c r="C10071" s="1">
        <v>0.374</v>
      </c>
      <c r="D10071">
        <v>0.24660000000000001</v>
      </c>
      <c r="E10071">
        <v>-0.88919689999999996</v>
      </c>
      <c r="F10071">
        <v>-0.21923891000000001</v>
      </c>
      <c r="G10071">
        <v>119.86</v>
      </c>
      <c r="H10071" t="s">
        <v>20076</v>
      </c>
      <c r="I10071" t="s">
        <v>20077</v>
      </c>
    </row>
    <row r="10072" spans="1:9" x14ac:dyDescent="0.3">
      <c r="A10072">
        <v>23035</v>
      </c>
      <c r="B10072">
        <v>0.99992499999999995</v>
      </c>
      <c r="C10072" s="1">
        <v>0.76600000000000001</v>
      </c>
      <c r="D10072">
        <v>0.28070000000000001</v>
      </c>
      <c r="E10072">
        <v>-0.29817480000000002</v>
      </c>
      <c r="F10072">
        <v>-8.369277E-2</v>
      </c>
      <c r="G10072">
        <v>168.23</v>
      </c>
      <c r="H10072" t="s">
        <v>20078</v>
      </c>
      <c r="I10072" t="s">
        <v>20079</v>
      </c>
    </row>
    <row r="10073" spans="1:9" x14ac:dyDescent="0.3">
      <c r="A10073">
        <v>164</v>
      </c>
      <c r="B10073">
        <v>0.99992499999999995</v>
      </c>
      <c r="C10073" s="1">
        <v>0.29499999999999998</v>
      </c>
      <c r="D10073">
        <v>9.3100000000000002E-2</v>
      </c>
      <c r="E10073">
        <v>-1.0469626999999999</v>
      </c>
      <c r="F10073">
        <v>-9.7424520000000001E-2</v>
      </c>
      <c r="G10073">
        <v>1813.72</v>
      </c>
      <c r="H10073" t="s">
        <v>20080</v>
      </c>
      <c r="I10073" t="s">
        <v>20081</v>
      </c>
    </row>
    <row r="10074" spans="1:9" x14ac:dyDescent="0.3">
      <c r="A10074">
        <v>342371</v>
      </c>
      <c r="B10074">
        <v>0.99992499999999995</v>
      </c>
      <c r="C10074" s="1">
        <v>0.82099999999999995</v>
      </c>
      <c r="D10074">
        <v>0.1852</v>
      </c>
      <c r="E10074">
        <v>0.22636999999999999</v>
      </c>
      <c r="F10074">
        <v>4.1920569999999997E-2</v>
      </c>
      <c r="G10074">
        <v>410.15</v>
      </c>
      <c r="H10074" t="s">
        <v>20082</v>
      </c>
      <c r="I10074" t="s">
        <v>20083</v>
      </c>
    </row>
    <row r="10075" spans="1:9" x14ac:dyDescent="0.3">
      <c r="A10075">
        <v>55565</v>
      </c>
      <c r="B10075">
        <v>0.99992499999999995</v>
      </c>
      <c r="C10075" s="1">
        <v>0.48</v>
      </c>
      <c r="D10075">
        <v>0.42399999999999999</v>
      </c>
      <c r="E10075">
        <v>-0.70644439999999997</v>
      </c>
      <c r="F10075">
        <v>-0.29955369999999998</v>
      </c>
      <c r="G10075">
        <v>29.62</v>
      </c>
      <c r="H10075" t="s">
        <v>20084</v>
      </c>
      <c r="I10075" t="s">
        <v>20085</v>
      </c>
    </row>
    <row r="10076" spans="1:9" x14ac:dyDescent="0.3">
      <c r="A10076">
        <v>9798</v>
      </c>
      <c r="B10076">
        <v>0.99992499999999995</v>
      </c>
      <c r="C10076" s="1">
        <v>0.71799999999999997</v>
      </c>
      <c r="D10076">
        <v>0.14050000000000001</v>
      </c>
      <c r="E10076">
        <v>0.36160049999999999</v>
      </c>
      <c r="F10076">
        <v>5.0816020000000003E-2</v>
      </c>
      <c r="G10076">
        <v>1408.62</v>
      </c>
      <c r="H10076" t="s">
        <v>20086</v>
      </c>
      <c r="I10076" t="s">
        <v>20087</v>
      </c>
    </row>
    <row r="10077" spans="1:9" x14ac:dyDescent="0.3">
      <c r="A10077">
        <v>1723</v>
      </c>
      <c r="B10077">
        <v>0.99992499999999995</v>
      </c>
      <c r="C10077" s="1">
        <v>0.628</v>
      </c>
      <c r="D10077">
        <v>0.43099999999999999</v>
      </c>
      <c r="E10077">
        <v>0.4841357</v>
      </c>
      <c r="F10077">
        <v>0.20865616000000001</v>
      </c>
      <c r="G10077">
        <v>68.86</v>
      </c>
      <c r="H10077" t="s">
        <v>20088</v>
      </c>
      <c r="I10077" t="s">
        <v>20089</v>
      </c>
    </row>
    <row r="10078" spans="1:9" x14ac:dyDescent="0.3">
      <c r="A10078">
        <v>54957</v>
      </c>
      <c r="B10078">
        <v>0.99992499999999995</v>
      </c>
      <c r="C10078" s="1">
        <v>0.66700000000000004</v>
      </c>
      <c r="D10078">
        <v>0.1211</v>
      </c>
      <c r="E10078">
        <v>0.42959320000000001</v>
      </c>
      <c r="F10078">
        <v>5.2037350000000003E-2</v>
      </c>
      <c r="G10078">
        <v>270.33</v>
      </c>
      <c r="H10078" t="s">
        <v>20090</v>
      </c>
      <c r="I10078" t="s">
        <v>20091</v>
      </c>
    </row>
    <row r="10079" spans="1:9" x14ac:dyDescent="0.3">
      <c r="A10079">
        <v>9785</v>
      </c>
      <c r="B10079">
        <v>0.99992499999999995</v>
      </c>
      <c r="C10079" s="1">
        <v>0.94</v>
      </c>
      <c r="D10079">
        <v>0.19500000000000001</v>
      </c>
      <c r="E10079">
        <v>7.5813800000000001E-2</v>
      </c>
      <c r="F10079">
        <v>1.4786250000000001E-2</v>
      </c>
      <c r="G10079">
        <v>310.26</v>
      </c>
      <c r="H10079" t="s">
        <v>20092</v>
      </c>
      <c r="I10079" t="s">
        <v>20093</v>
      </c>
    </row>
    <row r="10080" spans="1:9" x14ac:dyDescent="0.3">
      <c r="A10080">
        <v>107984814</v>
      </c>
      <c r="B10080">
        <v>0.99992499999999995</v>
      </c>
      <c r="C10080" s="1">
        <v>0.72899999999999998</v>
      </c>
      <c r="D10080">
        <v>0.49199999999999999</v>
      </c>
      <c r="E10080">
        <v>0.34679280000000001</v>
      </c>
      <c r="F10080">
        <v>0.17061270000000001</v>
      </c>
      <c r="G10080">
        <v>18.100000000000001</v>
      </c>
      <c r="H10080" t="s">
        <v>20094</v>
      </c>
      <c r="I10080" t="s">
        <v>20095</v>
      </c>
    </row>
    <row r="10081" spans="1:9" x14ac:dyDescent="0.3">
      <c r="A10081">
        <v>463</v>
      </c>
      <c r="B10081">
        <v>0.99992499999999995</v>
      </c>
      <c r="C10081" s="1">
        <v>0.9</v>
      </c>
      <c r="D10081">
        <v>0.32429999999999998</v>
      </c>
      <c r="E10081">
        <v>-0.125776</v>
      </c>
      <c r="F10081">
        <v>-4.079029E-2</v>
      </c>
      <c r="G10081">
        <v>491.34</v>
      </c>
      <c r="H10081" t="s">
        <v>20096</v>
      </c>
      <c r="I10081" t="s">
        <v>20097</v>
      </c>
    </row>
    <row r="10082" spans="1:9" x14ac:dyDescent="0.3">
      <c r="A10082">
        <v>5713</v>
      </c>
      <c r="B10082">
        <v>0.99992499999999995</v>
      </c>
      <c r="C10082" s="1">
        <v>6.4699999999999994E-2</v>
      </c>
      <c r="D10082">
        <v>0.23380000000000001</v>
      </c>
      <c r="E10082">
        <v>-1.8474724</v>
      </c>
      <c r="F10082">
        <v>-0.43197881999999999</v>
      </c>
      <c r="G10082">
        <v>953.9</v>
      </c>
      <c r="H10082" t="s">
        <v>20098</v>
      </c>
      <c r="I10082" t="s">
        <v>20099</v>
      </c>
    </row>
    <row r="10083" spans="1:9" x14ac:dyDescent="0.3">
      <c r="A10083">
        <v>283922</v>
      </c>
      <c r="B10083">
        <v>0.99992499999999995</v>
      </c>
      <c r="C10083" s="1">
        <v>0.78800000000000003</v>
      </c>
      <c r="D10083">
        <v>0.2661</v>
      </c>
      <c r="E10083">
        <v>0.26840439999999999</v>
      </c>
      <c r="F10083">
        <v>7.1425660000000002E-2</v>
      </c>
      <c r="G10083">
        <v>41.19</v>
      </c>
      <c r="H10083" t="s">
        <v>20100</v>
      </c>
      <c r="I10083" t="s">
        <v>20101</v>
      </c>
    </row>
    <row r="10084" spans="1:9" x14ac:dyDescent="0.3">
      <c r="A10084">
        <v>440348</v>
      </c>
      <c r="B10084">
        <v>0.99992499999999995</v>
      </c>
      <c r="C10084" s="1">
        <v>0.73499999999999999</v>
      </c>
      <c r="D10084">
        <v>0.3715</v>
      </c>
      <c r="E10084">
        <v>0.33784380000000003</v>
      </c>
      <c r="F10084">
        <v>0.12550921000000001</v>
      </c>
      <c r="G10084">
        <v>24.65</v>
      </c>
      <c r="H10084" t="s">
        <v>20102</v>
      </c>
      <c r="I10084" t="s">
        <v>20103</v>
      </c>
    </row>
    <row r="10085" spans="1:9" x14ac:dyDescent="0.3">
      <c r="A10085">
        <v>2734</v>
      </c>
      <c r="B10085">
        <v>0.99992499999999995</v>
      </c>
      <c r="C10085" s="1">
        <v>0.40200000000000002</v>
      </c>
      <c r="D10085">
        <v>0.1966</v>
      </c>
      <c r="E10085">
        <v>0.83763670000000001</v>
      </c>
      <c r="F10085">
        <v>0.16467649000000001</v>
      </c>
      <c r="G10085">
        <v>1610.33</v>
      </c>
      <c r="H10085" t="s">
        <v>20104</v>
      </c>
      <c r="I10085" t="s">
        <v>20105</v>
      </c>
    </row>
    <row r="10086" spans="1:9" x14ac:dyDescent="0.3">
      <c r="A10086">
        <v>55159</v>
      </c>
      <c r="B10086">
        <v>0.99992499999999995</v>
      </c>
      <c r="C10086" s="1">
        <v>0.94699999999999995</v>
      </c>
      <c r="D10086">
        <v>0.27239999999999998</v>
      </c>
      <c r="E10086">
        <v>-6.6598500000000005E-2</v>
      </c>
      <c r="F10086">
        <v>-1.81434E-2</v>
      </c>
      <c r="G10086">
        <v>851.13</v>
      </c>
      <c r="H10086" t="s">
        <v>20106</v>
      </c>
      <c r="I10086" t="s">
        <v>20107</v>
      </c>
    </row>
    <row r="10087" spans="1:9" x14ac:dyDescent="0.3">
      <c r="A10087">
        <v>197259</v>
      </c>
      <c r="B10087">
        <v>0.99992499999999995</v>
      </c>
      <c r="C10087" s="1">
        <v>0.64600000000000002</v>
      </c>
      <c r="D10087">
        <v>0.25469999999999998</v>
      </c>
      <c r="E10087">
        <v>0.45948280000000002</v>
      </c>
      <c r="F10087">
        <v>0.11704225</v>
      </c>
      <c r="G10087">
        <v>137.91999999999999</v>
      </c>
      <c r="H10087" t="s">
        <v>20108</v>
      </c>
      <c r="I10087" t="s">
        <v>20109</v>
      </c>
    </row>
    <row r="10088" spans="1:9" x14ac:dyDescent="0.3">
      <c r="A10088">
        <v>79152</v>
      </c>
      <c r="B10088">
        <v>0.99992499999999995</v>
      </c>
      <c r="C10088" s="1">
        <v>4.2700000000000002E-2</v>
      </c>
      <c r="D10088">
        <v>0.42759999999999998</v>
      </c>
      <c r="E10088">
        <v>2.0269355999999998</v>
      </c>
      <c r="F10088">
        <v>0.86667486999999999</v>
      </c>
      <c r="G10088">
        <v>85.73</v>
      </c>
      <c r="H10088" t="s">
        <v>20110</v>
      </c>
      <c r="I10088" t="s">
        <v>20111</v>
      </c>
    </row>
    <row r="10089" spans="1:9" x14ac:dyDescent="0.3">
      <c r="A10089">
        <v>79726</v>
      </c>
      <c r="B10089">
        <v>0.99992499999999995</v>
      </c>
      <c r="C10089" s="1">
        <v>0.33400000000000002</v>
      </c>
      <c r="D10089">
        <v>0.19239999999999999</v>
      </c>
      <c r="E10089">
        <v>0.96575949999999999</v>
      </c>
      <c r="F10089">
        <v>0.18579586000000001</v>
      </c>
      <c r="G10089">
        <v>399.94</v>
      </c>
      <c r="H10089" t="s">
        <v>20112</v>
      </c>
      <c r="I10089" t="s">
        <v>20113</v>
      </c>
    </row>
    <row r="10090" spans="1:9" x14ac:dyDescent="0.3">
      <c r="A10090">
        <v>84937</v>
      </c>
      <c r="B10090">
        <v>0.99992499999999995</v>
      </c>
      <c r="C10090" s="1">
        <v>0.871</v>
      </c>
      <c r="D10090">
        <v>0.55740000000000001</v>
      </c>
      <c r="E10090">
        <v>0.16184789999999999</v>
      </c>
      <c r="F10090">
        <v>9.0206529999999993E-2</v>
      </c>
      <c r="G10090">
        <v>292.73</v>
      </c>
      <c r="H10090" t="s">
        <v>20114</v>
      </c>
      <c r="I10090" t="s">
        <v>20115</v>
      </c>
    </row>
    <row r="10091" spans="1:9" x14ac:dyDescent="0.3">
      <c r="A10091">
        <v>197257</v>
      </c>
      <c r="B10091">
        <v>0.99992499999999995</v>
      </c>
      <c r="C10091" s="1">
        <v>0.82699999999999996</v>
      </c>
      <c r="D10091">
        <v>0.53539999999999999</v>
      </c>
      <c r="E10091">
        <v>0.21827089999999999</v>
      </c>
      <c r="F10091">
        <v>0.1168696</v>
      </c>
      <c r="G10091">
        <v>23.13</v>
      </c>
      <c r="H10091" t="s">
        <v>20116</v>
      </c>
      <c r="I10091" t="s">
        <v>20117</v>
      </c>
    </row>
    <row r="10092" spans="1:9" x14ac:dyDescent="0.3">
      <c r="A10092">
        <v>162239</v>
      </c>
      <c r="B10092">
        <v>0.99992499999999995</v>
      </c>
      <c r="C10092" s="1">
        <v>0.94099999999999995</v>
      </c>
      <c r="D10092">
        <v>0.219</v>
      </c>
      <c r="E10092">
        <v>7.4502100000000002E-2</v>
      </c>
      <c r="F10092">
        <v>1.631811E-2</v>
      </c>
      <c r="G10092">
        <v>179.76</v>
      </c>
      <c r="H10092" t="s">
        <v>20118</v>
      </c>
      <c r="I10092" t="s">
        <v>20119</v>
      </c>
    </row>
    <row r="10093" spans="1:9" x14ac:dyDescent="0.3">
      <c r="A10093">
        <v>9564</v>
      </c>
      <c r="B10093">
        <v>0.99992499999999995</v>
      </c>
      <c r="C10093" s="1">
        <v>0.32</v>
      </c>
      <c r="D10093">
        <v>0.34189999999999998</v>
      </c>
      <c r="E10093">
        <v>0.99481730000000002</v>
      </c>
      <c r="F10093">
        <v>0.34009954999999997</v>
      </c>
      <c r="G10093">
        <v>342.13</v>
      </c>
      <c r="H10093" t="s">
        <v>20120</v>
      </c>
      <c r="I10093" t="s">
        <v>20121</v>
      </c>
    </row>
    <row r="10094" spans="1:9" x14ac:dyDescent="0.3">
      <c r="A10094">
        <v>10428</v>
      </c>
      <c r="B10094">
        <v>0.99992499999999995</v>
      </c>
      <c r="C10094" s="1">
        <v>0.60399999999999998</v>
      </c>
      <c r="D10094">
        <v>0.23710000000000001</v>
      </c>
      <c r="E10094">
        <v>0.51818109999999995</v>
      </c>
      <c r="F10094">
        <v>0.12288557</v>
      </c>
      <c r="G10094">
        <v>356.52</v>
      </c>
      <c r="H10094" t="s">
        <v>20122</v>
      </c>
      <c r="I10094" t="s">
        <v>20123</v>
      </c>
    </row>
    <row r="10095" spans="1:9" x14ac:dyDescent="0.3">
      <c r="A10095">
        <v>124491</v>
      </c>
      <c r="B10095">
        <v>0.99992499999999995</v>
      </c>
      <c r="C10095" s="1">
        <v>0.86</v>
      </c>
      <c r="D10095">
        <v>0.24199999999999999</v>
      </c>
      <c r="E10095">
        <v>0.17635149999999999</v>
      </c>
      <c r="F10095">
        <v>4.2669720000000001E-2</v>
      </c>
      <c r="G10095">
        <v>416.91</v>
      </c>
      <c r="H10095" t="s">
        <v>20124</v>
      </c>
      <c r="I10095" t="s">
        <v>20125</v>
      </c>
    </row>
    <row r="10096" spans="1:9" x14ac:dyDescent="0.3">
      <c r="A10096">
        <v>11345</v>
      </c>
      <c r="B10096">
        <v>0.99992499999999995</v>
      </c>
      <c r="C10096" s="1">
        <v>0.186</v>
      </c>
      <c r="D10096">
        <v>0.2432</v>
      </c>
      <c r="E10096">
        <v>-1.3218110000000001</v>
      </c>
      <c r="F10096">
        <v>-0.32149885</v>
      </c>
      <c r="G10096">
        <v>716.48</v>
      </c>
      <c r="H10096" t="s">
        <v>20126</v>
      </c>
      <c r="I10096" t="s">
        <v>20127</v>
      </c>
    </row>
    <row r="10097" spans="1:9" x14ac:dyDescent="0.3">
      <c r="A10097">
        <v>23536</v>
      </c>
      <c r="B10097">
        <v>0.99992499999999995</v>
      </c>
      <c r="C10097" s="1">
        <v>0.98799999999999999</v>
      </c>
      <c r="D10097">
        <v>0.24360000000000001</v>
      </c>
      <c r="E10097">
        <v>-1.4600999999999999E-2</v>
      </c>
      <c r="F10097">
        <v>-3.5561099999999999E-3</v>
      </c>
      <c r="G10097">
        <v>511.35</v>
      </c>
      <c r="H10097" t="s">
        <v>20128</v>
      </c>
      <c r="I10097" t="s">
        <v>20129</v>
      </c>
    </row>
    <row r="10098" spans="1:9" x14ac:dyDescent="0.3">
      <c r="A10098">
        <v>3735</v>
      </c>
      <c r="B10098">
        <v>0.99992499999999995</v>
      </c>
      <c r="C10098" s="1">
        <v>0.68</v>
      </c>
      <c r="D10098">
        <v>9.5100000000000004E-2</v>
      </c>
      <c r="E10098">
        <v>0.41231859999999998</v>
      </c>
      <c r="F10098">
        <v>3.9226919999999998E-2</v>
      </c>
      <c r="G10098">
        <v>4330.8999999999996</v>
      </c>
      <c r="H10098" t="s">
        <v>20130</v>
      </c>
      <c r="I10098" t="s">
        <v>20131</v>
      </c>
    </row>
    <row r="10099" spans="1:9" x14ac:dyDescent="0.3">
      <c r="A10099">
        <v>54386</v>
      </c>
      <c r="B10099">
        <v>0.99992499999999995</v>
      </c>
      <c r="C10099" s="1">
        <v>0.49</v>
      </c>
      <c r="D10099">
        <v>0.18479999999999999</v>
      </c>
      <c r="E10099">
        <v>-0.69038390000000005</v>
      </c>
      <c r="F10099">
        <v>-0.12761569</v>
      </c>
      <c r="G10099">
        <v>236.69</v>
      </c>
      <c r="H10099" t="s">
        <v>20132</v>
      </c>
      <c r="I10099" t="s">
        <v>20133</v>
      </c>
    </row>
    <row r="10100" spans="1:9" x14ac:dyDescent="0.3">
      <c r="A10100">
        <v>22879</v>
      </c>
      <c r="B10100">
        <v>0.99992499999999995</v>
      </c>
      <c r="C10100" s="1">
        <v>0.52200000000000002</v>
      </c>
      <c r="D10100">
        <v>0.2072</v>
      </c>
      <c r="E10100">
        <v>0.64085530000000002</v>
      </c>
      <c r="F10100">
        <v>0.13276831</v>
      </c>
      <c r="G10100">
        <v>491.08</v>
      </c>
      <c r="H10100" t="s">
        <v>20134</v>
      </c>
      <c r="I10100" t="s">
        <v>20135</v>
      </c>
    </row>
    <row r="10101" spans="1:9" x14ac:dyDescent="0.3">
      <c r="A10101">
        <v>283927</v>
      </c>
      <c r="B10101">
        <v>0.99992499999999995</v>
      </c>
      <c r="C10101" s="1">
        <v>0.71499999999999997</v>
      </c>
      <c r="D10101">
        <v>0.2011</v>
      </c>
      <c r="E10101">
        <v>-0.36578240000000001</v>
      </c>
      <c r="F10101">
        <v>-7.3541780000000001E-2</v>
      </c>
      <c r="G10101">
        <v>194.42</v>
      </c>
      <c r="H10101" t="s">
        <v>20136</v>
      </c>
      <c r="I10101" t="s">
        <v>20137</v>
      </c>
    </row>
    <row r="10102" spans="1:9" x14ac:dyDescent="0.3">
      <c r="A10102">
        <v>51741</v>
      </c>
      <c r="B10102">
        <v>0.99992499999999995</v>
      </c>
      <c r="C10102" s="1">
        <v>0.47799999999999998</v>
      </c>
      <c r="D10102">
        <v>0.16109999999999999</v>
      </c>
      <c r="E10102">
        <v>0.7090767</v>
      </c>
      <c r="F10102">
        <v>0.11423939</v>
      </c>
      <c r="G10102">
        <v>91.36</v>
      </c>
      <c r="H10102" t="s">
        <v>20138</v>
      </c>
      <c r="I10102" t="s">
        <v>20139</v>
      </c>
    </row>
    <row r="10103" spans="1:9" x14ac:dyDescent="0.3">
      <c r="A10103">
        <v>4094</v>
      </c>
      <c r="B10103">
        <v>0.99992499999999995</v>
      </c>
      <c r="C10103" s="1">
        <v>0.127</v>
      </c>
      <c r="D10103">
        <v>0.75919999999999999</v>
      </c>
      <c r="E10103">
        <v>-1.5250394</v>
      </c>
      <c r="F10103">
        <v>-1.15774651</v>
      </c>
      <c r="G10103">
        <v>94.79</v>
      </c>
      <c r="H10103" t="s">
        <v>20140</v>
      </c>
      <c r="I10103" t="s">
        <v>20141</v>
      </c>
    </row>
    <row r="10104" spans="1:9" x14ac:dyDescent="0.3">
      <c r="A10104">
        <v>56942</v>
      </c>
      <c r="B10104">
        <v>0.99992499999999995</v>
      </c>
      <c r="C10104" s="1">
        <v>0.11899999999999999</v>
      </c>
      <c r="D10104">
        <v>0.21929999999999999</v>
      </c>
      <c r="E10104">
        <v>-1.5582714</v>
      </c>
      <c r="F10104">
        <v>-0.34165921999999999</v>
      </c>
      <c r="G10104">
        <v>419.81</v>
      </c>
      <c r="H10104" t="s">
        <v>20142</v>
      </c>
      <c r="I10104" t="s">
        <v>20143</v>
      </c>
    </row>
    <row r="10105" spans="1:9" x14ac:dyDescent="0.3">
      <c r="A10105">
        <v>55839</v>
      </c>
      <c r="B10105">
        <v>0.99992499999999995</v>
      </c>
      <c r="C10105" s="1">
        <v>5.96E-2</v>
      </c>
      <c r="D10105">
        <v>0.19489999999999999</v>
      </c>
      <c r="E10105">
        <v>-1.8838446</v>
      </c>
      <c r="F10105">
        <v>-0.36722968</v>
      </c>
      <c r="G10105">
        <v>722.21</v>
      </c>
      <c r="H10105" t="s">
        <v>20144</v>
      </c>
      <c r="I10105" t="s">
        <v>20145</v>
      </c>
    </row>
    <row r="10106" spans="1:9" x14ac:dyDescent="0.3">
      <c r="A10106">
        <v>107984858</v>
      </c>
      <c r="B10106">
        <v>0.99992499999999995</v>
      </c>
      <c r="C10106" s="1">
        <v>0.13800000000000001</v>
      </c>
      <c r="D10106">
        <v>0.18090000000000001</v>
      </c>
      <c r="E10106">
        <v>-1.4838963000000001</v>
      </c>
      <c r="F10106">
        <v>-0.26846719000000002</v>
      </c>
      <c r="G10106">
        <v>65.91</v>
      </c>
      <c r="H10106" t="s">
        <v>20146</v>
      </c>
      <c r="I10106" t="s">
        <v>20147</v>
      </c>
    </row>
    <row r="10107" spans="1:9" x14ac:dyDescent="0.3">
      <c r="A10107">
        <v>23300</v>
      </c>
      <c r="B10107">
        <v>0.99992499999999995</v>
      </c>
      <c r="C10107" s="1">
        <v>0.42699999999999999</v>
      </c>
      <c r="D10107">
        <v>0.16070000000000001</v>
      </c>
      <c r="E10107">
        <v>-0.79356870000000002</v>
      </c>
      <c r="F10107">
        <v>-0.12751181</v>
      </c>
      <c r="G10107">
        <v>1381.23</v>
      </c>
      <c r="H10107" t="s">
        <v>20148</v>
      </c>
      <c r="I10107" t="s">
        <v>20149</v>
      </c>
    </row>
    <row r="10108" spans="1:9" x14ac:dyDescent="0.3">
      <c r="A10108">
        <v>123775</v>
      </c>
      <c r="B10108">
        <v>0.99992499999999995</v>
      </c>
      <c r="C10108" s="1">
        <v>0.81299999999999994</v>
      </c>
      <c r="D10108">
        <v>0.2823</v>
      </c>
      <c r="E10108">
        <v>0.2364542</v>
      </c>
      <c r="F10108">
        <v>6.6750820000000002E-2</v>
      </c>
      <c r="G10108">
        <v>51.54</v>
      </c>
      <c r="H10108" t="s">
        <v>20150</v>
      </c>
      <c r="I10108" t="s">
        <v>20151</v>
      </c>
    </row>
    <row r="10109" spans="1:9" x14ac:dyDescent="0.3">
      <c r="A10109">
        <v>2653</v>
      </c>
      <c r="B10109">
        <v>0.99992499999999995</v>
      </c>
      <c r="C10109" s="1">
        <v>0.64300000000000002</v>
      </c>
      <c r="D10109">
        <v>0.31580000000000003</v>
      </c>
      <c r="E10109">
        <v>-0.46295380000000003</v>
      </c>
      <c r="F10109">
        <v>-0.14620293000000001</v>
      </c>
      <c r="G10109">
        <v>268.89999999999998</v>
      </c>
      <c r="H10109" t="s">
        <v>20152</v>
      </c>
      <c r="I10109" t="s">
        <v>20153</v>
      </c>
    </row>
    <row r="10110" spans="1:9" x14ac:dyDescent="0.3">
      <c r="A10110">
        <v>8139</v>
      </c>
      <c r="B10110">
        <v>0.99992499999999995</v>
      </c>
      <c r="C10110" s="1">
        <v>0.85399999999999998</v>
      </c>
      <c r="D10110">
        <v>0.29659999999999997</v>
      </c>
      <c r="E10110">
        <v>-0.1844903</v>
      </c>
      <c r="F10110">
        <v>-5.4725139999999999E-2</v>
      </c>
      <c r="G10110">
        <v>53.25</v>
      </c>
      <c r="H10110" t="s">
        <v>20154</v>
      </c>
      <c r="I10110" t="s">
        <v>20155</v>
      </c>
    </row>
    <row r="10111" spans="1:9" x14ac:dyDescent="0.3">
      <c r="A10111">
        <v>80790</v>
      </c>
      <c r="B10111">
        <v>0.99992499999999995</v>
      </c>
      <c r="C10111" s="1">
        <v>8.1500000000000003E-2</v>
      </c>
      <c r="D10111">
        <v>0.25790000000000002</v>
      </c>
      <c r="E10111">
        <v>1.7417807999999999</v>
      </c>
      <c r="F10111">
        <v>0.44925177999999999</v>
      </c>
      <c r="G10111">
        <v>1981.31</v>
      </c>
      <c r="H10111" t="s">
        <v>20156</v>
      </c>
      <c r="I10111" t="s">
        <v>20157</v>
      </c>
    </row>
    <row r="10112" spans="1:9" x14ac:dyDescent="0.3">
      <c r="A10112">
        <v>5336</v>
      </c>
      <c r="B10112">
        <v>0.99992499999999995</v>
      </c>
      <c r="C10112" s="1">
        <v>0.27500000000000002</v>
      </c>
      <c r="D10112">
        <v>0.24410000000000001</v>
      </c>
      <c r="E10112">
        <v>1.0919287</v>
      </c>
      <c r="F10112">
        <v>0.26650219000000003</v>
      </c>
      <c r="G10112">
        <v>159.97</v>
      </c>
      <c r="H10112" t="s">
        <v>20158</v>
      </c>
      <c r="I10112" t="s">
        <v>20159</v>
      </c>
    </row>
    <row r="10113" spans="1:9" x14ac:dyDescent="0.3">
      <c r="A10113">
        <v>93517</v>
      </c>
      <c r="B10113">
        <v>0.99992499999999995</v>
      </c>
      <c r="C10113" s="1">
        <v>0.85799999999999998</v>
      </c>
      <c r="D10113">
        <v>0.66620000000000001</v>
      </c>
      <c r="E10113">
        <v>-0.1787813</v>
      </c>
      <c r="F10113">
        <v>-0.11910627</v>
      </c>
      <c r="G10113">
        <v>229.13</v>
      </c>
      <c r="H10113" t="s">
        <v>20160</v>
      </c>
      <c r="I10113" t="s">
        <v>20161</v>
      </c>
    </row>
    <row r="10114" spans="1:9" x14ac:dyDescent="0.3">
      <c r="A10114">
        <v>10200</v>
      </c>
      <c r="B10114">
        <v>0.99992499999999995</v>
      </c>
      <c r="C10114" s="1">
        <v>0.51100000000000001</v>
      </c>
      <c r="D10114">
        <v>0.3377</v>
      </c>
      <c r="E10114">
        <v>-0.65691200000000005</v>
      </c>
      <c r="F10114">
        <v>-0.22185274999999999</v>
      </c>
      <c r="G10114">
        <v>199.75</v>
      </c>
      <c r="H10114" t="s">
        <v>20162</v>
      </c>
      <c r="I10114" t="s">
        <v>20163</v>
      </c>
    </row>
    <row r="10115" spans="1:9" x14ac:dyDescent="0.3">
      <c r="A10115">
        <v>1012</v>
      </c>
      <c r="B10115">
        <v>0.99992499999999995</v>
      </c>
      <c r="C10115" s="1">
        <v>0.86</v>
      </c>
      <c r="D10115">
        <v>0.72289999999999999</v>
      </c>
      <c r="E10115">
        <v>0.1757948</v>
      </c>
      <c r="F10115">
        <v>0.12707719000000001</v>
      </c>
      <c r="G10115">
        <v>1223.57</v>
      </c>
      <c r="H10115" t="s">
        <v>20164</v>
      </c>
      <c r="I10115" t="s">
        <v>20165</v>
      </c>
    </row>
    <row r="10116" spans="1:9" x14ac:dyDescent="0.3">
      <c r="A10116">
        <v>3281</v>
      </c>
      <c r="B10116">
        <v>0.99992499999999995</v>
      </c>
      <c r="C10116" s="1">
        <v>0.16700000000000001</v>
      </c>
      <c r="D10116">
        <v>0.1343</v>
      </c>
      <c r="E10116">
        <v>-1.3827282999999999</v>
      </c>
      <c r="F10116">
        <v>-0.18570665</v>
      </c>
      <c r="G10116">
        <v>1754.38</v>
      </c>
      <c r="H10116" t="s">
        <v>20166</v>
      </c>
      <c r="I10116" t="s">
        <v>20167</v>
      </c>
    </row>
    <row r="10117" spans="1:9" x14ac:dyDescent="0.3">
      <c r="A10117">
        <v>23417</v>
      </c>
      <c r="B10117">
        <v>0.99992499999999995</v>
      </c>
      <c r="C10117" s="1">
        <v>0.65600000000000003</v>
      </c>
      <c r="D10117">
        <v>0.43240000000000001</v>
      </c>
      <c r="E10117">
        <v>0.44491809999999998</v>
      </c>
      <c r="F10117">
        <v>0.19240341</v>
      </c>
      <c r="G10117">
        <v>61.76</v>
      </c>
      <c r="H10117" t="s">
        <v>20168</v>
      </c>
      <c r="I10117" t="s">
        <v>20169</v>
      </c>
    </row>
    <row r="10118" spans="1:9" x14ac:dyDescent="0.3">
      <c r="A10118">
        <v>29948</v>
      </c>
      <c r="B10118">
        <v>0.99992499999999995</v>
      </c>
      <c r="C10118" s="1">
        <v>0.89600000000000002</v>
      </c>
      <c r="D10118">
        <v>0.71419999999999995</v>
      </c>
      <c r="E10118">
        <v>0.13032669999999999</v>
      </c>
      <c r="F10118">
        <v>9.3080300000000005E-2</v>
      </c>
      <c r="G10118">
        <v>56.77</v>
      </c>
      <c r="H10118" t="s">
        <v>20170</v>
      </c>
      <c r="I10118" t="s">
        <v>20171</v>
      </c>
    </row>
    <row r="10119" spans="1:9" x14ac:dyDescent="0.3">
      <c r="A10119">
        <v>8720</v>
      </c>
      <c r="B10119">
        <v>0.99992499999999995</v>
      </c>
      <c r="C10119" s="1">
        <v>0.82</v>
      </c>
      <c r="D10119">
        <v>0.1087</v>
      </c>
      <c r="E10119">
        <v>-0.22810810000000001</v>
      </c>
      <c r="F10119">
        <v>-2.479E-2</v>
      </c>
      <c r="G10119">
        <v>1218.8599999999999</v>
      </c>
      <c r="H10119" t="s">
        <v>20172</v>
      </c>
      <c r="I10119" t="s">
        <v>20173</v>
      </c>
    </row>
    <row r="10120" spans="1:9" x14ac:dyDescent="0.3">
      <c r="A10120">
        <v>83693</v>
      </c>
      <c r="B10120">
        <v>0.99992499999999995</v>
      </c>
      <c r="C10120" s="1">
        <v>0.32700000000000001</v>
      </c>
      <c r="D10120">
        <v>0.25090000000000001</v>
      </c>
      <c r="E10120">
        <v>-0.97994800000000004</v>
      </c>
      <c r="F10120">
        <v>-0.24586846000000001</v>
      </c>
      <c r="G10120">
        <v>121.83</v>
      </c>
      <c r="H10120" t="s">
        <v>20174</v>
      </c>
      <c r="I10120" t="s">
        <v>20175</v>
      </c>
    </row>
    <row r="10121" spans="1:9" x14ac:dyDescent="0.3">
      <c r="A10121">
        <v>123872</v>
      </c>
      <c r="B10121">
        <v>0.99992499999999995</v>
      </c>
      <c r="C10121" s="1">
        <v>0.32800000000000001</v>
      </c>
      <c r="D10121">
        <v>0.34620000000000001</v>
      </c>
      <c r="E10121">
        <v>-0.97740830000000001</v>
      </c>
      <c r="F10121">
        <v>-0.33837304000000001</v>
      </c>
      <c r="G10121">
        <v>26.07</v>
      </c>
      <c r="H10121" t="s">
        <v>20176</v>
      </c>
      <c r="I10121" t="s">
        <v>20177</v>
      </c>
    </row>
    <row r="10122" spans="1:9" x14ac:dyDescent="0.3">
      <c r="A10122">
        <v>9013</v>
      </c>
      <c r="B10122">
        <v>0.99992499999999995</v>
      </c>
      <c r="C10122" s="1">
        <v>0.92100000000000004</v>
      </c>
      <c r="D10122">
        <v>0.31590000000000001</v>
      </c>
      <c r="E10122">
        <v>-9.9322199999999999E-2</v>
      </c>
      <c r="F10122">
        <v>-3.1374409999999998E-2</v>
      </c>
      <c r="G10122">
        <v>112.77</v>
      </c>
      <c r="H10122" t="s">
        <v>20178</v>
      </c>
      <c r="I10122" t="s">
        <v>20179</v>
      </c>
    </row>
    <row r="10123" spans="1:9" x14ac:dyDescent="0.3">
      <c r="A10123">
        <v>654780</v>
      </c>
      <c r="B10123">
        <v>0.99992499999999995</v>
      </c>
      <c r="C10123" s="1">
        <v>9.35E-2</v>
      </c>
      <c r="D10123">
        <v>0.23799999999999999</v>
      </c>
      <c r="E10123">
        <v>-1.6771142000000001</v>
      </c>
      <c r="F10123">
        <v>-0.39920908999999999</v>
      </c>
      <c r="G10123">
        <v>49.47</v>
      </c>
      <c r="H10123" t="s">
        <v>20180</v>
      </c>
      <c r="I10123" t="s">
        <v>20181</v>
      </c>
    </row>
    <row r="10124" spans="1:9" x14ac:dyDescent="0.3">
      <c r="A10124">
        <v>9914</v>
      </c>
      <c r="B10124">
        <v>0.99992499999999995</v>
      </c>
      <c r="C10124" s="1">
        <v>0.89100000000000001</v>
      </c>
      <c r="D10124">
        <v>0.4889</v>
      </c>
      <c r="E10124">
        <v>0.13674249999999999</v>
      </c>
      <c r="F10124">
        <v>6.6848299999999999E-2</v>
      </c>
      <c r="G10124">
        <v>48.17</v>
      </c>
      <c r="H10124" t="s">
        <v>20182</v>
      </c>
      <c r="I10124" t="s">
        <v>20183</v>
      </c>
    </row>
    <row r="10125" spans="1:9" x14ac:dyDescent="0.3">
      <c r="A10125">
        <v>105371374</v>
      </c>
      <c r="B10125">
        <v>0.99992499999999995</v>
      </c>
      <c r="C10125" s="1">
        <v>0.80400000000000005</v>
      </c>
      <c r="D10125">
        <v>0.41470000000000001</v>
      </c>
      <c r="E10125">
        <v>0.2484432</v>
      </c>
      <c r="F10125">
        <v>0.10302538999999999</v>
      </c>
      <c r="G10125">
        <v>19.02</v>
      </c>
      <c r="H10125" t="s">
        <v>20184</v>
      </c>
      <c r="I10125" t="s">
        <v>20185</v>
      </c>
    </row>
    <row r="10126" spans="1:9" x14ac:dyDescent="0.3">
      <c r="A10126">
        <v>57707</v>
      </c>
      <c r="B10126">
        <v>0.99992499999999995</v>
      </c>
      <c r="C10126" s="1">
        <v>0.60899999999999999</v>
      </c>
      <c r="D10126">
        <v>0.1174</v>
      </c>
      <c r="E10126">
        <v>0.51179770000000002</v>
      </c>
      <c r="F10126">
        <v>6.0059750000000002E-2</v>
      </c>
      <c r="G10126">
        <v>839.79</v>
      </c>
      <c r="H10126" t="s">
        <v>20186</v>
      </c>
      <c r="I10126" t="s">
        <v>20187</v>
      </c>
    </row>
    <row r="10127" spans="1:9" x14ac:dyDescent="0.3">
      <c r="A10127">
        <v>23406</v>
      </c>
      <c r="B10127">
        <v>0.99992499999999995</v>
      </c>
      <c r="C10127" s="1">
        <v>5.28E-2</v>
      </c>
      <c r="D10127">
        <v>0.26669999999999999</v>
      </c>
      <c r="E10127">
        <v>1.9365848999999999</v>
      </c>
      <c r="F10127">
        <v>0.51639077</v>
      </c>
      <c r="G10127">
        <v>4528.18</v>
      </c>
      <c r="H10127" t="s">
        <v>20188</v>
      </c>
      <c r="I10127" t="s">
        <v>20189</v>
      </c>
    </row>
    <row r="10128" spans="1:9" x14ac:dyDescent="0.3">
      <c r="A10128">
        <v>79786</v>
      </c>
      <c r="B10128">
        <v>0.99992499999999995</v>
      </c>
      <c r="C10128" s="1">
        <v>0.17299999999999999</v>
      </c>
      <c r="D10128">
        <v>0.18410000000000001</v>
      </c>
      <c r="E10128">
        <v>1.3618904000000001</v>
      </c>
      <c r="F10128">
        <v>0.25078623999999999</v>
      </c>
      <c r="G10128">
        <v>628.61</v>
      </c>
      <c r="H10128" t="s">
        <v>20190</v>
      </c>
      <c r="I10128" t="s">
        <v>20191</v>
      </c>
    </row>
    <row r="10129" spans="1:9" x14ac:dyDescent="0.3">
      <c r="A10129">
        <v>9100</v>
      </c>
      <c r="B10129">
        <v>0.99992499999999995</v>
      </c>
      <c r="C10129" s="1">
        <v>0.14299999999999999</v>
      </c>
      <c r="D10129">
        <v>0.15609999999999999</v>
      </c>
      <c r="E10129">
        <v>1.4646869</v>
      </c>
      <c r="F10129">
        <v>0.22858100000000001</v>
      </c>
      <c r="G10129">
        <v>2063.4899999999998</v>
      </c>
      <c r="H10129" t="s">
        <v>20192</v>
      </c>
      <c r="I10129" t="s">
        <v>20193</v>
      </c>
    </row>
    <row r="10130" spans="1:9" x14ac:dyDescent="0.3">
      <c r="A10130">
        <v>83716</v>
      </c>
      <c r="B10130">
        <v>0.99992499999999995</v>
      </c>
      <c r="C10130" s="1">
        <v>0.36599999999999999</v>
      </c>
      <c r="D10130">
        <v>0.69489999999999996</v>
      </c>
      <c r="E10130">
        <v>0.90383199999999997</v>
      </c>
      <c r="F10130">
        <v>0.6280964</v>
      </c>
      <c r="G10130">
        <v>78.34</v>
      </c>
      <c r="H10130" t="s">
        <v>20194</v>
      </c>
      <c r="I10130" t="s">
        <v>20195</v>
      </c>
    </row>
    <row r="10131" spans="1:9" x14ac:dyDescent="0.3">
      <c r="A10131">
        <v>55625</v>
      </c>
      <c r="B10131">
        <v>0.99992499999999995</v>
      </c>
      <c r="C10131" s="1">
        <v>0.13700000000000001</v>
      </c>
      <c r="D10131">
        <v>0.10630000000000001</v>
      </c>
      <c r="E10131">
        <v>1.4863284000000001</v>
      </c>
      <c r="F10131">
        <v>0.15804398</v>
      </c>
      <c r="G10131">
        <v>899.22</v>
      </c>
      <c r="H10131" t="s">
        <v>20196</v>
      </c>
      <c r="I10131" t="s">
        <v>20197</v>
      </c>
    </row>
    <row r="10132" spans="1:9" x14ac:dyDescent="0.3">
      <c r="A10132">
        <v>9764</v>
      </c>
      <c r="B10132">
        <v>0.99992499999999995</v>
      </c>
      <c r="C10132" s="1">
        <v>0.51400000000000001</v>
      </c>
      <c r="D10132">
        <v>0.72389999999999999</v>
      </c>
      <c r="E10132">
        <v>-0.65336510000000003</v>
      </c>
      <c r="F10132">
        <v>-0.47295417000000001</v>
      </c>
      <c r="G10132">
        <v>110.07</v>
      </c>
      <c r="H10132" t="s">
        <v>20198</v>
      </c>
      <c r="I10132" t="s">
        <v>20198</v>
      </c>
    </row>
    <row r="10133" spans="1:9" x14ac:dyDescent="0.3">
      <c r="A10133">
        <v>23199</v>
      </c>
      <c r="B10133">
        <v>0.99992499999999995</v>
      </c>
      <c r="C10133" s="1">
        <v>0.315</v>
      </c>
      <c r="D10133">
        <v>0.41289999999999999</v>
      </c>
      <c r="E10133">
        <v>-1.0050275</v>
      </c>
      <c r="F10133">
        <v>-0.41500213000000002</v>
      </c>
      <c r="G10133">
        <v>567.12</v>
      </c>
      <c r="H10133" t="s">
        <v>20199</v>
      </c>
      <c r="I10133" t="s">
        <v>20200</v>
      </c>
    </row>
    <row r="10134" spans="1:9" x14ac:dyDescent="0.3">
      <c r="A10134">
        <v>51659</v>
      </c>
      <c r="B10134">
        <v>0.99992499999999995</v>
      </c>
      <c r="C10134" s="1">
        <v>0.127</v>
      </c>
      <c r="D10134">
        <v>0.19989999999999999</v>
      </c>
      <c r="E10134">
        <v>-1.5243815000000001</v>
      </c>
      <c r="F10134">
        <v>-0.30474235999999999</v>
      </c>
      <c r="G10134">
        <v>1029.26</v>
      </c>
      <c r="H10134" t="s">
        <v>20201</v>
      </c>
      <c r="I10134" t="s">
        <v>20202</v>
      </c>
    </row>
    <row r="10135" spans="1:9" x14ac:dyDescent="0.3">
      <c r="A10135">
        <v>404550</v>
      </c>
      <c r="B10135">
        <v>0.99992499999999995</v>
      </c>
      <c r="C10135" s="1">
        <v>0.63100000000000001</v>
      </c>
      <c r="D10135">
        <v>0.38650000000000001</v>
      </c>
      <c r="E10135">
        <v>-0.48070950000000001</v>
      </c>
      <c r="F10135">
        <v>-0.18581146000000001</v>
      </c>
      <c r="G10135">
        <v>285.08</v>
      </c>
      <c r="H10135" t="s">
        <v>20203</v>
      </c>
      <c r="I10135" t="s">
        <v>20204</v>
      </c>
    </row>
    <row r="10136" spans="1:9" x14ac:dyDescent="0.3">
      <c r="A10136">
        <v>10328</v>
      </c>
      <c r="B10136">
        <v>0.99992499999999995</v>
      </c>
      <c r="C10136" s="1">
        <v>0.91200000000000003</v>
      </c>
      <c r="D10136">
        <v>0.13370000000000001</v>
      </c>
      <c r="E10136">
        <v>0.11080329999999999</v>
      </c>
      <c r="F10136">
        <v>1.481091E-2</v>
      </c>
      <c r="G10136">
        <v>599.54</v>
      </c>
      <c r="H10136" t="s">
        <v>20205</v>
      </c>
      <c r="I10136" t="s">
        <v>20206</v>
      </c>
    </row>
    <row r="10137" spans="1:9" x14ac:dyDescent="0.3">
      <c r="A10137">
        <v>1327</v>
      </c>
      <c r="B10137">
        <v>0.99992499999999995</v>
      </c>
      <c r="C10137" s="1">
        <v>0.11700000000000001</v>
      </c>
      <c r="D10137">
        <v>0.16120000000000001</v>
      </c>
      <c r="E10137">
        <v>-1.5658597999999999</v>
      </c>
      <c r="F10137">
        <v>-0.25240416999999998</v>
      </c>
      <c r="G10137">
        <v>3703.82</v>
      </c>
      <c r="H10137" t="s">
        <v>20207</v>
      </c>
      <c r="I10137" t="s">
        <v>20208</v>
      </c>
    </row>
    <row r="10138" spans="1:9" x14ac:dyDescent="0.3">
      <c r="A10138">
        <v>64779</v>
      </c>
      <c r="B10138">
        <v>0.99992499999999995</v>
      </c>
      <c r="C10138" s="1">
        <v>0.55500000000000005</v>
      </c>
      <c r="D10138">
        <v>0.20760000000000001</v>
      </c>
      <c r="E10138">
        <v>0.59041770000000005</v>
      </c>
      <c r="F10138">
        <v>0.12255778000000001</v>
      </c>
      <c r="G10138">
        <v>193.53</v>
      </c>
      <c r="H10138" t="s">
        <v>20209</v>
      </c>
      <c r="I10138" t="s">
        <v>20210</v>
      </c>
    </row>
    <row r="10139" spans="1:9" x14ac:dyDescent="0.3">
      <c r="A10139">
        <v>100506581</v>
      </c>
      <c r="B10139">
        <v>0.99992499999999995</v>
      </c>
      <c r="C10139" s="1">
        <v>0.60399999999999998</v>
      </c>
      <c r="D10139">
        <v>0.39560000000000001</v>
      </c>
      <c r="E10139">
        <v>-0.51797760000000004</v>
      </c>
      <c r="F10139">
        <v>-0.204933</v>
      </c>
      <c r="G10139">
        <v>21.52</v>
      </c>
      <c r="H10139" t="s">
        <v>20211</v>
      </c>
      <c r="I10139" t="s">
        <v>20212</v>
      </c>
    </row>
    <row r="10140" spans="1:9" x14ac:dyDescent="0.3">
      <c r="A10140">
        <v>79791</v>
      </c>
      <c r="B10140">
        <v>0.99992499999999995</v>
      </c>
      <c r="C10140" s="1">
        <v>0.42699999999999999</v>
      </c>
      <c r="D10140">
        <v>0.22459999999999999</v>
      </c>
      <c r="E10140">
        <v>0.79365280000000005</v>
      </c>
      <c r="F10140">
        <v>0.17821735999999999</v>
      </c>
      <c r="G10140">
        <v>151.46</v>
      </c>
      <c r="H10140" t="s">
        <v>20213</v>
      </c>
      <c r="I10140" t="s">
        <v>20214</v>
      </c>
    </row>
    <row r="10141" spans="1:9" x14ac:dyDescent="0.3">
      <c r="A10141">
        <v>81631</v>
      </c>
      <c r="B10141">
        <v>0.99992499999999995</v>
      </c>
      <c r="C10141" s="1">
        <v>0.23799999999999999</v>
      </c>
      <c r="D10141">
        <v>0.1013</v>
      </c>
      <c r="E10141">
        <v>-1.1800978</v>
      </c>
      <c r="F10141">
        <v>-0.11950055</v>
      </c>
      <c r="G10141">
        <v>1551.69</v>
      </c>
      <c r="H10141" t="s">
        <v>20215</v>
      </c>
      <c r="I10141" t="s">
        <v>20216</v>
      </c>
    </row>
    <row r="10142" spans="1:9" x14ac:dyDescent="0.3">
      <c r="A10142">
        <v>23174</v>
      </c>
      <c r="B10142">
        <v>0.99992499999999995</v>
      </c>
      <c r="C10142" s="1">
        <v>0.96499999999999997</v>
      </c>
      <c r="D10142">
        <v>0.23810000000000001</v>
      </c>
      <c r="E10142">
        <v>4.4118600000000001E-2</v>
      </c>
      <c r="F10142">
        <v>1.0505489999999999E-2</v>
      </c>
      <c r="G10142">
        <v>694.65</v>
      </c>
      <c r="H10142" t="s">
        <v>20217</v>
      </c>
      <c r="I10142" t="s">
        <v>20218</v>
      </c>
    </row>
    <row r="10143" spans="1:9" x14ac:dyDescent="0.3">
      <c r="A10143">
        <v>54758</v>
      </c>
      <c r="B10143">
        <v>0.99992499999999995</v>
      </c>
      <c r="C10143" s="1">
        <v>0.41299999999999998</v>
      </c>
      <c r="D10143">
        <v>0.27260000000000001</v>
      </c>
      <c r="E10143">
        <v>0.81900779999999995</v>
      </c>
      <c r="F10143">
        <v>0.22326625</v>
      </c>
      <c r="G10143">
        <v>109.03</v>
      </c>
      <c r="H10143" t="s">
        <v>20219</v>
      </c>
      <c r="I10143" t="s">
        <v>20220</v>
      </c>
    </row>
    <row r="10144" spans="1:9" x14ac:dyDescent="0.3">
      <c r="A10144">
        <v>8140</v>
      </c>
      <c r="B10144">
        <v>0.99992499999999995</v>
      </c>
      <c r="C10144" s="1">
        <v>0.87</v>
      </c>
      <c r="D10144">
        <v>0.28639999999999999</v>
      </c>
      <c r="E10144">
        <v>-0.16423689999999999</v>
      </c>
      <c r="F10144">
        <v>-4.7029540000000002E-2</v>
      </c>
      <c r="G10144">
        <v>9533.7199999999993</v>
      </c>
      <c r="H10144" t="s">
        <v>20221</v>
      </c>
      <c r="I10144" t="s">
        <v>20222</v>
      </c>
    </row>
    <row r="10145" spans="1:9" x14ac:dyDescent="0.3">
      <c r="A10145">
        <v>54971</v>
      </c>
      <c r="B10145">
        <v>0.99992499999999995</v>
      </c>
      <c r="C10145" s="1">
        <v>0.373</v>
      </c>
      <c r="D10145">
        <v>0.20799999999999999</v>
      </c>
      <c r="E10145">
        <v>0.8902987</v>
      </c>
      <c r="F10145">
        <v>0.18517184</v>
      </c>
      <c r="G10145">
        <v>149.97</v>
      </c>
      <c r="H10145" t="s">
        <v>20223</v>
      </c>
      <c r="I10145" t="s">
        <v>20224</v>
      </c>
    </row>
    <row r="10146" spans="1:9" x14ac:dyDescent="0.3">
      <c r="A10146">
        <v>161882</v>
      </c>
      <c r="B10146">
        <v>0.99992499999999995</v>
      </c>
      <c r="C10146" s="1">
        <v>0.47499999999999998</v>
      </c>
      <c r="D10146">
        <v>0.45</v>
      </c>
      <c r="E10146">
        <v>0.71500980000000003</v>
      </c>
      <c r="F10146">
        <v>0.32176906999999999</v>
      </c>
      <c r="G10146">
        <v>111.1</v>
      </c>
      <c r="H10146" t="s">
        <v>20225</v>
      </c>
      <c r="I10146" t="s">
        <v>20226</v>
      </c>
    </row>
    <row r="10147" spans="1:9" x14ac:dyDescent="0.3">
      <c r="A10147">
        <v>124245</v>
      </c>
      <c r="B10147">
        <v>0.99992499999999995</v>
      </c>
      <c r="C10147" s="1">
        <v>0.30399999999999999</v>
      </c>
      <c r="D10147">
        <v>0.20910000000000001</v>
      </c>
      <c r="E10147">
        <v>1.0282465000000001</v>
      </c>
      <c r="F10147">
        <v>0.21498697</v>
      </c>
      <c r="G10147">
        <v>500</v>
      </c>
      <c r="H10147" t="s">
        <v>20227</v>
      </c>
      <c r="I10147" t="s">
        <v>20228</v>
      </c>
    </row>
    <row r="10148" spans="1:9" x14ac:dyDescent="0.3">
      <c r="A10148">
        <v>1535</v>
      </c>
      <c r="B10148">
        <v>0.99992499999999995</v>
      </c>
      <c r="C10148" s="1">
        <v>0.81699999999999995</v>
      </c>
      <c r="D10148">
        <v>0.34670000000000001</v>
      </c>
      <c r="E10148">
        <v>0.23156969999999999</v>
      </c>
      <c r="F10148">
        <v>8.0275970000000002E-2</v>
      </c>
      <c r="G10148">
        <v>310.04000000000002</v>
      </c>
      <c r="H10148" t="s">
        <v>20229</v>
      </c>
      <c r="I10148" t="s">
        <v>20230</v>
      </c>
    </row>
    <row r="10149" spans="1:9" x14ac:dyDescent="0.3">
      <c r="A10149">
        <v>4597</v>
      </c>
      <c r="B10149">
        <v>0.99992499999999995</v>
      </c>
      <c r="C10149" s="1">
        <v>0.161</v>
      </c>
      <c r="D10149">
        <v>0.2576</v>
      </c>
      <c r="E10149">
        <v>1.4018336</v>
      </c>
      <c r="F10149">
        <v>0.36108119999999999</v>
      </c>
      <c r="G10149">
        <v>185.55</v>
      </c>
      <c r="H10149" t="s">
        <v>20231</v>
      </c>
      <c r="I10149" t="s">
        <v>20232</v>
      </c>
    </row>
    <row r="10150" spans="1:9" x14ac:dyDescent="0.3">
      <c r="A10150">
        <v>115992</v>
      </c>
      <c r="B10150">
        <v>0.99992499999999995</v>
      </c>
      <c r="C10150" s="1">
        <v>0.309</v>
      </c>
      <c r="D10150">
        <v>0.189</v>
      </c>
      <c r="E10150">
        <v>1.0172884</v>
      </c>
      <c r="F10150">
        <v>0.19225865</v>
      </c>
      <c r="G10150">
        <v>95.34</v>
      </c>
      <c r="H10150" t="s">
        <v>20233</v>
      </c>
      <c r="I10150" t="s">
        <v>20234</v>
      </c>
    </row>
    <row r="10151" spans="1:9" x14ac:dyDescent="0.3">
      <c r="A10151">
        <v>348180</v>
      </c>
      <c r="B10151">
        <v>0.99992499999999995</v>
      </c>
      <c r="C10151" s="1">
        <v>0.81299999999999994</v>
      </c>
      <c r="D10151">
        <v>0.34179999999999999</v>
      </c>
      <c r="E10151">
        <v>-0.23714660000000001</v>
      </c>
      <c r="F10151">
        <v>-8.1050079999999997E-2</v>
      </c>
      <c r="G10151">
        <v>71.36</v>
      </c>
      <c r="H10151" t="s">
        <v>20235</v>
      </c>
      <c r="I10151" t="s">
        <v>20236</v>
      </c>
    </row>
    <row r="10152" spans="1:9" x14ac:dyDescent="0.3">
      <c r="A10152">
        <v>9780</v>
      </c>
      <c r="B10152">
        <v>0.99992499999999995</v>
      </c>
      <c r="C10152" s="1">
        <v>0.39400000000000002</v>
      </c>
      <c r="D10152">
        <v>0.29559999999999997</v>
      </c>
      <c r="E10152">
        <v>0.85165789999999997</v>
      </c>
      <c r="F10152">
        <v>0.25174312999999998</v>
      </c>
      <c r="G10152">
        <v>544.16</v>
      </c>
      <c r="H10152" t="s">
        <v>20237</v>
      </c>
      <c r="I10152" t="s">
        <v>20238</v>
      </c>
    </row>
    <row r="10153" spans="1:9" x14ac:dyDescent="0.3">
      <c r="A10153">
        <v>81620</v>
      </c>
      <c r="B10153">
        <v>0.99992499999999995</v>
      </c>
      <c r="C10153" s="1">
        <v>0.26100000000000001</v>
      </c>
      <c r="D10153">
        <v>0.32229999999999998</v>
      </c>
      <c r="E10153">
        <v>1.1243350999999999</v>
      </c>
      <c r="F10153">
        <v>0.36241030000000002</v>
      </c>
      <c r="G10153">
        <v>748.96</v>
      </c>
      <c r="H10153" t="s">
        <v>20239</v>
      </c>
      <c r="I10153" t="s">
        <v>20240</v>
      </c>
    </row>
    <row r="10154" spans="1:9" x14ac:dyDescent="0.3">
      <c r="A10154">
        <v>353</v>
      </c>
      <c r="B10154">
        <v>0.99992499999999995</v>
      </c>
      <c r="C10154" s="1">
        <v>0.84499999999999997</v>
      </c>
      <c r="D10154">
        <v>0.26979999999999998</v>
      </c>
      <c r="E10154">
        <v>0.19518099999999999</v>
      </c>
      <c r="F10154">
        <v>5.2655E-2</v>
      </c>
      <c r="G10154">
        <v>749.12</v>
      </c>
      <c r="H10154" t="s">
        <v>20241</v>
      </c>
      <c r="I10154" t="s">
        <v>20242</v>
      </c>
    </row>
    <row r="10155" spans="1:9" x14ac:dyDescent="0.3">
      <c r="A10155">
        <v>2588</v>
      </c>
      <c r="B10155">
        <v>0.99992499999999995</v>
      </c>
      <c r="C10155" s="1">
        <v>0.96799999999999997</v>
      </c>
      <c r="D10155">
        <v>0.33639999999999998</v>
      </c>
      <c r="E10155">
        <v>4.00755E-2</v>
      </c>
      <c r="F10155">
        <v>1.348224E-2</v>
      </c>
      <c r="G10155">
        <v>250.71</v>
      </c>
      <c r="H10155" t="s">
        <v>20243</v>
      </c>
      <c r="I10155" t="s">
        <v>20244</v>
      </c>
    </row>
    <row r="10156" spans="1:9" x14ac:dyDescent="0.3">
      <c r="A10156">
        <v>51693</v>
      </c>
      <c r="B10156">
        <v>0.99992499999999995</v>
      </c>
      <c r="C10156" s="1">
        <v>0.14499999999999999</v>
      </c>
      <c r="D10156">
        <v>0.18459999999999999</v>
      </c>
      <c r="E10156">
        <v>-1.4583212999999999</v>
      </c>
      <c r="F10156">
        <v>-0.26927581</v>
      </c>
      <c r="G10156">
        <v>698.99</v>
      </c>
      <c r="H10156" t="s">
        <v>20245</v>
      </c>
      <c r="I10156" t="s">
        <v>20246</v>
      </c>
    </row>
    <row r="10157" spans="1:9" x14ac:dyDescent="0.3">
      <c r="A10157">
        <v>197322</v>
      </c>
      <c r="B10157">
        <v>0.99992499999999995</v>
      </c>
      <c r="C10157" s="1">
        <v>0.84099999999999997</v>
      </c>
      <c r="D10157">
        <v>0.24779999999999999</v>
      </c>
      <c r="E10157">
        <v>0.20086380000000001</v>
      </c>
      <c r="F10157">
        <v>4.9781039999999999E-2</v>
      </c>
      <c r="G10157">
        <v>156.30000000000001</v>
      </c>
      <c r="H10157" t="s">
        <v>20247</v>
      </c>
      <c r="I10157" t="s">
        <v>20248</v>
      </c>
    </row>
    <row r="10158" spans="1:9" x14ac:dyDescent="0.3">
      <c r="A10158">
        <v>197320</v>
      </c>
      <c r="B10158">
        <v>0.99992499999999995</v>
      </c>
      <c r="C10158" s="1">
        <v>0.66800000000000004</v>
      </c>
      <c r="D10158">
        <v>0.31</v>
      </c>
      <c r="E10158">
        <v>0.42848700000000001</v>
      </c>
      <c r="F10158">
        <v>0.13281038000000001</v>
      </c>
      <c r="G10158">
        <v>59.12</v>
      </c>
      <c r="H10158" t="s">
        <v>20249</v>
      </c>
      <c r="I10158" t="s">
        <v>20250</v>
      </c>
    </row>
    <row r="10159" spans="1:9" x14ac:dyDescent="0.3">
      <c r="A10159">
        <v>29123</v>
      </c>
      <c r="B10159">
        <v>0.99992499999999995</v>
      </c>
      <c r="C10159" s="1">
        <v>0.93500000000000005</v>
      </c>
      <c r="D10159">
        <v>0.21</v>
      </c>
      <c r="E10159">
        <v>-8.2098900000000002E-2</v>
      </c>
      <c r="F10159">
        <v>-1.7241300000000001E-2</v>
      </c>
      <c r="G10159">
        <v>532.03</v>
      </c>
      <c r="H10159" t="s">
        <v>20251</v>
      </c>
      <c r="I10159" t="s">
        <v>20252</v>
      </c>
    </row>
    <row r="10160" spans="1:9" x14ac:dyDescent="0.3">
      <c r="A10160">
        <v>6687</v>
      </c>
      <c r="B10160">
        <v>0.99992499999999995</v>
      </c>
      <c r="C10160" s="1">
        <v>0.78300000000000003</v>
      </c>
      <c r="D10160">
        <v>0.40350000000000003</v>
      </c>
      <c r="E10160">
        <v>0.27529439999999999</v>
      </c>
      <c r="F10160">
        <v>0.11107156</v>
      </c>
      <c r="G10160">
        <v>219.12</v>
      </c>
      <c r="H10160" t="s">
        <v>20253</v>
      </c>
      <c r="I10160" t="s">
        <v>20254</v>
      </c>
    </row>
    <row r="10161" spans="1:9" x14ac:dyDescent="0.3">
      <c r="A10161">
        <v>6137</v>
      </c>
      <c r="B10161">
        <v>0.99992499999999995</v>
      </c>
      <c r="C10161" s="1">
        <v>0.435</v>
      </c>
      <c r="D10161">
        <v>0.2626</v>
      </c>
      <c r="E10161">
        <v>0.77986880000000003</v>
      </c>
      <c r="F10161">
        <v>0.20481118000000001</v>
      </c>
      <c r="G10161">
        <v>19285.099999999999</v>
      </c>
      <c r="H10161" t="s">
        <v>20255</v>
      </c>
      <c r="I10161" t="s">
        <v>20256</v>
      </c>
    </row>
    <row r="10162" spans="1:9" x14ac:dyDescent="0.3">
      <c r="A10162">
        <v>27132</v>
      </c>
      <c r="B10162">
        <v>0.99992499999999995</v>
      </c>
      <c r="C10162" s="1">
        <v>0.84399999999999997</v>
      </c>
      <c r="D10162">
        <v>1.7515000000000001</v>
      </c>
      <c r="E10162">
        <v>0.19672880000000001</v>
      </c>
      <c r="F10162">
        <v>0.34456200999999997</v>
      </c>
      <c r="G10162">
        <v>21.12</v>
      </c>
      <c r="H10162" t="s">
        <v>20257</v>
      </c>
      <c r="I10162" t="s">
        <v>20258</v>
      </c>
    </row>
    <row r="10163" spans="1:9" x14ac:dyDescent="0.3">
      <c r="A10163">
        <v>5119</v>
      </c>
      <c r="B10163">
        <v>0.99992499999999995</v>
      </c>
      <c r="C10163" s="1">
        <v>0.78600000000000003</v>
      </c>
      <c r="D10163">
        <v>0.3165</v>
      </c>
      <c r="E10163">
        <v>-0.27114909999999998</v>
      </c>
      <c r="F10163">
        <v>-8.5828260000000003E-2</v>
      </c>
      <c r="G10163">
        <v>693.85</v>
      </c>
      <c r="H10163" t="s">
        <v>20259</v>
      </c>
      <c r="I10163" t="s">
        <v>20260</v>
      </c>
    </row>
    <row r="10164" spans="1:9" x14ac:dyDescent="0.3">
      <c r="A10164">
        <v>124045</v>
      </c>
      <c r="B10164">
        <v>0.99992499999999995</v>
      </c>
      <c r="C10164" s="1">
        <v>0.68799999999999994</v>
      </c>
      <c r="D10164">
        <v>0.27629999999999999</v>
      </c>
      <c r="E10164">
        <v>-0.40198400000000001</v>
      </c>
      <c r="F10164">
        <v>-0.111055</v>
      </c>
      <c r="G10164">
        <v>131.97</v>
      </c>
      <c r="H10164" t="s">
        <v>20261</v>
      </c>
      <c r="I10164" t="s">
        <v>20262</v>
      </c>
    </row>
    <row r="10165" spans="1:9" x14ac:dyDescent="0.3">
      <c r="A10165">
        <v>8558</v>
      </c>
      <c r="B10165">
        <v>0.99992499999999995</v>
      </c>
      <c r="C10165" s="1">
        <v>0.433</v>
      </c>
      <c r="D10165">
        <v>0.30170000000000002</v>
      </c>
      <c r="E10165">
        <v>0.78479790000000005</v>
      </c>
      <c r="F10165">
        <v>0.23677211000000001</v>
      </c>
      <c r="G10165">
        <v>133.35</v>
      </c>
      <c r="H10165" t="s">
        <v>20263</v>
      </c>
      <c r="I10165" t="s">
        <v>20264</v>
      </c>
    </row>
    <row r="10166" spans="1:9" x14ac:dyDescent="0.3">
      <c r="A10166">
        <v>124044</v>
      </c>
      <c r="B10166">
        <v>0.99992499999999995</v>
      </c>
      <c r="C10166" s="1">
        <v>0.94299999999999995</v>
      </c>
      <c r="D10166">
        <v>0.65180000000000005</v>
      </c>
      <c r="E10166">
        <v>-7.1470800000000001E-2</v>
      </c>
      <c r="F10166">
        <v>-4.6584960000000002E-2</v>
      </c>
      <c r="G10166">
        <v>20.69</v>
      </c>
      <c r="H10166" t="s">
        <v>20265</v>
      </c>
      <c r="I10166" t="s">
        <v>20266</v>
      </c>
    </row>
    <row r="10167" spans="1:9" x14ac:dyDescent="0.3">
      <c r="A10167">
        <v>9605</v>
      </c>
      <c r="B10167">
        <v>0.99992499999999995</v>
      </c>
      <c r="C10167" s="1">
        <v>0.66600000000000004</v>
      </c>
      <c r="D10167">
        <v>0.47520000000000001</v>
      </c>
      <c r="E10167">
        <v>0.4320447</v>
      </c>
      <c r="F10167">
        <v>0.20529512</v>
      </c>
      <c r="G10167">
        <v>86.15</v>
      </c>
      <c r="H10167" t="s">
        <v>20267</v>
      </c>
      <c r="I10167" t="s">
        <v>20268</v>
      </c>
    </row>
    <row r="10168" spans="1:9" x14ac:dyDescent="0.3">
      <c r="A10168">
        <v>100128881</v>
      </c>
      <c r="B10168">
        <v>0.99992499999999995</v>
      </c>
      <c r="C10168" s="1">
        <v>8.4699999999999998E-2</v>
      </c>
      <c r="D10168">
        <v>0.48199999999999998</v>
      </c>
      <c r="E10168">
        <v>1.7241207999999999</v>
      </c>
      <c r="F10168">
        <v>0.83110832999999995</v>
      </c>
      <c r="G10168">
        <v>93.85</v>
      </c>
      <c r="H10168" t="s">
        <v>20269</v>
      </c>
      <c r="I10168" t="s">
        <v>20270</v>
      </c>
    </row>
    <row r="10169" spans="1:9" x14ac:dyDescent="0.3">
      <c r="A10169">
        <v>92822</v>
      </c>
      <c r="B10169">
        <v>0.99992499999999995</v>
      </c>
      <c r="C10169" s="1">
        <v>0.26800000000000002</v>
      </c>
      <c r="D10169">
        <v>0.2235</v>
      </c>
      <c r="E10169">
        <v>1.1084734999999999</v>
      </c>
      <c r="F10169">
        <v>0.24772034000000001</v>
      </c>
      <c r="G10169">
        <v>91.7</v>
      </c>
      <c r="H10169" t="s">
        <v>20271</v>
      </c>
      <c r="I10169" t="s">
        <v>20272</v>
      </c>
    </row>
    <row r="10170" spans="1:9" x14ac:dyDescent="0.3">
      <c r="A10170">
        <v>2175</v>
      </c>
      <c r="B10170">
        <v>0.99992499999999995</v>
      </c>
      <c r="C10170" s="1">
        <v>0.73599999999999999</v>
      </c>
      <c r="D10170">
        <v>0.20749999999999999</v>
      </c>
      <c r="E10170">
        <v>0.33659840000000002</v>
      </c>
      <c r="F10170">
        <v>6.9839860000000004E-2</v>
      </c>
      <c r="G10170">
        <v>214.61</v>
      </c>
      <c r="H10170" t="s">
        <v>20273</v>
      </c>
      <c r="I10170" t="s">
        <v>20274</v>
      </c>
    </row>
    <row r="10171" spans="1:9" x14ac:dyDescent="0.3">
      <c r="A10171">
        <v>84501</v>
      </c>
      <c r="B10171">
        <v>0.99992499999999995</v>
      </c>
      <c r="C10171" s="1">
        <v>0.84799999999999998</v>
      </c>
      <c r="D10171">
        <v>1.0994999999999999</v>
      </c>
      <c r="E10171">
        <v>-0.19213</v>
      </c>
      <c r="F10171">
        <v>-0.21124398</v>
      </c>
      <c r="G10171">
        <v>47.72</v>
      </c>
      <c r="H10171" t="s">
        <v>20275</v>
      </c>
      <c r="I10171" t="s">
        <v>20276</v>
      </c>
    </row>
    <row r="10172" spans="1:9" x14ac:dyDescent="0.3">
      <c r="A10172">
        <v>22980</v>
      </c>
      <c r="B10172">
        <v>0.99992499999999995</v>
      </c>
      <c r="C10172" s="1">
        <v>0.375</v>
      </c>
      <c r="D10172">
        <v>0.25940000000000002</v>
      </c>
      <c r="E10172">
        <v>0.88636210000000004</v>
      </c>
      <c r="F10172">
        <v>0.22989045</v>
      </c>
      <c r="G10172">
        <v>530.94000000000005</v>
      </c>
      <c r="H10172" t="s">
        <v>20277</v>
      </c>
      <c r="I10172" t="s">
        <v>20278</v>
      </c>
    </row>
    <row r="10173" spans="1:9" x14ac:dyDescent="0.3">
      <c r="A10173">
        <v>4157</v>
      </c>
      <c r="B10173">
        <v>0.99992499999999995</v>
      </c>
      <c r="C10173" s="1">
        <v>0.80800000000000005</v>
      </c>
      <c r="D10173">
        <v>0.55700000000000005</v>
      </c>
      <c r="E10173">
        <v>-0.24271619999999999</v>
      </c>
      <c r="F10173">
        <v>-0.13520436999999999</v>
      </c>
      <c r="G10173">
        <v>23.88</v>
      </c>
      <c r="H10173" t="s">
        <v>20279</v>
      </c>
      <c r="I10173" t="s">
        <v>20280</v>
      </c>
    </row>
    <row r="10174" spans="1:9" x14ac:dyDescent="0.3">
      <c r="A10174">
        <v>10381</v>
      </c>
      <c r="B10174">
        <v>0.99992499999999995</v>
      </c>
      <c r="C10174" s="1">
        <v>0.33300000000000002</v>
      </c>
      <c r="D10174">
        <v>0.68910000000000005</v>
      </c>
      <c r="E10174">
        <v>-0.9688968</v>
      </c>
      <c r="F10174">
        <v>-0.66766137000000003</v>
      </c>
      <c r="G10174">
        <v>799.59</v>
      </c>
      <c r="H10174" t="s">
        <v>20281</v>
      </c>
      <c r="I10174" t="s">
        <v>20282</v>
      </c>
    </row>
    <row r="10175" spans="1:9" x14ac:dyDescent="0.3">
      <c r="A10175">
        <v>54849</v>
      </c>
      <c r="B10175">
        <v>0.99992499999999995</v>
      </c>
      <c r="C10175" s="1">
        <v>0.66800000000000004</v>
      </c>
      <c r="D10175">
        <v>0.25090000000000001</v>
      </c>
      <c r="E10175">
        <v>-0.42870029999999998</v>
      </c>
      <c r="F10175">
        <v>-0.10756647</v>
      </c>
      <c r="G10175">
        <v>179.73</v>
      </c>
      <c r="H10175" t="s">
        <v>20283</v>
      </c>
      <c r="I10175" t="s">
        <v>20284</v>
      </c>
    </row>
    <row r="10176" spans="1:9" x14ac:dyDescent="0.3">
      <c r="A10176">
        <v>92806</v>
      </c>
      <c r="B10176">
        <v>0.99992499999999995</v>
      </c>
      <c r="C10176" s="1">
        <v>0.51900000000000002</v>
      </c>
      <c r="D10176">
        <v>0.30309999999999998</v>
      </c>
      <c r="E10176">
        <v>-0.64531669999999997</v>
      </c>
      <c r="F10176">
        <v>-0.19557968000000001</v>
      </c>
      <c r="G10176">
        <v>72.16</v>
      </c>
      <c r="H10176" t="s">
        <v>20285</v>
      </c>
      <c r="I10176" t="s">
        <v>20286</v>
      </c>
    </row>
    <row r="10177" spans="1:9" x14ac:dyDescent="0.3">
      <c r="A10177">
        <v>172</v>
      </c>
      <c r="B10177">
        <v>0.99992499999999995</v>
      </c>
      <c r="C10177" s="1">
        <v>0.55600000000000005</v>
      </c>
      <c r="D10177">
        <v>0.31209999999999999</v>
      </c>
      <c r="E10177">
        <v>0.58888289999999999</v>
      </c>
      <c r="F10177">
        <v>0.18380415999999999</v>
      </c>
      <c r="G10177">
        <v>106.5</v>
      </c>
      <c r="H10177" t="s">
        <v>20287</v>
      </c>
      <c r="I10177" t="s">
        <v>20288</v>
      </c>
    </row>
    <row r="10178" spans="1:9" x14ac:dyDescent="0.3">
      <c r="A10178">
        <v>79007</v>
      </c>
      <c r="B10178">
        <v>0.99992499999999995</v>
      </c>
      <c r="C10178" s="1">
        <v>0.85899999999999999</v>
      </c>
      <c r="D10178">
        <v>0.67759999999999998</v>
      </c>
      <c r="E10178">
        <v>0.1776065</v>
      </c>
      <c r="F10178">
        <v>0.12035144</v>
      </c>
      <c r="G10178">
        <v>444.92</v>
      </c>
      <c r="H10178" t="s">
        <v>20289</v>
      </c>
      <c r="I10178" t="s">
        <v>20290</v>
      </c>
    </row>
    <row r="10179" spans="1:9" x14ac:dyDescent="0.3">
      <c r="A10179">
        <v>2622</v>
      </c>
      <c r="B10179">
        <v>0.99992499999999995</v>
      </c>
      <c r="C10179" s="1">
        <v>0.41199999999999998</v>
      </c>
      <c r="D10179">
        <v>0.2427</v>
      </c>
      <c r="E10179">
        <v>-0.82016900000000004</v>
      </c>
      <c r="F10179">
        <v>-0.19907730000000001</v>
      </c>
      <c r="G10179">
        <v>145.97999999999999</v>
      </c>
      <c r="H10179" t="s">
        <v>20291</v>
      </c>
      <c r="I10179" t="s">
        <v>20292</v>
      </c>
    </row>
    <row r="10180" spans="1:9" x14ac:dyDescent="0.3">
      <c r="A10180">
        <v>100130015</v>
      </c>
      <c r="B10180">
        <v>0.99992499999999995</v>
      </c>
      <c r="C10180" s="1">
        <v>0.58299999999999996</v>
      </c>
      <c r="D10180">
        <v>0.33750000000000002</v>
      </c>
      <c r="E10180">
        <v>-0.54836569999999996</v>
      </c>
      <c r="F10180">
        <v>-0.18508835000000001</v>
      </c>
      <c r="G10180">
        <v>41.18</v>
      </c>
      <c r="H10180" t="s">
        <v>20293</v>
      </c>
      <c r="I10180" t="s">
        <v>20294</v>
      </c>
    </row>
    <row r="10181" spans="1:9" x14ac:dyDescent="0.3">
      <c r="A10181">
        <v>101927999</v>
      </c>
      <c r="B10181">
        <v>0.99992499999999995</v>
      </c>
      <c r="C10181" s="1">
        <v>0.51300000000000001</v>
      </c>
      <c r="D10181">
        <v>0.5665</v>
      </c>
      <c r="E10181">
        <v>0.65489140000000001</v>
      </c>
      <c r="F10181">
        <v>0.37098720000000002</v>
      </c>
      <c r="G10181">
        <v>21.35</v>
      </c>
      <c r="H10181" t="s">
        <v>20295</v>
      </c>
      <c r="I10181" t="s">
        <v>20296</v>
      </c>
    </row>
    <row r="10182" spans="1:9" x14ac:dyDescent="0.3">
      <c r="A10182">
        <v>105371430</v>
      </c>
      <c r="B10182">
        <v>0.99992499999999995</v>
      </c>
      <c r="C10182" s="1">
        <v>0.93899999999999995</v>
      </c>
      <c r="D10182">
        <v>0.93679999999999997</v>
      </c>
      <c r="E10182">
        <v>7.6153299999999993E-2</v>
      </c>
      <c r="F10182">
        <v>7.1340840000000003E-2</v>
      </c>
      <c r="G10182">
        <v>22.25</v>
      </c>
      <c r="H10182" t="s">
        <v>20297</v>
      </c>
      <c r="I10182" t="s">
        <v>20298</v>
      </c>
    </row>
    <row r="10183" spans="1:9" x14ac:dyDescent="0.3">
      <c r="A10183">
        <v>400566</v>
      </c>
      <c r="B10183">
        <v>0.99992499999999995</v>
      </c>
      <c r="C10183" s="1">
        <v>0.98199999999999998</v>
      </c>
      <c r="D10183">
        <v>0.88900000000000001</v>
      </c>
      <c r="E10183">
        <v>-2.3164000000000001E-2</v>
      </c>
      <c r="F10183">
        <v>-2.0592409999999998E-2</v>
      </c>
      <c r="G10183">
        <v>131.13999999999999</v>
      </c>
      <c r="H10183" t="s">
        <v>20299</v>
      </c>
      <c r="I10183" t="s">
        <v>20300</v>
      </c>
    </row>
    <row r="10184" spans="1:9" x14ac:dyDescent="0.3">
      <c r="A10184">
        <v>359845</v>
      </c>
      <c r="B10184">
        <v>0.99992499999999995</v>
      </c>
      <c r="C10184" s="1">
        <v>0.77600000000000002</v>
      </c>
      <c r="D10184">
        <v>0.71579999999999999</v>
      </c>
      <c r="E10184">
        <v>0.28420810000000002</v>
      </c>
      <c r="F10184">
        <v>0.20343173000000001</v>
      </c>
      <c r="G10184">
        <v>111.16</v>
      </c>
      <c r="H10184" t="s">
        <v>20301</v>
      </c>
      <c r="I10184" t="s">
        <v>20302</v>
      </c>
    </row>
    <row r="10185" spans="1:9" x14ac:dyDescent="0.3">
      <c r="A10185">
        <v>55275</v>
      </c>
      <c r="B10185">
        <v>0.99992499999999995</v>
      </c>
      <c r="C10185" s="1">
        <v>0.66</v>
      </c>
      <c r="D10185">
        <v>0.32450000000000001</v>
      </c>
      <c r="E10185">
        <v>0.44055329999999998</v>
      </c>
      <c r="F10185">
        <v>0.14294466</v>
      </c>
      <c r="G10185">
        <v>369.8</v>
      </c>
      <c r="H10185" t="s">
        <v>20303</v>
      </c>
      <c r="I10185" t="s">
        <v>20304</v>
      </c>
    </row>
    <row r="10186" spans="1:9" x14ac:dyDescent="0.3">
      <c r="A10186">
        <v>79850</v>
      </c>
      <c r="B10186">
        <v>0.99992499999999995</v>
      </c>
      <c r="C10186" s="1">
        <v>0.83099999999999996</v>
      </c>
      <c r="D10186">
        <v>0.372</v>
      </c>
      <c r="E10186">
        <v>0.2136074</v>
      </c>
      <c r="F10186">
        <v>7.9461980000000002E-2</v>
      </c>
      <c r="G10186">
        <v>597.57000000000005</v>
      </c>
      <c r="H10186" t="s">
        <v>20305</v>
      </c>
      <c r="I10186" t="s">
        <v>20306</v>
      </c>
    </row>
    <row r="10187" spans="1:9" x14ac:dyDescent="0.3">
      <c r="A10187">
        <v>50628</v>
      </c>
      <c r="B10187">
        <v>0.99992499999999995</v>
      </c>
      <c r="C10187" s="1">
        <v>1.4999999999999999E-2</v>
      </c>
      <c r="D10187">
        <v>0.28110000000000002</v>
      </c>
      <c r="E10187">
        <v>2.4330096999999999</v>
      </c>
      <c r="F10187">
        <v>0.68388831000000005</v>
      </c>
      <c r="G10187">
        <v>309.68</v>
      </c>
      <c r="H10187" t="s">
        <v>20307</v>
      </c>
      <c r="I10187" t="s">
        <v>20308</v>
      </c>
    </row>
    <row r="10188" spans="1:9" x14ac:dyDescent="0.3">
      <c r="A10188">
        <v>51031</v>
      </c>
      <c r="B10188">
        <v>0.99992499999999995</v>
      </c>
      <c r="C10188" s="1">
        <v>0.45700000000000002</v>
      </c>
      <c r="D10188">
        <v>0.29520000000000002</v>
      </c>
      <c r="E10188">
        <v>-0.74323530000000004</v>
      </c>
      <c r="F10188">
        <v>-0.21941552</v>
      </c>
      <c r="G10188">
        <v>470.96</v>
      </c>
      <c r="H10188" t="s">
        <v>20309</v>
      </c>
      <c r="I10188" t="s">
        <v>20310</v>
      </c>
    </row>
    <row r="10189" spans="1:9" x14ac:dyDescent="0.3">
      <c r="A10189">
        <v>55178</v>
      </c>
      <c r="B10189">
        <v>0.99992499999999995</v>
      </c>
      <c r="C10189" s="1">
        <v>0.67100000000000004</v>
      </c>
      <c r="D10189">
        <v>0.3276</v>
      </c>
      <c r="E10189">
        <v>-0.42412709999999998</v>
      </c>
      <c r="F10189">
        <v>-0.13895774999999999</v>
      </c>
      <c r="G10189">
        <v>94.52</v>
      </c>
      <c r="H10189" t="s">
        <v>20311</v>
      </c>
      <c r="I10189" t="s">
        <v>20312</v>
      </c>
    </row>
    <row r="10190" spans="1:9" x14ac:dyDescent="0.3">
      <c r="A10190">
        <v>64359</v>
      </c>
      <c r="B10190">
        <v>0.99992499999999995</v>
      </c>
      <c r="C10190" s="1">
        <v>0.22500000000000001</v>
      </c>
      <c r="D10190">
        <v>0.23860000000000001</v>
      </c>
      <c r="E10190">
        <v>1.2141898</v>
      </c>
      <c r="F10190">
        <v>0.28976308000000001</v>
      </c>
      <c r="G10190">
        <v>1368.33</v>
      </c>
      <c r="H10190" t="s">
        <v>20313</v>
      </c>
      <c r="I10190" t="s">
        <v>20314</v>
      </c>
    </row>
    <row r="10191" spans="1:9" x14ac:dyDescent="0.3">
      <c r="A10191">
        <v>29928</v>
      </c>
      <c r="B10191">
        <v>0.99992499999999995</v>
      </c>
      <c r="C10191" s="1">
        <v>0.94099999999999995</v>
      </c>
      <c r="D10191">
        <v>0.41570000000000001</v>
      </c>
      <c r="E10191">
        <v>-7.4219199999999999E-2</v>
      </c>
      <c r="F10191">
        <v>-3.0856350000000001E-2</v>
      </c>
      <c r="G10191">
        <v>182.96</v>
      </c>
      <c r="H10191" t="s">
        <v>20315</v>
      </c>
      <c r="I10191" t="s">
        <v>20316</v>
      </c>
    </row>
    <row r="10192" spans="1:9" x14ac:dyDescent="0.3">
      <c r="A10192">
        <v>29</v>
      </c>
      <c r="B10192">
        <v>0.99992499999999995</v>
      </c>
      <c r="C10192" s="1">
        <v>0.8</v>
      </c>
      <c r="D10192">
        <v>0.4194</v>
      </c>
      <c r="E10192">
        <v>0.2535404</v>
      </c>
      <c r="F10192">
        <v>0.10632222</v>
      </c>
      <c r="G10192">
        <v>288.25</v>
      </c>
      <c r="H10192" t="s">
        <v>20317</v>
      </c>
      <c r="I10192" t="s">
        <v>20318</v>
      </c>
    </row>
    <row r="10193" spans="1:9" x14ac:dyDescent="0.3">
      <c r="A10193">
        <v>7531</v>
      </c>
      <c r="B10193">
        <v>0.99992499999999995</v>
      </c>
      <c r="C10193" s="1">
        <v>0.64600000000000002</v>
      </c>
      <c r="D10193">
        <v>0.13930000000000001</v>
      </c>
      <c r="E10193">
        <v>-0.45869919999999997</v>
      </c>
      <c r="F10193">
        <v>-6.3908030000000005E-2</v>
      </c>
      <c r="G10193">
        <v>12158.35</v>
      </c>
      <c r="H10193" t="s">
        <v>20319</v>
      </c>
      <c r="I10193" t="s">
        <v>20320</v>
      </c>
    </row>
    <row r="10194" spans="1:9" x14ac:dyDescent="0.3">
      <c r="A10194">
        <v>1398</v>
      </c>
      <c r="B10194">
        <v>0.99992499999999995</v>
      </c>
      <c r="C10194" s="1">
        <v>0.623</v>
      </c>
      <c r="D10194">
        <v>0.2656</v>
      </c>
      <c r="E10194">
        <v>-0.49214609999999998</v>
      </c>
      <c r="F10194">
        <v>-0.13070163000000001</v>
      </c>
      <c r="G10194">
        <v>1034.8399999999999</v>
      </c>
      <c r="H10194" t="s">
        <v>20321</v>
      </c>
      <c r="I10194" t="s">
        <v>20322</v>
      </c>
    </row>
    <row r="10195" spans="1:9" x14ac:dyDescent="0.3">
      <c r="A10195">
        <v>4641</v>
      </c>
      <c r="B10195">
        <v>0.99992499999999995</v>
      </c>
      <c r="C10195" s="1">
        <v>0.49099999999999999</v>
      </c>
      <c r="D10195">
        <v>0.40910000000000002</v>
      </c>
      <c r="E10195">
        <v>0.68855909999999998</v>
      </c>
      <c r="F10195">
        <v>0.28171423000000001</v>
      </c>
      <c r="G10195">
        <v>1885</v>
      </c>
      <c r="H10195" t="s">
        <v>20323</v>
      </c>
      <c r="I10195" t="s">
        <v>20324</v>
      </c>
    </row>
    <row r="10196" spans="1:9" x14ac:dyDescent="0.3">
      <c r="A10196">
        <v>51763</v>
      </c>
      <c r="B10196">
        <v>0.99992499999999995</v>
      </c>
      <c r="C10196" s="1">
        <v>0.77</v>
      </c>
      <c r="D10196">
        <v>0.46639999999999998</v>
      </c>
      <c r="E10196">
        <v>-0.29258109999999998</v>
      </c>
      <c r="F10196">
        <v>-0.13645771000000001</v>
      </c>
      <c r="G10196">
        <v>406.19</v>
      </c>
      <c r="H10196" t="s">
        <v>20325</v>
      </c>
      <c r="I10196" t="s">
        <v>20326</v>
      </c>
    </row>
    <row r="10197" spans="1:9" x14ac:dyDescent="0.3">
      <c r="A10197">
        <v>100306951</v>
      </c>
      <c r="B10197">
        <v>0.99992499999999995</v>
      </c>
      <c r="C10197" s="1">
        <v>0.71499999999999997</v>
      </c>
      <c r="D10197">
        <v>0.37819999999999998</v>
      </c>
      <c r="E10197">
        <v>-0.36452970000000001</v>
      </c>
      <c r="F10197">
        <v>-0.13785891</v>
      </c>
      <c r="G10197">
        <v>161.15</v>
      </c>
      <c r="H10197" t="s">
        <v>20327</v>
      </c>
      <c r="I10197" t="s">
        <v>20328</v>
      </c>
    </row>
    <row r="10198" spans="1:9" x14ac:dyDescent="0.3">
      <c r="A10198">
        <v>5306</v>
      </c>
      <c r="B10198">
        <v>0.99992499999999995</v>
      </c>
      <c r="C10198" s="1">
        <v>0.748</v>
      </c>
      <c r="D10198">
        <v>0.3115</v>
      </c>
      <c r="E10198">
        <v>0.32076510000000003</v>
      </c>
      <c r="F10198">
        <v>9.9927470000000004E-2</v>
      </c>
      <c r="G10198">
        <v>1157.4000000000001</v>
      </c>
      <c r="H10198" t="s">
        <v>20329</v>
      </c>
      <c r="I10198" t="s">
        <v>20330</v>
      </c>
    </row>
    <row r="10199" spans="1:9" x14ac:dyDescent="0.3">
      <c r="A10199">
        <v>124935</v>
      </c>
      <c r="B10199">
        <v>0.99992499999999995</v>
      </c>
      <c r="C10199" s="1">
        <v>0.67200000000000004</v>
      </c>
      <c r="D10199">
        <v>0.91869999999999996</v>
      </c>
      <c r="E10199">
        <v>-0.42361870000000001</v>
      </c>
      <c r="F10199">
        <v>-0.38918364999999999</v>
      </c>
      <c r="G10199">
        <v>107.66</v>
      </c>
      <c r="H10199" t="s">
        <v>20331</v>
      </c>
      <c r="I10199" t="s">
        <v>20332</v>
      </c>
    </row>
    <row r="10200" spans="1:9" x14ac:dyDescent="0.3">
      <c r="A10200">
        <v>83547</v>
      </c>
      <c r="B10200">
        <v>0.99992499999999995</v>
      </c>
      <c r="C10200" s="1">
        <v>0.84899999999999998</v>
      </c>
      <c r="D10200">
        <v>0.70269999999999999</v>
      </c>
      <c r="E10200">
        <v>-0.19048039999999999</v>
      </c>
      <c r="F10200">
        <v>-0.13385776999999999</v>
      </c>
      <c r="G10200">
        <v>75.38</v>
      </c>
      <c r="H10200" t="s">
        <v>20333</v>
      </c>
      <c r="I10200" t="s">
        <v>20334</v>
      </c>
    </row>
    <row r="10201" spans="1:9" x14ac:dyDescent="0.3">
      <c r="A10201">
        <v>10594</v>
      </c>
      <c r="B10201">
        <v>0.99992499999999995</v>
      </c>
      <c r="C10201" s="1">
        <v>0.46500000000000002</v>
      </c>
      <c r="D10201">
        <v>0.33150000000000002</v>
      </c>
      <c r="E10201">
        <v>0.73023729999999998</v>
      </c>
      <c r="F10201">
        <v>0.24210918000000001</v>
      </c>
      <c r="G10201">
        <v>6802.26</v>
      </c>
      <c r="H10201" t="s">
        <v>20335</v>
      </c>
      <c r="I10201" t="s">
        <v>20336</v>
      </c>
    </row>
    <row r="10202" spans="1:9" x14ac:dyDescent="0.3">
      <c r="A10202">
        <v>727910</v>
      </c>
      <c r="B10202">
        <v>0.99992499999999995</v>
      </c>
      <c r="C10202" s="1">
        <v>0.434</v>
      </c>
      <c r="D10202">
        <v>1.0471999999999999</v>
      </c>
      <c r="E10202">
        <v>-0.78246850000000001</v>
      </c>
      <c r="F10202">
        <v>-0.81939761</v>
      </c>
      <c r="G10202">
        <v>119.54</v>
      </c>
      <c r="H10202" t="s">
        <v>20337</v>
      </c>
      <c r="I10202" t="s">
        <v>20338</v>
      </c>
    </row>
    <row r="10203" spans="1:9" x14ac:dyDescent="0.3">
      <c r="A10203">
        <v>84981</v>
      </c>
      <c r="B10203">
        <v>0.99992499999999995</v>
      </c>
      <c r="C10203" s="1">
        <v>0.70799999999999996</v>
      </c>
      <c r="D10203">
        <v>0.91290000000000004</v>
      </c>
      <c r="E10203">
        <v>-0.37433060000000001</v>
      </c>
      <c r="F10203">
        <v>-0.34172353</v>
      </c>
      <c r="G10203">
        <v>33.950000000000003</v>
      </c>
      <c r="H10203" t="s">
        <v>20339</v>
      </c>
      <c r="I10203" t="s">
        <v>20340</v>
      </c>
    </row>
    <row r="10204" spans="1:9" x14ac:dyDescent="0.3">
      <c r="A10204">
        <v>124997</v>
      </c>
      <c r="B10204">
        <v>0.99992499999999995</v>
      </c>
      <c r="C10204" s="1">
        <v>0.56999999999999995</v>
      </c>
      <c r="D10204">
        <v>0.43070000000000003</v>
      </c>
      <c r="E10204">
        <v>0.56797949999999997</v>
      </c>
      <c r="F10204">
        <v>0.24464336</v>
      </c>
      <c r="G10204">
        <v>56.91</v>
      </c>
      <c r="H10204" t="s">
        <v>20341</v>
      </c>
      <c r="I10204" t="s">
        <v>20342</v>
      </c>
    </row>
    <row r="10205" spans="1:9" x14ac:dyDescent="0.3">
      <c r="A10205">
        <v>5345</v>
      </c>
      <c r="B10205">
        <v>0.99992499999999995</v>
      </c>
      <c r="C10205" s="1">
        <v>0.67300000000000004</v>
      </c>
      <c r="D10205">
        <v>0.46910000000000002</v>
      </c>
      <c r="E10205">
        <v>0.42155229999999999</v>
      </c>
      <c r="F10205">
        <v>0.19776537999999999</v>
      </c>
      <c r="G10205">
        <v>25.76</v>
      </c>
      <c r="H10205" t="s">
        <v>20343</v>
      </c>
      <c r="I10205" t="s">
        <v>20344</v>
      </c>
    </row>
    <row r="10206" spans="1:9" x14ac:dyDescent="0.3">
      <c r="A10206">
        <v>114826</v>
      </c>
      <c r="B10206">
        <v>0.99992499999999995</v>
      </c>
      <c r="C10206" s="1">
        <v>0.79700000000000004</v>
      </c>
      <c r="D10206">
        <v>0.34649999999999997</v>
      </c>
      <c r="E10206">
        <v>-0.25716090000000003</v>
      </c>
      <c r="F10206">
        <v>-8.9118349999999999E-2</v>
      </c>
      <c r="G10206">
        <v>99.18</v>
      </c>
      <c r="H10206" t="s">
        <v>20345</v>
      </c>
      <c r="I10206" t="s">
        <v>20346</v>
      </c>
    </row>
    <row r="10207" spans="1:9" x14ac:dyDescent="0.3">
      <c r="A10207">
        <v>6117</v>
      </c>
      <c r="B10207">
        <v>0.99992499999999995</v>
      </c>
      <c r="C10207" s="1">
        <v>0.58299999999999996</v>
      </c>
      <c r="D10207">
        <v>0.14560000000000001</v>
      </c>
      <c r="E10207">
        <v>-0.549377</v>
      </c>
      <c r="F10207">
        <v>-7.9994029999999994E-2</v>
      </c>
      <c r="G10207">
        <v>2474.2199999999998</v>
      </c>
      <c r="H10207" t="s">
        <v>20347</v>
      </c>
      <c r="I10207" t="s">
        <v>20348</v>
      </c>
    </row>
    <row r="10208" spans="1:9" x14ac:dyDescent="0.3">
      <c r="A10208">
        <v>146760</v>
      </c>
      <c r="B10208">
        <v>0.99992499999999995</v>
      </c>
      <c r="C10208" s="1">
        <v>0.85</v>
      </c>
      <c r="D10208">
        <v>2.2854999999999999</v>
      </c>
      <c r="E10208">
        <v>-0.1895385</v>
      </c>
      <c r="F10208">
        <v>-0.43319938000000002</v>
      </c>
      <c r="G10208">
        <v>95.13</v>
      </c>
      <c r="H10208" t="s">
        <v>20349</v>
      </c>
      <c r="I10208" t="s">
        <v>20350</v>
      </c>
    </row>
    <row r="10209" spans="1:9" x14ac:dyDescent="0.3">
      <c r="A10209">
        <v>1801</v>
      </c>
      <c r="B10209">
        <v>0.99992499999999995</v>
      </c>
      <c r="C10209" s="1">
        <v>0.93300000000000005</v>
      </c>
      <c r="D10209">
        <v>0.3982</v>
      </c>
      <c r="E10209">
        <v>-8.4461499999999995E-2</v>
      </c>
      <c r="F10209">
        <v>-3.3636039999999999E-2</v>
      </c>
      <c r="G10209">
        <v>323.97000000000003</v>
      </c>
      <c r="H10209" t="s">
        <v>20351</v>
      </c>
      <c r="I10209" t="s">
        <v>20352</v>
      </c>
    </row>
    <row r="10210" spans="1:9" x14ac:dyDescent="0.3">
      <c r="A10210">
        <v>124641</v>
      </c>
      <c r="B10210">
        <v>0.99992499999999995</v>
      </c>
      <c r="C10210" s="1">
        <v>0.63700000000000001</v>
      </c>
      <c r="D10210">
        <v>0.44440000000000002</v>
      </c>
      <c r="E10210">
        <v>-0.47192149999999999</v>
      </c>
      <c r="F10210">
        <v>-0.20970373</v>
      </c>
      <c r="G10210">
        <v>257.7</v>
      </c>
      <c r="H10210" t="s">
        <v>20353</v>
      </c>
      <c r="I10210" t="s">
        <v>20354</v>
      </c>
    </row>
    <row r="10211" spans="1:9" x14ac:dyDescent="0.3">
      <c r="A10211">
        <v>3090</v>
      </c>
      <c r="B10211">
        <v>0.99992499999999995</v>
      </c>
      <c r="C10211" s="1">
        <v>0.63800000000000001</v>
      </c>
      <c r="D10211">
        <v>0.52549999999999997</v>
      </c>
      <c r="E10211">
        <v>0.4701322</v>
      </c>
      <c r="F10211">
        <v>0.24703799000000001</v>
      </c>
      <c r="G10211">
        <v>31.34</v>
      </c>
      <c r="H10211" t="s">
        <v>20355</v>
      </c>
      <c r="I10211" t="s">
        <v>20356</v>
      </c>
    </row>
    <row r="10212" spans="1:9" x14ac:dyDescent="0.3">
      <c r="A10212">
        <v>23293</v>
      </c>
      <c r="B10212">
        <v>0.99992499999999995</v>
      </c>
      <c r="C10212" s="1">
        <v>0.96</v>
      </c>
      <c r="D10212">
        <v>0.36649999999999999</v>
      </c>
      <c r="E10212">
        <v>-4.9543200000000003E-2</v>
      </c>
      <c r="F10212">
        <v>-1.815773E-2</v>
      </c>
      <c r="G10212">
        <v>202.6</v>
      </c>
      <c r="H10212" t="s">
        <v>20357</v>
      </c>
      <c r="I10212" t="s">
        <v>20358</v>
      </c>
    </row>
    <row r="10213" spans="1:9" x14ac:dyDescent="0.3">
      <c r="A10213">
        <v>63826</v>
      </c>
      <c r="B10213">
        <v>0.99992499999999995</v>
      </c>
      <c r="C10213" s="1">
        <v>0.97199999999999998</v>
      </c>
      <c r="D10213">
        <v>0.2109</v>
      </c>
      <c r="E10213">
        <v>-3.5673000000000003E-2</v>
      </c>
      <c r="F10213">
        <v>-7.5233000000000001E-3</v>
      </c>
      <c r="G10213">
        <v>412.06</v>
      </c>
      <c r="H10213" t="s">
        <v>20359</v>
      </c>
      <c r="I10213" t="s">
        <v>20360</v>
      </c>
    </row>
    <row r="10214" spans="1:9" x14ac:dyDescent="0.3">
      <c r="A10214">
        <v>55720</v>
      </c>
      <c r="B10214">
        <v>0.99992499999999995</v>
      </c>
      <c r="C10214" s="1">
        <v>0.25</v>
      </c>
      <c r="D10214">
        <v>0.2031</v>
      </c>
      <c r="E10214">
        <v>1.1502656</v>
      </c>
      <c r="F10214">
        <v>0.23367354000000001</v>
      </c>
      <c r="G10214">
        <v>717.38</v>
      </c>
      <c r="H10214" t="s">
        <v>20361</v>
      </c>
      <c r="I10214" t="s">
        <v>20362</v>
      </c>
    </row>
    <row r="10215" spans="1:9" x14ac:dyDescent="0.3">
      <c r="A10215">
        <v>9905</v>
      </c>
      <c r="B10215">
        <v>0.99992499999999995</v>
      </c>
      <c r="C10215" s="1">
        <v>0.66700000000000004</v>
      </c>
      <c r="D10215">
        <v>0.2326</v>
      </c>
      <c r="E10215">
        <v>0.43025210000000003</v>
      </c>
      <c r="F10215">
        <v>0.10007642999999999</v>
      </c>
      <c r="G10215">
        <v>192</v>
      </c>
      <c r="H10215" t="s">
        <v>20363</v>
      </c>
      <c r="I10215" t="s">
        <v>20364</v>
      </c>
    </row>
    <row r="10216" spans="1:9" x14ac:dyDescent="0.3">
      <c r="A10216">
        <v>4335</v>
      </c>
      <c r="B10216">
        <v>0.99992499999999995</v>
      </c>
      <c r="C10216" s="1">
        <v>0.57099999999999995</v>
      </c>
      <c r="D10216">
        <v>0.39539999999999997</v>
      </c>
      <c r="E10216">
        <v>0.56631799999999999</v>
      </c>
      <c r="F10216">
        <v>0.22392839</v>
      </c>
      <c r="G10216">
        <v>228.08</v>
      </c>
      <c r="H10216" t="s">
        <v>20365</v>
      </c>
      <c r="I10216" t="s">
        <v>20366</v>
      </c>
    </row>
    <row r="10217" spans="1:9" x14ac:dyDescent="0.3">
      <c r="A10217">
        <v>79066</v>
      </c>
      <c r="B10217">
        <v>0.99992499999999995</v>
      </c>
      <c r="C10217" s="1">
        <v>0.82699999999999996</v>
      </c>
      <c r="D10217">
        <v>0.18940000000000001</v>
      </c>
      <c r="E10217">
        <v>0.21911739999999999</v>
      </c>
      <c r="F10217">
        <v>4.151001E-2</v>
      </c>
      <c r="G10217">
        <v>305.2</v>
      </c>
      <c r="H10217" t="s">
        <v>20367</v>
      </c>
      <c r="I10217" t="s">
        <v>20368</v>
      </c>
    </row>
    <row r="10218" spans="1:9" x14ac:dyDescent="0.3">
      <c r="A10218">
        <v>5048</v>
      </c>
      <c r="B10218">
        <v>0.99992499999999995</v>
      </c>
      <c r="C10218" s="1">
        <v>0.71</v>
      </c>
      <c r="D10218">
        <v>0.34250000000000003</v>
      </c>
      <c r="E10218">
        <v>-0.3720946</v>
      </c>
      <c r="F10218">
        <v>-0.12742940999999999</v>
      </c>
      <c r="G10218">
        <v>1137.93</v>
      </c>
      <c r="H10218" t="s">
        <v>20369</v>
      </c>
      <c r="I10218" t="s">
        <v>20370</v>
      </c>
    </row>
    <row r="10219" spans="1:9" x14ac:dyDescent="0.3">
      <c r="A10219">
        <v>23277</v>
      </c>
      <c r="B10219">
        <v>0.99992499999999995</v>
      </c>
      <c r="C10219" s="1">
        <v>3.5799999999999998E-2</v>
      </c>
      <c r="D10219">
        <v>0.26929999999999998</v>
      </c>
      <c r="E10219">
        <v>2.0988901000000002</v>
      </c>
      <c r="F10219">
        <v>0.56529830999999997</v>
      </c>
      <c r="G10219">
        <v>687.61</v>
      </c>
      <c r="H10219" t="s">
        <v>20371</v>
      </c>
      <c r="I10219" t="s">
        <v>20372</v>
      </c>
    </row>
    <row r="10220" spans="1:9" x14ac:dyDescent="0.3">
      <c r="A10220">
        <v>23108</v>
      </c>
      <c r="B10220">
        <v>0.99992499999999995</v>
      </c>
      <c r="C10220" s="1">
        <v>2.0400000000000001E-2</v>
      </c>
      <c r="D10220">
        <v>0.28720000000000001</v>
      </c>
      <c r="E10220">
        <v>2.3190324000000002</v>
      </c>
      <c r="F10220">
        <v>0.66591887000000005</v>
      </c>
      <c r="G10220">
        <v>189.58</v>
      </c>
      <c r="H10220" t="s">
        <v>20373</v>
      </c>
      <c r="I10220" t="s">
        <v>20374</v>
      </c>
    </row>
    <row r="10221" spans="1:9" x14ac:dyDescent="0.3">
      <c r="A10221">
        <v>7442</v>
      </c>
      <c r="B10221">
        <v>0.99992499999999995</v>
      </c>
      <c r="C10221" s="1">
        <v>0.999</v>
      </c>
      <c r="D10221">
        <v>0.4229</v>
      </c>
      <c r="E10221">
        <v>-6.9769999999999999E-4</v>
      </c>
      <c r="F10221">
        <v>-2.9505999999999998E-4</v>
      </c>
      <c r="G10221">
        <v>64.040000000000006</v>
      </c>
      <c r="H10221" t="s">
        <v>20375</v>
      </c>
      <c r="I10221" t="s">
        <v>20376</v>
      </c>
    </row>
    <row r="10222" spans="1:9" x14ac:dyDescent="0.3">
      <c r="A10222">
        <v>23729</v>
      </c>
      <c r="B10222">
        <v>0.99992499999999995</v>
      </c>
      <c r="C10222" s="1">
        <v>0.52400000000000002</v>
      </c>
      <c r="D10222">
        <v>0.26869999999999999</v>
      </c>
      <c r="E10222">
        <v>0.63741060000000005</v>
      </c>
      <c r="F10222">
        <v>0.17127081</v>
      </c>
      <c r="G10222">
        <v>130.13</v>
      </c>
      <c r="H10222" t="s">
        <v>20377</v>
      </c>
      <c r="I10222" t="s">
        <v>20378</v>
      </c>
    </row>
    <row r="10223" spans="1:9" x14ac:dyDescent="0.3">
      <c r="A10223">
        <v>1497</v>
      </c>
      <c r="B10223">
        <v>0.99992499999999995</v>
      </c>
      <c r="C10223" s="1">
        <v>0.752</v>
      </c>
      <c r="D10223">
        <v>0.4657</v>
      </c>
      <c r="E10223">
        <v>-0.31550830000000002</v>
      </c>
      <c r="F10223">
        <v>-0.14694599999999999</v>
      </c>
      <c r="G10223">
        <v>366.81</v>
      </c>
      <c r="H10223" t="s">
        <v>20379</v>
      </c>
      <c r="I10223" t="s">
        <v>20380</v>
      </c>
    </row>
    <row r="10224" spans="1:9" x14ac:dyDescent="0.3">
      <c r="A10224">
        <v>100533970</v>
      </c>
      <c r="B10224">
        <v>0.99992499999999995</v>
      </c>
      <c r="C10224" s="1">
        <v>0.51700000000000002</v>
      </c>
      <c r="D10224">
        <v>0.43180000000000002</v>
      </c>
      <c r="E10224">
        <v>-0.64749849999999998</v>
      </c>
      <c r="F10224">
        <v>-0.27955994000000001</v>
      </c>
      <c r="G10224">
        <v>1015.51</v>
      </c>
      <c r="H10224" t="s">
        <v>20381</v>
      </c>
      <c r="I10224" t="s">
        <v>20382</v>
      </c>
    </row>
    <row r="10225" spans="1:9" x14ac:dyDescent="0.3">
      <c r="A10225">
        <v>30851</v>
      </c>
      <c r="B10225">
        <v>0.99992499999999995</v>
      </c>
      <c r="C10225" s="1">
        <v>0.54800000000000004</v>
      </c>
      <c r="D10225">
        <v>0.49299999999999999</v>
      </c>
      <c r="E10225">
        <v>-0.60035819999999995</v>
      </c>
      <c r="F10225">
        <v>-0.29594827000000001</v>
      </c>
      <c r="G10225">
        <v>869.17</v>
      </c>
      <c r="H10225" t="s">
        <v>20383</v>
      </c>
      <c r="I10225" t="s">
        <v>20384</v>
      </c>
    </row>
    <row r="10226" spans="1:9" x14ac:dyDescent="0.3">
      <c r="A10226">
        <v>83460</v>
      </c>
      <c r="B10226">
        <v>0.99992499999999995</v>
      </c>
      <c r="C10226" s="1">
        <v>0.39</v>
      </c>
      <c r="D10226">
        <v>0.24110000000000001</v>
      </c>
      <c r="E10226">
        <v>-0.86015850000000005</v>
      </c>
      <c r="F10226">
        <v>-0.20741569000000001</v>
      </c>
      <c r="G10226">
        <v>132.38</v>
      </c>
      <c r="H10226" t="s">
        <v>20385</v>
      </c>
      <c r="I10226" t="s">
        <v>20386</v>
      </c>
    </row>
    <row r="10227" spans="1:9" x14ac:dyDescent="0.3">
      <c r="A10227">
        <v>5026</v>
      </c>
      <c r="B10227">
        <v>0.99992499999999995</v>
      </c>
      <c r="C10227" s="1">
        <v>0.80600000000000005</v>
      </c>
      <c r="D10227">
        <v>0.80069999999999997</v>
      </c>
      <c r="E10227">
        <v>0.24557989999999999</v>
      </c>
      <c r="F10227">
        <v>0.19663190999999999</v>
      </c>
      <c r="G10227">
        <v>44.65</v>
      </c>
      <c r="H10227" t="s">
        <v>20387</v>
      </c>
      <c r="I10227" t="s">
        <v>20388</v>
      </c>
    </row>
    <row r="10228" spans="1:9" x14ac:dyDescent="0.3">
      <c r="A10228">
        <v>3682</v>
      </c>
      <c r="B10228">
        <v>0.99992499999999995</v>
      </c>
      <c r="C10228" s="1">
        <v>6.6299999999999998E-2</v>
      </c>
      <c r="D10228">
        <v>0.34849999999999998</v>
      </c>
      <c r="E10228">
        <v>-1.8367035</v>
      </c>
      <c r="F10228">
        <v>-0.64004192000000004</v>
      </c>
      <c r="G10228">
        <v>114.11</v>
      </c>
      <c r="H10228" t="s">
        <v>20389</v>
      </c>
      <c r="I10228" t="s">
        <v>20390</v>
      </c>
    </row>
    <row r="10229" spans="1:9" x14ac:dyDescent="0.3">
      <c r="A10229">
        <v>83903</v>
      </c>
      <c r="B10229">
        <v>0.99992499999999995</v>
      </c>
      <c r="C10229" s="1">
        <v>0.84899999999999998</v>
      </c>
      <c r="D10229">
        <v>0.3387</v>
      </c>
      <c r="E10229">
        <v>-0.19067729999999999</v>
      </c>
      <c r="F10229">
        <v>-6.4585000000000004E-2</v>
      </c>
      <c r="G10229">
        <v>253.89</v>
      </c>
      <c r="H10229" t="s">
        <v>20391</v>
      </c>
      <c r="I10229" t="s">
        <v>20392</v>
      </c>
    </row>
    <row r="10230" spans="1:9" x14ac:dyDescent="0.3">
      <c r="A10230">
        <v>55421</v>
      </c>
      <c r="B10230">
        <v>0.99992499999999995</v>
      </c>
      <c r="C10230" s="1">
        <v>0.84099999999999997</v>
      </c>
      <c r="D10230">
        <v>0.29699999999999999</v>
      </c>
      <c r="E10230">
        <v>-0.20066339999999999</v>
      </c>
      <c r="F10230">
        <v>-5.9602540000000002E-2</v>
      </c>
      <c r="G10230">
        <v>506.6</v>
      </c>
      <c r="H10230" t="s">
        <v>20393</v>
      </c>
      <c r="I10230" t="s">
        <v>20394</v>
      </c>
    </row>
    <row r="10231" spans="1:9" x14ac:dyDescent="0.3">
      <c r="A10231">
        <v>84254</v>
      </c>
      <c r="B10231">
        <v>0.99992499999999995</v>
      </c>
      <c r="C10231" s="1">
        <v>0.503</v>
      </c>
      <c r="D10231">
        <v>0.46060000000000001</v>
      </c>
      <c r="E10231">
        <v>-0.66911830000000005</v>
      </c>
      <c r="F10231">
        <v>-0.30820067000000001</v>
      </c>
      <c r="G10231">
        <v>76.650000000000006</v>
      </c>
      <c r="H10231" t="s">
        <v>20395</v>
      </c>
      <c r="I10231" t="s">
        <v>20396</v>
      </c>
    </row>
    <row r="10232" spans="1:9" x14ac:dyDescent="0.3">
      <c r="A10232">
        <v>23140</v>
      </c>
      <c r="B10232">
        <v>0.99992499999999995</v>
      </c>
      <c r="C10232" s="1">
        <v>0.83499999999999996</v>
      </c>
      <c r="D10232">
        <v>0.4783</v>
      </c>
      <c r="E10232">
        <v>-0.2085554</v>
      </c>
      <c r="F10232">
        <v>-9.9753240000000007E-2</v>
      </c>
      <c r="G10232">
        <v>338.78</v>
      </c>
      <c r="H10232" t="s">
        <v>20397</v>
      </c>
      <c r="I10232" t="s">
        <v>20398</v>
      </c>
    </row>
    <row r="10233" spans="1:9" x14ac:dyDescent="0.3">
      <c r="A10233">
        <v>124936</v>
      </c>
      <c r="B10233">
        <v>0.99992499999999995</v>
      </c>
      <c r="C10233" s="1">
        <v>0.54300000000000004</v>
      </c>
      <c r="D10233">
        <v>0.34470000000000001</v>
      </c>
      <c r="E10233">
        <v>-0.60804639999999999</v>
      </c>
      <c r="F10233">
        <v>-0.20961715</v>
      </c>
      <c r="G10233">
        <v>229.66</v>
      </c>
      <c r="H10233" t="s">
        <v>20399</v>
      </c>
      <c r="I10233" t="s">
        <v>20400</v>
      </c>
    </row>
    <row r="10234" spans="1:9" x14ac:dyDescent="0.3">
      <c r="A10234">
        <v>51479</v>
      </c>
      <c r="B10234">
        <v>0.99992499999999995</v>
      </c>
      <c r="C10234" s="1">
        <v>0.64300000000000002</v>
      </c>
      <c r="D10234">
        <v>0.28210000000000002</v>
      </c>
      <c r="E10234">
        <v>0.46354990000000001</v>
      </c>
      <c r="F10234">
        <v>0.13075143</v>
      </c>
      <c r="G10234">
        <v>820.27</v>
      </c>
      <c r="H10234" t="s">
        <v>20401</v>
      </c>
      <c r="I10234" t="s">
        <v>20402</v>
      </c>
    </row>
    <row r="10235" spans="1:9" x14ac:dyDescent="0.3">
      <c r="A10235">
        <v>7326</v>
      </c>
      <c r="B10235">
        <v>0.99992499999999995</v>
      </c>
      <c r="C10235" s="1">
        <v>0.72599999999999998</v>
      </c>
      <c r="D10235">
        <v>0.1812</v>
      </c>
      <c r="E10235">
        <v>0.35063359999999999</v>
      </c>
      <c r="F10235">
        <v>6.3546889999999995E-2</v>
      </c>
      <c r="G10235">
        <v>1914.53</v>
      </c>
      <c r="H10235" t="s">
        <v>20403</v>
      </c>
      <c r="I10235" t="s">
        <v>20404</v>
      </c>
    </row>
    <row r="10236" spans="1:9" x14ac:dyDescent="0.3">
      <c r="A10236">
        <v>124976</v>
      </c>
      <c r="B10236">
        <v>0.99992499999999995</v>
      </c>
      <c r="C10236" s="1">
        <v>0.76300000000000001</v>
      </c>
      <c r="D10236">
        <v>0.88600000000000001</v>
      </c>
      <c r="E10236">
        <v>0.30205159999999998</v>
      </c>
      <c r="F10236">
        <v>0.26762504999999998</v>
      </c>
      <c r="G10236">
        <v>108.49</v>
      </c>
      <c r="H10236" t="s">
        <v>20405</v>
      </c>
      <c r="I10236" t="s">
        <v>20406</v>
      </c>
    </row>
    <row r="10237" spans="1:9" x14ac:dyDescent="0.3">
      <c r="A10237">
        <v>10514</v>
      </c>
      <c r="B10237">
        <v>0.99992499999999995</v>
      </c>
      <c r="C10237" s="1">
        <v>9.4600000000000004E-2</v>
      </c>
      <c r="D10237">
        <v>0.35549999999999998</v>
      </c>
      <c r="E10237">
        <v>1.6714034</v>
      </c>
      <c r="F10237">
        <v>0.59413488999999997</v>
      </c>
      <c r="G10237">
        <v>347.63</v>
      </c>
      <c r="H10237" t="s">
        <v>20407</v>
      </c>
      <c r="I10237" t="s">
        <v>20408</v>
      </c>
    </row>
    <row r="10238" spans="1:9" x14ac:dyDescent="0.3">
      <c r="A10238">
        <v>124975</v>
      </c>
      <c r="B10238">
        <v>0.99992499999999995</v>
      </c>
      <c r="C10238" s="1">
        <v>0.63900000000000001</v>
      </c>
      <c r="D10238">
        <v>0.70689999999999997</v>
      </c>
      <c r="E10238">
        <v>0.46855530000000001</v>
      </c>
      <c r="F10238">
        <v>0.33121013999999999</v>
      </c>
      <c r="G10238">
        <v>110.08</v>
      </c>
      <c r="H10238" t="s">
        <v>20409</v>
      </c>
      <c r="I10238" t="s">
        <v>20410</v>
      </c>
    </row>
    <row r="10239" spans="1:9" x14ac:dyDescent="0.3">
      <c r="A10239">
        <v>27043</v>
      </c>
      <c r="B10239">
        <v>0.99992499999999995</v>
      </c>
      <c r="C10239" s="1">
        <v>0.107</v>
      </c>
      <c r="D10239">
        <v>0.49309999999999998</v>
      </c>
      <c r="E10239">
        <v>1.6130887</v>
      </c>
      <c r="F10239">
        <v>0.79538151999999995</v>
      </c>
      <c r="G10239">
        <v>302.02999999999997</v>
      </c>
      <c r="H10239" t="s">
        <v>20411</v>
      </c>
      <c r="I10239" t="s">
        <v>20412</v>
      </c>
    </row>
    <row r="10240" spans="1:9" x14ac:dyDescent="0.3">
      <c r="A10240">
        <v>409</v>
      </c>
      <c r="B10240">
        <v>0.99992499999999995</v>
      </c>
      <c r="C10240" s="1">
        <v>0.314</v>
      </c>
      <c r="D10240">
        <v>0.31380000000000002</v>
      </c>
      <c r="E10240">
        <v>1.0077484000000001</v>
      </c>
      <c r="F10240">
        <v>0.31623891999999998</v>
      </c>
      <c r="G10240">
        <v>692.4</v>
      </c>
      <c r="H10240" t="s">
        <v>20413</v>
      </c>
      <c r="I10240" t="s">
        <v>20414</v>
      </c>
    </row>
    <row r="10241" spans="1:9" x14ac:dyDescent="0.3">
      <c r="A10241">
        <v>400569</v>
      </c>
      <c r="B10241">
        <v>0.99992499999999995</v>
      </c>
      <c r="C10241" s="1">
        <v>0.432</v>
      </c>
      <c r="D10241">
        <v>0.31419999999999998</v>
      </c>
      <c r="E10241">
        <v>0.78510820000000003</v>
      </c>
      <c r="F10241">
        <v>0.24670579000000001</v>
      </c>
      <c r="G10241">
        <v>180.59</v>
      </c>
      <c r="H10241" t="s">
        <v>20415</v>
      </c>
      <c r="I10241" t="s">
        <v>20416</v>
      </c>
    </row>
    <row r="10242" spans="1:9" x14ac:dyDescent="0.3">
      <c r="A10242">
        <v>5694</v>
      </c>
      <c r="B10242">
        <v>0.99992499999999995</v>
      </c>
      <c r="C10242" s="1">
        <v>0.125</v>
      </c>
      <c r="D10242">
        <v>0.2994</v>
      </c>
      <c r="E10242">
        <v>-1.5325751000000001</v>
      </c>
      <c r="F10242">
        <v>-0.45878545999999998</v>
      </c>
      <c r="G10242">
        <v>843.66</v>
      </c>
      <c r="H10242" t="s">
        <v>20417</v>
      </c>
      <c r="I10242" t="s">
        <v>20418</v>
      </c>
    </row>
    <row r="10243" spans="1:9" x14ac:dyDescent="0.3">
      <c r="A10243">
        <v>5338</v>
      </c>
      <c r="B10243">
        <v>0.99992499999999995</v>
      </c>
      <c r="C10243" s="1">
        <v>0.71</v>
      </c>
      <c r="D10243">
        <v>0.33100000000000002</v>
      </c>
      <c r="E10243">
        <v>0.37208609999999998</v>
      </c>
      <c r="F10243">
        <v>0.12317283</v>
      </c>
      <c r="G10243">
        <v>540.16</v>
      </c>
      <c r="H10243" t="s">
        <v>20419</v>
      </c>
      <c r="I10243" t="s">
        <v>20420</v>
      </c>
    </row>
    <row r="10244" spans="1:9" x14ac:dyDescent="0.3">
      <c r="A10244">
        <v>50488</v>
      </c>
      <c r="B10244">
        <v>0.99992499999999995</v>
      </c>
      <c r="C10244" s="1">
        <v>0.84599999999999997</v>
      </c>
      <c r="D10244">
        <v>0.50719999999999998</v>
      </c>
      <c r="E10244">
        <v>0.1938667</v>
      </c>
      <c r="F10244">
        <v>9.8337560000000004E-2</v>
      </c>
      <c r="G10244">
        <v>965.36</v>
      </c>
      <c r="H10244" t="s">
        <v>20421</v>
      </c>
      <c r="I10244" t="s">
        <v>20422</v>
      </c>
    </row>
    <row r="10245" spans="1:9" x14ac:dyDescent="0.3">
      <c r="A10245">
        <v>1145</v>
      </c>
      <c r="B10245">
        <v>0.99992499999999995</v>
      </c>
      <c r="C10245" s="1">
        <v>0.99</v>
      </c>
      <c r="D10245">
        <v>0.66390000000000005</v>
      </c>
      <c r="E10245">
        <v>-1.2977600000000001E-2</v>
      </c>
      <c r="F10245">
        <v>-8.6157300000000003E-3</v>
      </c>
      <c r="G10245">
        <v>31.57</v>
      </c>
      <c r="H10245" t="s">
        <v>20423</v>
      </c>
      <c r="I10245" t="s">
        <v>20424</v>
      </c>
    </row>
    <row r="10246" spans="1:9" x14ac:dyDescent="0.3">
      <c r="A10246">
        <v>8402</v>
      </c>
      <c r="B10246">
        <v>0.99992499999999995</v>
      </c>
      <c r="C10246" s="1">
        <v>0.96899999999999997</v>
      </c>
      <c r="D10246">
        <v>0.38159999999999999</v>
      </c>
      <c r="E10246">
        <v>3.8865499999999997E-2</v>
      </c>
      <c r="F10246">
        <v>1.4829770000000001E-2</v>
      </c>
      <c r="G10246">
        <v>618.52</v>
      </c>
      <c r="H10246" t="s">
        <v>20425</v>
      </c>
      <c r="I10246" t="s">
        <v>20426</v>
      </c>
    </row>
    <row r="10247" spans="1:9" x14ac:dyDescent="0.3">
      <c r="A10247">
        <v>26001</v>
      </c>
      <c r="B10247">
        <v>0.99992499999999995</v>
      </c>
      <c r="C10247" s="1">
        <v>0.748</v>
      </c>
      <c r="D10247">
        <v>0.3458</v>
      </c>
      <c r="E10247">
        <v>0.32122230000000002</v>
      </c>
      <c r="F10247">
        <v>0.11108023</v>
      </c>
      <c r="G10247">
        <v>1784.12</v>
      </c>
      <c r="H10247" t="s">
        <v>20427</v>
      </c>
      <c r="I10247" t="s">
        <v>20428</v>
      </c>
    </row>
    <row r="10248" spans="1:9" x14ac:dyDescent="0.3">
      <c r="A10248">
        <v>5216</v>
      </c>
      <c r="B10248">
        <v>0.99992499999999995</v>
      </c>
      <c r="C10248" s="1">
        <v>0.61</v>
      </c>
      <c r="D10248">
        <v>0.28100000000000003</v>
      </c>
      <c r="E10248">
        <v>0.51047160000000003</v>
      </c>
      <c r="F10248">
        <v>0.14344607000000001</v>
      </c>
      <c r="G10248">
        <v>11441.3</v>
      </c>
      <c r="H10248" t="s">
        <v>20429</v>
      </c>
      <c r="I10248" t="s">
        <v>20430</v>
      </c>
    </row>
    <row r="10249" spans="1:9" x14ac:dyDescent="0.3">
      <c r="A10249">
        <v>9552</v>
      </c>
      <c r="B10249">
        <v>0.99992499999999995</v>
      </c>
      <c r="C10249" s="1">
        <v>0.73099999999999998</v>
      </c>
      <c r="D10249">
        <v>0.23519999999999999</v>
      </c>
      <c r="E10249">
        <v>-0.34382790000000002</v>
      </c>
      <c r="F10249">
        <v>-8.0872879999999994E-2</v>
      </c>
      <c r="G10249">
        <v>287.62</v>
      </c>
      <c r="H10249" t="s">
        <v>20431</v>
      </c>
      <c r="I10249" t="s">
        <v>20432</v>
      </c>
    </row>
    <row r="10250" spans="1:9" x14ac:dyDescent="0.3">
      <c r="A10250">
        <v>23125</v>
      </c>
      <c r="B10250">
        <v>0.99992499999999995</v>
      </c>
      <c r="C10250" s="1">
        <v>0.39700000000000002</v>
      </c>
      <c r="D10250">
        <v>0.44500000000000001</v>
      </c>
      <c r="E10250">
        <v>0.84748460000000003</v>
      </c>
      <c r="F10250">
        <v>0.37716789000000001</v>
      </c>
      <c r="G10250">
        <v>423.57</v>
      </c>
      <c r="H10250" t="s">
        <v>20433</v>
      </c>
      <c r="I10250" t="s">
        <v>20434</v>
      </c>
    </row>
    <row r="10251" spans="1:9" x14ac:dyDescent="0.3">
      <c r="A10251">
        <v>10749</v>
      </c>
      <c r="B10251">
        <v>0.99992499999999995</v>
      </c>
      <c r="C10251" s="1">
        <v>0.91200000000000003</v>
      </c>
      <c r="D10251">
        <v>0.3649</v>
      </c>
      <c r="E10251">
        <v>0.11111939999999999</v>
      </c>
      <c r="F10251">
        <v>4.0548019999999997E-2</v>
      </c>
      <c r="G10251">
        <v>740.83</v>
      </c>
      <c r="H10251" t="s">
        <v>20435</v>
      </c>
      <c r="I10251" t="s">
        <v>20436</v>
      </c>
    </row>
    <row r="10252" spans="1:9" x14ac:dyDescent="0.3">
      <c r="A10252">
        <v>124961</v>
      </c>
      <c r="B10252">
        <v>0.99992499999999995</v>
      </c>
      <c r="C10252" s="1">
        <v>0.97199999999999998</v>
      </c>
      <c r="D10252">
        <v>2.4712999999999998</v>
      </c>
      <c r="E10252">
        <v>3.5494600000000001E-2</v>
      </c>
      <c r="F10252">
        <v>8.7718749999999998E-2</v>
      </c>
      <c r="G10252">
        <v>57.91</v>
      </c>
      <c r="H10252" t="s">
        <v>20437</v>
      </c>
      <c r="I10252" t="s">
        <v>20438</v>
      </c>
    </row>
    <row r="10253" spans="1:9" x14ac:dyDescent="0.3">
      <c r="A10253">
        <v>7775</v>
      </c>
      <c r="B10253">
        <v>0.99992499999999995</v>
      </c>
      <c r="C10253" s="1">
        <v>0.57999999999999996</v>
      </c>
      <c r="D10253">
        <v>0.23069999999999999</v>
      </c>
      <c r="E10253">
        <v>0.55314750000000001</v>
      </c>
      <c r="F10253">
        <v>0.12763825000000001</v>
      </c>
      <c r="G10253">
        <v>94.86</v>
      </c>
      <c r="H10253" t="s">
        <v>20439</v>
      </c>
      <c r="I10253" t="s">
        <v>20440</v>
      </c>
    </row>
    <row r="10254" spans="1:9" x14ac:dyDescent="0.3">
      <c r="A10254">
        <v>101928000</v>
      </c>
      <c r="B10254">
        <v>0.99992499999999995</v>
      </c>
      <c r="C10254" s="1">
        <v>0.222</v>
      </c>
      <c r="D10254">
        <v>0.43559999999999999</v>
      </c>
      <c r="E10254">
        <v>-1.2219453</v>
      </c>
      <c r="F10254">
        <v>-0.53227387999999998</v>
      </c>
      <c r="G10254">
        <v>23.31</v>
      </c>
      <c r="H10254" t="s">
        <v>20441</v>
      </c>
      <c r="I10254" t="s">
        <v>20442</v>
      </c>
    </row>
    <row r="10255" spans="1:9" x14ac:dyDescent="0.3">
      <c r="A10255">
        <v>84622</v>
      </c>
      <c r="B10255">
        <v>0.99992499999999995</v>
      </c>
      <c r="C10255" s="1">
        <v>0.66400000000000003</v>
      </c>
      <c r="D10255">
        <v>0.40639999999999998</v>
      </c>
      <c r="E10255">
        <v>0.43498819999999999</v>
      </c>
      <c r="F10255">
        <v>0.17678303000000001</v>
      </c>
      <c r="G10255">
        <v>38.08</v>
      </c>
      <c r="H10255" t="s">
        <v>20443</v>
      </c>
      <c r="I10255" t="s">
        <v>20444</v>
      </c>
    </row>
    <row r="10256" spans="1:9" x14ac:dyDescent="0.3">
      <c r="A10256">
        <v>9135</v>
      </c>
      <c r="B10256">
        <v>0.99992499999999995</v>
      </c>
      <c r="C10256" s="1">
        <v>0.96099999999999997</v>
      </c>
      <c r="D10256">
        <v>0.21779999999999999</v>
      </c>
      <c r="E10256">
        <v>4.9403299999999997E-2</v>
      </c>
      <c r="F10256">
        <v>1.0759090000000001E-2</v>
      </c>
      <c r="G10256">
        <v>327.08</v>
      </c>
      <c r="H10256" t="s">
        <v>20445</v>
      </c>
      <c r="I10256" t="s">
        <v>20446</v>
      </c>
    </row>
    <row r="10257" spans="1:9" x14ac:dyDescent="0.3">
      <c r="A10257">
        <v>4927</v>
      </c>
      <c r="B10257">
        <v>0.99992499999999995</v>
      </c>
      <c r="C10257" s="1">
        <v>0.81799999999999995</v>
      </c>
      <c r="D10257">
        <v>0.16159999999999999</v>
      </c>
      <c r="E10257">
        <v>-0.23026940000000001</v>
      </c>
      <c r="F10257">
        <v>-3.7202150000000003E-2</v>
      </c>
      <c r="G10257">
        <v>1046.52</v>
      </c>
      <c r="H10257" t="s">
        <v>20447</v>
      </c>
      <c r="I10257" t="s">
        <v>20448</v>
      </c>
    </row>
    <row r="10258" spans="1:9" x14ac:dyDescent="0.3">
      <c r="A10258">
        <v>84268</v>
      </c>
      <c r="B10258">
        <v>0.99992499999999995</v>
      </c>
      <c r="C10258" s="1">
        <v>0.73199999999999998</v>
      </c>
      <c r="D10258">
        <v>0.2152</v>
      </c>
      <c r="E10258">
        <v>-0.34186319999999998</v>
      </c>
      <c r="F10258">
        <v>-7.3560039999999993E-2</v>
      </c>
      <c r="G10258">
        <v>311.13</v>
      </c>
      <c r="H10258" t="s">
        <v>20449</v>
      </c>
      <c r="I10258" t="s">
        <v>20450</v>
      </c>
    </row>
    <row r="10259" spans="1:9" x14ac:dyDescent="0.3">
      <c r="A10259">
        <v>708</v>
      </c>
      <c r="B10259">
        <v>0.99992499999999995</v>
      </c>
      <c r="C10259" s="1">
        <v>0.96099999999999997</v>
      </c>
      <c r="D10259">
        <v>0.16919999999999999</v>
      </c>
      <c r="E10259">
        <v>4.8953799999999999E-2</v>
      </c>
      <c r="F10259">
        <v>8.2807499999999999E-3</v>
      </c>
      <c r="G10259">
        <v>1312.36</v>
      </c>
      <c r="H10259" t="s">
        <v>20451</v>
      </c>
      <c r="I10259" t="s">
        <v>20452</v>
      </c>
    </row>
    <row r="10260" spans="1:9" x14ac:dyDescent="0.3">
      <c r="A10260">
        <v>56919</v>
      </c>
      <c r="B10260">
        <v>0.99992499999999995</v>
      </c>
      <c r="C10260" s="1">
        <v>0.73</v>
      </c>
      <c r="D10260">
        <v>0.16650000000000001</v>
      </c>
      <c r="E10260">
        <v>0.34575610000000001</v>
      </c>
      <c r="F10260">
        <v>5.7551320000000003E-2</v>
      </c>
      <c r="G10260">
        <v>249.17</v>
      </c>
      <c r="H10260" t="s">
        <v>20453</v>
      </c>
      <c r="I10260" t="s">
        <v>20454</v>
      </c>
    </row>
    <row r="10261" spans="1:9" x14ac:dyDescent="0.3">
      <c r="A10261">
        <v>51009</v>
      </c>
      <c r="B10261">
        <v>0.99992499999999995</v>
      </c>
      <c r="C10261" s="1">
        <v>0.57399999999999995</v>
      </c>
      <c r="D10261">
        <v>0.2883</v>
      </c>
      <c r="E10261">
        <v>-0.56278499999999998</v>
      </c>
      <c r="F10261">
        <v>-0.16224580999999999</v>
      </c>
      <c r="G10261">
        <v>1157.83</v>
      </c>
      <c r="H10261" t="s">
        <v>20455</v>
      </c>
      <c r="I10261" t="s">
        <v>20456</v>
      </c>
    </row>
    <row r="10262" spans="1:9" x14ac:dyDescent="0.3">
      <c r="A10262">
        <v>79003</v>
      </c>
      <c r="B10262">
        <v>0.99992499999999995</v>
      </c>
      <c r="C10262" s="1">
        <v>0.751</v>
      </c>
      <c r="D10262">
        <v>0.34370000000000001</v>
      </c>
      <c r="E10262">
        <v>-0.31759480000000001</v>
      </c>
      <c r="F10262">
        <v>-0.10914739</v>
      </c>
      <c r="G10262">
        <v>217.39</v>
      </c>
      <c r="H10262" t="s">
        <v>20457</v>
      </c>
      <c r="I10262" t="s">
        <v>20458</v>
      </c>
    </row>
    <row r="10263" spans="1:9" x14ac:dyDescent="0.3">
      <c r="A10263">
        <v>22861</v>
      </c>
      <c r="B10263">
        <v>0.99992499999999995</v>
      </c>
      <c r="C10263" s="1">
        <v>0.42299999999999999</v>
      </c>
      <c r="D10263">
        <v>0.50719999999999998</v>
      </c>
      <c r="E10263">
        <v>-0.80124830000000002</v>
      </c>
      <c r="F10263">
        <v>-0.40635716999999999</v>
      </c>
      <c r="G10263">
        <v>81.33</v>
      </c>
      <c r="H10263" t="s">
        <v>20459</v>
      </c>
      <c r="I10263" t="s">
        <v>20460</v>
      </c>
    </row>
    <row r="10264" spans="1:9" x14ac:dyDescent="0.3">
      <c r="A10264">
        <v>107985017</v>
      </c>
      <c r="B10264">
        <v>0.99992499999999995</v>
      </c>
      <c r="C10264" s="1">
        <v>0.49</v>
      </c>
      <c r="D10264">
        <v>0.44019999999999998</v>
      </c>
      <c r="E10264">
        <v>-0.68986729999999996</v>
      </c>
      <c r="F10264">
        <v>-0.30370353</v>
      </c>
      <c r="G10264">
        <v>43.34</v>
      </c>
      <c r="H10264" t="s">
        <v>20461</v>
      </c>
      <c r="I10264" t="s">
        <v>20462</v>
      </c>
    </row>
    <row r="10265" spans="1:9" x14ac:dyDescent="0.3">
      <c r="A10265">
        <v>54478</v>
      </c>
      <c r="B10265">
        <v>0.99992499999999995</v>
      </c>
      <c r="C10265" s="1">
        <v>0.35799999999999998</v>
      </c>
      <c r="D10265">
        <v>0.36620000000000003</v>
      </c>
      <c r="E10265">
        <v>-0.92010250000000005</v>
      </c>
      <c r="F10265">
        <v>-0.33696289000000001</v>
      </c>
      <c r="G10265">
        <v>357.78</v>
      </c>
      <c r="H10265" t="s">
        <v>20463</v>
      </c>
      <c r="I10265" t="s">
        <v>20464</v>
      </c>
    </row>
    <row r="10266" spans="1:9" x14ac:dyDescent="0.3">
      <c r="A10266">
        <v>83394</v>
      </c>
      <c r="B10266">
        <v>0.99992499999999995</v>
      </c>
      <c r="C10266" s="1">
        <v>0.59299999999999997</v>
      </c>
      <c r="D10266">
        <v>0.63570000000000004</v>
      </c>
      <c r="E10266">
        <v>-0.53388089999999999</v>
      </c>
      <c r="F10266">
        <v>-0.33938689999999999</v>
      </c>
      <c r="G10266">
        <v>197.15</v>
      </c>
      <c r="H10266" t="s">
        <v>20465</v>
      </c>
      <c r="I10266" t="s">
        <v>20466</v>
      </c>
    </row>
    <row r="10267" spans="1:9" x14ac:dyDescent="0.3">
      <c r="A10267">
        <v>9851</v>
      </c>
      <c r="B10267">
        <v>0.99992499999999995</v>
      </c>
      <c r="C10267" s="1">
        <v>0.85599999999999998</v>
      </c>
      <c r="D10267">
        <v>0.35859999999999997</v>
      </c>
      <c r="E10267">
        <v>-0.1818265</v>
      </c>
      <c r="F10267">
        <v>-6.5204310000000001E-2</v>
      </c>
      <c r="G10267">
        <v>309.79000000000002</v>
      </c>
      <c r="H10267" t="s">
        <v>20467</v>
      </c>
      <c r="I10267" t="s">
        <v>20467</v>
      </c>
    </row>
    <row r="10268" spans="1:9" x14ac:dyDescent="0.3">
      <c r="A10268">
        <v>84817</v>
      </c>
      <c r="B10268">
        <v>0.99992499999999995</v>
      </c>
      <c r="C10268" s="1">
        <v>0.45800000000000002</v>
      </c>
      <c r="D10268">
        <v>0.48</v>
      </c>
      <c r="E10268">
        <v>-0.74141979999999996</v>
      </c>
      <c r="F10268">
        <v>-0.35585162999999997</v>
      </c>
      <c r="G10268">
        <v>927.11</v>
      </c>
      <c r="H10268" t="s">
        <v>20468</v>
      </c>
      <c r="I10268" t="s">
        <v>20469</v>
      </c>
    </row>
    <row r="10269" spans="1:9" x14ac:dyDescent="0.3">
      <c r="A10269">
        <v>51003</v>
      </c>
      <c r="B10269">
        <v>0.99992499999999995</v>
      </c>
      <c r="C10269" s="1">
        <v>0.29899999999999999</v>
      </c>
      <c r="D10269">
        <v>0.35659999999999997</v>
      </c>
      <c r="E10269">
        <v>-1.0395508</v>
      </c>
      <c r="F10269">
        <v>-0.37066894</v>
      </c>
      <c r="G10269">
        <v>207.53</v>
      </c>
      <c r="H10269" t="s">
        <v>20470</v>
      </c>
      <c r="I10269" t="s">
        <v>20471</v>
      </c>
    </row>
    <row r="10270" spans="1:9" x14ac:dyDescent="0.3">
      <c r="A10270">
        <v>388327</v>
      </c>
      <c r="B10270">
        <v>0.99992499999999995</v>
      </c>
      <c r="C10270" s="1">
        <v>0.64800000000000002</v>
      </c>
      <c r="D10270">
        <v>0.46210000000000001</v>
      </c>
      <c r="E10270">
        <v>0.45589629999999998</v>
      </c>
      <c r="F10270">
        <v>0.21064796999999999</v>
      </c>
      <c r="G10270">
        <v>30.6</v>
      </c>
      <c r="H10270" t="s">
        <v>20472</v>
      </c>
      <c r="I10270" t="s">
        <v>20473</v>
      </c>
    </row>
    <row r="10271" spans="1:9" x14ac:dyDescent="0.3">
      <c r="A10271">
        <v>54739</v>
      </c>
      <c r="B10271">
        <v>0.99992499999999995</v>
      </c>
      <c r="C10271" s="1">
        <v>0.11799999999999999</v>
      </c>
      <c r="D10271">
        <v>0.3105</v>
      </c>
      <c r="E10271">
        <v>1.5621328000000001</v>
      </c>
      <c r="F10271">
        <v>0.48506848000000002</v>
      </c>
      <c r="G10271">
        <v>58.35</v>
      </c>
      <c r="H10271" t="s">
        <v>20474</v>
      </c>
      <c r="I10271" t="s">
        <v>20475</v>
      </c>
    </row>
    <row r="10272" spans="1:9" x14ac:dyDescent="0.3">
      <c r="A10272">
        <v>245</v>
      </c>
      <c r="B10272">
        <v>0.99992499999999995</v>
      </c>
      <c r="C10272" s="1">
        <v>0.61799999999999999</v>
      </c>
      <c r="D10272">
        <v>0.63929999999999998</v>
      </c>
      <c r="E10272">
        <v>0.49807459999999998</v>
      </c>
      <c r="F10272">
        <v>0.31839781</v>
      </c>
      <c r="G10272">
        <v>37.99</v>
      </c>
      <c r="H10272" t="s">
        <v>20476</v>
      </c>
      <c r="I10272" t="s">
        <v>20477</v>
      </c>
    </row>
    <row r="10273" spans="1:9" x14ac:dyDescent="0.3">
      <c r="A10273">
        <v>239</v>
      </c>
      <c r="B10273">
        <v>0.99992499999999995</v>
      </c>
      <c r="C10273" s="1">
        <v>0.74199999999999999</v>
      </c>
      <c r="D10273">
        <v>0.83489999999999998</v>
      </c>
      <c r="E10273">
        <v>-0.32985940000000002</v>
      </c>
      <c r="F10273">
        <v>-0.27539534999999998</v>
      </c>
      <c r="G10273">
        <v>154.96</v>
      </c>
      <c r="H10273" t="s">
        <v>20478</v>
      </c>
      <c r="I10273" t="s">
        <v>20479</v>
      </c>
    </row>
    <row r="10274" spans="1:9" x14ac:dyDescent="0.3">
      <c r="A10274">
        <v>100529209</v>
      </c>
      <c r="B10274">
        <v>0.99992499999999995</v>
      </c>
      <c r="C10274" s="1">
        <v>0.54300000000000004</v>
      </c>
      <c r="D10274">
        <v>0.33529999999999999</v>
      </c>
      <c r="E10274">
        <v>0.60849129999999996</v>
      </c>
      <c r="F10274">
        <v>0.2040003</v>
      </c>
      <c r="G10274">
        <v>1366.87</v>
      </c>
      <c r="H10274" t="s">
        <v>20480</v>
      </c>
      <c r="I10274" t="s">
        <v>20481</v>
      </c>
    </row>
    <row r="10275" spans="1:9" x14ac:dyDescent="0.3">
      <c r="A10275">
        <v>440400</v>
      </c>
      <c r="B10275">
        <v>0.99992499999999995</v>
      </c>
      <c r="C10275" s="1">
        <v>0.58399999999999996</v>
      </c>
      <c r="D10275">
        <v>0.373</v>
      </c>
      <c r="E10275">
        <v>0.54698349999999996</v>
      </c>
      <c r="F10275">
        <v>0.20402289000000001</v>
      </c>
      <c r="G10275">
        <v>1087.8800000000001</v>
      </c>
      <c r="H10275" t="s">
        <v>20482</v>
      </c>
      <c r="I10275" t="s">
        <v>20483</v>
      </c>
    </row>
    <row r="10276" spans="1:9" x14ac:dyDescent="0.3">
      <c r="A10276">
        <v>124944</v>
      </c>
      <c r="B10276">
        <v>0.99992499999999995</v>
      </c>
      <c r="C10276" s="1">
        <v>0.32300000000000001</v>
      </c>
      <c r="D10276">
        <v>0.22109999999999999</v>
      </c>
      <c r="E10276">
        <v>0.98896510000000004</v>
      </c>
      <c r="F10276">
        <v>0.21862300000000001</v>
      </c>
      <c r="G10276">
        <v>301.32</v>
      </c>
      <c r="H10276" t="s">
        <v>20484</v>
      </c>
      <c r="I10276" t="s">
        <v>20485</v>
      </c>
    </row>
    <row r="10277" spans="1:9" x14ac:dyDescent="0.3">
      <c r="A10277">
        <v>100506755</v>
      </c>
      <c r="B10277">
        <v>0.99992499999999995</v>
      </c>
      <c r="C10277" s="1">
        <v>0.32900000000000001</v>
      </c>
      <c r="D10277">
        <v>0.23680000000000001</v>
      </c>
      <c r="E10277">
        <v>0.9761822</v>
      </c>
      <c r="F10277">
        <v>0.23112663</v>
      </c>
      <c r="G10277">
        <v>109.4</v>
      </c>
      <c r="H10277" t="s">
        <v>20486</v>
      </c>
      <c r="I10277" t="s">
        <v>20487</v>
      </c>
    </row>
    <row r="10278" spans="1:9" x14ac:dyDescent="0.3">
      <c r="A10278">
        <v>201232</v>
      </c>
      <c r="B10278">
        <v>0.99992499999999995</v>
      </c>
      <c r="C10278" s="1">
        <v>0.36299999999999999</v>
      </c>
      <c r="D10278">
        <v>0.48230000000000001</v>
      </c>
      <c r="E10278">
        <v>0.90905760000000002</v>
      </c>
      <c r="F10278">
        <v>0.43844750999999998</v>
      </c>
      <c r="G10278">
        <v>120.57</v>
      </c>
      <c r="H10278" t="s">
        <v>20488</v>
      </c>
      <c r="I10278" t="s">
        <v>20489</v>
      </c>
    </row>
    <row r="10279" spans="1:9" x14ac:dyDescent="0.3">
      <c r="A10279">
        <v>37</v>
      </c>
      <c r="B10279">
        <v>0.99992499999999995</v>
      </c>
      <c r="C10279" s="1">
        <v>0.66800000000000004</v>
      </c>
      <c r="D10279">
        <v>0.21360000000000001</v>
      </c>
      <c r="E10279">
        <v>0.42851240000000002</v>
      </c>
      <c r="F10279">
        <v>9.1531979999999999E-2</v>
      </c>
      <c r="G10279">
        <v>335.78</v>
      </c>
      <c r="H10279" t="s">
        <v>20490</v>
      </c>
      <c r="I10279" t="s">
        <v>20491</v>
      </c>
    </row>
    <row r="10280" spans="1:9" x14ac:dyDescent="0.3">
      <c r="A10280">
        <v>1856</v>
      </c>
      <c r="B10280">
        <v>0.99992499999999995</v>
      </c>
      <c r="C10280" s="1">
        <v>0.58599999999999997</v>
      </c>
      <c r="D10280">
        <v>0.3155</v>
      </c>
      <c r="E10280">
        <v>0.54439119999999996</v>
      </c>
      <c r="F10280">
        <v>0.17174264</v>
      </c>
      <c r="G10280">
        <v>320.89999999999998</v>
      </c>
      <c r="H10280" t="s">
        <v>20492</v>
      </c>
      <c r="I10280" t="s">
        <v>20493</v>
      </c>
    </row>
    <row r="10281" spans="1:9" x14ac:dyDescent="0.3">
      <c r="A10281">
        <v>79142</v>
      </c>
      <c r="B10281">
        <v>0.99992499999999995</v>
      </c>
      <c r="C10281" s="1">
        <v>0.98299999999999998</v>
      </c>
      <c r="D10281">
        <v>0.3644</v>
      </c>
      <c r="E10281">
        <v>-2.1862300000000001E-2</v>
      </c>
      <c r="F10281">
        <v>-7.9671499999999992E-3</v>
      </c>
      <c r="G10281">
        <v>266.05</v>
      </c>
      <c r="H10281" t="s">
        <v>20494</v>
      </c>
      <c r="I10281" t="s">
        <v>20495</v>
      </c>
    </row>
    <row r="10282" spans="1:9" x14ac:dyDescent="0.3">
      <c r="A10282">
        <v>11337</v>
      </c>
      <c r="B10282">
        <v>0.99992499999999995</v>
      </c>
      <c r="C10282" s="1">
        <v>0.82599999999999996</v>
      </c>
      <c r="D10282">
        <v>0.25740000000000002</v>
      </c>
      <c r="E10282">
        <v>-0.2201031</v>
      </c>
      <c r="F10282">
        <v>-5.6649360000000003E-2</v>
      </c>
      <c r="G10282">
        <v>4019.83</v>
      </c>
      <c r="H10282" t="s">
        <v>20496</v>
      </c>
      <c r="I10282" t="s">
        <v>20497</v>
      </c>
    </row>
    <row r="10283" spans="1:9" x14ac:dyDescent="0.3">
      <c r="A10283">
        <v>23399</v>
      </c>
      <c r="B10283">
        <v>0.99992499999999995</v>
      </c>
      <c r="C10283" s="1">
        <v>0.439</v>
      </c>
      <c r="D10283">
        <v>0.221</v>
      </c>
      <c r="E10283">
        <v>0.77458610000000006</v>
      </c>
      <c r="F10283">
        <v>0.17120552</v>
      </c>
      <c r="G10283">
        <v>1829.9</v>
      </c>
      <c r="H10283" t="s">
        <v>20498</v>
      </c>
      <c r="I10283" t="s">
        <v>20499</v>
      </c>
    </row>
    <row r="10284" spans="1:9" x14ac:dyDescent="0.3">
      <c r="A10284">
        <v>23587</v>
      </c>
      <c r="B10284">
        <v>0.99992499999999995</v>
      </c>
      <c r="C10284" s="1">
        <v>0.99399999999999999</v>
      </c>
      <c r="D10284">
        <v>0.19409999999999999</v>
      </c>
      <c r="E10284">
        <v>-7.6446999999999999E-3</v>
      </c>
      <c r="F10284">
        <v>-1.4836000000000001E-3</v>
      </c>
      <c r="G10284">
        <v>318.27</v>
      </c>
      <c r="H10284" t="s">
        <v>20500</v>
      </c>
      <c r="I10284" t="s">
        <v>20501</v>
      </c>
    </row>
    <row r="10285" spans="1:9" x14ac:dyDescent="0.3">
      <c r="A10285">
        <v>1366</v>
      </c>
      <c r="B10285">
        <v>0.99992499999999995</v>
      </c>
      <c r="C10285" s="1">
        <v>0.86099999999999999</v>
      </c>
      <c r="D10285">
        <v>0.83209999999999995</v>
      </c>
      <c r="E10285">
        <v>0.17515159999999999</v>
      </c>
      <c r="F10285">
        <v>0.14574326000000001</v>
      </c>
      <c r="G10285">
        <v>3804.45</v>
      </c>
      <c r="H10285" t="s">
        <v>20502</v>
      </c>
      <c r="I10285" t="s">
        <v>20503</v>
      </c>
    </row>
    <row r="10286" spans="1:9" x14ac:dyDescent="0.3">
      <c r="A10286">
        <v>1984</v>
      </c>
      <c r="B10286">
        <v>0.99992499999999995</v>
      </c>
      <c r="C10286" s="1">
        <v>0.80700000000000005</v>
      </c>
      <c r="D10286">
        <v>0.14349999999999999</v>
      </c>
      <c r="E10286">
        <v>0.24421380000000001</v>
      </c>
      <c r="F10286">
        <v>3.504094E-2</v>
      </c>
      <c r="G10286">
        <v>3426.12</v>
      </c>
      <c r="H10286" t="s">
        <v>20504</v>
      </c>
      <c r="I10286" t="s">
        <v>20505</v>
      </c>
    </row>
    <row r="10287" spans="1:9" x14ac:dyDescent="0.3">
      <c r="A10287">
        <v>2874</v>
      </c>
      <c r="B10287">
        <v>0.99992499999999995</v>
      </c>
      <c r="C10287" s="1">
        <v>0.873</v>
      </c>
      <c r="D10287">
        <v>0.4924</v>
      </c>
      <c r="E10287">
        <v>-0.16027179999999999</v>
      </c>
      <c r="F10287">
        <v>-7.8914310000000001E-2</v>
      </c>
      <c r="G10287">
        <v>1038.2</v>
      </c>
      <c r="H10287" t="s">
        <v>20506</v>
      </c>
      <c r="I10287" t="s">
        <v>20507</v>
      </c>
    </row>
    <row r="10288" spans="1:9" x14ac:dyDescent="0.3">
      <c r="A10288">
        <v>84461</v>
      </c>
      <c r="B10288">
        <v>0.99992499999999995</v>
      </c>
      <c r="C10288" s="1">
        <v>0.73899999999999999</v>
      </c>
      <c r="D10288">
        <v>0.47649999999999998</v>
      </c>
      <c r="E10288">
        <v>-0.33284839999999999</v>
      </c>
      <c r="F10288">
        <v>-0.15861636000000001</v>
      </c>
      <c r="G10288">
        <v>61.98</v>
      </c>
      <c r="H10288" t="s">
        <v>20508</v>
      </c>
      <c r="I10288" t="s">
        <v>20509</v>
      </c>
    </row>
    <row r="10289" spans="1:9" x14ac:dyDescent="0.3">
      <c r="A10289">
        <v>9744</v>
      </c>
      <c r="B10289">
        <v>0.99992499999999995</v>
      </c>
      <c r="C10289" s="1">
        <v>0.311</v>
      </c>
      <c r="D10289">
        <v>0.31809999999999999</v>
      </c>
      <c r="E10289">
        <v>-1.0126294</v>
      </c>
      <c r="F10289">
        <v>-0.32216122000000003</v>
      </c>
      <c r="G10289">
        <v>57.66</v>
      </c>
      <c r="H10289" t="s">
        <v>20510</v>
      </c>
      <c r="I10289" t="s">
        <v>20511</v>
      </c>
    </row>
    <row r="10290" spans="1:9" x14ac:dyDescent="0.3">
      <c r="A10290">
        <v>147040</v>
      </c>
      <c r="B10290">
        <v>0.99992499999999995</v>
      </c>
      <c r="C10290" s="1">
        <v>0.39900000000000002</v>
      </c>
      <c r="D10290">
        <v>0.3397</v>
      </c>
      <c r="E10290">
        <v>-0.84323000000000004</v>
      </c>
      <c r="F10290">
        <v>-0.28644058</v>
      </c>
      <c r="G10290">
        <v>49.71</v>
      </c>
      <c r="H10290" t="s">
        <v>20512</v>
      </c>
      <c r="I10290" t="s">
        <v>20513</v>
      </c>
    </row>
    <row r="10291" spans="1:9" x14ac:dyDescent="0.3">
      <c r="A10291">
        <v>8711</v>
      </c>
      <c r="B10291">
        <v>0.99992499999999995</v>
      </c>
      <c r="C10291" s="1">
        <v>0.94399999999999995</v>
      </c>
      <c r="D10291">
        <v>0.36559999999999998</v>
      </c>
      <c r="E10291">
        <v>6.9794800000000004E-2</v>
      </c>
      <c r="F10291">
        <v>2.551894E-2</v>
      </c>
      <c r="G10291">
        <v>248.15</v>
      </c>
      <c r="H10291" t="s">
        <v>20514</v>
      </c>
      <c r="I10291" t="s">
        <v>20515</v>
      </c>
    </row>
    <row r="10292" spans="1:9" x14ac:dyDescent="0.3">
      <c r="A10292">
        <v>100529211</v>
      </c>
      <c r="B10292">
        <v>0.99992499999999995</v>
      </c>
      <c r="C10292" s="1">
        <v>0.45500000000000002</v>
      </c>
      <c r="D10292">
        <v>0.38840000000000002</v>
      </c>
      <c r="E10292">
        <v>0.74702299999999999</v>
      </c>
      <c r="F10292">
        <v>0.29013947000000001</v>
      </c>
      <c r="G10292">
        <v>358.55</v>
      </c>
      <c r="H10292" t="s">
        <v>20516</v>
      </c>
      <c r="I10292" t="s">
        <v>20517</v>
      </c>
    </row>
    <row r="10293" spans="1:9" x14ac:dyDescent="0.3">
      <c r="A10293">
        <v>57048</v>
      </c>
      <c r="B10293">
        <v>0.99992499999999995</v>
      </c>
      <c r="C10293" s="1">
        <v>0.35899999999999999</v>
      </c>
      <c r="D10293">
        <v>0.50849999999999995</v>
      </c>
      <c r="E10293">
        <v>0.91707930000000004</v>
      </c>
      <c r="F10293">
        <v>0.46636467999999998</v>
      </c>
      <c r="G10293">
        <v>243.42</v>
      </c>
      <c r="H10293" t="s">
        <v>20518</v>
      </c>
      <c r="I10293" t="s">
        <v>20519</v>
      </c>
    </row>
    <row r="10294" spans="1:9" x14ac:dyDescent="0.3">
      <c r="A10294">
        <v>254863</v>
      </c>
      <c r="B10294">
        <v>0.99992499999999995</v>
      </c>
      <c r="C10294" s="1">
        <v>0.64500000000000002</v>
      </c>
      <c r="D10294">
        <v>0.17180000000000001</v>
      </c>
      <c r="E10294">
        <v>-0.46066279999999998</v>
      </c>
      <c r="F10294">
        <v>-7.913067E-2</v>
      </c>
      <c r="G10294">
        <v>478.15</v>
      </c>
      <c r="H10294" t="s">
        <v>20520</v>
      </c>
      <c r="I10294" t="s">
        <v>20521</v>
      </c>
    </row>
    <row r="10295" spans="1:9" x14ac:dyDescent="0.3">
      <c r="A10295">
        <v>57555</v>
      </c>
      <c r="B10295">
        <v>0.99992499999999995</v>
      </c>
      <c r="C10295" s="1">
        <v>0.24399999999999999</v>
      </c>
      <c r="D10295">
        <v>0.36649999999999999</v>
      </c>
      <c r="E10295">
        <v>1.1639702000000001</v>
      </c>
      <c r="F10295">
        <v>0.42657493000000002</v>
      </c>
      <c r="G10295">
        <v>77.849999999999994</v>
      </c>
      <c r="H10295" t="s">
        <v>20522</v>
      </c>
      <c r="I10295" t="s">
        <v>20523</v>
      </c>
    </row>
    <row r="10296" spans="1:9" x14ac:dyDescent="0.3">
      <c r="A10296">
        <v>284114</v>
      </c>
      <c r="B10296">
        <v>0.99992499999999995</v>
      </c>
      <c r="C10296" s="1">
        <v>0.84599999999999997</v>
      </c>
      <c r="D10296">
        <v>0.5151</v>
      </c>
      <c r="E10296">
        <v>0.1938752</v>
      </c>
      <c r="F10296">
        <v>9.9865499999999996E-2</v>
      </c>
      <c r="G10296">
        <v>123.41</v>
      </c>
      <c r="H10296" t="s">
        <v>20524</v>
      </c>
      <c r="I10296" t="s">
        <v>20525</v>
      </c>
    </row>
    <row r="10297" spans="1:9" x14ac:dyDescent="0.3">
      <c r="A10297">
        <v>2256</v>
      </c>
      <c r="B10297">
        <v>0.99992499999999995</v>
      </c>
      <c r="C10297" s="1">
        <v>0.78600000000000003</v>
      </c>
      <c r="D10297">
        <v>0.51470000000000005</v>
      </c>
      <c r="E10297">
        <v>0.27122679999999999</v>
      </c>
      <c r="F10297">
        <v>0.13959613000000001</v>
      </c>
      <c r="G10297">
        <v>389.07</v>
      </c>
      <c r="H10297" t="s">
        <v>20526</v>
      </c>
      <c r="I10297" t="s">
        <v>20527</v>
      </c>
    </row>
    <row r="10298" spans="1:9" x14ac:dyDescent="0.3">
      <c r="A10298">
        <v>1140</v>
      </c>
      <c r="B10298">
        <v>0.99992499999999995</v>
      </c>
      <c r="C10298" s="1">
        <v>0.63400000000000001</v>
      </c>
      <c r="D10298">
        <v>0.66379999999999995</v>
      </c>
      <c r="E10298">
        <v>0.47565360000000001</v>
      </c>
      <c r="F10298">
        <v>0.31574461999999998</v>
      </c>
      <c r="G10298">
        <v>139.63</v>
      </c>
      <c r="H10298" t="s">
        <v>20528</v>
      </c>
      <c r="I10298" t="s">
        <v>20529</v>
      </c>
    </row>
    <row r="10299" spans="1:9" x14ac:dyDescent="0.3">
      <c r="A10299">
        <v>57659</v>
      </c>
      <c r="B10299">
        <v>0.99992499999999995</v>
      </c>
      <c r="C10299" s="1">
        <v>0.93899999999999995</v>
      </c>
      <c r="D10299">
        <v>0.41610000000000003</v>
      </c>
      <c r="E10299">
        <v>-7.6783000000000004E-2</v>
      </c>
      <c r="F10299">
        <v>-3.1950649999999997E-2</v>
      </c>
      <c r="G10299">
        <v>761.34</v>
      </c>
      <c r="H10299" t="s">
        <v>20530</v>
      </c>
      <c r="I10299" t="s">
        <v>20531</v>
      </c>
    </row>
    <row r="10300" spans="1:9" x14ac:dyDescent="0.3">
      <c r="A10300">
        <v>5430</v>
      </c>
      <c r="B10300">
        <v>0.99992499999999995</v>
      </c>
      <c r="C10300" s="1">
        <v>0.27100000000000002</v>
      </c>
      <c r="D10300">
        <v>0.36059999999999998</v>
      </c>
      <c r="E10300">
        <v>1.1003761000000001</v>
      </c>
      <c r="F10300">
        <v>0.39680947</v>
      </c>
      <c r="G10300">
        <v>1570.31</v>
      </c>
      <c r="H10300" t="s">
        <v>20532</v>
      </c>
      <c r="I10300" t="s">
        <v>20533</v>
      </c>
    </row>
    <row r="10301" spans="1:9" x14ac:dyDescent="0.3">
      <c r="A10301">
        <v>407977</v>
      </c>
      <c r="B10301">
        <v>0.99992499999999995</v>
      </c>
      <c r="C10301" s="1">
        <v>0.38300000000000001</v>
      </c>
      <c r="D10301">
        <v>0.39200000000000002</v>
      </c>
      <c r="E10301">
        <v>0.87224500000000005</v>
      </c>
      <c r="F10301">
        <v>0.34190842999999999</v>
      </c>
      <c r="G10301">
        <v>84.5</v>
      </c>
      <c r="H10301" t="s">
        <v>20534</v>
      </c>
      <c r="I10301" t="s">
        <v>20535</v>
      </c>
    </row>
    <row r="10302" spans="1:9" x14ac:dyDescent="0.3">
      <c r="A10302">
        <v>8741</v>
      </c>
      <c r="B10302">
        <v>0.99992499999999995</v>
      </c>
      <c r="C10302" s="1">
        <v>0.35399999999999998</v>
      </c>
      <c r="D10302">
        <v>0.38069999999999998</v>
      </c>
      <c r="E10302">
        <v>0.9268014</v>
      </c>
      <c r="F10302">
        <v>0.35278983000000003</v>
      </c>
      <c r="G10302">
        <v>102.33</v>
      </c>
      <c r="H10302" t="s">
        <v>20536</v>
      </c>
      <c r="I10302" t="s">
        <v>20537</v>
      </c>
    </row>
    <row r="10303" spans="1:9" x14ac:dyDescent="0.3">
      <c r="A10303">
        <v>26168</v>
      </c>
      <c r="B10303">
        <v>0.99992499999999995</v>
      </c>
      <c r="C10303" s="1">
        <v>0.94199999999999995</v>
      </c>
      <c r="D10303">
        <v>0.29870000000000002</v>
      </c>
      <c r="E10303">
        <v>7.2755299999999995E-2</v>
      </c>
      <c r="F10303">
        <v>2.173491E-2</v>
      </c>
      <c r="G10303">
        <v>143.75</v>
      </c>
      <c r="H10303" t="s">
        <v>20538</v>
      </c>
      <c r="I10303" t="s">
        <v>20539</v>
      </c>
    </row>
    <row r="10304" spans="1:9" x14ac:dyDescent="0.3">
      <c r="A10304">
        <v>100533955</v>
      </c>
      <c r="B10304">
        <v>0.99992499999999995</v>
      </c>
      <c r="C10304" s="1">
        <v>0.54200000000000004</v>
      </c>
      <c r="D10304">
        <v>0.1298</v>
      </c>
      <c r="E10304">
        <v>0.6096878</v>
      </c>
      <c r="F10304">
        <v>7.9143099999999994E-2</v>
      </c>
      <c r="G10304">
        <v>9128.08</v>
      </c>
      <c r="H10304" t="s">
        <v>20540</v>
      </c>
      <c r="I10304" t="s">
        <v>20541</v>
      </c>
    </row>
    <row r="10305" spans="1:9" x14ac:dyDescent="0.3">
      <c r="A10305">
        <v>1973</v>
      </c>
      <c r="B10305">
        <v>0.99992499999999995</v>
      </c>
      <c r="C10305" s="1">
        <v>0.53100000000000003</v>
      </c>
      <c r="D10305">
        <v>0.1283</v>
      </c>
      <c r="E10305">
        <v>0.62628329999999999</v>
      </c>
      <c r="F10305">
        <v>8.0355010000000004E-2</v>
      </c>
      <c r="G10305">
        <v>9018.2800000000007</v>
      </c>
      <c r="H10305" t="s">
        <v>20542</v>
      </c>
      <c r="I10305" t="s">
        <v>20543</v>
      </c>
    </row>
    <row r="10306" spans="1:9" x14ac:dyDescent="0.3">
      <c r="A10306">
        <v>968</v>
      </c>
      <c r="B10306">
        <v>0.99992499999999995</v>
      </c>
      <c r="C10306" s="1">
        <v>0.68300000000000005</v>
      </c>
      <c r="D10306">
        <v>0.83909999999999996</v>
      </c>
      <c r="E10306">
        <v>0.4086072</v>
      </c>
      <c r="F10306">
        <v>0.34288255000000001</v>
      </c>
      <c r="G10306">
        <v>1688.64</v>
      </c>
      <c r="H10306" t="s">
        <v>20544</v>
      </c>
      <c r="I10306" t="s">
        <v>20545</v>
      </c>
    </row>
    <row r="10307" spans="1:9" x14ac:dyDescent="0.3">
      <c r="A10307">
        <v>100996842</v>
      </c>
      <c r="B10307">
        <v>0.99992499999999995</v>
      </c>
      <c r="C10307" s="1">
        <v>0.70399999999999996</v>
      </c>
      <c r="D10307">
        <v>0.54800000000000004</v>
      </c>
      <c r="E10307">
        <v>-0.3805386</v>
      </c>
      <c r="F10307">
        <v>-0.20855208</v>
      </c>
      <c r="G10307">
        <v>84.64</v>
      </c>
      <c r="H10307" t="s">
        <v>20546</v>
      </c>
      <c r="I10307" t="s">
        <v>20547</v>
      </c>
    </row>
    <row r="10308" spans="1:9" x14ac:dyDescent="0.3">
      <c r="A10308">
        <v>9526</v>
      </c>
      <c r="B10308">
        <v>0.99992499999999995</v>
      </c>
      <c r="C10308" s="1">
        <v>0.86399999999999999</v>
      </c>
      <c r="D10308">
        <v>0.25019999999999998</v>
      </c>
      <c r="E10308">
        <v>-0.17163110000000001</v>
      </c>
      <c r="F10308">
        <v>-4.2948729999999997E-2</v>
      </c>
      <c r="G10308">
        <v>686.33</v>
      </c>
      <c r="H10308" t="s">
        <v>20548</v>
      </c>
      <c r="I10308" t="s">
        <v>20549</v>
      </c>
    </row>
    <row r="10309" spans="1:9" x14ac:dyDescent="0.3">
      <c r="A10309">
        <v>6665</v>
      </c>
      <c r="B10309">
        <v>0.99992499999999995</v>
      </c>
      <c r="C10309" s="1">
        <v>0.66300000000000003</v>
      </c>
      <c r="D10309">
        <v>0.56659999999999999</v>
      </c>
      <c r="E10309">
        <v>-0.43639739999999999</v>
      </c>
      <c r="F10309">
        <v>-0.24724922999999999</v>
      </c>
      <c r="G10309">
        <v>670.35</v>
      </c>
      <c r="H10309" t="s">
        <v>20550</v>
      </c>
      <c r="I10309" t="s">
        <v>20551</v>
      </c>
    </row>
    <row r="10310" spans="1:9" x14ac:dyDescent="0.3">
      <c r="A10310">
        <v>9513</v>
      </c>
      <c r="B10310">
        <v>0.99992499999999995</v>
      </c>
      <c r="C10310" s="1">
        <v>0.83399999999999996</v>
      </c>
      <c r="D10310">
        <v>0.38030000000000003</v>
      </c>
      <c r="E10310">
        <v>-0.20974209999999999</v>
      </c>
      <c r="F10310">
        <v>-7.9763760000000003E-2</v>
      </c>
      <c r="G10310">
        <v>310.27</v>
      </c>
      <c r="H10310" t="s">
        <v>20552</v>
      </c>
      <c r="I10310" t="s">
        <v>20553</v>
      </c>
    </row>
    <row r="10311" spans="1:9" x14ac:dyDescent="0.3">
      <c r="A10311">
        <v>112483</v>
      </c>
      <c r="B10311">
        <v>0.99992499999999995</v>
      </c>
      <c r="C10311" s="1">
        <v>0.63</v>
      </c>
      <c r="D10311">
        <v>0.39889999999999998</v>
      </c>
      <c r="E10311">
        <v>-0.48123579999999999</v>
      </c>
      <c r="F10311">
        <v>-0.19196511999999999</v>
      </c>
      <c r="G10311">
        <v>198.23</v>
      </c>
      <c r="H10311" t="s">
        <v>20554</v>
      </c>
      <c r="I10311" t="s">
        <v>20555</v>
      </c>
    </row>
    <row r="10312" spans="1:9" x14ac:dyDescent="0.3">
      <c r="A10312">
        <v>7157</v>
      </c>
      <c r="B10312">
        <v>0.99992499999999995</v>
      </c>
      <c r="C10312" s="1">
        <v>0.434</v>
      </c>
      <c r="D10312">
        <v>0.52429999999999999</v>
      </c>
      <c r="E10312">
        <v>0.78314819999999996</v>
      </c>
      <c r="F10312">
        <v>0.41057177</v>
      </c>
      <c r="G10312">
        <v>1674.69</v>
      </c>
      <c r="H10312" t="s">
        <v>20556</v>
      </c>
      <c r="I10312" t="s">
        <v>20557</v>
      </c>
    </row>
    <row r="10313" spans="1:9" x14ac:dyDescent="0.3">
      <c r="A10313">
        <v>55135</v>
      </c>
      <c r="B10313">
        <v>0.99992499999999995</v>
      </c>
      <c r="C10313" s="1">
        <v>0.74</v>
      </c>
      <c r="D10313">
        <v>0.32340000000000002</v>
      </c>
      <c r="E10313">
        <v>0.3315535</v>
      </c>
      <c r="F10313">
        <v>0.10723795</v>
      </c>
      <c r="G10313">
        <v>360.35</v>
      </c>
      <c r="H10313" t="s">
        <v>20558</v>
      </c>
      <c r="I10313" t="s">
        <v>20559</v>
      </c>
    </row>
    <row r="10314" spans="1:9" x14ac:dyDescent="0.3">
      <c r="A10314">
        <v>23135</v>
      </c>
      <c r="B10314">
        <v>0.99992499999999995</v>
      </c>
      <c r="C10314" s="1">
        <v>0.98499999999999999</v>
      </c>
      <c r="D10314">
        <v>0.59399999999999997</v>
      </c>
      <c r="E10314">
        <v>-1.8470299999999999E-2</v>
      </c>
      <c r="F10314">
        <v>-1.097214E-2</v>
      </c>
      <c r="G10314">
        <v>184.88</v>
      </c>
      <c r="H10314" t="s">
        <v>20560</v>
      </c>
      <c r="I10314" t="s">
        <v>20561</v>
      </c>
    </row>
    <row r="10315" spans="1:9" x14ac:dyDescent="0.3">
      <c r="A10315">
        <v>84316</v>
      </c>
      <c r="B10315">
        <v>0.99992499999999995</v>
      </c>
      <c r="C10315" s="1">
        <v>0.314</v>
      </c>
      <c r="D10315">
        <v>0.28199999999999997</v>
      </c>
      <c r="E10315">
        <v>-1.0063393</v>
      </c>
      <c r="F10315">
        <v>-0.28380285999999999</v>
      </c>
      <c r="G10315">
        <v>407.49</v>
      </c>
      <c r="H10315" t="s">
        <v>20562</v>
      </c>
      <c r="I10315" t="s">
        <v>20563</v>
      </c>
    </row>
    <row r="10316" spans="1:9" x14ac:dyDescent="0.3">
      <c r="A10316">
        <v>124637</v>
      </c>
      <c r="B10316">
        <v>0.99992499999999995</v>
      </c>
      <c r="C10316" s="1">
        <v>0.94099999999999995</v>
      </c>
      <c r="D10316">
        <v>0.32619999999999999</v>
      </c>
      <c r="E10316">
        <v>7.3797399999999999E-2</v>
      </c>
      <c r="F10316">
        <v>2.4072159999999999E-2</v>
      </c>
      <c r="G10316">
        <v>142.29</v>
      </c>
      <c r="H10316" t="s">
        <v>20564</v>
      </c>
      <c r="I10316" t="s">
        <v>20565</v>
      </c>
    </row>
    <row r="10317" spans="1:9" x14ac:dyDescent="0.3">
      <c r="A10317">
        <v>1107</v>
      </c>
      <c r="B10317">
        <v>0.99992499999999995</v>
      </c>
      <c r="C10317" s="1">
        <v>0.45900000000000002</v>
      </c>
      <c r="D10317">
        <v>0.41320000000000001</v>
      </c>
      <c r="E10317">
        <v>-0.74040119999999998</v>
      </c>
      <c r="F10317">
        <v>-0.30596627999999998</v>
      </c>
      <c r="G10317">
        <v>662.71</v>
      </c>
      <c r="H10317" t="s">
        <v>20566</v>
      </c>
      <c r="I10317" t="s">
        <v>20567</v>
      </c>
    </row>
    <row r="10318" spans="1:9" x14ac:dyDescent="0.3">
      <c r="A10318">
        <v>284023</v>
      </c>
      <c r="B10318">
        <v>0.99992499999999995</v>
      </c>
      <c r="C10318" s="1">
        <v>0.38900000000000001</v>
      </c>
      <c r="D10318">
        <v>0.17630000000000001</v>
      </c>
      <c r="E10318">
        <v>0.86157059999999996</v>
      </c>
      <c r="F10318">
        <v>0.15191204999999999</v>
      </c>
      <c r="G10318">
        <v>82.87</v>
      </c>
      <c r="H10318" t="s">
        <v>20568</v>
      </c>
      <c r="I10318" t="s">
        <v>20569</v>
      </c>
    </row>
    <row r="10319" spans="1:9" x14ac:dyDescent="0.3">
      <c r="A10319">
        <v>58485</v>
      </c>
      <c r="B10319">
        <v>0.99992499999999995</v>
      </c>
      <c r="C10319" s="1">
        <v>0.39400000000000002</v>
      </c>
      <c r="D10319">
        <v>0.25330000000000003</v>
      </c>
      <c r="E10319">
        <v>0.85272919999999996</v>
      </c>
      <c r="F10319">
        <v>0.21598506000000001</v>
      </c>
      <c r="G10319">
        <v>1266.8599999999999</v>
      </c>
      <c r="H10319" t="s">
        <v>20570</v>
      </c>
      <c r="I10319" t="s">
        <v>20571</v>
      </c>
    </row>
    <row r="10320" spans="1:9" x14ac:dyDescent="0.3">
      <c r="A10320">
        <v>116840</v>
      </c>
      <c r="B10320">
        <v>0.99992499999999995</v>
      </c>
      <c r="C10320" s="1">
        <v>0.82799999999999996</v>
      </c>
      <c r="D10320">
        <v>0.34310000000000002</v>
      </c>
      <c r="E10320">
        <v>0.2169123</v>
      </c>
      <c r="F10320">
        <v>7.4412439999999996E-2</v>
      </c>
      <c r="G10320">
        <v>143.16</v>
      </c>
      <c r="H10320" t="s">
        <v>20572</v>
      </c>
      <c r="I10320" t="s">
        <v>20573</v>
      </c>
    </row>
    <row r="10321" spans="1:9" x14ac:dyDescent="0.3">
      <c r="A10321">
        <v>3000</v>
      </c>
      <c r="B10321">
        <v>0.99992499999999995</v>
      </c>
      <c r="C10321" s="1">
        <v>0.81100000000000005</v>
      </c>
      <c r="D10321">
        <v>1.7942</v>
      </c>
      <c r="E10321">
        <v>-0.23882829999999999</v>
      </c>
      <c r="F10321">
        <v>-0.42850163000000002</v>
      </c>
      <c r="G10321">
        <v>34.15</v>
      </c>
      <c r="H10321" t="s">
        <v>20574</v>
      </c>
      <c r="I10321" t="s">
        <v>20575</v>
      </c>
    </row>
    <row r="10322" spans="1:9" x14ac:dyDescent="0.3">
      <c r="A10322">
        <v>59344</v>
      </c>
      <c r="B10322">
        <v>0.99992499999999995</v>
      </c>
      <c r="C10322" s="1">
        <v>0.90400000000000003</v>
      </c>
      <c r="D10322">
        <v>0.41370000000000001</v>
      </c>
      <c r="E10322">
        <v>0.1199852</v>
      </c>
      <c r="F10322">
        <v>4.9638269999999998E-2</v>
      </c>
      <c r="G10322">
        <v>19.350000000000001</v>
      </c>
      <c r="H10322" t="s">
        <v>20576</v>
      </c>
      <c r="I10322" t="s">
        <v>20577</v>
      </c>
    </row>
    <row r="10323" spans="1:9" x14ac:dyDescent="0.3">
      <c r="A10323">
        <v>5187</v>
      </c>
      <c r="B10323">
        <v>0.99992499999999995</v>
      </c>
      <c r="C10323" s="1">
        <v>5.1299999999999998E-2</v>
      </c>
      <c r="D10323">
        <v>0.44019999999999998</v>
      </c>
      <c r="E10323">
        <v>1.9488334</v>
      </c>
      <c r="F10323">
        <v>0.85797374999999998</v>
      </c>
      <c r="G10323">
        <v>172.47</v>
      </c>
      <c r="H10323" t="s">
        <v>20578</v>
      </c>
      <c r="I10323" t="s">
        <v>20579</v>
      </c>
    </row>
    <row r="10324" spans="1:9" x14ac:dyDescent="0.3">
      <c r="A10324">
        <v>6844</v>
      </c>
      <c r="B10324">
        <v>0.99992499999999995</v>
      </c>
      <c r="C10324" s="1">
        <v>0.31900000000000001</v>
      </c>
      <c r="D10324">
        <v>0.27060000000000001</v>
      </c>
      <c r="E10324">
        <v>0.9956817</v>
      </c>
      <c r="F10324">
        <v>0.26944058999999998</v>
      </c>
      <c r="G10324">
        <v>539.07000000000005</v>
      </c>
      <c r="H10324" t="s">
        <v>20580</v>
      </c>
      <c r="I10324" t="s">
        <v>20581</v>
      </c>
    </row>
    <row r="10325" spans="1:9" x14ac:dyDescent="0.3">
      <c r="A10325">
        <v>84314</v>
      </c>
      <c r="B10325">
        <v>0.99992499999999995</v>
      </c>
      <c r="C10325" s="1">
        <v>0.38600000000000001</v>
      </c>
      <c r="D10325">
        <v>0.1404</v>
      </c>
      <c r="E10325">
        <v>-0.86604270000000005</v>
      </c>
      <c r="F10325">
        <v>-0.12160346</v>
      </c>
      <c r="G10325">
        <v>380.82</v>
      </c>
      <c r="H10325" t="s">
        <v>20582</v>
      </c>
      <c r="I10325" t="s">
        <v>20583</v>
      </c>
    </row>
    <row r="10326" spans="1:9" x14ac:dyDescent="0.3">
      <c r="A10326">
        <v>54785</v>
      </c>
      <c r="B10326">
        <v>0.99992499999999995</v>
      </c>
      <c r="C10326" s="1">
        <v>0.79300000000000004</v>
      </c>
      <c r="D10326">
        <v>0.62109999999999999</v>
      </c>
      <c r="E10326">
        <v>-0.26239479999999998</v>
      </c>
      <c r="F10326">
        <v>-0.16297287999999999</v>
      </c>
      <c r="G10326">
        <v>41.53</v>
      </c>
      <c r="H10326" t="s">
        <v>20584</v>
      </c>
      <c r="I10326" t="s">
        <v>20585</v>
      </c>
    </row>
    <row r="10327" spans="1:9" x14ac:dyDescent="0.3">
      <c r="A10327">
        <v>9212</v>
      </c>
      <c r="B10327">
        <v>0.99992499999999995</v>
      </c>
      <c r="C10327" s="1">
        <v>0.34300000000000003</v>
      </c>
      <c r="D10327">
        <v>0.31269999999999998</v>
      </c>
      <c r="E10327">
        <v>0.94731659999999995</v>
      </c>
      <c r="F10327">
        <v>0.29626817999999999</v>
      </c>
      <c r="G10327">
        <v>1106.97</v>
      </c>
      <c r="H10327" t="s">
        <v>20586</v>
      </c>
      <c r="I10327" t="s">
        <v>20587</v>
      </c>
    </row>
    <row r="10328" spans="1:9" x14ac:dyDescent="0.3">
      <c r="A10328">
        <v>284029</v>
      </c>
      <c r="B10328">
        <v>0.99992499999999995</v>
      </c>
      <c r="C10328" s="1">
        <v>0.83099999999999996</v>
      </c>
      <c r="D10328">
        <v>1.0924</v>
      </c>
      <c r="E10328">
        <v>-0.21278830000000001</v>
      </c>
      <c r="F10328">
        <v>-0.23245288</v>
      </c>
      <c r="G10328">
        <v>23.17</v>
      </c>
      <c r="H10328" t="s">
        <v>20588</v>
      </c>
      <c r="I10328" t="s">
        <v>20589</v>
      </c>
    </row>
    <row r="10329" spans="1:9" x14ac:dyDescent="0.3">
      <c r="A10329">
        <v>80169</v>
      </c>
      <c r="B10329">
        <v>0.99992499999999995</v>
      </c>
      <c r="C10329" s="1">
        <v>5.7700000000000001E-2</v>
      </c>
      <c r="D10329">
        <v>0.2853</v>
      </c>
      <c r="E10329">
        <v>1.8982372999999999</v>
      </c>
      <c r="F10329">
        <v>0.54161939999999997</v>
      </c>
      <c r="G10329">
        <v>133.36000000000001</v>
      </c>
      <c r="H10329" t="s">
        <v>20590</v>
      </c>
      <c r="I10329" t="s">
        <v>20591</v>
      </c>
    </row>
    <row r="10330" spans="1:9" x14ac:dyDescent="0.3">
      <c r="A10330">
        <v>5198</v>
      </c>
      <c r="B10330">
        <v>0.99992499999999995</v>
      </c>
      <c r="C10330" s="1">
        <v>0.37</v>
      </c>
      <c r="D10330">
        <v>0.2112</v>
      </c>
      <c r="E10330">
        <v>0.8965957</v>
      </c>
      <c r="F10330">
        <v>0.18931954000000001</v>
      </c>
      <c r="G10330">
        <v>225.27</v>
      </c>
      <c r="H10330" t="s">
        <v>20592</v>
      </c>
      <c r="I10330" t="s">
        <v>20593</v>
      </c>
    </row>
    <row r="10331" spans="1:9" x14ac:dyDescent="0.3">
      <c r="A10331">
        <v>399512</v>
      </c>
      <c r="B10331">
        <v>0.99992499999999995</v>
      </c>
      <c r="C10331" s="1">
        <v>0.86599999999999999</v>
      </c>
      <c r="D10331">
        <v>0.44979999999999998</v>
      </c>
      <c r="E10331">
        <v>0.1686994</v>
      </c>
      <c r="F10331">
        <v>7.5877620000000007E-2</v>
      </c>
      <c r="G10331">
        <v>194.81</v>
      </c>
      <c r="H10331" t="s">
        <v>20594</v>
      </c>
      <c r="I10331" t="s">
        <v>20595</v>
      </c>
    </row>
    <row r="10332" spans="1:9" x14ac:dyDescent="0.3">
      <c r="A10332">
        <v>29098</v>
      </c>
      <c r="B10332">
        <v>0.99992499999999995</v>
      </c>
      <c r="C10332" s="1">
        <v>0.88700000000000001</v>
      </c>
      <c r="D10332">
        <v>0.4657</v>
      </c>
      <c r="E10332">
        <v>0.14183299999999999</v>
      </c>
      <c r="F10332">
        <v>6.6055929999999999E-2</v>
      </c>
      <c r="G10332">
        <v>146.71</v>
      </c>
      <c r="H10332" t="s">
        <v>20596</v>
      </c>
      <c r="I10332" t="s">
        <v>20597</v>
      </c>
    </row>
    <row r="10333" spans="1:9" x14ac:dyDescent="0.3">
      <c r="A10333">
        <v>6154</v>
      </c>
      <c r="B10333">
        <v>0.99992499999999995</v>
      </c>
      <c r="C10333" s="1">
        <v>0.30499999999999999</v>
      </c>
      <c r="D10333">
        <v>0.28010000000000002</v>
      </c>
      <c r="E10333">
        <v>-1.0248398999999999</v>
      </c>
      <c r="F10333">
        <v>-0.28705776</v>
      </c>
      <c r="G10333">
        <v>5608.27</v>
      </c>
      <c r="H10333" t="s">
        <v>20598</v>
      </c>
      <c r="I10333" t="s">
        <v>20599</v>
      </c>
    </row>
    <row r="10334" spans="1:9" x14ac:dyDescent="0.3">
      <c r="A10334">
        <v>81565</v>
      </c>
      <c r="B10334">
        <v>0.99992499999999995</v>
      </c>
      <c r="C10334" s="1">
        <v>0.748</v>
      </c>
      <c r="D10334">
        <v>0.32769999999999999</v>
      </c>
      <c r="E10334">
        <v>0.32124019999999998</v>
      </c>
      <c r="F10334">
        <v>0.10525722</v>
      </c>
      <c r="G10334">
        <v>298.45999999999998</v>
      </c>
      <c r="H10334" t="s">
        <v>20600</v>
      </c>
      <c r="I10334" t="s">
        <v>20601</v>
      </c>
    </row>
    <row r="10335" spans="1:9" x14ac:dyDescent="0.3">
      <c r="A10335">
        <v>4628</v>
      </c>
      <c r="B10335">
        <v>0.99992499999999995</v>
      </c>
      <c r="C10335" s="1">
        <v>0.81899999999999995</v>
      </c>
      <c r="D10335">
        <v>0.67390000000000005</v>
      </c>
      <c r="E10335">
        <v>0.22936770000000001</v>
      </c>
      <c r="F10335">
        <v>0.15456842000000001</v>
      </c>
      <c r="G10335">
        <v>321.08999999999997</v>
      </c>
      <c r="H10335" t="s">
        <v>20602</v>
      </c>
      <c r="I10335" t="s">
        <v>20603</v>
      </c>
    </row>
    <row r="10336" spans="1:9" x14ac:dyDescent="0.3">
      <c r="A10336">
        <v>9423</v>
      </c>
      <c r="B10336">
        <v>0.99992499999999995</v>
      </c>
      <c r="C10336" s="1">
        <v>0.90100000000000002</v>
      </c>
      <c r="D10336">
        <v>1.4140999999999999</v>
      </c>
      <c r="E10336">
        <v>0.1244591</v>
      </c>
      <c r="F10336">
        <v>0.17600374999999999</v>
      </c>
      <c r="G10336">
        <v>18.149999999999999</v>
      </c>
      <c r="H10336" t="s">
        <v>20604</v>
      </c>
      <c r="I10336" t="s">
        <v>20605</v>
      </c>
    </row>
    <row r="10337" spans="1:9" x14ac:dyDescent="0.3">
      <c r="A10337">
        <v>9482</v>
      </c>
      <c r="B10337">
        <v>0.99992499999999995</v>
      </c>
      <c r="C10337" s="1">
        <v>0.91800000000000004</v>
      </c>
      <c r="D10337">
        <v>0.25040000000000001</v>
      </c>
      <c r="E10337">
        <v>0.1028073</v>
      </c>
      <c r="F10337">
        <v>2.5738560000000001E-2</v>
      </c>
      <c r="G10337">
        <v>144.84</v>
      </c>
      <c r="H10337" t="s">
        <v>20606</v>
      </c>
      <c r="I10337" t="s">
        <v>20607</v>
      </c>
    </row>
    <row r="10338" spans="1:9" x14ac:dyDescent="0.3">
      <c r="A10338">
        <v>124739</v>
      </c>
      <c r="B10338">
        <v>0.99992499999999995</v>
      </c>
      <c r="C10338" s="1">
        <v>0.91500000000000004</v>
      </c>
      <c r="D10338">
        <v>0.51219999999999999</v>
      </c>
      <c r="E10338">
        <v>0.10673340000000001</v>
      </c>
      <c r="F10338">
        <v>5.46694E-2</v>
      </c>
      <c r="G10338">
        <v>57.15</v>
      </c>
      <c r="H10338" t="s">
        <v>20608</v>
      </c>
      <c r="I10338" t="s">
        <v>20609</v>
      </c>
    </row>
    <row r="10339" spans="1:9" x14ac:dyDescent="0.3">
      <c r="A10339">
        <v>6341</v>
      </c>
      <c r="B10339">
        <v>0.99992499999999995</v>
      </c>
      <c r="C10339" s="1">
        <v>0.88200000000000001</v>
      </c>
      <c r="D10339">
        <v>0.17899999999999999</v>
      </c>
      <c r="E10339">
        <v>0.14828939999999999</v>
      </c>
      <c r="F10339">
        <v>2.6545200000000001E-2</v>
      </c>
      <c r="G10339">
        <v>472.7</v>
      </c>
      <c r="H10339" t="s">
        <v>20610</v>
      </c>
      <c r="I10339" t="s">
        <v>20611</v>
      </c>
    </row>
    <row r="10340" spans="1:9" x14ac:dyDescent="0.3">
      <c r="A10340">
        <v>56985</v>
      </c>
      <c r="B10340">
        <v>0.99992499999999995</v>
      </c>
      <c r="C10340" s="1">
        <v>0.81599999999999995</v>
      </c>
      <c r="D10340">
        <v>0.25259999999999999</v>
      </c>
      <c r="E10340">
        <v>0.232985</v>
      </c>
      <c r="F10340">
        <v>5.88406E-2</v>
      </c>
      <c r="G10340">
        <v>141.49</v>
      </c>
      <c r="H10340" t="s">
        <v>20612</v>
      </c>
      <c r="I10340" t="s">
        <v>20613</v>
      </c>
    </row>
    <row r="10341" spans="1:9" x14ac:dyDescent="0.3">
      <c r="A10341">
        <v>7566</v>
      </c>
      <c r="B10341">
        <v>0.99992499999999995</v>
      </c>
      <c r="C10341" s="1">
        <v>0.81899999999999995</v>
      </c>
      <c r="D10341">
        <v>0.33360000000000001</v>
      </c>
      <c r="E10341">
        <v>-0.22832530000000001</v>
      </c>
      <c r="F10341">
        <v>-7.6163869999999995E-2</v>
      </c>
      <c r="G10341">
        <v>83.06</v>
      </c>
      <c r="H10341" t="s">
        <v>20614</v>
      </c>
      <c r="I10341" t="s">
        <v>20615</v>
      </c>
    </row>
    <row r="10342" spans="1:9" x14ac:dyDescent="0.3">
      <c r="A10342">
        <v>6416</v>
      </c>
      <c r="B10342">
        <v>0.99992499999999995</v>
      </c>
      <c r="C10342" s="1">
        <v>0.45</v>
      </c>
      <c r="D10342">
        <v>0.22040000000000001</v>
      </c>
      <c r="E10342">
        <v>-0.75505630000000001</v>
      </c>
      <c r="F10342">
        <v>-0.16641028999999999</v>
      </c>
      <c r="G10342">
        <v>383.97</v>
      </c>
      <c r="H10342" t="s">
        <v>20616</v>
      </c>
      <c r="I10342" t="s">
        <v>20617</v>
      </c>
    </row>
    <row r="10343" spans="1:9" x14ac:dyDescent="0.3">
      <c r="A10343">
        <v>60528</v>
      </c>
      <c r="B10343">
        <v>0.99992499999999995</v>
      </c>
      <c r="C10343" s="1">
        <v>0.51800000000000002</v>
      </c>
      <c r="D10343">
        <v>0.35799999999999998</v>
      </c>
      <c r="E10343">
        <v>0.64629550000000002</v>
      </c>
      <c r="F10343">
        <v>0.23136399999999999</v>
      </c>
      <c r="G10343">
        <v>709.11</v>
      </c>
      <c r="H10343" t="s">
        <v>20618</v>
      </c>
      <c r="I10343" t="s">
        <v>20619</v>
      </c>
    </row>
    <row r="10344" spans="1:9" x14ac:dyDescent="0.3">
      <c r="A10344">
        <v>100874058</v>
      </c>
      <c r="B10344">
        <v>0.99992499999999995</v>
      </c>
      <c r="C10344" s="1">
        <v>0.873</v>
      </c>
      <c r="D10344">
        <v>0.2944</v>
      </c>
      <c r="E10344">
        <v>0.1601031</v>
      </c>
      <c r="F10344">
        <v>4.712703E-2</v>
      </c>
      <c r="G10344">
        <v>45.68</v>
      </c>
      <c r="H10344" t="s">
        <v>20620</v>
      </c>
      <c r="I10344" t="s">
        <v>20621</v>
      </c>
    </row>
    <row r="10345" spans="1:9" x14ac:dyDescent="0.3">
      <c r="A10345">
        <v>1352</v>
      </c>
      <c r="B10345">
        <v>0.99992499999999995</v>
      </c>
      <c r="C10345" s="1">
        <v>0.5</v>
      </c>
      <c r="D10345">
        <v>0.2341</v>
      </c>
      <c r="E10345">
        <v>0.67375289999999999</v>
      </c>
      <c r="F10345">
        <v>0.15775027999999999</v>
      </c>
      <c r="G10345">
        <v>563.97</v>
      </c>
      <c r="H10345" t="s">
        <v>20622</v>
      </c>
      <c r="I10345" t="s">
        <v>20623</v>
      </c>
    </row>
    <row r="10346" spans="1:9" x14ac:dyDescent="0.3">
      <c r="A10346">
        <v>5376</v>
      </c>
      <c r="B10346">
        <v>0.99992499999999995</v>
      </c>
      <c r="C10346" s="1">
        <v>0.95799999999999996</v>
      </c>
      <c r="D10346">
        <v>1.6055999999999999</v>
      </c>
      <c r="E10346">
        <v>5.3280399999999999E-2</v>
      </c>
      <c r="F10346">
        <v>8.5546049999999998E-2</v>
      </c>
      <c r="G10346">
        <v>143.12</v>
      </c>
      <c r="H10346" t="s">
        <v>20624</v>
      </c>
      <c r="I10346" t="s">
        <v>20625</v>
      </c>
    </row>
    <row r="10347" spans="1:9" x14ac:dyDescent="0.3">
      <c r="A10347">
        <v>100533496</v>
      </c>
      <c r="B10347">
        <v>0.99992499999999995</v>
      </c>
      <c r="C10347" s="1">
        <v>0.58299999999999996</v>
      </c>
      <c r="D10347">
        <v>0.23269999999999999</v>
      </c>
      <c r="E10347">
        <v>-0.54965949999999997</v>
      </c>
      <c r="F10347">
        <v>-0.12793201000000001</v>
      </c>
      <c r="G10347">
        <v>61.34</v>
      </c>
      <c r="H10347" t="s">
        <v>20626</v>
      </c>
      <c r="I10347" t="s">
        <v>20627</v>
      </c>
    </row>
    <row r="10348" spans="1:9" x14ac:dyDescent="0.3">
      <c r="A10348">
        <v>284040</v>
      </c>
      <c r="B10348">
        <v>0.99992499999999995</v>
      </c>
      <c r="C10348" s="1">
        <v>0.96199999999999997</v>
      </c>
      <c r="D10348">
        <v>0.26750000000000002</v>
      </c>
      <c r="E10348">
        <v>4.7057599999999998E-2</v>
      </c>
      <c r="F10348">
        <v>1.258868E-2</v>
      </c>
      <c r="G10348">
        <v>30.58</v>
      </c>
      <c r="H10348" t="s">
        <v>20628</v>
      </c>
      <c r="I10348" t="s">
        <v>20629</v>
      </c>
    </row>
    <row r="10349" spans="1:9" x14ac:dyDescent="0.3">
      <c r="A10349">
        <v>201158</v>
      </c>
      <c r="B10349">
        <v>0.99992499999999995</v>
      </c>
      <c r="C10349" s="1">
        <v>0.76</v>
      </c>
      <c r="D10349">
        <v>0.29630000000000001</v>
      </c>
      <c r="E10349">
        <v>-0.30550179999999999</v>
      </c>
      <c r="F10349">
        <v>-9.0511720000000004E-2</v>
      </c>
      <c r="G10349">
        <v>69.92</v>
      </c>
      <c r="H10349" t="s">
        <v>20630</v>
      </c>
      <c r="I10349" t="s">
        <v>20631</v>
      </c>
    </row>
    <row r="10350" spans="1:9" x14ac:dyDescent="0.3">
      <c r="A10350">
        <v>374286</v>
      </c>
      <c r="B10350">
        <v>0.99992499999999995</v>
      </c>
      <c r="C10350" s="1">
        <v>0.218</v>
      </c>
      <c r="D10350">
        <v>0.75460000000000005</v>
      </c>
      <c r="E10350">
        <v>1.2311306</v>
      </c>
      <c r="F10350">
        <v>0.92898214999999995</v>
      </c>
      <c r="G10350">
        <v>30.61</v>
      </c>
      <c r="H10350" t="s">
        <v>20632</v>
      </c>
      <c r="I10350" t="s">
        <v>20633</v>
      </c>
    </row>
    <row r="10351" spans="1:9" x14ac:dyDescent="0.3">
      <c r="A10351">
        <v>10626</v>
      </c>
      <c r="B10351">
        <v>0.99992499999999995</v>
      </c>
      <c r="C10351" s="1">
        <v>0.54</v>
      </c>
      <c r="D10351">
        <v>0.5262</v>
      </c>
      <c r="E10351">
        <v>0.61215169999999997</v>
      </c>
      <c r="F10351">
        <v>0.32210828000000002</v>
      </c>
      <c r="G10351">
        <v>1022.96</v>
      </c>
      <c r="H10351" t="s">
        <v>20634</v>
      </c>
      <c r="I10351" t="s">
        <v>20635</v>
      </c>
    </row>
    <row r="10352" spans="1:9" x14ac:dyDescent="0.3">
      <c r="A10352">
        <v>57335</v>
      </c>
      <c r="B10352">
        <v>0.99992499999999995</v>
      </c>
      <c r="C10352" s="1">
        <v>0.43</v>
      </c>
      <c r="D10352">
        <v>0.21690000000000001</v>
      </c>
      <c r="E10352">
        <v>0.78833949999999997</v>
      </c>
      <c r="F10352">
        <v>0.17100088999999999</v>
      </c>
      <c r="G10352">
        <v>176.42</v>
      </c>
      <c r="H10352" t="s">
        <v>20636</v>
      </c>
      <c r="I10352" t="s">
        <v>20637</v>
      </c>
    </row>
    <row r="10353" spans="1:9" x14ac:dyDescent="0.3">
      <c r="A10353">
        <v>136</v>
      </c>
      <c r="B10353">
        <v>0.99992499999999995</v>
      </c>
      <c r="C10353" s="1">
        <v>0.76800000000000002</v>
      </c>
      <c r="D10353">
        <v>0.2465</v>
      </c>
      <c r="E10353">
        <v>0.2951705</v>
      </c>
      <c r="F10353">
        <v>7.2745110000000002E-2</v>
      </c>
      <c r="G10353">
        <v>314.39</v>
      </c>
      <c r="H10353" t="s">
        <v>20638</v>
      </c>
      <c r="I10353" t="s">
        <v>20639</v>
      </c>
    </row>
    <row r="10354" spans="1:9" x14ac:dyDescent="0.3">
      <c r="A10354">
        <v>125150</v>
      </c>
      <c r="B10354">
        <v>0.99992499999999995</v>
      </c>
      <c r="C10354" s="1">
        <v>0.72399999999999998</v>
      </c>
      <c r="D10354">
        <v>0.193</v>
      </c>
      <c r="E10354">
        <v>-0.35274450000000002</v>
      </c>
      <c r="F10354">
        <v>-6.8064280000000005E-2</v>
      </c>
      <c r="G10354">
        <v>62.59</v>
      </c>
      <c r="H10354" t="s">
        <v>20640</v>
      </c>
      <c r="I10354" t="s">
        <v>20641</v>
      </c>
    </row>
    <row r="10355" spans="1:9" x14ac:dyDescent="0.3">
      <c r="A10355">
        <v>54902</v>
      </c>
      <c r="B10355">
        <v>0.99992499999999995</v>
      </c>
      <c r="C10355" s="1">
        <v>0.77300000000000002</v>
      </c>
      <c r="D10355">
        <v>0.20150000000000001</v>
      </c>
      <c r="E10355">
        <v>-0.28895029999999999</v>
      </c>
      <c r="F10355">
        <v>-5.8209780000000003E-2</v>
      </c>
      <c r="G10355">
        <v>294.69</v>
      </c>
      <c r="H10355" t="s">
        <v>20642</v>
      </c>
      <c r="I10355" t="s">
        <v>20643</v>
      </c>
    </row>
    <row r="10356" spans="1:9" x14ac:dyDescent="0.3">
      <c r="A10356">
        <v>9611</v>
      </c>
      <c r="B10356">
        <v>0.99992499999999995</v>
      </c>
      <c r="C10356" s="1">
        <v>0.94799999999999995</v>
      </c>
      <c r="D10356">
        <v>0.21079999999999999</v>
      </c>
      <c r="E10356">
        <v>6.4922499999999994E-2</v>
      </c>
      <c r="F10356">
        <v>1.368454E-2</v>
      </c>
      <c r="G10356">
        <v>2167.14</v>
      </c>
      <c r="H10356" t="s">
        <v>20644</v>
      </c>
      <c r="I10356" t="s">
        <v>20645</v>
      </c>
    </row>
    <row r="10357" spans="1:9" x14ac:dyDescent="0.3">
      <c r="A10357">
        <v>9487</v>
      </c>
      <c r="B10357">
        <v>0.99992499999999995</v>
      </c>
      <c r="C10357" s="1">
        <v>0.84799999999999998</v>
      </c>
      <c r="D10357">
        <v>0.24740000000000001</v>
      </c>
      <c r="E10357">
        <v>0.1918562</v>
      </c>
      <c r="F10357">
        <v>4.7457270000000003E-2</v>
      </c>
      <c r="G10357">
        <v>110.22</v>
      </c>
      <c r="H10357" t="s">
        <v>20646</v>
      </c>
      <c r="I10357" t="s">
        <v>20647</v>
      </c>
    </row>
    <row r="10358" spans="1:9" x14ac:dyDescent="0.3">
      <c r="A10358">
        <v>201161</v>
      </c>
      <c r="B10358">
        <v>0.99992499999999995</v>
      </c>
      <c r="C10358" s="1">
        <v>0.99299999999999999</v>
      </c>
      <c r="D10358">
        <v>0.61419999999999997</v>
      </c>
      <c r="E10358">
        <v>-8.4919999999999995E-3</v>
      </c>
      <c r="F10358">
        <v>-5.2159600000000004E-3</v>
      </c>
      <c r="G10358">
        <v>227.63</v>
      </c>
      <c r="H10358" t="s">
        <v>20648</v>
      </c>
      <c r="I10358" t="s">
        <v>20649</v>
      </c>
    </row>
    <row r="10359" spans="1:9" x14ac:dyDescent="0.3">
      <c r="A10359">
        <v>7314</v>
      </c>
      <c r="B10359">
        <v>0.99992499999999995</v>
      </c>
      <c r="C10359" s="1">
        <v>9.3399999999999997E-2</v>
      </c>
      <c r="D10359">
        <v>0.1295</v>
      </c>
      <c r="E10359">
        <v>-1.6778036000000001</v>
      </c>
      <c r="F10359">
        <v>-0.21729602000000001</v>
      </c>
      <c r="G10359">
        <v>9068.42</v>
      </c>
      <c r="H10359" t="s">
        <v>20650</v>
      </c>
      <c r="I10359" t="s">
        <v>20651</v>
      </c>
    </row>
    <row r="10360" spans="1:9" x14ac:dyDescent="0.3">
      <c r="A10360">
        <v>125144</v>
      </c>
      <c r="B10360">
        <v>0.99992499999999995</v>
      </c>
      <c r="C10360" s="1">
        <v>0.85199999999999998</v>
      </c>
      <c r="D10360">
        <v>0.21859999999999999</v>
      </c>
      <c r="E10360">
        <v>0.1869005</v>
      </c>
      <c r="F10360">
        <v>4.0860870000000001E-2</v>
      </c>
      <c r="G10360">
        <v>5092.9799999999996</v>
      </c>
      <c r="H10360" t="s">
        <v>20652</v>
      </c>
      <c r="I10360" t="s">
        <v>20653</v>
      </c>
    </row>
    <row r="10361" spans="1:9" x14ac:dyDescent="0.3">
      <c r="A10361">
        <v>692087</v>
      </c>
      <c r="B10361">
        <v>0.99992499999999995</v>
      </c>
      <c r="C10361" s="1">
        <v>0.872</v>
      </c>
      <c r="D10361">
        <v>0.23230000000000001</v>
      </c>
      <c r="E10361">
        <v>0.16084560000000001</v>
      </c>
      <c r="F10361">
        <v>3.7363849999999997E-2</v>
      </c>
      <c r="G10361">
        <v>528.61</v>
      </c>
      <c r="H10361" t="s">
        <v>20654</v>
      </c>
      <c r="I10361" t="s">
        <v>20655</v>
      </c>
    </row>
    <row r="10362" spans="1:9" x14ac:dyDescent="0.3">
      <c r="A10362">
        <v>388341</v>
      </c>
      <c r="B10362">
        <v>0.99992499999999995</v>
      </c>
      <c r="C10362" s="1">
        <v>0.64900000000000002</v>
      </c>
      <c r="D10362">
        <v>0.23480000000000001</v>
      </c>
      <c r="E10362">
        <v>-0.45565939999999999</v>
      </c>
      <c r="F10362">
        <v>-0.10698733000000001</v>
      </c>
      <c r="G10362">
        <v>854.23</v>
      </c>
      <c r="H10362" t="s">
        <v>20656</v>
      </c>
      <c r="I10362" t="s">
        <v>20657</v>
      </c>
    </row>
    <row r="10363" spans="1:9" x14ac:dyDescent="0.3">
      <c r="A10363">
        <v>57336</v>
      </c>
      <c r="B10363">
        <v>0.99992499999999995</v>
      </c>
      <c r="C10363" s="1">
        <v>0.98699999999999999</v>
      </c>
      <c r="D10363">
        <v>1.7874000000000001</v>
      </c>
      <c r="E10363">
        <v>-1.6320000000000001E-2</v>
      </c>
      <c r="F10363">
        <v>-2.9170749999999999E-2</v>
      </c>
      <c r="G10363">
        <v>31.21</v>
      </c>
      <c r="H10363" t="s">
        <v>20658</v>
      </c>
      <c r="I10363" t="s">
        <v>20659</v>
      </c>
    </row>
    <row r="10364" spans="1:9" x14ac:dyDescent="0.3">
      <c r="A10364">
        <v>57547</v>
      </c>
      <c r="B10364">
        <v>0.99992499999999995</v>
      </c>
      <c r="C10364" s="1">
        <v>0.84699999999999998</v>
      </c>
      <c r="D10364">
        <v>0.39439999999999997</v>
      </c>
      <c r="E10364">
        <v>-0.19252810000000001</v>
      </c>
      <c r="F10364">
        <v>-7.5926770000000005E-2</v>
      </c>
      <c r="G10364">
        <v>29.38</v>
      </c>
      <c r="H10364" t="s">
        <v>20660</v>
      </c>
      <c r="I10364" t="s">
        <v>20661</v>
      </c>
    </row>
    <row r="10365" spans="1:9" x14ac:dyDescent="0.3">
      <c r="A10365">
        <v>9720</v>
      </c>
      <c r="B10365">
        <v>0.99992499999999995</v>
      </c>
      <c r="C10365" s="1">
        <v>0.438</v>
      </c>
      <c r="D10365">
        <v>1.5190999999999999</v>
      </c>
      <c r="E10365">
        <v>0.77609870000000003</v>
      </c>
      <c r="F10365">
        <v>1.17893694</v>
      </c>
      <c r="G10365">
        <v>18.18</v>
      </c>
      <c r="H10365" t="s">
        <v>20662</v>
      </c>
      <c r="I10365" t="s">
        <v>20663</v>
      </c>
    </row>
    <row r="10366" spans="1:9" x14ac:dyDescent="0.3">
      <c r="A10366">
        <v>162632</v>
      </c>
      <c r="B10366">
        <v>0.99992499999999995</v>
      </c>
      <c r="C10366" s="1">
        <v>0.28899999999999998</v>
      </c>
      <c r="D10366">
        <v>1.4019999999999999</v>
      </c>
      <c r="E10366">
        <v>1.0592376999999999</v>
      </c>
      <c r="F10366">
        <v>1.4850865600000001</v>
      </c>
      <c r="G10366">
        <v>36.78</v>
      </c>
      <c r="H10366" t="s">
        <v>20664</v>
      </c>
      <c r="I10366" t="s">
        <v>20665</v>
      </c>
    </row>
    <row r="10367" spans="1:9" x14ac:dyDescent="0.3">
      <c r="A10367">
        <v>23164</v>
      </c>
      <c r="B10367">
        <v>0.99992499999999995</v>
      </c>
      <c r="C10367" s="1">
        <v>0.53600000000000003</v>
      </c>
      <c r="D10367">
        <v>0.41720000000000002</v>
      </c>
      <c r="E10367">
        <v>0.61945609999999995</v>
      </c>
      <c r="F10367">
        <v>0.25844244999999999</v>
      </c>
      <c r="G10367">
        <v>2019.43</v>
      </c>
      <c r="H10367" t="s">
        <v>20666</v>
      </c>
      <c r="I10367" t="s">
        <v>20667</v>
      </c>
    </row>
    <row r="10368" spans="1:9" x14ac:dyDescent="0.3">
      <c r="A10368">
        <v>201164</v>
      </c>
      <c r="B10368">
        <v>0.99992499999999995</v>
      </c>
      <c r="C10368" s="1">
        <v>0.59099999999999997</v>
      </c>
      <c r="D10368">
        <v>0.4824</v>
      </c>
      <c r="E10368">
        <v>-0.53762180000000004</v>
      </c>
      <c r="F10368">
        <v>-0.25936032999999997</v>
      </c>
      <c r="G10368">
        <v>20.05</v>
      </c>
      <c r="H10368" t="s">
        <v>20668</v>
      </c>
      <c r="I10368" t="s">
        <v>20669</v>
      </c>
    </row>
    <row r="10369" spans="1:9" x14ac:dyDescent="0.3">
      <c r="A10369">
        <v>201163</v>
      </c>
      <c r="B10369">
        <v>0.99992499999999995</v>
      </c>
      <c r="C10369" s="1">
        <v>0.36099999999999999</v>
      </c>
      <c r="D10369">
        <v>0.20880000000000001</v>
      </c>
      <c r="E10369">
        <v>-0.912578</v>
      </c>
      <c r="F10369">
        <v>-0.19052021999999999</v>
      </c>
      <c r="G10369">
        <v>109.83</v>
      </c>
      <c r="H10369" t="s">
        <v>20670</v>
      </c>
      <c r="I10369" t="s">
        <v>20671</v>
      </c>
    </row>
    <row r="10370" spans="1:9" x14ac:dyDescent="0.3">
      <c r="A10370">
        <v>8533</v>
      </c>
      <c r="B10370">
        <v>0.99992499999999995</v>
      </c>
      <c r="C10370" s="1">
        <v>0.52400000000000002</v>
      </c>
      <c r="D10370">
        <v>0.2581</v>
      </c>
      <c r="E10370">
        <v>-0.63669989999999999</v>
      </c>
      <c r="F10370">
        <v>-0.16435501999999999</v>
      </c>
      <c r="G10370">
        <v>964.92</v>
      </c>
      <c r="H10370" t="s">
        <v>20672</v>
      </c>
      <c r="I10370" t="s">
        <v>20673</v>
      </c>
    </row>
    <row r="10371" spans="1:9" x14ac:dyDescent="0.3">
      <c r="A10371">
        <v>55090</v>
      </c>
      <c r="B10371">
        <v>0.99992499999999995</v>
      </c>
      <c r="C10371" s="1">
        <v>0.93300000000000005</v>
      </c>
      <c r="D10371">
        <v>0.34100000000000003</v>
      </c>
      <c r="E10371">
        <v>8.3723500000000006E-2</v>
      </c>
      <c r="F10371">
        <v>2.854843E-2</v>
      </c>
      <c r="G10371">
        <v>103.22</v>
      </c>
      <c r="H10371" t="s">
        <v>20674</v>
      </c>
      <c r="I10371" t="s">
        <v>20675</v>
      </c>
    </row>
    <row r="10372" spans="1:9" x14ac:dyDescent="0.3">
      <c r="A10372">
        <v>10400</v>
      </c>
      <c r="B10372">
        <v>0.99992499999999995</v>
      </c>
      <c r="C10372" s="1">
        <v>0.26300000000000001</v>
      </c>
      <c r="D10372">
        <v>0.35299999999999998</v>
      </c>
      <c r="E10372">
        <v>1.1200032</v>
      </c>
      <c r="F10372">
        <v>0.39537739999999999</v>
      </c>
      <c r="G10372">
        <v>399.36</v>
      </c>
      <c r="H10372" t="s">
        <v>20676</v>
      </c>
      <c r="I10372" t="s">
        <v>20677</v>
      </c>
    </row>
    <row r="10373" spans="1:9" x14ac:dyDescent="0.3">
      <c r="A10373">
        <v>10743</v>
      </c>
      <c r="B10373">
        <v>0.99992499999999995</v>
      </c>
      <c r="C10373" s="1">
        <v>0.73699999999999999</v>
      </c>
      <c r="D10373">
        <v>0.31859999999999999</v>
      </c>
      <c r="E10373">
        <v>-0.33604119999999998</v>
      </c>
      <c r="F10373">
        <v>-0.1070475</v>
      </c>
      <c r="G10373">
        <v>519.77</v>
      </c>
      <c r="H10373" t="s">
        <v>20678</v>
      </c>
      <c r="I10373" t="s">
        <v>20679</v>
      </c>
    </row>
    <row r="10374" spans="1:9" x14ac:dyDescent="0.3">
      <c r="A10374">
        <v>6720</v>
      </c>
      <c r="B10374">
        <v>0.99992499999999995</v>
      </c>
      <c r="C10374" s="1">
        <v>0.61899999999999999</v>
      </c>
      <c r="D10374">
        <v>0.4042</v>
      </c>
      <c r="E10374">
        <v>-0.49768820000000003</v>
      </c>
      <c r="F10374">
        <v>-0.20117192</v>
      </c>
      <c r="G10374">
        <v>2726.7</v>
      </c>
      <c r="H10374" t="s">
        <v>20680</v>
      </c>
      <c r="I10374" t="s">
        <v>20681</v>
      </c>
    </row>
    <row r="10375" spans="1:9" x14ac:dyDescent="0.3">
      <c r="A10375">
        <v>146691</v>
      </c>
      <c r="B10375">
        <v>0.99992499999999995</v>
      </c>
      <c r="C10375" s="1">
        <v>0.94299999999999995</v>
      </c>
      <c r="D10375">
        <v>0.73460000000000003</v>
      </c>
      <c r="E10375">
        <v>-7.2024099999999994E-2</v>
      </c>
      <c r="F10375">
        <v>-5.2906540000000002E-2</v>
      </c>
      <c r="G10375">
        <v>1950.6</v>
      </c>
      <c r="H10375" t="s">
        <v>20682</v>
      </c>
      <c r="I10375" t="s">
        <v>20683</v>
      </c>
    </row>
    <row r="10376" spans="1:9" x14ac:dyDescent="0.3">
      <c r="A10376">
        <v>83450</v>
      </c>
      <c r="B10376">
        <v>0.99992499999999995</v>
      </c>
      <c r="C10376" s="1">
        <v>0.73599999999999999</v>
      </c>
      <c r="D10376">
        <v>0.40410000000000001</v>
      </c>
      <c r="E10376">
        <v>-0.33766000000000002</v>
      </c>
      <c r="F10376">
        <v>-0.13644398999999999</v>
      </c>
      <c r="G10376">
        <v>19.760000000000002</v>
      </c>
      <c r="H10376" t="s">
        <v>20684</v>
      </c>
      <c r="I10376" t="s">
        <v>20685</v>
      </c>
    </row>
    <row r="10377" spans="1:9" x14ac:dyDescent="0.3">
      <c r="A10377">
        <v>91647</v>
      </c>
      <c r="B10377">
        <v>0.99992499999999995</v>
      </c>
      <c r="C10377" s="1">
        <v>0.61699999999999999</v>
      </c>
      <c r="D10377">
        <v>0.3044</v>
      </c>
      <c r="E10377">
        <v>0.5004265</v>
      </c>
      <c r="F10377">
        <v>0.15230963</v>
      </c>
      <c r="G10377">
        <v>267.04000000000002</v>
      </c>
      <c r="H10377" t="s">
        <v>20686</v>
      </c>
      <c r="I10377" t="s">
        <v>20687</v>
      </c>
    </row>
    <row r="10378" spans="1:9" x14ac:dyDescent="0.3">
      <c r="A10378">
        <v>79018</v>
      </c>
      <c r="B10378">
        <v>0.99992499999999995</v>
      </c>
      <c r="C10378" s="1">
        <v>0.53500000000000003</v>
      </c>
      <c r="D10378">
        <v>0.2823</v>
      </c>
      <c r="E10378">
        <v>0.62114910000000001</v>
      </c>
      <c r="F10378">
        <v>0.17536864999999999</v>
      </c>
      <c r="G10378">
        <v>288.08999999999997</v>
      </c>
      <c r="H10378" t="s">
        <v>20688</v>
      </c>
      <c r="I10378" t="s">
        <v>20689</v>
      </c>
    </row>
    <row r="10379" spans="1:9" x14ac:dyDescent="0.3">
      <c r="A10379">
        <v>1819</v>
      </c>
      <c r="B10379">
        <v>0.99992499999999995</v>
      </c>
      <c r="C10379" s="1">
        <v>0.69</v>
      </c>
      <c r="D10379">
        <v>0.26529999999999998</v>
      </c>
      <c r="E10379">
        <v>0.3986787</v>
      </c>
      <c r="F10379">
        <v>0.10578752</v>
      </c>
      <c r="G10379">
        <v>351.19</v>
      </c>
      <c r="H10379" t="s">
        <v>20690</v>
      </c>
      <c r="I10379" t="s">
        <v>20691</v>
      </c>
    </row>
    <row r="10380" spans="1:9" x14ac:dyDescent="0.3">
      <c r="A10380">
        <v>54890</v>
      </c>
      <c r="B10380">
        <v>0.99992499999999995</v>
      </c>
      <c r="C10380" s="1">
        <v>0.4</v>
      </c>
      <c r="D10380">
        <v>0.22700000000000001</v>
      </c>
      <c r="E10380">
        <v>0.84125729999999999</v>
      </c>
      <c r="F10380">
        <v>0.19096795</v>
      </c>
      <c r="G10380">
        <v>809.98</v>
      </c>
      <c r="H10380" t="s">
        <v>20692</v>
      </c>
      <c r="I10380" t="s">
        <v>20693</v>
      </c>
    </row>
    <row r="10381" spans="1:9" x14ac:dyDescent="0.3">
      <c r="A10381">
        <v>3996</v>
      </c>
      <c r="B10381">
        <v>0.99992499999999995</v>
      </c>
      <c r="C10381" s="1">
        <v>0.91900000000000004</v>
      </c>
      <c r="D10381">
        <v>0.43690000000000001</v>
      </c>
      <c r="E10381">
        <v>-0.101186</v>
      </c>
      <c r="F10381">
        <v>-4.4208400000000002E-2</v>
      </c>
      <c r="G10381">
        <v>868.05</v>
      </c>
      <c r="H10381" t="s">
        <v>20694</v>
      </c>
      <c r="I10381" t="s">
        <v>20695</v>
      </c>
    </row>
    <row r="10382" spans="1:9" x14ac:dyDescent="0.3">
      <c r="A10382">
        <v>2314</v>
      </c>
      <c r="B10382">
        <v>0.99992499999999995</v>
      </c>
      <c r="C10382" s="1">
        <v>0.82199999999999995</v>
      </c>
      <c r="D10382">
        <v>0.48509999999999998</v>
      </c>
      <c r="E10382">
        <v>0.22479399999999999</v>
      </c>
      <c r="F10382">
        <v>0.10905873000000001</v>
      </c>
      <c r="G10382">
        <v>1866.28</v>
      </c>
      <c r="H10382" t="s">
        <v>20696</v>
      </c>
      <c r="I10382" t="s">
        <v>20697</v>
      </c>
    </row>
    <row r="10383" spans="1:9" x14ac:dyDescent="0.3">
      <c r="A10383">
        <v>125170</v>
      </c>
      <c r="B10383">
        <v>0.99992499999999995</v>
      </c>
      <c r="C10383" s="1">
        <v>0.89800000000000002</v>
      </c>
      <c r="D10383">
        <v>0.51519999999999999</v>
      </c>
      <c r="E10383">
        <v>-0.12857550000000001</v>
      </c>
      <c r="F10383">
        <v>-6.6238270000000002E-2</v>
      </c>
      <c r="G10383">
        <v>92.26</v>
      </c>
      <c r="H10383" t="s">
        <v>20698</v>
      </c>
      <c r="I10383" t="s">
        <v>20699</v>
      </c>
    </row>
    <row r="10384" spans="1:9" x14ac:dyDescent="0.3">
      <c r="A10384">
        <v>7156</v>
      </c>
      <c r="B10384">
        <v>0.99992499999999995</v>
      </c>
      <c r="C10384" s="1">
        <v>0.67400000000000004</v>
      </c>
      <c r="D10384">
        <v>0.2757</v>
      </c>
      <c r="E10384">
        <v>0.42126809999999998</v>
      </c>
      <c r="F10384">
        <v>0.11616076</v>
      </c>
      <c r="G10384">
        <v>180.87</v>
      </c>
      <c r="H10384" t="s">
        <v>20700</v>
      </c>
      <c r="I10384" t="s">
        <v>20701</v>
      </c>
    </row>
    <row r="10385" spans="1:9" x14ac:dyDescent="0.3">
      <c r="A10385">
        <v>140775</v>
      </c>
      <c r="B10385">
        <v>0.99992499999999995</v>
      </c>
      <c r="C10385" s="1">
        <v>0.93799999999999994</v>
      </c>
      <c r="D10385">
        <v>0.39079999999999998</v>
      </c>
      <c r="E10385">
        <v>-7.8329399999999993E-2</v>
      </c>
      <c r="F10385">
        <v>-3.0607579999999999E-2</v>
      </c>
      <c r="G10385">
        <v>414.38</v>
      </c>
      <c r="H10385" t="s">
        <v>20702</v>
      </c>
      <c r="I10385" t="s">
        <v>20703</v>
      </c>
    </row>
    <row r="10386" spans="1:9" x14ac:dyDescent="0.3">
      <c r="A10386">
        <v>6470</v>
      </c>
      <c r="B10386">
        <v>0.99992499999999995</v>
      </c>
      <c r="C10386" s="1">
        <v>0.58299999999999996</v>
      </c>
      <c r="D10386">
        <v>0.36859999999999998</v>
      </c>
      <c r="E10386">
        <v>-0.54877200000000004</v>
      </c>
      <c r="F10386">
        <v>-0.20227439999999999</v>
      </c>
      <c r="G10386">
        <v>795.02</v>
      </c>
      <c r="H10386" t="s">
        <v>20704</v>
      </c>
      <c r="I10386" t="s">
        <v>20705</v>
      </c>
    </row>
    <row r="10387" spans="1:9" x14ac:dyDescent="0.3">
      <c r="A10387">
        <v>729288</v>
      </c>
      <c r="B10387">
        <v>0.99992499999999995</v>
      </c>
      <c r="C10387" s="1">
        <v>0.39900000000000002</v>
      </c>
      <c r="D10387">
        <v>0.21560000000000001</v>
      </c>
      <c r="E10387">
        <v>0.8434876</v>
      </c>
      <c r="F10387">
        <v>0.18182757999999999</v>
      </c>
      <c r="G10387">
        <v>67.91</v>
      </c>
      <c r="H10387" t="s">
        <v>20706</v>
      </c>
      <c r="I10387" t="s">
        <v>20707</v>
      </c>
    </row>
    <row r="10388" spans="1:9" x14ac:dyDescent="0.3">
      <c r="A10388">
        <v>2310</v>
      </c>
      <c r="B10388">
        <v>0.99992499999999995</v>
      </c>
      <c r="C10388" s="1">
        <v>7.5899999999999995E-2</v>
      </c>
      <c r="D10388">
        <v>0.19789999999999999</v>
      </c>
      <c r="E10388">
        <v>1.7748501999999999</v>
      </c>
      <c r="F10388">
        <v>0.35130209000000001</v>
      </c>
      <c r="G10388">
        <v>182.91</v>
      </c>
      <c r="H10388" t="s">
        <v>20708</v>
      </c>
      <c r="I10388" t="s">
        <v>20709</v>
      </c>
    </row>
    <row r="10389" spans="1:9" x14ac:dyDescent="0.3">
      <c r="A10389">
        <v>147166</v>
      </c>
      <c r="B10389">
        <v>0.99992499999999995</v>
      </c>
      <c r="C10389" s="1">
        <v>0.75900000000000001</v>
      </c>
      <c r="D10389">
        <v>0.54559999999999997</v>
      </c>
      <c r="E10389">
        <v>0.30663810000000002</v>
      </c>
      <c r="F10389">
        <v>0.16730606000000001</v>
      </c>
      <c r="G10389">
        <v>774.52</v>
      </c>
      <c r="H10389" t="s">
        <v>20710</v>
      </c>
      <c r="I10389" t="s">
        <v>20711</v>
      </c>
    </row>
    <row r="10390" spans="1:9" x14ac:dyDescent="0.3">
      <c r="A10390">
        <v>51030</v>
      </c>
      <c r="B10390">
        <v>0.99992499999999995</v>
      </c>
      <c r="C10390" s="1">
        <v>0.38200000000000001</v>
      </c>
      <c r="D10390">
        <v>0.28570000000000001</v>
      </c>
      <c r="E10390">
        <v>-0.87426749999999998</v>
      </c>
      <c r="F10390">
        <v>-0.24979477</v>
      </c>
      <c r="G10390">
        <v>148.94999999999999</v>
      </c>
      <c r="H10390" t="s">
        <v>20712</v>
      </c>
      <c r="I10390" t="s">
        <v>20713</v>
      </c>
    </row>
    <row r="10391" spans="1:9" x14ac:dyDescent="0.3">
      <c r="A10391">
        <v>5636</v>
      </c>
      <c r="B10391">
        <v>0.99992499999999995</v>
      </c>
      <c r="C10391" s="1">
        <v>0.59699999999999998</v>
      </c>
      <c r="D10391">
        <v>0.33810000000000001</v>
      </c>
      <c r="E10391">
        <v>-0.52818580000000004</v>
      </c>
      <c r="F10391">
        <v>-0.17858175000000001</v>
      </c>
      <c r="G10391">
        <v>453.72</v>
      </c>
      <c r="H10391" t="s">
        <v>20714</v>
      </c>
      <c r="I10391" t="s">
        <v>20715</v>
      </c>
    </row>
    <row r="10392" spans="1:9" x14ac:dyDescent="0.3">
      <c r="A10392">
        <v>644815</v>
      </c>
      <c r="B10392">
        <v>0.99992499999999995</v>
      </c>
      <c r="C10392" s="1">
        <v>0.755</v>
      </c>
      <c r="D10392">
        <v>0.41599999999999998</v>
      </c>
      <c r="E10392">
        <v>0.31248510000000002</v>
      </c>
      <c r="F10392">
        <v>0.13000638</v>
      </c>
      <c r="G10392">
        <v>190.42</v>
      </c>
      <c r="H10392" t="s">
        <v>20716</v>
      </c>
      <c r="I10392" t="s">
        <v>20717</v>
      </c>
    </row>
    <row r="10393" spans="1:9" x14ac:dyDescent="0.3">
      <c r="A10393">
        <v>22905</v>
      </c>
      <c r="B10393">
        <v>0.99992499999999995</v>
      </c>
      <c r="C10393" s="1">
        <v>0.2</v>
      </c>
      <c r="D10393">
        <v>0.18990000000000001</v>
      </c>
      <c r="E10393">
        <v>1.2809364000000001</v>
      </c>
      <c r="F10393">
        <v>0.24321803</v>
      </c>
      <c r="G10393">
        <v>436.92</v>
      </c>
      <c r="H10393" t="s">
        <v>20718</v>
      </c>
      <c r="I10393" t="s">
        <v>20719</v>
      </c>
    </row>
    <row r="10394" spans="1:9" x14ac:dyDescent="0.3">
      <c r="A10394">
        <v>27077</v>
      </c>
      <c r="B10394">
        <v>0.99992499999999995</v>
      </c>
      <c r="C10394" s="1">
        <v>0.56399999999999995</v>
      </c>
      <c r="D10394">
        <v>0.21029999999999999</v>
      </c>
      <c r="E10394">
        <v>-0.57681859999999996</v>
      </c>
      <c r="F10394">
        <v>-0.12129453</v>
      </c>
      <c r="G10394">
        <v>447.77</v>
      </c>
      <c r="H10394" t="s">
        <v>20720</v>
      </c>
      <c r="I10394" t="s">
        <v>20721</v>
      </c>
    </row>
    <row r="10395" spans="1:9" x14ac:dyDescent="0.3">
      <c r="A10395">
        <v>5598</v>
      </c>
      <c r="B10395">
        <v>0.99992499999999995</v>
      </c>
      <c r="C10395" s="1">
        <v>0.86599999999999999</v>
      </c>
      <c r="D10395">
        <v>0.5171</v>
      </c>
      <c r="E10395">
        <v>0.16828389999999999</v>
      </c>
      <c r="F10395">
        <v>8.7020459999999994E-2</v>
      </c>
      <c r="G10395">
        <v>140.6</v>
      </c>
      <c r="H10395" t="s">
        <v>20722</v>
      </c>
      <c r="I10395" t="s">
        <v>20723</v>
      </c>
    </row>
    <row r="10396" spans="1:9" x14ac:dyDescent="0.3">
      <c r="A10396">
        <v>224</v>
      </c>
      <c r="B10396">
        <v>0.99992499999999995</v>
      </c>
      <c r="C10396" s="1">
        <v>0.45700000000000002</v>
      </c>
      <c r="D10396">
        <v>0.48110000000000003</v>
      </c>
      <c r="E10396">
        <v>-0.74406289999999997</v>
      </c>
      <c r="F10396">
        <v>-0.35796594999999998</v>
      </c>
      <c r="G10396">
        <v>1966.18</v>
      </c>
      <c r="H10396" t="s">
        <v>20724</v>
      </c>
      <c r="I10396" t="s">
        <v>20725</v>
      </c>
    </row>
    <row r="10397" spans="1:9" x14ac:dyDescent="0.3">
      <c r="A10397">
        <v>146802</v>
      </c>
      <c r="B10397">
        <v>0.99992499999999995</v>
      </c>
      <c r="C10397" s="1">
        <v>0.19800000000000001</v>
      </c>
      <c r="D10397">
        <v>0.38229999999999997</v>
      </c>
      <c r="E10397">
        <v>-1.2884183</v>
      </c>
      <c r="F10397">
        <v>-0.49262124000000002</v>
      </c>
      <c r="G10397">
        <v>17.93</v>
      </c>
      <c r="H10397" t="s">
        <v>20726</v>
      </c>
      <c r="I10397" t="s">
        <v>20727</v>
      </c>
    </row>
    <row r="10398" spans="1:9" x14ac:dyDescent="0.3">
      <c r="A10398">
        <v>218</v>
      </c>
      <c r="B10398">
        <v>0.99992499999999995</v>
      </c>
      <c r="C10398" s="1">
        <v>0.60699999999999998</v>
      </c>
      <c r="D10398">
        <v>0.4834</v>
      </c>
      <c r="E10398">
        <v>-0.514405</v>
      </c>
      <c r="F10398">
        <v>-0.24864921000000001</v>
      </c>
      <c r="G10398">
        <v>292.69</v>
      </c>
      <c r="H10398" t="s">
        <v>20728</v>
      </c>
      <c r="I10398" t="s">
        <v>20729</v>
      </c>
    </row>
    <row r="10399" spans="1:9" x14ac:dyDescent="0.3">
      <c r="A10399">
        <v>9706</v>
      </c>
      <c r="B10399">
        <v>0.99992499999999995</v>
      </c>
      <c r="C10399" s="1">
        <v>0.14399999999999999</v>
      </c>
      <c r="D10399">
        <v>0.3044</v>
      </c>
      <c r="E10399">
        <v>1.4621443999999999</v>
      </c>
      <c r="F10399">
        <v>0.44505106999999999</v>
      </c>
      <c r="G10399">
        <v>73.05</v>
      </c>
      <c r="H10399" t="s">
        <v>20730</v>
      </c>
      <c r="I10399" t="s">
        <v>20731</v>
      </c>
    </row>
    <row r="10400" spans="1:9" x14ac:dyDescent="0.3">
      <c r="A10400">
        <v>11216</v>
      </c>
      <c r="B10400">
        <v>0.99992499999999995</v>
      </c>
      <c r="C10400" s="1">
        <v>0.88800000000000001</v>
      </c>
      <c r="D10400">
        <v>0.17430000000000001</v>
      </c>
      <c r="E10400">
        <v>0.14145930000000001</v>
      </c>
      <c r="F10400">
        <v>2.4663210000000001E-2</v>
      </c>
      <c r="G10400">
        <v>398.58</v>
      </c>
      <c r="H10400" t="s">
        <v>20732</v>
      </c>
      <c r="I10400" t="s">
        <v>20733</v>
      </c>
    </row>
    <row r="10401" spans="1:9" x14ac:dyDescent="0.3">
      <c r="A10401">
        <v>92521</v>
      </c>
      <c r="B10401">
        <v>0.99992499999999995</v>
      </c>
      <c r="C10401" s="1">
        <v>0.126</v>
      </c>
      <c r="D10401">
        <v>0.15110000000000001</v>
      </c>
      <c r="E10401">
        <v>1.5316107999999999</v>
      </c>
      <c r="F10401">
        <v>0.23135774000000001</v>
      </c>
      <c r="G10401">
        <v>699.2</v>
      </c>
      <c r="H10401" t="s">
        <v>20734</v>
      </c>
      <c r="I10401" t="s">
        <v>20735</v>
      </c>
    </row>
    <row r="10402" spans="1:9" x14ac:dyDescent="0.3">
      <c r="A10402">
        <v>644945</v>
      </c>
      <c r="B10402">
        <v>0.99992499999999995</v>
      </c>
      <c r="C10402" s="1">
        <v>0.15</v>
      </c>
      <c r="D10402">
        <v>1.0412999999999999</v>
      </c>
      <c r="E10402">
        <v>-1.4388042000000001</v>
      </c>
      <c r="F10402">
        <v>-1.49826883</v>
      </c>
      <c r="G10402">
        <v>30.92</v>
      </c>
      <c r="H10402" t="s">
        <v>20736</v>
      </c>
      <c r="I10402" t="s">
        <v>20737</v>
      </c>
    </row>
    <row r="10403" spans="1:9" x14ac:dyDescent="0.3">
      <c r="A10403">
        <v>23326</v>
      </c>
      <c r="B10403">
        <v>0.99992499999999995</v>
      </c>
      <c r="C10403" s="1">
        <v>0.83</v>
      </c>
      <c r="D10403">
        <v>0.31390000000000001</v>
      </c>
      <c r="E10403">
        <v>0.21443329999999999</v>
      </c>
      <c r="F10403">
        <v>6.7302920000000002E-2</v>
      </c>
      <c r="G10403">
        <v>1864.22</v>
      </c>
      <c r="H10403" t="s">
        <v>20738</v>
      </c>
      <c r="I10403" t="s">
        <v>20739</v>
      </c>
    </row>
    <row r="10404" spans="1:9" x14ac:dyDescent="0.3">
      <c r="A10404">
        <v>25979</v>
      </c>
      <c r="B10404">
        <v>0.99992499999999995</v>
      </c>
      <c r="C10404" s="1">
        <v>0.79900000000000004</v>
      </c>
      <c r="D10404">
        <v>0.2676</v>
      </c>
      <c r="E10404">
        <v>-0.25523050000000003</v>
      </c>
      <c r="F10404">
        <v>-6.8308460000000001E-2</v>
      </c>
      <c r="G10404">
        <v>240.9</v>
      </c>
      <c r="H10404" t="s">
        <v>20740</v>
      </c>
      <c r="I10404" t="s">
        <v>20741</v>
      </c>
    </row>
    <row r="10405" spans="1:9" x14ac:dyDescent="0.3">
      <c r="A10405">
        <v>8834</v>
      </c>
      <c r="B10405">
        <v>0.99992499999999995</v>
      </c>
      <c r="C10405" s="1">
        <v>0.91100000000000003</v>
      </c>
      <c r="D10405">
        <v>0.28649999999999998</v>
      </c>
      <c r="E10405">
        <v>0.11185730000000001</v>
      </c>
      <c r="F10405">
        <v>3.2051179999999999E-2</v>
      </c>
      <c r="G10405">
        <v>667.76</v>
      </c>
      <c r="H10405" t="s">
        <v>20742</v>
      </c>
      <c r="I10405" t="s">
        <v>20743</v>
      </c>
    </row>
    <row r="10406" spans="1:9" x14ac:dyDescent="0.3">
      <c r="A10406">
        <v>256302</v>
      </c>
      <c r="B10406">
        <v>0.99992499999999995</v>
      </c>
      <c r="C10406" s="1">
        <v>0.82899999999999996</v>
      </c>
      <c r="D10406">
        <v>0.85899999999999999</v>
      </c>
      <c r="E10406">
        <v>-0.21559039999999999</v>
      </c>
      <c r="F10406">
        <v>-0.18518937999999999</v>
      </c>
      <c r="G10406">
        <v>51.2</v>
      </c>
      <c r="H10406" t="s">
        <v>20744</v>
      </c>
      <c r="I10406" t="s">
        <v>20745</v>
      </c>
    </row>
    <row r="10407" spans="1:9" x14ac:dyDescent="0.3">
      <c r="A10407">
        <v>5606</v>
      </c>
      <c r="B10407">
        <v>0.99992499999999995</v>
      </c>
      <c r="C10407" s="1">
        <v>0.376</v>
      </c>
      <c r="D10407">
        <v>0.33210000000000001</v>
      </c>
      <c r="E10407">
        <v>0.88481889999999996</v>
      </c>
      <c r="F10407">
        <v>0.29389031999999998</v>
      </c>
      <c r="G10407">
        <v>910.55</v>
      </c>
      <c r="H10407" t="s">
        <v>20746</v>
      </c>
      <c r="I10407" t="s">
        <v>20747</v>
      </c>
    </row>
    <row r="10408" spans="1:9" x14ac:dyDescent="0.3">
      <c r="A10408">
        <v>339263</v>
      </c>
      <c r="B10408">
        <v>0.99992499999999995</v>
      </c>
      <c r="C10408" s="1">
        <v>0.81699999999999995</v>
      </c>
      <c r="D10408">
        <v>0.80489999999999995</v>
      </c>
      <c r="E10408">
        <v>0.23091590000000001</v>
      </c>
      <c r="F10408">
        <v>0.18586138999999999</v>
      </c>
      <c r="G10408">
        <v>23.65</v>
      </c>
      <c r="H10408" t="s">
        <v>20748</v>
      </c>
      <c r="I10408" t="s">
        <v>20749</v>
      </c>
    </row>
    <row r="10409" spans="1:9" x14ac:dyDescent="0.3">
      <c r="A10409">
        <v>26118</v>
      </c>
      <c r="B10409">
        <v>0.99992499999999995</v>
      </c>
      <c r="C10409" s="1">
        <v>0.66500000000000004</v>
      </c>
      <c r="D10409">
        <v>0.38030000000000003</v>
      </c>
      <c r="E10409">
        <v>-0.43296610000000002</v>
      </c>
      <c r="F10409">
        <v>-0.16465265000000001</v>
      </c>
      <c r="G10409">
        <v>245.94</v>
      </c>
      <c r="H10409" t="s">
        <v>20750</v>
      </c>
      <c r="I10409" t="s">
        <v>20751</v>
      </c>
    </row>
    <row r="10410" spans="1:9" x14ac:dyDescent="0.3">
      <c r="A10410">
        <v>8844</v>
      </c>
      <c r="B10410">
        <v>0.99992499999999995</v>
      </c>
      <c r="C10410" s="1">
        <v>0.60099999999999998</v>
      </c>
      <c r="D10410">
        <v>0.4602</v>
      </c>
      <c r="E10410">
        <v>0.52357180000000003</v>
      </c>
      <c r="F10410">
        <v>0.24096550999999999</v>
      </c>
      <c r="G10410">
        <v>137.29</v>
      </c>
      <c r="H10410" t="s">
        <v>20752</v>
      </c>
      <c r="I10410" t="s">
        <v>20753</v>
      </c>
    </row>
    <row r="10411" spans="1:9" x14ac:dyDescent="0.3">
      <c r="A10411">
        <v>3965</v>
      </c>
      <c r="B10411">
        <v>0.99992499999999995</v>
      </c>
      <c r="C10411" s="1">
        <v>0.129</v>
      </c>
      <c r="D10411">
        <v>0.72499999999999998</v>
      </c>
      <c r="E10411">
        <v>1.5163656000000001</v>
      </c>
      <c r="F10411">
        <v>1.09943138</v>
      </c>
      <c r="G10411">
        <v>48.54</v>
      </c>
      <c r="H10411" t="s">
        <v>20754</v>
      </c>
      <c r="I10411" t="s">
        <v>20755</v>
      </c>
    </row>
    <row r="10412" spans="1:9" x14ac:dyDescent="0.3">
      <c r="A10412">
        <v>51701</v>
      </c>
      <c r="B10412">
        <v>0.99992499999999995</v>
      </c>
      <c r="C10412" s="1">
        <v>0.877</v>
      </c>
      <c r="D10412">
        <v>0.14810000000000001</v>
      </c>
      <c r="E10412">
        <v>-0.1545513</v>
      </c>
      <c r="F10412">
        <v>-2.2892450000000002E-2</v>
      </c>
      <c r="G10412">
        <v>106.28</v>
      </c>
      <c r="H10412" t="s">
        <v>20756</v>
      </c>
      <c r="I10412" t="s">
        <v>20757</v>
      </c>
    </row>
    <row r="10413" spans="1:9" x14ac:dyDescent="0.3">
      <c r="A10413">
        <v>27346</v>
      </c>
      <c r="B10413">
        <v>0.99992499999999995</v>
      </c>
      <c r="C10413" s="1">
        <v>0.52600000000000002</v>
      </c>
      <c r="D10413">
        <v>0.36549999999999999</v>
      </c>
      <c r="E10413">
        <v>0.63376549999999998</v>
      </c>
      <c r="F10413">
        <v>0.23162055000000001</v>
      </c>
      <c r="G10413">
        <v>646.17999999999995</v>
      </c>
      <c r="H10413" t="s">
        <v>20758</v>
      </c>
      <c r="I10413" t="s">
        <v>20759</v>
      </c>
    </row>
    <row r="10414" spans="1:9" x14ac:dyDescent="0.3">
      <c r="A10414">
        <v>90410</v>
      </c>
      <c r="B10414">
        <v>0.99992499999999995</v>
      </c>
      <c r="C10414" s="1">
        <v>0.81599999999999995</v>
      </c>
      <c r="D10414">
        <v>0.2442</v>
      </c>
      <c r="E10414">
        <v>-0.23295830000000001</v>
      </c>
      <c r="F10414">
        <v>-5.6895649999999999E-2</v>
      </c>
      <c r="G10414">
        <v>100.23</v>
      </c>
      <c r="H10414" t="s">
        <v>20760</v>
      </c>
      <c r="I10414" t="s">
        <v>20761</v>
      </c>
    </row>
    <row r="10415" spans="1:9" x14ac:dyDescent="0.3">
      <c r="A10415">
        <v>7126</v>
      </c>
      <c r="B10415">
        <v>0.99992499999999995</v>
      </c>
      <c r="C10415" s="1">
        <v>0.215</v>
      </c>
      <c r="D10415">
        <v>0.29010000000000002</v>
      </c>
      <c r="E10415">
        <v>1.2404371000000001</v>
      </c>
      <c r="F10415">
        <v>0.35984113000000001</v>
      </c>
      <c r="G10415">
        <v>818.41</v>
      </c>
      <c r="H10415" t="s">
        <v>20762</v>
      </c>
      <c r="I10415" t="s">
        <v>20763</v>
      </c>
    </row>
    <row r="10416" spans="1:9" x14ac:dyDescent="0.3">
      <c r="A10416">
        <v>26073</v>
      </c>
      <c r="B10416">
        <v>0.99992499999999995</v>
      </c>
      <c r="C10416" s="1">
        <v>0.746</v>
      </c>
      <c r="D10416">
        <v>0.2923</v>
      </c>
      <c r="E10416">
        <v>0.32378990000000002</v>
      </c>
      <c r="F10416">
        <v>9.4652050000000001E-2</v>
      </c>
      <c r="G10416">
        <v>771.34</v>
      </c>
      <c r="H10416" t="s">
        <v>20764</v>
      </c>
      <c r="I10416" t="s">
        <v>20765</v>
      </c>
    </row>
    <row r="10417" spans="1:9" x14ac:dyDescent="0.3">
      <c r="A10417">
        <v>147007</v>
      </c>
      <c r="B10417">
        <v>0.99992499999999995</v>
      </c>
      <c r="C10417" s="1">
        <v>0.83799999999999997</v>
      </c>
      <c r="D10417">
        <v>0.39739999999999998</v>
      </c>
      <c r="E10417">
        <v>-0.2047872</v>
      </c>
      <c r="F10417">
        <v>-8.1387580000000001E-2</v>
      </c>
      <c r="G10417">
        <v>245.41</v>
      </c>
      <c r="H10417" t="s">
        <v>20766</v>
      </c>
      <c r="I10417" t="s">
        <v>20767</v>
      </c>
    </row>
    <row r="10418" spans="1:9" x14ac:dyDescent="0.3">
      <c r="A10418">
        <v>23098</v>
      </c>
      <c r="B10418">
        <v>0.99992499999999995</v>
      </c>
      <c r="C10418" s="1">
        <v>0.54800000000000004</v>
      </c>
      <c r="D10418">
        <v>0.3861</v>
      </c>
      <c r="E10418">
        <v>0.60019009999999995</v>
      </c>
      <c r="F10418">
        <v>0.23172892</v>
      </c>
      <c r="G10418">
        <v>36.159999999999997</v>
      </c>
      <c r="H10418" t="s">
        <v>20768</v>
      </c>
      <c r="I10418" t="s">
        <v>20769</v>
      </c>
    </row>
    <row r="10419" spans="1:9" x14ac:dyDescent="0.3">
      <c r="A10419">
        <v>113235</v>
      </c>
      <c r="B10419">
        <v>0.99992499999999995</v>
      </c>
      <c r="C10419" s="1">
        <v>0.31</v>
      </c>
      <c r="D10419">
        <v>0.24049999999999999</v>
      </c>
      <c r="E10419">
        <v>1.016113</v>
      </c>
      <c r="F10419">
        <v>0.24437201</v>
      </c>
      <c r="G10419">
        <v>98.89</v>
      </c>
      <c r="H10419" t="s">
        <v>20770</v>
      </c>
      <c r="I10419" t="s">
        <v>20771</v>
      </c>
    </row>
    <row r="10420" spans="1:9" x14ac:dyDescent="0.3">
      <c r="A10420">
        <v>8456</v>
      </c>
      <c r="B10420">
        <v>0.99992499999999995</v>
      </c>
      <c r="C10420" s="1">
        <v>0.308</v>
      </c>
      <c r="D10420">
        <v>1.0126999999999999</v>
      </c>
      <c r="E10420">
        <v>-1.0189305</v>
      </c>
      <c r="F10420">
        <v>-1.03187724</v>
      </c>
      <c r="G10420">
        <v>226.9</v>
      </c>
      <c r="H10420" t="s">
        <v>20772</v>
      </c>
      <c r="I10420" t="s">
        <v>20773</v>
      </c>
    </row>
    <row r="10421" spans="1:9" x14ac:dyDescent="0.3">
      <c r="A10421">
        <v>9094</v>
      </c>
      <c r="B10421">
        <v>0.99992499999999995</v>
      </c>
      <c r="C10421" s="1">
        <v>0.93</v>
      </c>
      <c r="D10421">
        <v>0.42080000000000001</v>
      </c>
      <c r="E10421">
        <v>-8.7602200000000005E-2</v>
      </c>
      <c r="F10421">
        <v>-3.6861770000000002E-2</v>
      </c>
      <c r="G10421">
        <v>197.28</v>
      </c>
      <c r="H10421" t="s">
        <v>20774</v>
      </c>
      <c r="I10421" t="s">
        <v>20775</v>
      </c>
    </row>
    <row r="10422" spans="1:9" x14ac:dyDescent="0.3">
      <c r="A10422">
        <v>94005</v>
      </c>
      <c r="B10422">
        <v>0.99992499999999995</v>
      </c>
      <c r="C10422" s="1">
        <v>0.154</v>
      </c>
      <c r="D10422">
        <v>0.22459999999999999</v>
      </c>
      <c r="E10422">
        <v>1.4254186</v>
      </c>
      <c r="F10422">
        <v>0.32018828999999999</v>
      </c>
      <c r="G10422">
        <v>759.33</v>
      </c>
      <c r="H10422" t="s">
        <v>20776</v>
      </c>
      <c r="I10422" t="s">
        <v>20777</v>
      </c>
    </row>
    <row r="10423" spans="1:9" x14ac:dyDescent="0.3">
      <c r="A10423">
        <v>230</v>
      </c>
      <c r="B10423">
        <v>0.99992499999999995</v>
      </c>
      <c r="C10423" s="1">
        <v>8.0600000000000005E-2</v>
      </c>
      <c r="D10423">
        <v>0.435</v>
      </c>
      <c r="E10423">
        <v>1.7473672</v>
      </c>
      <c r="F10423">
        <v>0.76016187999999996</v>
      </c>
      <c r="G10423">
        <v>1270.33</v>
      </c>
      <c r="H10423" t="s">
        <v>20778</v>
      </c>
      <c r="I10423" t="s">
        <v>20779</v>
      </c>
    </row>
    <row r="10424" spans="1:9" x14ac:dyDescent="0.3">
      <c r="A10424">
        <v>10615</v>
      </c>
      <c r="B10424">
        <v>0.99992499999999995</v>
      </c>
      <c r="C10424" s="1">
        <v>0.255</v>
      </c>
      <c r="D10424">
        <v>0.22639999999999999</v>
      </c>
      <c r="E10424">
        <v>-1.1389448</v>
      </c>
      <c r="F10424">
        <v>-0.25786758999999998</v>
      </c>
      <c r="G10424">
        <v>1238.5899999999999</v>
      </c>
      <c r="H10424" t="s">
        <v>20780</v>
      </c>
      <c r="I10424" t="s">
        <v>20781</v>
      </c>
    </row>
    <row r="10425" spans="1:9" x14ac:dyDescent="0.3">
      <c r="A10425">
        <v>100506436</v>
      </c>
      <c r="B10425">
        <v>0.99992499999999995</v>
      </c>
      <c r="C10425" s="1">
        <v>0.55700000000000005</v>
      </c>
      <c r="D10425">
        <v>0.26440000000000002</v>
      </c>
      <c r="E10425">
        <v>0.5877232</v>
      </c>
      <c r="F10425">
        <v>0.15540329</v>
      </c>
      <c r="G10425">
        <v>50.44</v>
      </c>
      <c r="H10425" t="s">
        <v>20782</v>
      </c>
      <c r="I10425" t="s">
        <v>20783</v>
      </c>
    </row>
    <row r="10426" spans="1:9" x14ac:dyDescent="0.3">
      <c r="A10426">
        <v>9703</v>
      </c>
      <c r="B10426">
        <v>0.99992499999999995</v>
      </c>
      <c r="C10426" s="1">
        <v>0.78</v>
      </c>
      <c r="D10426">
        <v>0.1817</v>
      </c>
      <c r="E10426">
        <v>0.27967609999999998</v>
      </c>
      <c r="F10426">
        <v>5.0824870000000001E-2</v>
      </c>
      <c r="G10426">
        <v>1295.28</v>
      </c>
      <c r="H10426" t="s">
        <v>20784</v>
      </c>
      <c r="I10426" t="s">
        <v>20785</v>
      </c>
    </row>
    <row r="10427" spans="1:9" x14ac:dyDescent="0.3">
      <c r="A10427">
        <v>6388</v>
      </c>
      <c r="B10427">
        <v>0.99992499999999995</v>
      </c>
      <c r="C10427" s="1">
        <v>0.52100000000000002</v>
      </c>
      <c r="D10427">
        <v>0.25290000000000001</v>
      </c>
      <c r="E10427">
        <v>-0.64183179999999995</v>
      </c>
      <c r="F10427">
        <v>-0.16233384000000001</v>
      </c>
      <c r="G10427">
        <v>212.86</v>
      </c>
      <c r="H10427" t="s">
        <v>20786</v>
      </c>
      <c r="I10427" t="s">
        <v>20787</v>
      </c>
    </row>
    <row r="10428" spans="1:9" x14ac:dyDescent="0.3">
      <c r="A10428">
        <v>6830</v>
      </c>
      <c r="B10428">
        <v>0.99992499999999995</v>
      </c>
      <c r="C10428" s="1">
        <v>0.755</v>
      </c>
      <c r="D10428">
        <v>0.2737</v>
      </c>
      <c r="E10428">
        <v>0.3118417</v>
      </c>
      <c r="F10428">
        <v>8.5342080000000001E-2</v>
      </c>
      <c r="G10428">
        <v>1016.29</v>
      </c>
      <c r="H10428" t="s">
        <v>20788</v>
      </c>
      <c r="I10428" t="s">
        <v>20789</v>
      </c>
    </row>
    <row r="10429" spans="1:9" x14ac:dyDescent="0.3">
      <c r="A10429">
        <v>83871</v>
      </c>
      <c r="B10429">
        <v>0.99992499999999995</v>
      </c>
      <c r="C10429" s="1">
        <v>0.55200000000000005</v>
      </c>
      <c r="D10429">
        <v>0.23069999999999999</v>
      </c>
      <c r="E10429">
        <v>0.59411590000000003</v>
      </c>
      <c r="F10429">
        <v>0.13705911000000001</v>
      </c>
      <c r="G10429">
        <v>608.37</v>
      </c>
      <c r="H10429" t="s">
        <v>20790</v>
      </c>
      <c r="I10429" t="s">
        <v>20791</v>
      </c>
    </row>
    <row r="10430" spans="1:9" x14ac:dyDescent="0.3">
      <c r="A10430">
        <v>6147</v>
      </c>
      <c r="B10430">
        <v>0.99992499999999995</v>
      </c>
      <c r="C10430" s="1">
        <v>3.15E-2</v>
      </c>
      <c r="D10430">
        <v>7.1900000000000006E-2</v>
      </c>
      <c r="E10430">
        <v>-2.1505489</v>
      </c>
      <c r="F10430">
        <v>-0.15466324000000001</v>
      </c>
      <c r="G10430">
        <v>14890.2</v>
      </c>
      <c r="H10430" t="s">
        <v>20792</v>
      </c>
      <c r="I10430" t="s">
        <v>20793</v>
      </c>
    </row>
    <row r="10431" spans="1:9" x14ac:dyDescent="0.3">
      <c r="A10431">
        <v>116238</v>
      </c>
      <c r="B10431">
        <v>0.99992499999999995</v>
      </c>
      <c r="C10431" s="1">
        <v>0.61699999999999999</v>
      </c>
      <c r="D10431">
        <v>0.16170000000000001</v>
      </c>
      <c r="E10431">
        <v>0.49998579999999998</v>
      </c>
      <c r="F10431">
        <v>8.0824499999999994E-2</v>
      </c>
      <c r="G10431">
        <v>372.23</v>
      </c>
      <c r="H10431" t="s">
        <v>20794</v>
      </c>
      <c r="I10431" t="s">
        <v>20795</v>
      </c>
    </row>
    <row r="10432" spans="1:9" x14ac:dyDescent="0.3">
      <c r="A10432">
        <v>284086</v>
      </c>
      <c r="B10432">
        <v>0.99992499999999995</v>
      </c>
      <c r="C10432" s="1">
        <v>0.42799999999999999</v>
      </c>
      <c r="D10432">
        <v>0.28899999999999998</v>
      </c>
      <c r="E10432">
        <v>0.7933694</v>
      </c>
      <c r="F10432">
        <v>0.22927212</v>
      </c>
      <c r="G10432">
        <v>24.36</v>
      </c>
      <c r="H10432" t="s">
        <v>20796</v>
      </c>
      <c r="I10432" t="s">
        <v>20797</v>
      </c>
    </row>
    <row r="10433" spans="1:9" x14ac:dyDescent="0.3">
      <c r="A10433">
        <v>9618</v>
      </c>
      <c r="B10433">
        <v>0.99992499999999995</v>
      </c>
      <c r="C10433" s="1">
        <v>0.505</v>
      </c>
      <c r="D10433">
        <v>0.34899999999999998</v>
      </c>
      <c r="E10433">
        <v>0.66699750000000002</v>
      </c>
      <c r="F10433">
        <v>0.23279213000000001</v>
      </c>
      <c r="G10433">
        <v>513.63</v>
      </c>
      <c r="H10433" t="s">
        <v>20798</v>
      </c>
      <c r="I10433" t="s">
        <v>20799</v>
      </c>
    </row>
    <row r="10434" spans="1:9" x14ac:dyDescent="0.3">
      <c r="A10434">
        <v>55731</v>
      </c>
      <c r="B10434">
        <v>0.99992499999999995</v>
      </c>
      <c r="C10434" s="1">
        <v>0.128</v>
      </c>
      <c r="D10434">
        <v>0.37480000000000002</v>
      </c>
      <c r="E10434">
        <v>1.5206891</v>
      </c>
      <c r="F10434">
        <v>0.56998877999999997</v>
      </c>
      <c r="G10434">
        <v>349.04</v>
      </c>
      <c r="H10434" t="s">
        <v>20800</v>
      </c>
      <c r="I10434" t="s">
        <v>20801</v>
      </c>
    </row>
    <row r="10435" spans="1:9" x14ac:dyDescent="0.3">
      <c r="A10435">
        <v>26284</v>
      </c>
      <c r="B10435">
        <v>0.99992499999999995</v>
      </c>
      <c r="C10435" s="1">
        <v>0.625</v>
      </c>
      <c r="D10435">
        <v>0.24099999999999999</v>
      </c>
      <c r="E10435">
        <v>0.48830889999999999</v>
      </c>
      <c r="F10435">
        <v>0.11769531</v>
      </c>
      <c r="G10435">
        <v>863.55</v>
      </c>
      <c r="H10435" t="s">
        <v>20802</v>
      </c>
      <c r="I10435" t="s">
        <v>20803</v>
      </c>
    </row>
    <row r="10436" spans="1:9" x14ac:dyDescent="0.3">
      <c r="A10436">
        <v>2319</v>
      </c>
      <c r="B10436">
        <v>0.99992499999999995</v>
      </c>
      <c r="C10436" s="1">
        <v>0.126</v>
      </c>
      <c r="D10436">
        <v>0.3629</v>
      </c>
      <c r="E10436">
        <v>1.5318563000000001</v>
      </c>
      <c r="F10436">
        <v>0.55592836999999995</v>
      </c>
      <c r="G10436">
        <v>688.31</v>
      </c>
      <c r="H10436" t="s">
        <v>20804</v>
      </c>
      <c r="I10436" t="s">
        <v>20805</v>
      </c>
    </row>
    <row r="10437" spans="1:9" x14ac:dyDescent="0.3">
      <c r="A10437">
        <v>147015</v>
      </c>
      <c r="B10437">
        <v>0.99992499999999995</v>
      </c>
      <c r="C10437" s="1">
        <v>0.22500000000000001</v>
      </c>
      <c r="D10437">
        <v>0.3216</v>
      </c>
      <c r="E10437">
        <v>1.2144105000000001</v>
      </c>
      <c r="F10437">
        <v>0.39054491000000002</v>
      </c>
      <c r="G10437">
        <v>68.92</v>
      </c>
      <c r="H10437" t="s">
        <v>20806</v>
      </c>
      <c r="I10437" t="s">
        <v>20807</v>
      </c>
    </row>
    <row r="10438" spans="1:9" x14ac:dyDescent="0.3">
      <c r="A10438">
        <v>57649</v>
      </c>
      <c r="B10438">
        <v>0.99992499999999995</v>
      </c>
      <c r="C10438" s="1">
        <v>0.14899999999999999</v>
      </c>
      <c r="D10438">
        <v>0.25190000000000001</v>
      </c>
      <c r="E10438">
        <v>1.4423733000000001</v>
      </c>
      <c r="F10438">
        <v>0.36333834999999998</v>
      </c>
      <c r="G10438">
        <v>474.1</v>
      </c>
      <c r="H10438" t="s">
        <v>20808</v>
      </c>
      <c r="I10438" t="s">
        <v>20809</v>
      </c>
    </row>
    <row r="10439" spans="1:9" x14ac:dyDescent="0.3">
      <c r="A10439">
        <v>399687</v>
      </c>
      <c r="B10439">
        <v>0.99992499999999995</v>
      </c>
      <c r="C10439" s="1">
        <v>0.91200000000000003</v>
      </c>
      <c r="D10439">
        <v>0.31969999999999998</v>
      </c>
      <c r="E10439">
        <v>0.1111217</v>
      </c>
      <c r="F10439">
        <v>3.5527030000000001E-2</v>
      </c>
      <c r="G10439">
        <v>276.77</v>
      </c>
      <c r="H10439" t="s">
        <v>20810</v>
      </c>
      <c r="I10439" t="s">
        <v>20811</v>
      </c>
    </row>
    <row r="10440" spans="1:9" x14ac:dyDescent="0.3">
      <c r="A10440">
        <v>9220</v>
      </c>
      <c r="B10440">
        <v>0.99992499999999995</v>
      </c>
      <c r="C10440" s="1">
        <v>0.79600000000000004</v>
      </c>
      <c r="D10440">
        <v>0.39429999999999998</v>
      </c>
      <c r="E10440">
        <v>-0.25911859999999998</v>
      </c>
      <c r="F10440">
        <v>-0.10217617</v>
      </c>
      <c r="G10440">
        <v>55.42</v>
      </c>
      <c r="H10440" t="s">
        <v>20812</v>
      </c>
      <c r="I10440" t="s">
        <v>20813</v>
      </c>
    </row>
    <row r="10441" spans="1:9" x14ac:dyDescent="0.3">
      <c r="A10441">
        <v>57532</v>
      </c>
      <c r="B10441">
        <v>0.99992499999999995</v>
      </c>
      <c r="C10441" s="1">
        <v>0.35799999999999998</v>
      </c>
      <c r="D10441">
        <v>0.21379999999999999</v>
      </c>
      <c r="E10441">
        <v>0.91829369999999999</v>
      </c>
      <c r="F10441">
        <v>0.19632229000000001</v>
      </c>
      <c r="G10441">
        <v>988.09</v>
      </c>
      <c r="H10441" t="s">
        <v>20814</v>
      </c>
      <c r="I10441" t="s">
        <v>20815</v>
      </c>
    </row>
    <row r="10442" spans="1:9" x14ac:dyDescent="0.3">
      <c r="A10442">
        <v>57551</v>
      </c>
      <c r="B10442">
        <v>0.99992499999999995</v>
      </c>
      <c r="C10442" s="1">
        <v>0.77700000000000002</v>
      </c>
      <c r="D10442">
        <v>0.20369999999999999</v>
      </c>
      <c r="E10442">
        <v>-0.28322849999999999</v>
      </c>
      <c r="F10442">
        <v>-5.7693380000000002E-2</v>
      </c>
      <c r="G10442">
        <v>931.44</v>
      </c>
      <c r="H10442" t="s">
        <v>20816</v>
      </c>
      <c r="I10442" t="s">
        <v>20817</v>
      </c>
    </row>
    <row r="10443" spans="1:9" x14ac:dyDescent="0.3">
      <c r="A10443">
        <v>116236</v>
      </c>
      <c r="B10443">
        <v>0.99992499999999995</v>
      </c>
      <c r="C10443" s="1">
        <v>0.93</v>
      </c>
      <c r="D10443">
        <v>0.62260000000000004</v>
      </c>
      <c r="E10443">
        <v>-8.72695E-2</v>
      </c>
      <c r="F10443">
        <v>-5.43376E-2</v>
      </c>
      <c r="G10443">
        <v>91.29</v>
      </c>
      <c r="H10443" t="s">
        <v>20818</v>
      </c>
      <c r="I10443" t="s">
        <v>20819</v>
      </c>
    </row>
    <row r="10444" spans="1:9" x14ac:dyDescent="0.3">
      <c r="A10444">
        <v>90313</v>
      </c>
      <c r="B10444">
        <v>0.99992499999999995</v>
      </c>
      <c r="C10444" s="1">
        <v>0.626</v>
      </c>
      <c r="D10444">
        <v>0.35659999999999997</v>
      </c>
      <c r="E10444">
        <v>-0.48718640000000002</v>
      </c>
      <c r="F10444">
        <v>-0.17373495999999999</v>
      </c>
      <c r="G10444">
        <v>97.83</v>
      </c>
      <c r="H10444" t="s">
        <v>20820</v>
      </c>
      <c r="I10444" t="s">
        <v>20821</v>
      </c>
    </row>
    <row r="10445" spans="1:9" x14ac:dyDescent="0.3">
      <c r="A10445">
        <v>28964</v>
      </c>
      <c r="B10445">
        <v>0.99992499999999995</v>
      </c>
      <c r="C10445" s="1">
        <v>0.98699999999999999</v>
      </c>
      <c r="D10445">
        <v>0.4158</v>
      </c>
      <c r="E10445">
        <v>-1.6383999999999999E-2</v>
      </c>
      <c r="F10445">
        <v>-6.8127300000000003E-3</v>
      </c>
      <c r="G10445">
        <v>991.89</v>
      </c>
      <c r="H10445" t="s">
        <v>20822</v>
      </c>
      <c r="I10445" t="s">
        <v>20823</v>
      </c>
    </row>
    <row r="10446" spans="1:9" x14ac:dyDescent="0.3">
      <c r="A10446">
        <v>124930</v>
      </c>
      <c r="B10446">
        <v>0.99992499999999995</v>
      </c>
      <c r="C10446" s="1">
        <v>0.47</v>
      </c>
      <c r="D10446">
        <v>0.54179999999999995</v>
      </c>
      <c r="E10446">
        <v>0.72175710000000004</v>
      </c>
      <c r="F10446">
        <v>0.39101359000000002</v>
      </c>
      <c r="G10446">
        <v>119.99</v>
      </c>
      <c r="H10446" t="s">
        <v>20824</v>
      </c>
      <c r="I10446" t="s">
        <v>20825</v>
      </c>
    </row>
    <row r="10447" spans="1:9" x14ac:dyDescent="0.3">
      <c r="A10447">
        <v>84940</v>
      </c>
      <c r="B10447">
        <v>0.99992499999999995</v>
      </c>
      <c r="C10447" s="1">
        <v>0.996</v>
      </c>
      <c r="D10447">
        <v>0.53090000000000004</v>
      </c>
      <c r="E10447">
        <v>5.3211999999999999E-3</v>
      </c>
      <c r="F10447">
        <v>2.8249299999999998E-3</v>
      </c>
      <c r="G10447">
        <v>75.680000000000007</v>
      </c>
      <c r="H10447" t="s">
        <v>20826</v>
      </c>
      <c r="I10447" t="s">
        <v>20827</v>
      </c>
    </row>
    <row r="10448" spans="1:9" x14ac:dyDescent="0.3">
      <c r="A10448">
        <v>85464</v>
      </c>
      <c r="B10448">
        <v>0.99992499999999995</v>
      </c>
      <c r="C10448" s="1">
        <v>0.88700000000000001</v>
      </c>
      <c r="D10448">
        <v>0.30430000000000001</v>
      </c>
      <c r="E10448">
        <v>-0.14194329999999999</v>
      </c>
      <c r="F10448">
        <v>-4.3192290000000001E-2</v>
      </c>
      <c r="G10448">
        <v>481.22</v>
      </c>
      <c r="H10448" t="s">
        <v>20828</v>
      </c>
      <c r="I10448" t="s">
        <v>20829</v>
      </c>
    </row>
    <row r="10449" spans="1:9" x14ac:dyDescent="0.3">
      <c r="A10449">
        <v>374786</v>
      </c>
      <c r="B10449">
        <v>0.99992499999999995</v>
      </c>
      <c r="C10449" s="1">
        <v>0.83</v>
      </c>
      <c r="D10449">
        <v>0.4899</v>
      </c>
      <c r="E10449">
        <v>-0.2144519</v>
      </c>
      <c r="F10449">
        <v>-0.10505913</v>
      </c>
      <c r="G10449">
        <v>17.91</v>
      </c>
      <c r="H10449" t="s">
        <v>20830</v>
      </c>
      <c r="I10449" t="s">
        <v>20831</v>
      </c>
    </row>
    <row r="10450" spans="1:9" x14ac:dyDescent="0.3">
      <c r="A10450">
        <v>84081</v>
      </c>
      <c r="B10450">
        <v>0.99992499999999995</v>
      </c>
      <c r="C10450" s="1">
        <v>0.90900000000000003</v>
      </c>
      <c r="D10450">
        <v>0.33400000000000002</v>
      </c>
      <c r="E10450">
        <v>0.1137259</v>
      </c>
      <c r="F10450">
        <v>3.7985329999999998E-2</v>
      </c>
      <c r="G10450">
        <v>122.63</v>
      </c>
      <c r="H10450" t="s">
        <v>20832</v>
      </c>
      <c r="I10450" t="s">
        <v>20833</v>
      </c>
    </row>
    <row r="10451" spans="1:9" x14ac:dyDescent="0.3">
      <c r="A10451">
        <v>642</v>
      </c>
      <c r="B10451">
        <v>0.99992499999999995</v>
      </c>
      <c r="C10451" s="1">
        <v>0.72899999999999998</v>
      </c>
      <c r="D10451">
        <v>0.2918</v>
      </c>
      <c r="E10451">
        <v>-0.34624300000000002</v>
      </c>
      <c r="F10451">
        <v>-0.10103224</v>
      </c>
      <c r="G10451">
        <v>283.56</v>
      </c>
      <c r="H10451" t="s">
        <v>20834</v>
      </c>
      <c r="I10451" t="s">
        <v>20835</v>
      </c>
    </row>
    <row r="10452" spans="1:9" x14ac:dyDescent="0.3">
      <c r="A10452">
        <v>1362</v>
      </c>
      <c r="B10452">
        <v>0.99992499999999995</v>
      </c>
      <c r="C10452" s="1">
        <v>0.91</v>
      </c>
      <c r="D10452">
        <v>0.311</v>
      </c>
      <c r="E10452">
        <v>0.11355990000000001</v>
      </c>
      <c r="F10452">
        <v>3.5314810000000002E-2</v>
      </c>
      <c r="G10452">
        <v>759.11</v>
      </c>
      <c r="H10452" t="s">
        <v>20836</v>
      </c>
      <c r="I10452" t="s">
        <v>20837</v>
      </c>
    </row>
    <row r="10453" spans="1:9" x14ac:dyDescent="0.3">
      <c r="A10453">
        <v>9527</v>
      </c>
      <c r="B10453">
        <v>0.99992499999999995</v>
      </c>
      <c r="C10453" s="1">
        <v>0.63400000000000001</v>
      </c>
      <c r="D10453">
        <v>0.154</v>
      </c>
      <c r="E10453">
        <v>0.47608289999999998</v>
      </c>
      <c r="F10453">
        <v>7.3336499999999999E-2</v>
      </c>
      <c r="G10453">
        <v>326.37</v>
      </c>
      <c r="H10453" t="s">
        <v>20838</v>
      </c>
      <c r="I10453" t="s">
        <v>20839</v>
      </c>
    </row>
    <row r="10454" spans="1:9" x14ac:dyDescent="0.3">
      <c r="A10454">
        <v>107133515</v>
      </c>
      <c r="B10454">
        <v>0.99992499999999995</v>
      </c>
      <c r="C10454" s="1">
        <v>0.98099999999999998</v>
      </c>
      <c r="D10454">
        <v>0.25180000000000002</v>
      </c>
      <c r="E10454">
        <v>2.4027799999999998E-2</v>
      </c>
      <c r="F10454">
        <v>6.0495000000000002E-3</v>
      </c>
      <c r="G10454">
        <v>112.64</v>
      </c>
      <c r="H10454" t="s">
        <v>20840</v>
      </c>
      <c r="I10454" t="s">
        <v>20841</v>
      </c>
    </row>
    <row r="10455" spans="1:9" x14ac:dyDescent="0.3">
      <c r="A10455">
        <v>440423</v>
      </c>
      <c r="B10455">
        <v>0.99992499999999995</v>
      </c>
      <c r="C10455" s="1">
        <v>0.75900000000000001</v>
      </c>
      <c r="D10455">
        <v>0.34549999999999997</v>
      </c>
      <c r="E10455">
        <v>-0.30643100000000001</v>
      </c>
      <c r="F10455">
        <v>-0.10586830999999999</v>
      </c>
      <c r="G10455">
        <v>48.47</v>
      </c>
      <c r="H10455" t="s">
        <v>20842</v>
      </c>
      <c r="I10455" t="s">
        <v>20843</v>
      </c>
    </row>
    <row r="10456" spans="1:9" x14ac:dyDescent="0.3">
      <c r="A10456">
        <v>51379</v>
      </c>
      <c r="B10456">
        <v>0.99992499999999995</v>
      </c>
      <c r="C10456" s="1">
        <v>0.64800000000000002</v>
      </c>
      <c r="D10456">
        <v>0.2782</v>
      </c>
      <c r="E10456">
        <v>-0.4564935</v>
      </c>
      <c r="F10456">
        <v>-0.12699372</v>
      </c>
      <c r="G10456">
        <v>157.61000000000001</v>
      </c>
      <c r="H10456" t="s">
        <v>20844</v>
      </c>
      <c r="I10456" t="s">
        <v>20845</v>
      </c>
    </row>
    <row r="10457" spans="1:9" x14ac:dyDescent="0.3">
      <c r="A10457">
        <v>79915</v>
      </c>
      <c r="B10457">
        <v>0.99992499999999995</v>
      </c>
      <c r="C10457" s="1">
        <v>0.85899999999999999</v>
      </c>
      <c r="D10457">
        <v>0.35620000000000002</v>
      </c>
      <c r="E10457">
        <v>-0.17820859999999999</v>
      </c>
      <c r="F10457">
        <v>-6.3476489999999997E-2</v>
      </c>
      <c r="G10457">
        <v>99.13</v>
      </c>
      <c r="H10457" t="s">
        <v>20846</v>
      </c>
      <c r="I10457" t="s">
        <v>20847</v>
      </c>
    </row>
    <row r="10458" spans="1:9" x14ac:dyDescent="0.3">
      <c r="A10458">
        <v>79736</v>
      </c>
      <c r="B10458">
        <v>0.99992499999999995</v>
      </c>
      <c r="C10458" s="1">
        <v>0.39900000000000002</v>
      </c>
      <c r="D10458">
        <v>0.39279999999999998</v>
      </c>
      <c r="E10458">
        <v>-0.84427019999999997</v>
      </c>
      <c r="F10458">
        <v>-0.33160782</v>
      </c>
      <c r="G10458">
        <v>95.4</v>
      </c>
      <c r="H10458" t="s">
        <v>20848</v>
      </c>
      <c r="I10458" t="s">
        <v>20849</v>
      </c>
    </row>
    <row r="10459" spans="1:9" x14ac:dyDescent="0.3">
      <c r="A10459">
        <v>84282</v>
      </c>
      <c r="B10459">
        <v>0.99992499999999995</v>
      </c>
      <c r="C10459" s="1">
        <v>0.59099999999999997</v>
      </c>
      <c r="D10459">
        <v>0.34820000000000001</v>
      </c>
      <c r="E10459">
        <v>0.53799450000000004</v>
      </c>
      <c r="F10459">
        <v>0.18734206</v>
      </c>
      <c r="G10459">
        <v>305.99</v>
      </c>
      <c r="H10459" t="s">
        <v>20850</v>
      </c>
      <c r="I10459" t="s">
        <v>20851</v>
      </c>
    </row>
    <row r="10460" spans="1:9" x14ac:dyDescent="0.3">
      <c r="A10460">
        <v>107984974</v>
      </c>
      <c r="B10460">
        <v>0.99992499999999995</v>
      </c>
      <c r="C10460" s="1">
        <v>0.19600000000000001</v>
      </c>
      <c r="D10460">
        <v>0.2142</v>
      </c>
      <c r="E10460">
        <v>-1.2940913999999999</v>
      </c>
      <c r="F10460">
        <v>-0.27717884999999998</v>
      </c>
      <c r="G10460">
        <v>2437.4</v>
      </c>
      <c r="H10460" t="s">
        <v>20852</v>
      </c>
      <c r="I10460" t="s">
        <v>20853</v>
      </c>
    </row>
    <row r="10461" spans="1:9" x14ac:dyDescent="0.3">
      <c r="A10461">
        <v>4763</v>
      </c>
      <c r="B10461">
        <v>0.99992499999999995</v>
      </c>
      <c r="C10461" s="1">
        <v>0.30299999999999999</v>
      </c>
      <c r="D10461">
        <v>0.152</v>
      </c>
      <c r="E10461">
        <v>1.0307964000000001</v>
      </c>
      <c r="F10461">
        <v>0.15673131000000001</v>
      </c>
      <c r="G10461">
        <v>1643.4</v>
      </c>
      <c r="H10461" t="s">
        <v>20854</v>
      </c>
      <c r="I10461" t="s">
        <v>20855</v>
      </c>
    </row>
    <row r="10462" spans="1:9" x14ac:dyDescent="0.3">
      <c r="A10462">
        <v>84440</v>
      </c>
      <c r="B10462">
        <v>0.99992499999999995</v>
      </c>
      <c r="C10462" s="1">
        <v>0.82399999999999995</v>
      </c>
      <c r="D10462">
        <v>0.37140000000000001</v>
      </c>
      <c r="E10462">
        <v>-0.22251499999999999</v>
      </c>
      <c r="F10462">
        <v>-8.2635760000000003E-2</v>
      </c>
      <c r="G10462">
        <v>257.54000000000002</v>
      </c>
      <c r="H10462" t="s">
        <v>20856</v>
      </c>
      <c r="I10462" t="s">
        <v>20857</v>
      </c>
    </row>
    <row r="10463" spans="1:9" x14ac:dyDescent="0.3">
      <c r="A10463">
        <v>55352</v>
      </c>
      <c r="B10463">
        <v>0.99992499999999995</v>
      </c>
      <c r="C10463" s="1">
        <v>0.58899999999999997</v>
      </c>
      <c r="D10463">
        <v>0.1187</v>
      </c>
      <c r="E10463">
        <v>0.54003809999999997</v>
      </c>
      <c r="F10463">
        <v>6.4124280000000006E-2</v>
      </c>
      <c r="G10463">
        <v>341.19</v>
      </c>
      <c r="H10463" t="s">
        <v>20858</v>
      </c>
      <c r="I10463" t="s">
        <v>20859</v>
      </c>
    </row>
    <row r="10464" spans="1:9" x14ac:dyDescent="0.3">
      <c r="A10464">
        <v>55813</v>
      </c>
      <c r="B10464">
        <v>0.99992499999999995</v>
      </c>
      <c r="C10464" s="1">
        <v>0.95499999999999996</v>
      </c>
      <c r="D10464">
        <v>0.24579999999999999</v>
      </c>
      <c r="E10464">
        <v>-5.6006800000000002E-2</v>
      </c>
      <c r="F10464">
        <v>-1.3768499999999999E-2</v>
      </c>
      <c r="G10464">
        <v>309.45</v>
      </c>
      <c r="H10464" t="s">
        <v>20860</v>
      </c>
      <c r="I10464" t="s">
        <v>20861</v>
      </c>
    </row>
    <row r="10465" spans="1:9" x14ac:dyDescent="0.3">
      <c r="A10465">
        <v>23512</v>
      </c>
      <c r="B10465">
        <v>0.99992499999999995</v>
      </c>
      <c r="C10465" s="1">
        <v>0.53100000000000003</v>
      </c>
      <c r="D10465">
        <v>0.2964</v>
      </c>
      <c r="E10465">
        <v>-0.62599320000000003</v>
      </c>
      <c r="F10465">
        <v>-0.185553</v>
      </c>
      <c r="G10465">
        <v>357.41</v>
      </c>
      <c r="H10465" t="s">
        <v>20862</v>
      </c>
      <c r="I10465" t="s">
        <v>20863</v>
      </c>
    </row>
    <row r="10466" spans="1:9" x14ac:dyDescent="0.3">
      <c r="A10466">
        <v>114659</v>
      </c>
      <c r="B10466">
        <v>0.99992499999999995</v>
      </c>
      <c r="C10466" s="1">
        <v>0.98199999999999998</v>
      </c>
      <c r="D10466">
        <v>0.35220000000000001</v>
      </c>
      <c r="E10466">
        <v>2.1986800000000001E-2</v>
      </c>
      <c r="F10466">
        <v>7.7434000000000001E-3</v>
      </c>
      <c r="G10466">
        <v>83.19</v>
      </c>
      <c r="H10466" t="s">
        <v>20864</v>
      </c>
      <c r="I10466" t="s">
        <v>20865</v>
      </c>
    </row>
    <row r="10467" spans="1:9" x14ac:dyDescent="0.3">
      <c r="A10467">
        <v>55288</v>
      </c>
      <c r="B10467">
        <v>0.99992499999999995</v>
      </c>
      <c r="C10467" s="1">
        <v>0.878</v>
      </c>
      <c r="D10467">
        <v>0.22670000000000001</v>
      </c>
      <c r="E10467">
        <v>0.1531401</v>
      </c>
      <c r="F10467">
        <v>3.4717419999999999E-2</v>
      </c>
      <c r="G10467">
        <v>549.78</v>
      </c>
      <c r="H10467" t="s">
        <v>20866</v>
      </c>
      <c r="I10467" t="s">
        <v>20867</v>
      </c>
    </row>
    <row r="10468" spans="1:9" x14ac:dyDescent="0.3">
      <c r="A10468">
        <v>64149</v>
      </c>
      <c r="B10468">
        <v>0.99992499999999995</v>
      </c>
      <c r="C10468" s="1">
        <v>0.97499999999999998</v>
      </c>
      <c r="D10468">
        <v>0.25040000000000001</v>
      </c>
      <c r="E10468">
        <v>-3.1439000000000002E-2</v>
      </c>
      <c r="F10468">
        <v>-7.8717800000000001E-3</v>
      </c>
      <c r="G10468">
        <v>133.93</v>
      </c>
      <c r="H10468" t="s">
        <v>20868</v>
      </c>
      <c r="I10468" t="s">
        <v>20869</v>
      </c>
    </row>
    <row r="10469" spans="1:9" x14ac:dyDescent="0.3">
      <c r="A10469">
        <v>7756</v>
      </c>
      <c r="B10469">
        <v>0.99992499999999995</v>
      </c>
      <c r="C10469" s="1">
        <v>0.92600000000000005</v>
      </c>
      <c r="D10469">
        <v>0.2162</v>
      </c>
      <c r="E10469">
        <v>-9.3245800000000004E-2</v>
      </c>
      <c r="F10469">
        <v>-2.0158720000000001E-2</v>
      </c>
      <c r="G10469">
        <v>3622.57</v>
      </c>
      <c r="H10469" t="s">
        <v>20870</v>
      </c>
      <c r="I10469" t="s">
        <v>20871</v>
      </c>
    </row>
    <row r="10470" spans="1:9" x14ac:dyDescent="0.3">
      <c r="A10470">
        <v>5717</v>
      </c>
      <c r="B10470">
        <v>0.99992499999999995</v>
      </c>
      <c r="C10470" s="1">
        <v>0.624</v>
      </c>
      <c r="D10470">
        <v>0.38100000000000001</v>
      </c>
      <c r="E10470">
        <v>-0.48996509999999999</v>
      </c>
      <c r="F10470">
        <v>-0.18669259999999999</v>
      </c>
      <c r="G10470">
        <v>2817.25</v>
      </c>
      <c r="H10470" t="s">
        <v>20872</v>
      </c>
      <c r="I10470" t="s">
        <v>20873</v>
      </c>
    </row>
    <row r="10471" spans="1:9" x14ac:dyDescent="0.3">
      <c r="A10471">
        <v>4642</v>
      </c>
      <c r="B10471">
        <v>0.99992499999999995</v>
      </c>
      <c r="C10471" s="1">
        <v>0.35499999999999998</v>
      </c>
      <c r="D10471">
        <v>0.2402</v>
      </c>
      <c r="E10471">
        <v>0.92461800000000005</v>
      </c>
      <c r="F10471">
        <v>0.22206099000000001</v>
      </c>
      <c r="G10471">
        <v>634.37</v>
      </c>
      <c r="H10471" t="s">
        <v>20874</v>
      </c>
      <c r="I10471" t="s">
        <v>20875</v>
      </c>
    </row>
    <row r="10472" spans="1:9" x14ac:dyDescent="0.3">
      <c r="A10472">
        <v>6347</v>
      </c>
      <c r="B10472">
        <v>0.99992499999999995</v>
      </c>
      <c r="C10472" s="1">
        <v>3.85E-2</v>
      </c>
      <c r="D10472">
        <v>1.6119000000000001</v>
      </c>
      <c r="E10472">
        <v>2.0694007999999999</v>
      </c>
      <c r="F10472">
        <v>3.33573918</v>
      </c>
      <c r="G10472">
        <v>54.35</v>
      </c>
      <c r="H10472" t="s">
        <v>20876</v>
      </c>
      <c r="I10472" t="s">
        <v>20877</v>
      </c>
    </row>
    <row r="10473" spans="1:9" x14ac:dyDescent="0.3">
      <c r="A10473">
        <v>91603</v>
      </c>
      <c r="B10473">
        <v>0.99992499999999995</v>
      </c>
      <c r="C10473" s="1">
        <v>0.65100000000000002</v>
      </c>
      <c r="D10473">
        <v>0.27739999999999998</v>
      </c>
      <c r="E10473">
        <v>0.45261390000000001</v>
      </c>
      <c r="F10473">
        <v>0.12553422</v>
      </c>
      <c r="G10473">
        <v>123.43</v>
      </c>
      <c r="H10473" t="s">
        <v>20878</v>
      </c>
      <c r="I10473" t="s">
        <v>20879</v>
      </c>
    </row>
    <row r="10474" spans="1:9" x14ac:dyDescent="0.3">
      <c r="A10474">
        <v>3980</v>
      </c>
      <c r="B10474">
        <v>0.99992499999999995</v>
      </c>
      <c r="C10474" s="1">
        <v>0.113</v>
      </c>
      <c r="D10474">
        <v>0.14829999999999999</v>
      </c>
      <c r="E10474">
        <v>1.5851968999999999</v>
      </c>
      <c r="F10474">
        <v>0.23511471</v>
      </c>
      <c r="G10474">
        <v>314.06</v>
      </c>
      <c r="H10474" t="s">
        <v>20880</v>
      </c>
      <c r="I10474" t="s">
        <v>20881</v>
      </c>
    </row>
    <row r="10475" spans="1:9" x14ac:dyDescent="0.3">
      <c r="A10475">
        <v>117584</v>
      </c>
      <c r="B10475">
        <v>0.99992499999999995</v>
      </c>
      <c r="C10475" s="1">
        <v>0.54</v>
      </c>
      <c r="D10475">
        <v>0.27729999999999999</v>
      </c>
      <c r="E10475">
        <v>0.61256690000000003</v>
      </c>
      <c r="F10475">
        <v>0.16985871</v>
      </c>
      <c r="G10475">
        <v>399.71</v>
      </c>
      <c r="H10475" t="s">
        <v>20882</v>
      </c>
      <c r="I10475" t="s">
        <v>20883</v>
      </c>
    </row>
    <row r="10476" spans="1:9" x14ac:dyDescent="0.3">
      <c r="A10476">
        <v>100529207</v>
      </c>
      <c r="B10476">
        <v>0.99992499999999995</v>
      </c>
      <c r="C10476" s="1">
        <v>0.58799999999999997</v>
      </c>
      <c r="D10476">
        <v>0.2944</v>
      </c>
      <c r="E10476">
        <v>0.54185589999999995</v>
      </c>
      <c r="F10476">
        <v>0.15950713999999999</v>
      </c>
      <c r="G10476">
        <v>279.27</v>
      </c>
      <c r="H10476" t="s">
        <v>20884</v>
      </c>
      <c r="I10476" t="s">
        <v>20885</v>
      </c>
    </row>
    <row r="10477" spans="1:9" x14ac:dyDescent="0.3">
      <c r="A10477">
        <v>5892</v>
      </c>
      <c r="B10477">
        <v>0.99992499999999995</v>
      </c>
      <c r="C10477" s="1">
        <v>0.82</v>
      </c>
      <c r="D10477">
        <v>0.4158</v>
      </c>
      <c r="E10477">
        <v>0.2270559</v>
      </c>
      <c r="F10477">
        <v>9.4412380000000004E-2</v>
      </c>
      <c r="G10477">
        <v>106.2</v>
      </c>
      <c r="H10477" t="s">
        <v>20886</v>
      </c>
      <c r="I10477" t="s">
        <v>20887</v>
      </c>
    </row>
    <row r="10478" spans="1:9" x14ac:dyDescent="0.3">
      <c r="A10478">
        <v>162394</v>
      </c>
      <c r="B10478">
        <v>0.99992499999999995</v>
      </c>
      <c r="C10478" s="1">
        <v>0.43099999999999999</v>
      </c>
      <c r="D10478">
        <v>0.4839</v>
      </c>
      <c r="E10478">
        <v>0.78831070000000003</v>
      </c>
      <c r="F10478">
        <v>0.38146641999999997</v>
      </c>
      <c r="G10478">
        <v>1461.2</v>
      </c>
      <c r="H10478" t="s">
        <v>20888</v>
      </c>
      <c r="I10478" t="s">
        <v>20889</v>
      </c>
    </row>
    <row r="10479" spans="1:9" x14ac:dyDescent="0.3">
      <c r="A10479">
        <v>91607</v>
      </c>
      <c r="B10479">
        <v>0.99992499999999995</v>
      </c>
      <c r="C10479" s="1">
        <v>0.83799999999999997</v>
      </c>
      <c r="D10479">
        <v>0.3926</v>
      </c>
      <c r="E10479">
        <v>0.20418269999999999</v>
      </c>
      <c r="F10479">
        <v>8.0159250000000001E-2</v>
      </c>
      <c r="G10479">
        <v>284.77999999999997</v>
      </c>
      <c r="H10479" t="s">
        <v>20890</v>
      </c>
      <c r="I10479" t="s">
        <v>20891</v>
      </c>
    </row>
    <row r="10480" spans="1:9" x14ac:dyDescent="0.3">
      <c r="A10480">
        <v>55106</v>
      </c>
      <c r="B10480">
        <v>0.99992499999999995</v>
      </c>
      <c r="C10480" s="1">
        <v>0.92400000000000004</v>
      </c>
      <c r="D10480">
        <v>1.1491</v>
      </c>
      <c r="E10480">
        <v>-9.5992499999999994E-2</v>
      </c>
      <c r="F10480">
        <v>-0.11030152999999999</v>
      </c>
      <c r="G10480">
        <v>72.81</v>
      </c>
      <c r="H10480" t="s">
        <v>20892</v>
      </c>
      <c r="I10480" t="s">
        <v>20893</v>
      </c>
    </row>
    <row r="10481" spans="1:9" x14ac:dyDescent="0.3">
      <c r="A10481">
        <v>146857</v>
      </c>
      <c r="B10481">
        <v>0.99992499999999995</v>
      </c>
      <c r="C10481" s="1">
        <v>0.89700000000000002</v>
      </c>
      <c r="D10481">
        <v>0.86329999999999996</v>
      </c>
      <c r="E10481">
        <v>0.12988189999999999</v>
      </c>
      <c r="F10481">
        <v>0.11212746</v>
      </c>
      <c r="G10481">
        <v>59.74</v>
      </c>
      <c r="H10481" t="s">
        <v>20894</v>
      </c>
      <c r="I10481" t="s">
        <v>20895</v>
      </c>
    </row>
    <row r="10482" spans="1:9" x14ac:dyDescent="0.3">
      <c r="A10482">
        <v>105371743</v>
      </c>
      <c r="B10482">
        <v>0.99992499999999995</v>
      </c>
      <c r="C10482" s="1">
        <v>1.67E-2</v>
      </c>
      <c r="D10482">
        <v>0.23280000000000001</v>
      </c>
      <c r="E10482">
        <v>-2.3929556000000001</v>
      </c>
      <c r="F10482">
        <v>-0.55702633000000001</v>
      </c>
      <c r="G10482">
        <v>35.99</v>
      </c>
      <c r="H10482" t="s">
        <v>20896</v>
      </c>
      <c r="I10482" t="s">
        <v>20897</v>
      </c>
    </row>
    <row r="10483" spans="1:9" x14ac:dyDescent="0.3">
      <c r="A10483">
        <v>5193</v>
      </c>
      <c r="B10483">
        <v>0.99992499999999995</v>
      </c>
      <c r="C10483" s="1">
        <v>0.83</v>
      </c>
      <c r="D10483">
        <v>0.26319999999999999</v>
      </c>
      <c r="E10483">
        <v>0.21510090000000001</v>
      </c>
      <c r="F10483">
        <v>5.6624559999999997E-2</v>
      </c>
      <c r="G10483">
        <v>131.69</v>
      </c>
      <c r="H10483" t="s">
        <v>20898</v>
      </c>
      <c r="I10483" t="s">
        <v>20899</v>
      </c>
    </row>
    <row r="10484" spans="1:9" x14ac:dyDescent="0.3">
      <c r="A10484">
        <v>163</v>
      </c>
      <c r="B10484">
        <v>0.99992499999999995</v>
      </c>
      <c r="C10484" s="1">
        <v>0.84799999999999998</v>
      </c>
      <c r="D10484">
        <v>0.32079999999999997</v>
      </c>
      <c r="E10484">
        <v>0.1922739</v>
      </c>
      <c r="F10484">
        <v>6.1682609999999999E-2</v>
      </c>
      <c r="G10484">
        <v>6982.63</v>
      </c>
      <c r="H10484" t="s">
        <v>20900</v>
      </c>
      <c r="I10484" t="s">
        <v>20901</v>
      </c>
    </row>
    <row r="10485" spans="1:9" x14ac:dyDescent="0.3">
      <c r="A10485">
        <v>79148</v>
      </c>
      <c r="B10485">
        <v>0.99992499999999995</v>
      </c>
      <c r="C10485" s="1">
        <v>0.879</v>
      </c>
      <c r="D10485">
        <v>1.3648</v>
      </c>
      <c r="E10485">
        <v>-0.15180630000000001</v>
      </c>
      <c r="F10485">
        <v>-0.20718168000000001</v>
      </c>
      <c r="G10485">
        <v>1189.05</v>
      </c>
      <c r="H10485" t="s">
        <v>20902</v>
      </c>
      <c r="I10485" t="s">
        <v>20903</v>
      </c>
    </row>
    <row r="10486" spans="1:9" x14ac:dyDescent="0.3">
      <c r="A10486">
        <v>8148</v>
      </c>
      <c r="B10486">
        <v>0.99992499999999995</v>
      </c>
      <c r="C10486" s="1">
        <v>0.434</v>
      </c>
      <c r="D10486">
        <v>0.2455</v>
      </c>
      <c r="E10486">
        <v>-0.78280380000000005</v>
      </c>
      <c r="F10486">
        <v>-0.19219764</v>
      </c>
      <c r="G10486">
        <v>455.9</v>
      </c>
      <c r="H10486" t="s">
        <v>20904</v>
      </c>
      <c r="I10486" t="s">
        <v>20905</v>
      </c>
    </row>
    <row r="10487" spans="1:9" x14ac:dyDescent="0.3">
      <c r="A10487">
        <v>201299</v>
      </c>
      <c r="B10487">
        <v>0.99992499999999995</v>
      </c>
      <c r="C10487" s="1">
        <v>0.91800000000000004</v>
      </c>
      <c r="D10487">
        <v>0.81499999999999995</v>
      </c>
      <c r="E10487">
        <v>0.1030712</v>
      </c>
      <c r="F10487">
        <v>8.4004899999999993E-2</v>
      </c>
      <c r="G10487">
        <v>27.29</v>
      </c>
      <c r="H10487" t="s">
        <v>20906</v>
      </c>
      <c r="I10487" t="s">
        <v>20907</v>
      </c>
    </row>
    <row r="10488" spans="1:9" x14ac:dyDescent="0.3">
      <c r="A10488">
        <v>9326</v>
      </c>
      <c r="B10488">
        <v>0.99992499999999995</v>
      </c>
      <c r="C10488" s="1">
        <v>0.77</v>
      </c>
      <c r="D10488">
        <v>0.23519999999999999</v>
      </c>
      <c r="E10488">
        <v>-0.29268670000000002</v>
      </c>
      <c r="F10488">
        <v>-6.8841579999999999E-2</v>
      </c>
      <c r="G10488">
        <v>241.08</v>
      </c>
      <c r="H10488" t="s">
        <v>20908</v>
      </c>
      <c r="I10488" t="s">
        <v>20909</v>
      </c>
    </row>
    <row r="10489" spans="1:9" x14ac:dyDescent="0.3">
      <c r="A10489">
        <v>80179</v>
      </c>
      <c r="B10489">
        <v>0.99992499999999995</v>
      </c>
      <c r="C10489" s="1">
        <v>0.64100000000000001</v>
      </c>
      <c r="D10489">
        <v>0.33350000000000002</v>
      </c>
      <c r="E10489">
        <v>0.46696569999999998</v>
      </c>
      <c r="F10489">
        <v>0.15573811000000001</v>
      </c>
      <c r="G10489">
        <v>755.44</v>
      </c>
      <c r="H10489" t="s">
        <v>20910</v>
      </c>
      <c r="I10489" t="s">
        <v>20911</v>
      </c>
    </row>
    <row r="10490" spans="1:9" x14ac:dyDescent="0.3">
      <c r="A10490">
        <v>284098</v>
      </c>
      <c r="B10490">
        <v>0.99992499999999995</v>
      </c>
      <c r="C10490" s="1">
        <v>0.81299999999999994</v>
      </c>
      <c r="D10490">
        <v>0.4017</v>
      </c>
      <c r="E10490">
        <v>-0.23624539999999999</v>
      </c>
      <c r="F10490">
        <v>-9.4903059999999997E-2</v>
      </c>
      <c r="G10490">
        <v>102.9</v>
      </c>
      <c r="H10490" t="s">
        <v>20912</v>
      </c>
      <c r="I10490" t="s">
        <v>20913</v>
      </c>
    </row>
    <row r="10491" spans="1:9" x14ac:dyDescent="0.3">
      <c r="A10491">
        <v>79893</v>
      </c>
      <c r="B10491">
        <v>0.99992499999999995</v>
      </c>
      <c r="C10491" s="1">
        <v>0.32700000000000001</v>
      </c>
      <c r="D10491">
        <v>0.2954</v>
      </c>
      <c r="E10491">
        <v>-0.9803172</v>
      </c>
      <c r="F10491">
        <v>-0.28954361000000001</v>
      </c>
      <c r="G10491">
        <v>262.3</v>
      </c>
      <c r="H10491" t="s">
        <v>20914</v>
      </c>
      <c r="I10491" t="s">
        <v>20915</v>
      </c>
    </row>
    <row r="10492" spans="1:9" x14ac:dyDescent="0.3">
      <c r="A10492">
        <v>79154</v>
      </c>
      <c r="B10492">
        <v>0.99992499999999995</v>
      </c>
      <c r="C10492" s="1">
        <v>0.42699999999999999</v>
      </c>
      <c r="D10492">
        <v>0.24360000000000001</v>
      </c>
      <c r="E10492">
        <v>0.79374080000000002</v>
      </c>
      <c r="F10492">
        <v>0.19333391999999999</v>
      </c>
      <c r="G10492">
        <v>192.21</v>
      </c>
      <c r="H10492" t="s">
        <v>20916</v>
      </c>
      <c r="I10492" t="s">
        <v>20917</v>
      </c>
    </row>
    <row r="10493" spans="1:9" x14ac:dyDescent="0.3">
      <c r="A10493">
        <v>79922</v>
      </c>
      <c r="B10493">
        <v>0.99992499999999995</v>
      </c>
      <c r="C10493" s="1">
        <v>0.34799999999999998</v>
      </c>
      <c r="D10493">
        <v>0.35599999999999998</v>
      </c>
      <c r="E10493">
        <v>0.93859800000000004</v>
      </c>
      <c r="F10493">
        <v>0.33417904999999998</v>
      </c>
      <c r="G10493">
        <v>43.09</v>
      </c>
      <c r="H10493" t="s">
        <v>20918</v>
      </c>
      <c r="I10493" t="s">
        <v>20919</v>
      </c>
    </row>
    <row r="10494" spans="1:9" x14ac:dyDescent="0.3">
      <c r="A10494">
        <v>102723471</v>
      </c>
      <c r="B10494">
        <v>0.99992499999999995</v>
      </c>
      <c r="C10494" s="1">
        <v>0.84599999999999997</v>
      </c>
      <c r="D10494">
        <v>1.8176000000000001</v>
      </c>
      <c r="E10494">
        <v>-0.19359879999999999</v>
      </c>
      <c r="F10494">
        <v>-0.35188367999999998</v>
      </c>
      <c r="G10494">
        <v>44.06</v>
      </c>
      <c r="H10494" t="s">
        <v>20920</v>
      </c>
      <c r="I10494" t="s">
        <v>20921</v>
      </c>
    </row>
    <row r="10495" spans="1:9" x14ac:dyDescent="0.3">
      <c r="A10495">
        <v>3975</v>
      </c>
      <c r="B10495">
        <v>0.99992499999999995</v>
      </c>
      <c r="C10495" s="1">
        <v>0.84799999999999998</v>
      </c>
      <c r="D10495">
        <v>1.6751</v>
      </c>
      <c r="E10495">
        <v>0.1922606</v>
      </c>
      <c r="F10495">
        <v>0.32205520999999998</v>
      </c>
      <c r="G10495">
        <v>66.09</v>
      </c>
      <c r="H10495" t="s">
        <v>20922</v>
      </c>
      <c r="I10495" t="s">
        <v>20923</v>
      </c>
    </row>
    <row r="10496" spans="1:9" x14ac:dyDescent="0.3">
      <c r="A10496">
        <v>26574</v>
      </c>
      <c r="B10496">
        <v>0.99992499999999995</v>
      </c>
      <c r="C10496" s="1">
        <v>0.34399999999999997</v>
      </c>
      <c r="D10496">
        <v>0.21110000000000001</v>
      </c>
      <c r="E10496">
        <v>0.9460712</v>
      </c>
      <c r="F10496">
        <v>0.19970473</v>
      </c>
      <c r="G10496">
        <v>415.72</v>
      </c>
      <c r="H10496" t="s">
        <v>20924</v>
      </c>
      <c r="I10496" t="s">
        <v>20925</v>
      </c>
    </row>
    <row r="10497" spans="1:9" x14ac:dyDescent="0.3">
      <c r="A10497">
        <v>31</v>
      </c>
      <c r="B10497">
        <v>0.99992499999999995</v>
      </c>
      <c r="C10497" s="1">
        <v>0.81399999999999995</v>
      </c>
      <c r="D10497">
        <v>0.3584</v>
      </c>
      <c r="E10497">
        <v>0.2355351</v>
      </c>
      <c r="F10497">
        <v>8.4422579999999997E-2</v>
      </c>
      <c r="G10497">
        <v>2086.87</v>
      </c>
      <c r="H10497" t="s">
        <v>20926</v>
      </c>
      <c r="I10497" t="s">
        <v>20927</v>
      </c>
    </row>
    <row r="10498" spans="1:9" x14ac:dyDescent="0.3">
      <c r="A10498">
        <v>6871</v>
      </c>
      <c r="B10498">
        <v>0.99992499999999995</v>
      </c>
      <c r="C10498" s="1">
        <v>0.89200000000000002</v>
      </c>
      <c r="D10498">
        <v>0.14729999999999999</v>
      </c>
      <c r="E10498">
        <v>0.1361579</v>
      </c>
      <c r="F10498">
        <v>2.0061780000000001E-2</v>
      </c>
      <c r="G10498">
        <v>270.83</v>
      </c>
      <c r="H10498" t="s">
        <v>20928</v>
      </c>
      <c r="I10498" t="s">
        <v>20929</v>
      </c>
    </row>
    <row r="10499" spans="1:9" x14ac:dyDescent="0.3">
      <c r="A10499">
        <v>11072</v>
      </c>
      <c r="B10499">
        <v>0.99992499999999995</v>
      </c>
      <c r="C10499" s="1">
        <v>0.53600000000000003</v>
      </c>
      <c r="D10499">
        <v>0.25509999999999999</v>
      </c>
      <c r="E10499">
        <v>-0.6193784</v>
      </c>
      <c r="F10499">
        <v>-0.15799094999999999</v>
      </c>
      <c r="G10499">
        <v>1171.2</v>
      </c>
      <c r="H10499" t="s">
        <v>20930</v>
      </c>
      <c r="I10499" t="s">
        <v>20931</v>
      </c>
    </row>
    <row r="10500" spans="1:9" x14ac:dyDescent="0.3">
      <c r="A10500">
        <v>11276</v>
      </c>
      <c r="B10500">
        <v>0.99992499999999995</v>
      </c>
      <c r="C10500" s="1">
        <v>0.49</v>
      </c>
      <c r="D10500">
        <v>0.15459999999999999</v>
      </c>
      <c r="E10500">
        <v>-0.69078200000000001</v>
      </c>
      <c r="F10500">
        <v>-0.10680573</v>
      </c>
      <c r="G10500">
        <v>415.74</v>
      </c>
      <c r="H10500" t="s">
        <v>20932</v>
      </c>
      <c r="I10500" t="s">
        <v>20933</v>
      </c>
    </row>
    <row r="10501" spans="1:9" x14ac:dyDescent="0.3">
      <c r="A10501">
        <v>11056</v>
      </c>
      <c r="B10501">
        <v>0.99992499999999995</v>
      </c>
      <c r="C10501" s="1">
        <v>0.70499999999999996</v>
      </c>
      <c r="D10501">
        <v>0.1845</v>
      </c>
      <c r="E10501">
        <v>-0.37808839999999999</v>
      </c>
      <c r="F10501">
        <v>-6.9743399999999997E-2</v>
      </c>
      <c r="G10501">
        <v>411.79</v>
      </c>
      <c r="H10501" t="s">
        <v>20934</v>
      </c>
      <c r="I10501" t="s">
        <v>20935</v>
      </c>
    </row>
    <row r="10502" spans="1:9" x14ac:dyDescent="0.3">
      <c r="A10502">
        <v>101060376</v>
      </c>
      <c r="B10502">
        <v>0.99992499999999995</v>
      </c>
      <c r="C10502" s="1">
        <v>0.56599999999999995</v>
      </c>
      <c r="D10502">
        <v>0.27889999999999998</v>
      </c>
      <c r="E10502">
        <v>0.57327220000000001</v>
      </c>
      <c r="F10502">
        <v>0.15988396999999999</v>
      </c>
      <c r="G10502">
        <v>28.96</v>
      </c>
      <c r="H10502" t="s">
        <v>20936</v>
      </c>
      <c r="I10502" t="s">
        <v>20937</v>
      </c>
    </row>
    <row r="10503" spans="1:9" x14ac:dyDescent="0.3">
      <c r="A10503">
        <v>101929950</v>
      </c>
      <c r="B10503">
        <v>0.99992499999999995</v>
      </c>
      <c r="C10503" s="1">
        <v>0.70799999999999996</v>
      </c>
      <c r="D10503">
        <v>0.19919999999999999</v>
      </c>
      <c r="E10503">
        <v>0.37437799999999999</v>
      </c>
      <c r="F10503">
        <v>7.458803E-2</v>
      </c>
      <c r="G10503">
        <v>121.43</v>
      </c>
      <c r="H10503" t="s">
        <v>20938</v>
      </c>
      <c r="I10503" t="s">
        <v>20939</v>
      </c>
    </row>
    <row r="10504" spans="1:9" x14ac:dyDescent="0.3">
      <c r="A10504">
        <v>102723859</v>
      </c>
      <c r="B10504">
        <v>0.99992499999999995</v>
      </c>
      <c r="C10504" s="1">
        <v>0.47199999999999998</v>
      </c>
      <c r="D10504">
        <v>0.1827</v>
      </c>
      <c r="E10504">
        <v>0.71867320000000001</v>
      </c>
      <c r="F10504">
        <v>0.13131340999999999</v>
      </c>
      <c r="G10504">
        <v>143.91999999999999</v>
      </c>
      <c r="H10504" t="s">
        <v>20940</v>
      </c>
      <c r="I10504" t="s">
        <v>20941</v>
      </c>
    </row>
    <row r="10505" spans="1:9" x14ac:dyDescent="0.3">
      <c r="A10505">
        <v>440434</v>
      </c>
      <c r="B10505">
        <v>0.99992499999999995</v>
      </c>
      <c r="C10505" s="1">
        <v>0.49099999999999999</v>
      </c>
      <c r="D10505">
        <v>0.14349999999999999</v>
      </c>
      <c r="E10505">
        <v>0.68877790000000005</v>
      </c>
      <c r="F10505">
        <v>9.8851250000000002E-2</v>
      </c>
      <c r="G10505">
        <v>375.04</v>
      </c>
      <c r="H10505" t="s">
        <v>20942</v>
      </c>
      <c r="I10505" t="s">
        <v>20943</v>
      </c>
    </row>
    <row r="10506" spans="1:9" x14ac:dyDescent="0.3">
      <c r="A10506">
        <v>84311</v>
      </c>
      <c r="B10506">
        <v>0.99992499999999995</v>
      </c>
      <c r="C10506" s="1">
        <v>0.438</v>
      </c>
      <c r="D10506">
        <v>0.1129</v>
      </c>
      <c r="E10506">
        <v>-0.77621070000000003</v>
      </c>
      <c r="F10506">
        <v>-8.7614139999999993E-2</v>
      </c>
      <c r="G10506">
        <v>1515.55</v>
      </c>
      <c r="H10506" t="s">
        <v>20944</v>
      </c>
      <c r="I10506" t="s">
        <v>20945</v>
      </c>
    </row>
    <row r="10507" spans="1:9" x14ac:dyDescent="0.3">
      <c r="A10507">
        <v>30837</v>
      </c>
      <c r="B10507">
        <v>0.99992499999999995</v>
      </c>
      <c r="C10507" s="1">
        <v>0.55500000000000005</v>
      </c>
      <c r="D10507">
        <v>0.2545</v>
      </c>
      <c r="E10507">
        <v>0.59000649999999999</v>
      </c>
      <c r="F10507">
        <v>0.1501661</v>
      </c>
      <c r="G10507">
        <v>162.80000000000001</v>
      </c>
      <c r="H10507" t="s">
        <v>20946</v>
      </c>
      <c r="I10507" t="s">
        <v>20947</v>
      </c>
    </row>
    <row r="10508" spans="1:9" x14ac:dyDescent="0.3">
      <c r="A10508">
        <v>57636</v>
      </c>
      <c r="B10508">
        <v>0.99992499999999995</v>
      </c>
      <c r="C10508" s="1">
        <v>0.872</v>
      </c>
      <c r="D10508">
        <v>0.57509999999999994</v>
      </c>
      <c r="E10508">
        <v>0.1605721</v>
      </c>
      <c r="F10508">
        <v>9.2346780000000003E-2</v>
      </c>
      <c r="G10508">
        <v>3602.33</v>
      </c>
      <c r="H10508" t="s">
        <v>20948</v>
      </c>
      <c r="I10508" t="s">
        <v>20949</v>
      </c>
    </row>
    <row r="10509" spans="1:9" x14ac:dyDescent="0.3">
      <c r="A10509">
        <v>101929494</v>
      </c>
      <c r="B10509">
        <v>0.99992499999999995</v>
      </c>
      <c r="C10509" s="1">
        <v>0.45800000000000002</v>
      </c>
      <c r="D10509">
        <v>0.34320000000000001</v>
      </c>
      <c r="E10509">
        <v>0.74291419999999997</v>
      </c>
      <c r="F10509">
        <v>0.25498503</v>
      </c>
      <c r="G10509">
        <v>126.2</v>
      </c>
      <c r="H10509" t="s">
        <v>20950</v>
      </c>
      <c r="I10509" t="s">
        <v>20951</v>
      </c>
    </row>
    <row r="10510" spans="1:9" x14ac:dyDescent="0.3">
      <c r="A10510">
        <v>100170841</v>
      </c>
      <c r="B10510">
        <v>0.99992499999999995</v>
      </c>
      <c r="C10510" s="1">
        <v>0.43</v>
      </c>
      <c r="D10510">
        <v>0.54500000000000004</v>
      </c>
      <c r="E10510">
        <v>0.78931320000000005</v>
      </c>
      <c r="F10510">
        <v>0.43021261999999999</v>
      </c>
      <c r="G10510">
        <v>24.42</v>
      </c>
      <c r="H10510" t="s">
        <v>20952</v>
      </c>
      <c r="I10510" t="s">
        <v>20953</v>
      </c>
    </row>
    <row r="10511" spans="1:9" x14ac:dyDescent="0.3">
      <c r="A10511">
        <v>105371763</v>
      </c>
      <c r="B10511">
        <v>0.99992499999999995</v>
      </c>
      <c r="C10511" s="1">
        <v>0.56399999999999995</v>
      </c>
      <c r="D10511">
        <v>0.31890000000000002</v>
      </c>
      <c r="E10511">
        <v>-0.57700419999999997</v>
      </c>
      <c r="F10511">
        <v>-0.18399985999999999</v>
      </c>
      <c r="G10511">
        <v>74.099999999999994</v>
      </c>
      <c r="H10511" t="s">
        <v>20954</v>
      </c>
      <c r="I10511" t="s">
        <v>20955</v>
      </c>
    </row>
    <row r="10512" spans="1:9" x14ac:dyDescent="0.3">
      <c r="A10512">
        <v>4302</v>
      </c>
      <c r="B10512">
        <v>0.99992499999999995</v>
      </c>
      <c r="C10512" s="1">
        <v>0.66100000000000003</v>
      </c>
      <c r="D10512">
        <v>0.30570000000000003</v>
      </c>
      <c r="E10512">
        <v>0.43887389999999998</v>
      </c>
      <c r="F10512">
        <v>0.13417156</v>
      </c>
      <c r="G10512">
        <v>643.07000000000005</v>
      </c>
      <c r="H10512" t="s">
        <v>20956</v>
      </c>
      <c r="I10512" t="s">
        <v>20957</v>
      </c>
    </row>
    <row r="10513" spans="1:9" x14ac:dyDescent="0.3">
      <c r="A10513">
        <v>284106</v>
      </c>
      <c r="B10513">
        <v>0.99992499999999995</v>
      </c>
      <c r="C10513" s="1">
        <v>0.28000000000000003</v>
      </c>
      <c r="D10513">
        <v>0.27189999999999998</v>
      </c>
      <c r="E10513">
        <v>1.0809389</v>
      </c>
      <c r="F10513">
        <v>0.29387428999999998</v>
      </c>
      <c r="G10513">
        <v>729.1</v>
      </c>
      <c r="H10513" t="s">
        <v>20958</v>
      </c>
      <c r="I10513" t="s">
        <v>20959</v>
      </c>
    </row>
    <row r="10514" spans="1:9" x14ac:dyDescent="0.3">
      <c r="A10514">
        <v>7703</v>
      </c>
      <c r="B10514">
        <v>0.99992499999999995</v>
      </c>
      <c r="C10514" s="1">
        <v>0.214</v>
      </c>
      <c r="D10514">
        <v>0.30669999999999997</v>
      </c>
      <c r="E10514">
        <v>1.2427009</v>
      </c>
      <c r="F10514">
        <v>0.38118755999999998</v>
      </c>
      <c r="G10514">
        <v>669.67</v>
      </c>
      <c r="H10514" t="s">
        <v>20960</v>
      </c>
      <c r="I10514" t="s">
        <v>20961</v>
      </c>
    </row>
    <row r="10515" spans="1:9" x14ac:dyDescent="0.3">
      <c r="A10515">
        <v>5691</v>
      </c>
      <c r="B10515">
        <v>0.99992499999999995</v>
      </c>
      <c r="C10515" s="1">
        <v>0.13400000000000001</v>
      </c>
      <c r="D10515">
        <v>0.15079999999999999</v>
      </c>
      <c r="E10515">
        <v>-1.4978821</v>
      </c>
      <c r="F10515">
        <v>-0.22584428000000001</v>
      </c>
      <c r="G10515">
        <v>5363.99</v>
      </c>
      <c r="H10515" t="s">
        <v>20962</v>
      </c>
      <c r="I10515" t="s">
        <v>20963</v>
      </c>
    </row>
    <row r="10516" spans="1:9" x14ac:dyDescent="0.3">
      <c r="A10516">
        <v>8396</v>
      </c>
      <c r="B10516">
        <v>0.99992499999999995</v>
      </c>
      <c r="C10516" s="1">
        <v>7.1099999999999997E-2</v>
      </c>
      <c r="D10516">
        <v>0.13639999999999999</v>
      </c>
      <c r="E10516">
        <v>1.8051117000000001</v>
      </c>
      <c r="F10516">
        <v>0.24620568000000001</v>
      </c>
      <c r="G10516">
        <v>593.39</v>
      </c>
      <c r="H10516" t="s">
        <v>20964</v>
      </c>
      <c r="I10516" t="s">
        <v>20965</v>
      </c>
    </row>
    <row r="10517" spans="1:9" x14ac:dyDescent="0.3">
      <c r="A10517">
        <v>54883</v>
      </c>
      <c r="B10517">
        <v>0.99992499999999995</v>
      </c>
      <c r="C10517" s="1">
        <v>0.309</v>
      </c>
      <c r="D10517">
        <v>0.33110000000000001</v>
      </c>
      <c r="E10517">
        <v>-1.0177569</v>
      </c>
      <c r="F10517">
        <v>-0.33700709000000001</v>
      </c>
      <c r="G10517">
        <v>176.44</v>
      </c>
      <c r="H10517" t="s">
        <v>20966</v>
      </c>
      <c r="I10517" t="s">
        <v>20967</v>
      </c>
    </row>
    <row r="10518" spans="1:9" x14ac:dyDescent="0.3">
      <c r="A10518">
        <v>9349</v>
      </c>
      <c r="B10518">
        <v>0.99992499999999995</v>
      </c>
      <c r="C10518" s="1">
        <v>0.21</v>
      </c>
      <c r="D10518">
        <v>0.2787</v>
      </c>
      <c r="E10518">
        <v>-1.253263</v>
      </c>
      <c r="F10518">
        <v>-0.34934283999999999</v>
      </c>
      <c r="G10518">
        <v>2696.15</v>
      </c>
      <c r="H10518" t="s">
        <v>20968</v>
      </c>
      <c r="I10518" t="s">
        <v>20969</v>
      </c>
    </row>
    <row r="10519" spans="1:9" x14ac:dyDescent="0.3">
      <c r="A10519">
        <v>3927</v>
      </c>
      <c r="B10519">
        <v>0.99992499999999995</v>
      </c>
      <c r="C10519" s="1">
        <v>0.94499999999999995</v>
      </c>
      <c r="D10519">
        <v>0.32650000000000001</v>
      </c>
      <c r="E10519">
        <v>-6.9532999999999998E-2</v>
      </c>
      <c r="F10519">
        <v>-2.2704209999999999E-2</v>
      </c>
      <c r="G10519">
        <v>5526.54</v>
      </c>
      <c r="H10519" t="s">
        <v>20970</v>
      </c>
      <c r="I10519" t="s">
        <v>20971</v>
      </c>
    </row>
    <row r="10520" spans="1:9" x14ac:dyDescent="0.3">
      <c r="A10520">
        <v>782</v>
      </c>
      <c r="B10520">
        <v>0.99992499999999995</v>
      </c>
      <c r="C10520" s="1">
        <v>8.1500000000000003E-2</v>
      </c>
      <c r="D10520">
        <v>0.30740000000000001</v>
      </c>
      <c r="E10520">
        <v>1.7419712999999999</v>
      </c>
      <c r="F10520">
        <v>0.53547370000000005</v>
      </c>
      <c r="G10520">
        <v>51.24</v>
      </c>
      <c r="H10520" t="s">
        <v>20972</v>
      </c>
      <c r="I10520" t="s">
        <v>20973</v>
      </c>
    </row>
    <row r="10521" spans="1:9" x14ac:dyDescent="0.3">
      <c r="A10521">
        <v>6143</v>
      </c>
      <c r="B10521">
        <v>0.99992499999999995</v>
      </c>
      <c r="C10521" s="1">
        <v>2.2800000000000001E-2</v>
      </c>
      <c r="D10521">
        <v>5.28E-2</v>
      </c>
      <c r="E10521">
        <v>-2.2770649999999999</v>
      </c>
      <c r="F10521">
        <v>-0.12031195</v>
      </c>
      <c r="G10521">
        <v>45588.98</v>
      </c>
      <c r="H10521" t="s">
        <v>20974</v>
      </c>
      <c r="I10521" t="s">
        <v>20975</v>
      </c>
    </row>
    <row r="10522" spans="1:9" x14ac:dyDescent="0.3">
      <c r="A10522">
        <v>84961</v>
      </c>
      <c r="B10522">
        <v>0.99992499999999995</v>
      </c>
      <c r="C10522" s="1">
        <v>0.89600000000000002</v>
      </c>
      <c r="D10522">
        <v>0.24199999999999999</v>
      </c>
      <c r="E10522">
        <v>0.13068370000000001</v>
      </c>
      <c r="F10522">
        <v>3.1621879999999998E-2</v>
      </c>
      <c r="G10522">
        <v>381.67</v>
      </c>
      <c r="H10522" t="s">
        <v>20976</v>
      </c>
      <c r="I10522" t="s">
        <v>20977</v>
      </c>
    </row>
    <row r="10523" spans="1:9" x14ac:dyDescent="0.3">
      <c r="A10523">
        <v>5469</v>
      </c>
      <c r="B10523">
        <v>0.99992499999999995</v>
      </c>
      <c r="C10523" s="1">
        <v>0.95</v>
      </c>
      <c r="D10523">
        <v>0.15989999999999999</v>
      </c>
      <c r="E10523">
        <v>-6.2901600000000002E-2</v>
      </c>
      <c r="F10523">
        <v>-1.005521E-2</v>
      </c>
      <c r="G10523">
        <v>703.47</v>
      </c>
      <c r="H10523" t="s">
        <v>20978</v>
      </c>
      <c r="I10523" t="s">
        <v>20979</v>
      </c>
    </row>
    <row r="10524" spans="1:9" x14ac:dyDescent="0.3">
      <c r="A10524">
        <v>51755</v>
      </c>
      <c r="B10524">
        <v>0.99992499999999995</v>
      </c>
      <c r="C10524" s="1">
        <v>0.94299999999999995</v>
      </c>
      <c r="D10524">
        <v>0.1681</v>
      </c>
      <c r="E10524">
        <v>-7.1282399999999996E-2</v>
      </c>
      <c r="F10524">
        <v>-1.1982990000000001E-2</v>
      </c>
      <c r="G10524">
        <v>1089.93</v>
      </c>
      <c r="H10524" t="s">
        <v>20980</v>
      </c>
      <c r="I10524" t="s">
        <v>20981</v>
      </c>
    </row>
    <row r="10525" spans="1:9" x14ac:dyDescent="0.3">
      <c r="A10525">
        <v>10948</v>
      </c>
      <c r="B10525">
        <v>0.99992499999999995</v>
      </c>
      <c r="C10525" s="1">
        <v>0.48299999999999998</v>
      </c>
      <c r="D10525">
        <v>0.25669999999999998</v>
      </c>
      <c r="E10525">
        <v>0.7016346</v>
      </c>
      <c r="F10525">
        <v>0.18009238</v>
      </c>
      <c r="G10525">
        <v>335.65</v>
      </c>
      <c r="H10525" t="s">
        <v>20982</v>
      </c>
      <c r="I10525" t="s">
        <v>20983</v>
      </c>
    </row>
    <row r="10526" spans="1:9" x14ac:dyDescent="0.3">
      <c r="A10526">
        <v>93210</v>
      </c>
      <c r="B10526">
        <v>0.99992499999999995</v>
      </c>
      <c r="C10526" s="1">
        <v>0.86699999999999999</v>
      </c>
      <c r="D10526">
        <v>0.4546</v>
      </c>
      <c r="E10526">
        <v>-0.1672698</v>
      </c>
      <c r="F10526">
        <v>-7.6036279999999998E-2</v>
      </c>
      <c r="G10526">
        <v>62.66</v>
      </c>
      <c r="H10526" t="s">
        <v>20984</v>
      </c>
      <c r="I10526" t="s">
        <v>20985</v>
      </c>
    </row>
    <row r="10527" spans="1:9" x14ac:dyDescent="0.3">
      <c r="A10527">
        <v>2064</v>
      </c>
      <c r="B10527">
        <v>0.99992499999999995</v>
      </c>
      <c r="C10527" s="1">
        <v>0.84499999999999997</v>
      </c>
      <c r="D10527">
        <v>0.33879999999999999</v>
      </c>
      <c r="E10527">
        <v>0.19574639999999999</v>
      </c>
      <c r="F10527">
        <v>6.6312510000000005E-2</v>
      </c>
      <c r="G10527">
        <v>1014.98</v>
      </c>
      <c r="H10527" t="s">
        <v>20986</v>
      </c>
      <c r="I10527" t="s">
        <v>20987</v>
      </c>
    </row>
    <row r="10528" spans="1:9" x14ac:dyDescent="0.3">
      <c r="A10528">
        <v>84299</v>
      </c>
      <c r="B10528">
        <v>0.99992499999999995</v>
      </c>
      <c r="C10528" s="1">
        <v>0.50600000000000001</v>
      </c>
      <c r="D10528">
        <v>0.18840000000000001</v>
      </c>
      <c r="E10528">
        <v>-0.66526110000000005</v>
      </c>
      <c r="F10528">
        <v>-0.12534595000000001</v>
      </c>
      <c r="G10528">
        <v>670.01</v>
      </c>
      <c r="H10528" t="s">
        <v>20988</v>
      </c>
      <c r="I10528" t="s">
        <v>20989</v>
      </c>
    </row>
    <row r="10529" spans="1:9" x14ac:dyDescent="0.3">
      <c r="A10529">
        <v>2886</v>
      </c>
      <c r="B10529">
        <v>0.99992499999999995</v>
      </c>
      <c r="C10529" s="1">
        <v>0.59099999999999997</v>
      </c>
      <c r="D10529">
        <v>0.50270000000000004</v>
      </c>
      <c r="E10529">
        <v>0.53759539999999995</v>
      </c>
      <c r="F10529">
        <v>0.27023011000000002</v>
      </c>
      <c r="G10529">
        <v>506.1</v>
      </c>
      <c r="H10529" t="s">
        <v>20990</v>
      </c>
      <c r="I10529" t="s">
        <v>20991</v>
      </c>
    </row>
    <row r="10530" spans="1:9" x14ac:dyDescent="0.3">
      <c r="A10530">
        <v>55876</v>
      </c>
      <c r="B10530">
        <v>0.99992499999999995</v>
      </c>
      <c r="C10530" s="1">
        <v>0.217</v>
      </c>
      <c r="D10530">
        <v>0.57030000000000003</v>
      </c>
      <c r="E10530">
        <v>1.2337068</v>
      </c>
      <c r="F10530">
        <v>0.70357530000000001</v>
      </c>
      <c r="G10530">
        <v>27.78</v>
      </c>
      <c r="H10530" t="s">
        <v>20992</v>
      </c>
      <c r="I10530" t="s">
        <v>20993</v>
      </c>
    </row>
    <row r="10531" spans="1:9" x14ac:dyDescent="0.3">
      <c r="A10531">
        <v>94103</v>
      </c>
      <c r="B10531">
        <v>0.99992499999999995</v>
      </c>
      <c r="C10531" s="1">
        <v>0.749</v>
      </c>
      <c r="D10531">
        <v>0.17749999999999999</v>
      </c>
      <c r="E10531">
        <v>0.31968269999999999</v>
      </c>
      <c r="F10531">
        <v>5.6753869999999998E-2</v>
      </c>
      <c r="G10531">
        <v>150.19</v>
      </c>
      <c r="H10531" t="s">
        <v>20994</v>
      </c>
      <c r="I10531" t="s">
        <v>20995</v>
      </c>
    </row>
    <row r="10532" spans="1:9" x14ac:dyDescent="0.3">
      <c r="A10532">
        <v>5709</v>
      </c>
      <c r="B10532">
        <v>0.99992499999999995</v>
      </c>
      <c r="C10532" s="1">
        <v>0.91600000000000004</v>
      </c>
      <c r="D10532">
        <v>0.2878</v>
      </c>
      <c r="E10532">
        <v>0.10592790000000001</v>
      </c>
      <c r="F10532">
        <v>3.0486409999999999E-2</v>
      </c>
      <c r="G10532">
        <v>2185.4699999999998</v>
      </c>
      <c r="H10532" t="s">
        <v>20996</v>
      </c>
      <c r="I10532" t="s">
        <v>20997</v>
      </c>
    </row>
    <row r="10533" spans="1:9" x14ac:dyDescent="0.3">
      <c r="A10533">
        <v>9862</v>
      </c>
      <c r="B10533">
        <v>0.99992499999999995</v>
      </c>
      <c r="C10533" s="1">
        <v>0.66</v>
      </c>
      <c r="D10533">
        <v>0.27460000000000001</v>
      </c>
      <c r="E10533">
        <v>0.44047140000000001</v>
      </c>
      <c r="F10533">
        <v>0.12094036</v>
      </c>
      <c r="G10533">
        <v>652.09</v>
      </c>
      <c r="H10533" t="s">
        <v>20998</v>
      </c>
      <c r="I10533" t="s">
        <v>20999</v>
      </c>
    </row>
    <row r="10534" spans="1:9" x14ac:dyDescent="0.3">
      <c r="A10534">
        <v>7067</v>
      </c>
      <c r="B10534">
        <v>0.99992499999999995</v>
      </c>
      <c r="C10534" s="1">
        <v>0.50900000000000001</v>
      </c>
      <c r="D10534">
        <v>0.3629</v>
      </c>
      <c r="E10534">
        <v>0.66019190000000005</v>
      </c>
      <c r="F10534">
        <v>0.23961045</v>
      </c>
      <c r="G10534">
        <v>182.6</v>
      </c>
      <c r="H10534" t="s">
        <v>21000</v>
      </c>
      <c r="I10534" t="s">
        <v>21001</v>
      </c>
    </row>
    <row r="10535" spans="1:9" x14ac:dyDescent="0.3">
      <c r="A10535">
        <v>339287</v>
      </c>
      <c r="B10535">
        <v>0.99992499999999995</v>
      </c>
      <c r="C10535" s="1">
        <v>0.93700000000000006</v>
      </c>
      <c r="D10535">
        <v>0.22500000000000001</v>
      </c>
      <c r="E10535">
        <v>-7.9180299999999995E-2</v>
      </c>
      <c r="F10535">
        <v>-1.7816140000000001E-2</v>
      </c>
      <c r="G10535">
        <v>574.14</v>
      </c>
      <c r="H10535" t="s">
        <v>21002</v>
      </c>
      <c r="I10535" t="s">
        <v>21003</v>
      </c>
    </row>
    <row r="10536" spans="1:9" x14ac:dyDescent="0.3">
      <c r="A10536">
        <v>22794</v>
      </c>
      <c r="B10536">
        <v>0.99992499999999995</v>
      </c>
      <c r="C10536" s="1">
        <v>0.495</v>
      </c>
      <c r="D10536">
        <v>0.26700000000000002</v>
      </c>
      <c r="E10536">
        <v>0.68274500000000005</v>
      </c>
      <c r="F10536">
        <v>0.18228971999999999</v>
      </c>
      <c r="G10536">
        <v>913.28</v>
      </c>
      <c r="H10536" t="s">
        <v>21004</v>
      </c>
      <c r="I10536" t="s">
        <v>21005</v>
      </c>
    </row>
    <row r="10537" spans="1:9" x14ac:dyDescent="0.3">
      <c r="A10537">
        <v>51195</v>
      </c>
      <c r="B10537">
        <v>0.99992499999999995</v>
      </c>
      <c r="C10537" s="1">
        <v>0.53500000000000003</v>
      </c>
      <c r="D10537">
        <v>0.59750000000000003</v>
      </c>
      <c r="E10537">
        <v>-0.62042419999999998</v>
      </c>
      <c r="F10537">
        <v>-0.37070278000000001</v>
      </c>
      <c r="G10537">
        <v>1130.92</v>
      </c>
      <c r="H10537" t="s">
        <v>21006</v>
      </c>
      <c r="I10537" t="s">
        <v>21007</v>
      </c>
    </row>
    <row r="10538" spans="1:9" x14ac:dyDescent="0.3">
      <c r="A10538">
        <v>147179</v>
      </c>
      <c r="B10538">
        <v>0.99992499999999995</v>
      </c>
      <c r="C10538" s="1">
        <v>0.32600000000000001</v>
      </c>
      <c r="D10538">
        <v>0.1918</v>
      </c>
      <c r="E10538">
        <v>0.98137810000000003</v>
      </c>
      <c r="F10538">
        <v>0.1882731</v>
      </c>
      <c r="G10538">
        <v>2018.81</v>
      </c>
      <c r="H10538" t="s">
        <v>21008</v>
      </c>
      <c r="I10538" t="s">
        <v>21009</v>
      </c>
    </row>
    <row r="10539" spans="1:9" x14ac:dyDescent="0.3">
      <c r="A10539">
        <v>990</v>
      </c>
      <c r="B10539">
        <v>0.99992499999999995</v>
      </c>
      <c r="C10539" s="1">
        <v>0.65900000000000003</v>
      </c>
      <c r="D10539">
        <v>0.26540000000000002</v>
      </c>
      <c r="E10539">
        <v>-0.4415733</v>
      </c>
      <c r="F10539">
        <v>-0.11720284</v>
      </c>
      <c r="G10539">
        <v>1180.81</v>
      </c>
      <c r="H10539" t="s">
        <v>21010</v>
      </c>
      <c r="I10539" t="s">
        <v>21011</v>
      </c>
    </row>
    <row r="10540" spans="1:9" x14ac:dyDescent="0.3">
      <c r="A10540">
        <v>5914</v>
      </c>
      <c r="B10540">
        <v>0.99992499999999995</v>
      </c>
      <c r="C10540" s="1">
        <v>6.3899999999999998E-2</v>
      </c>
      <c r="D10540">
        <v>0.28010000000000002</v>
      </c>
      <c r="E10540">
        <v>1.8530036000000001</v>
      </c>
      <c r="F10540">
        <v>0.51899419999999996</v>
      </c>
      <c r="G10540">
        <v>423.3</v>
      </c>
      <c r="H10540" t="s">
        <v>21012</v>
      </c>
      <c r="I10540" t="s">
        <v>21013</v>
      </c>
    </row>
    <row r="10541" spans="1:9" x14ac:dyDescent="0.3">
      <c r="A10541">
        <v>125111</v>
      </c>
      <c r="B10541">
        <v>0.99992499999999995</v>
      </c>
      <c r="C10541" s="1">
        <v>0.99199999999999999</v>
      </c>
      <c r="D10541">
        <v>0.35370000000000001</v>
      </c>
      <c r="E10541">
        <v>1.0574500000000001E-2</v>
      </c>
      <c r="F10541">
        <v>3.7398900000000001E-3</v>
      </c>
      <c r="G10541">
        <v>49.57</v>
      </c>
      <c r="H10541" t="s">
        <v>21014</v>
      </c>
      <c r="I10541" t="s">
        <v>21015</v>
      </c>
    </row>
    <row r="10542" spans="1:9" x14ac:dyDescent="0.3">
      <c r="A10542">
        <v>7153</v>
      </c>
      <c r="B10542">
        <v>0.99992499999999995</v>
      </c>
      <c r="C10542" s="1">
        <v>0.34100000000000003</v>
      </c>
      <c r="D10542">
        <v>0.2626</v>
      </c>
      <c r="E10542">
        <v>-0.95271329999999999</v>
      </c>
      <c r="F10542">
        <v>-0.25013679</v>
      </c>
      <c r="G10542">
        <v>6833.18</v>
      </c>
      <c r="H10542" t="s">
        <v>21016</v>
      </c>
      <c r="I10542" t="s">
        <v>21017</v>
      </c>
    </row>
    <row r="10543" spans="1:9" x14ac:dyDescent="0.3">
      <c r="A10543">
        <v>3487</v>
      </c>
      <c r="B10543">
        <v>0.99992499999999995</v>
      </c>
      <c r="C10543" s="1">
        <v>0.91</v>
      </c>
      <c r="D10543">
        <v>2.3997000000000002</v>
      </c>
      <c r="E10543">
        <v>-0.1124584</v>
      </c>
      <c r="F10543">
        <v>-0.26986957</v>
      </c>
      <c r="G10543">
        <v>41.91</v>
      </c>
      <c r="H10543" t="s">
        <v>21018</v>
      </c>
      <c r="I10543" t="s">
        <v>21019</v>
      </c>
    </row>
    <row r="10544" spans="1:9" x14ac:dyDescent="0.3">
      <c r="A10544">
        <v>84951</v>
      </c>
      <c r="B10544">
        <v>0.99992499999999995</v>
      </c>
      <c r="C10544" s="1">
        <v>0.80400000000000005</v>
      </c>
      <c r="D10544">
        <v>0.66400000000000003</v>
      </c>
      <c r="E10544">
        <v>0.24832670000000001</v>
      </c>
      <c r="F10544">
        <v>0.16488428999999999</v>
      </c>
      <c r="G10544">
        <v>1917.13</v>
      </c>
      <c r="H10544" t="s">
        <v>21020</v>
      </c>
      <c r="I10544" t="s">
        <v>21021</v>
      </c>
    </row>
    <row r="10545" spans="1:9" x14ac:dyDescent="0.3">
      <c r="A10545">
        <v>6605</v>
      </c>
      <c r="B10545">
        <v>0.99992499999999995</v>
      </c>
      <c r="C10545" s="1">
        <v>0.83199999999999996</v>
      </c>
      <c r="D10545">
        <v>0.1198</v>
      </c>
      <c r="E10545">
        <v>-0.21269389999999999</v>
      </c>
      <c r="F10545">
        <v>-2.5488779999999999E-2</v>
      </c>
      <c r="G10545">
        <v>1876.9</v>
      </c>
      <c r="H10545" t="s">
        <v>21022</v>
      </c>
      <c r="I10545" t="s">
        <v>21023</v>
      </c>
    </row>
    <row r="10546" spans="1:9" x14ac:dyDescent="0.3">
      <c r="A10546">
        <v>3858</v>
      </c>
      <c r="B10546">
        <v>0.99992499999999995</v>
      </c>
      <c r="C10546" s="1">
        <v>0.34599999999999997</v>
      </c>
      <c r="D10546">
        <v>0.88400000000000001</v>
      </c>
      <c r="E10546">
        <v>-0.94221809999999995</v>
      </c>
      <c r="F10546">
        <v>-0.83295428000000005</v>
      </c>
      <c r="G10546">
        <v>1666.91</v>
      </c>
      <c r="H10546" t="s">
        <v>21024</v>
      </c>
      <c r="I10546" t="s">
        <v>21025</v>
      </c>
    </row>
    <row r="10547" spans="1:9" x14ac:dyDescent="0.3">
      <c r="A10547">
        <v>147184</v>
      </c>
      <c r="B10547">
        <v>0.99992499999999995</v>
      </c>
      <c r="C10547" s="1">
        <v>9.7699999999999995E-2</v>
      </c>
      <c r="D10547">
        <v>0.1008</v>
      </c>
      <c r="E10547">
        <v>-1.6559824000000001</v>
      </c>
      <c r="F10547">
        <v>-0.16695670000000001</v>
      </c>
      <c r="G10547">
        <v>380.04</v>
      </c>
      <c r="H10547" t="s">
        <v>21026</v>
      </c>
      <c r="I10547" t="s">
        <v>21027</v>
      </c>
    </row>
    <row r="10548" spans="1:9" x14ac:dyDescent="0.3">
      <c r="A10548">
        <v>54474</v>
      </c>
      <c r="B10548">
        <v>0.99992499999999995</v>
      </c>
      <c r="C10548" s="1">
        <v>0.29199999999999998</v>
      </c>
      <c r="D10548">
        <v>1.1359999999999999</v>
      </c>
      <c r="E10548">
        <v>1.0535859999999999</v>
      </c>
      <c r="F10548">
        <v>1.1968510299999999</v>
      </c>
      <c r="G10548">
        <v>19.71</v>
      </c>
      <c r="H10548" t="s">
        <v>21028</v>
      </c>
      <c r="I10548" t="s">
        <v>21029</v>
      </c>
    </row>
    <row r="10549" spans="1:9" x14ac:dyDescent="0.3">
      <c r="A10549">
        <v>3881</v>
      </c>
      <c r="B10549">
        <v>0.99992499999999995</v>
      </c>
      <c r="C10549" s="1">
        <v>0.87</v>
      </c>
      <c r="D10549">
        <v>2.4262999999999999</v>
      </c>
      <c r="E10549">
        <v>0.16309409999999999</v>
      </c>
      <c r="F10549">
        <v>0.39571525000000002</v>
      </c>
      <c r="G10549">
        <v>45.76</v>
      </c>
      <c r="H10549" t="s">
        <v>21030</v>
      </c>
      <c r="I10549" t="s">
        <v>21031</v>
      </c>
    </row>
    <row r="10550" spans="1:9" x14ac:dyDescent="0.3">
      <c r="A10550">
        <v>3860</v>
      </c>
      <c r="B10550">
        <v>0.99992499999999995</v>
      </c>
      <c r="C10550" s="1">
        <v>0.92</v>
      </c>
      <c r="D10550">
        <v>0.43830000000000002</v>
      </c>
      <c r="E10550">
        <v>0.100485</v>
      </c>
      <c r="F10550">
        <v>4.4037670000000001E-2</v>
      </c>
      <c r="G10550">
        <v>33690.89</v>
      </c>
      <c r="H10550" t="s">
        <v>21032</v>
      </c>
      <c r="I10550" t="s">
        <v>21033</v>
      </c>
    </row>
    <row r="10551" spans="1:9" x14ac:dyDescent="0.3">
      <c r="A10551">
        <v>3866</v>
      </c>
      <c r="B10551">
        <v>0.99992499999999995</v>
      </c>
      <c r="C10551" s="1">
        <v>7.8E-2</v>
      </c>
      <c r="D10551">
        <v>0.44019999999999998</v>
      </c>
      <c r="E10551">
        <v>-1.7625039</v>
      </c>
      <c r="F10551">
        <v>-0.77586648000000003</v>
      </c>
      <c r="G10551">
        <v>12784.14</v>
      </c>
      <c r="H10551" t="s">
        <v>21034</v>
      </c>
      <c r="I10551" t="s">
        <v>21035</v>
      </c>
    </row>
    <row r="10552" spans="1:9" x14ac:dyDescent="0.3">
      <c r="A10552">
        <v>102466658</v>
      </c>
      <c r="B10552">
        <v>0.99992499999999995</v>
      </c>
      <c r="C10552" s="1">
        <v>0.247</v>
      </c>
      <c r="D10552">
        <v>0.439</v>
      </c>
      <c r="E10552">
        <v>-1.1565615</v>
      </c>
      <c r="F10552">
        <v>-0.50767355999999997</v>
      </c>
      <c r="G10552">
        <v>300.77</v>
      </c>
      <c r="H10552" t="s">
        <v>21036</v>
      </c>
      <c r="I10552" t="s">
        <v>21037</v>
      </c>
    </row>
    <row r="10553" spans="1:9" x14ac:dyDescent="0.3">
      <c r="A10553">
        <v>3880</v>
      </c>
      <c r="B10553">
        <v>0.99992499999999995</v>
      </c>
      <c r="C10553" s="1">
        <v>0.67700000000000005</v>
      </c>
      <c r="D10553">
        <v>1.3964000000000001</v>
      </c>
      <c r="E10553">
        <v>-0.41598010000000002</v>
      </c>
      <c r="F10553">
        <v>-0.58088512000000003</v>
      </c>
      <c r="G10553">
        <v>5515.62</v>
      </c>
      <c r="H10553" t="s">
        <v>21038</v>
      </c>
      <c r="I10553" t="s">
        <v>21039</v>
      </c>
    </row>
    <row r="10554" spans="1:9" x14ac:dyDescent="0.3">
      <c r="A10554">
        <v>3861</v>
      </c>
      <c r="B10554">
        <v>0.99992499999999995</v>
      </c>
      <c r="C10554" s="1">
        <v>0.51500000000000001</v>
      </c>
      <c r="D10554">
        <v>1.2802</v>
      </c>
      <c r="E10554">
        <v>-0.65123319999999996</v>
      </c>
      <c r="F10554">
        <v>-0.83369683999999999</v>
      </c>
      <c r="G10554">
        <v>26070.76</v>
      </c>
      <c r="H10554" t="s">
        <v>21040</v>
      </c>
      <c r="I10554" t="s">
        <v>21041</v>
      </c>
    </row>
    <row r="10555" spans="1:9" x14ac:dyDescent="0.3">
      <c r="A10555">
        <v>3868</v>
      </c>
      <c r="B10555">
        <v>0.99992499999999995</v>
      </c>
      <c r="C10555" s="1">
        <v>6.6100000000000006E-2</v>
      </c>
      <c r="D10555">
        <v>0.91349999999999998</v>
      </c>
      <c r="E10555">
        <v>-1.8375564</v>
      </c>
      <c r="F10555">
        <v>-1.6785412500000001</v>
      </c>
      <c r="G10555">
        <v>229.7</v>
      </c>
      <c r="H10555" t="s">
        <v>21042</v>
      </c>
      <c r="I10555" t="s">
        <v>21043</v>
      </c>
    </row>
    <row r="10556" spans="1:9" x14ac:dyDescent="0.3">
      <c r="A10556">
        <v>3872</v>
      </c>
      <c r="B10556">
        <v>0.99992499999999995</v>
      </c>
      <c r="C10556" s="1">
        <v>0.89</v>
      </c>
      <c r="D10556">
        <v>0.65380000000000005</v>
      </c>
      <c r="E10556">
        <v>-0.13832149999999999</v>
      </c>
      <c r="F10556">
        <v>-9.0430780000000002E-2</v>
      </c>
      <c r="G10556">
        <v>3657.07</v>
      </c>
      <c r="H10556" t="s">
        <v>21044</v>
      </c>
      <c r="I10556" t="s">
        <v>21045</v>
      </c>
    </row>
    <row r="10557" spans="1:9" x14ac:dyDescent="0.3">
      <c r="A10557">
        <v>10209</v>
      </c>
      <c r="B10557">
        <v>0.99992499999999995</v>
      </c>
      <c r="C10557" s="1">
        <v>0.74199999999999999</v>
      </c>
      <c r="D10557">
        <v>0.1484</v>
      </c>
      <c r="E10557">
        <v>-0.3298413</v>
      </c>
      <c r="F10557">
        <v>-4.8939490000000002E-2</v>
      </c>
      <c r="G10557">
        <v>7946.47</v>
      </c>
      <c r="H10557" t="s">
        <v>21046</v>
      </c>
      <c r="I10557" t="s">
        <v>21047</v>
      </c>
    </row>
    <row r="10558" spans="1:9" x14ac:dyDescent="0.3">
      <c r="A10558">
        <v>2520</v>
      </c>
      <c r="B10558">
        <v>0.99992499999999995</v>
      </c>
      <c r="C10558" s="1">
        <v>0.53900000000000003</v>
      </c>
      <c r="D10558">
        <v>1.3379000000000001</v>
      </c>
      <c r="E10558">
        <v>-0.61469390000000002</v>
      </c>
      <c r="F10558">
        <v>-0.82237517000000004</v>
      </c>
      <c r="G10558">
        <v>29.41</v>
      </c>
      <c r="H10558" t="s">
        <v>21048</v>
      </c>
      <c r="I10558" t="s">
        <v>21049</v>
      </c>
    </row>
    <row r="10559" spans="1:9" x14ac:dyDescent="0.3">
      <c r="A10559">
        <v>9001</v>
      </c>
      <c r="B10559">
        <v>0.99992499999999995</v>
      </c>
      <c r="C10559" s="1">
        <v>0.97399999999999998</v>
      </c>
      <c r="D10559">
        <v>1.5153000000000001</v>
      </c>
      <c r="E10559">
        <v>3.2079700000000003E-2</v>
      </c>
      <c r="F10559">
        <v>4.8610809999999997E-2</v>
      </c>
      <c r="G10559">
        <v>27.32</v>
      </c>
      <c r="H10559" t="s">
        <v>21050</v>
      </c>
      <c r="I10559" t="s">
        <v>21051</v>
      </c>
    </row>
    <row r="10560" spans="1:9" x14ac:dyDescent="0.3">
      <c r="A10560">
        <v>3728</v>
      </c>
      <c r="B10560">
        <v>0.99992499999999995</v>
      </c>
      <c r="C10560" s="1">
        <v>0.70099999999999996</v>
      </c>
      <c r="D10560">
        <v>0.48970000000000002</v>
      </c>
      <c r="E10560">
        <v>0.3836598</v>
      </c>
      <c r="F10560">
        <v>0.18786838</v>
      </c>
      <c r="G10560">
        <v>13274.65</v>
      </c>
      <c r="H10560" t="s">
        <v>21052</v>
      </c>
      <c r="I10560" t="s">
        <v>21053</v>
      </c>
    </row>
    <row r="10561" spans="1:9" x14ac:dyDescent="0.3">
      <c r="A10561">
        <v>10609</v>
      </c>
      <c r="B10561">
        <v>0.99992499999999995</v>
      </c>
      <c r="C10561" s="1">
        <v>0.59899999999999998</v>
      </c>
      <c r="D10561">
        <v>0.25119999999999998</v>
      </c>
      <c r="E10561">
        <v>0.52574379999999998</v>
      </c>
      <c r="F10561">
        <v>0.13208523999999999</v>
      </c>
      <c r="G10561">
        <v>73.760000000000005</v>
      </c>
      <c r="H10561" t="s">
        <v>21054</v>
      </c>
      <c r="I10561" t="s">
        <v>21055</v>
      </c>
    </row>
    <row r="10562" spans="1:9" x14ac:dyDescent="0.3">
      <c r="A10562">
        <v>60681</v>
      </c>
      <c r="B10562">
        <v>0.99992499999999995</v>
      </c>
      <c r="C10562" s="1">
        <v>0.84899999999999998</v>
      </c>
      <c r="D10562">
        <v>1.3924000000000001</v>
      </c>
      <c r="E10562">
        <v>0.1910037</v>
      </c>
      <c r="F10562">
        <v>0.26596041999999998</v>
      </c>
      <c r="G10562">
        <v>32.119999999999997</v>
      </c>
      <c r="H10562" t="s">
        <v>21056</v>
      </c>
      <c r="I10562" t="s">
        <v>21057</v>
      </c>
    </row>
    <row r="10563" spans="1:9" x14ac:dyDescent="0.3">
      <c r="A10563">
        <v>115024</v>
      </c>
      <c r="B10563">
        <v>0.99992499999999995</v>
      </c>
      <c r="C10563" s="1">
        <v>0.68799999999999994</v>
      </c>
      <c r="D10563">
        <v>0.20150000000000001</v>
      </c>
      <c r="E10563">
        <v>-0.40102359999999998</v>
      </c>
      <c r="F10563">
        <v>-8.0826140000000005E-2</v>
      </c>
      <c r="G10563">
        <v>470.4</v>
      </c>
      <c r="H10563" t="s">
        <v>21058</v>
      </c>
      <c r="I10563" t="s">
        <v>21059</v>
      </c>
    </row>
    <row r="10564" spans="1:9" x14ac:dyDescent="0.3">
      <c r="A10564">
        <v>55175</v>
      </c>
      <c r="B10564">
        <v>0.99992499999999995</v>
      </c>
      <c r="C10564" s="1">
        <v>0.97399999999999998</v>
      </c>
      <c r="D10564">
        <v>0.2107</v>
      </c>
      <c r="E10564">
        <v>3.3146500000000002E-2</v>
      </c>
      <c r="F10564">
        <v>6.9841900000000004E-3</v>
      </c>
      <c r="G10564">
        <v>353.41</v>
      </c>
      <c r="H10564" t="s">
        <v>21060</v>
      </c>
      <c r="I10564" t="s">
        <v>21061</v>
      </c>
    </row>
    <row r="10565" spans="1:9" x14ac:dyDescent="0.3">
      <c r="A10565">
        <v>47</v>
      </c>
      <c r="B10565">
        <v>0.99992499999999995</v>
      </c>
      <c r="C10565" s="1">
        <v>0.27100000000000002</v>
      </c>
      <c r="D10565">
        <v>0.29089999999999999</v>
      </c>
      <c r="E10565">
        <v>1.1001512</v>
      </c>
      <c r="F10565">
        <v>0.32007668</v>
      </c>
      <c r="G10565">
        <v>2431.6799999999998</v>
      </c>
      <c r="H10565" t="s">
        <v>21062</v>
      </c>
      <c r="I10565" t="s">
        <v>21063</v>
      </c>
    </row>
    <row r="10566" spans="1:9" x14ac:dyDescent="0.3">
      <c r="A10566">
        <v>1267</v>
      </c>
      <c r="B10566">
        <v>0.99992499999999995</v>
      </c>
      <c r="C10566" s="1">
        <v>0.69799999999999995</v>
      </c>
      <c r="D10566">
        <v>0.26629999999999998</v>
      </c>
      <c r="E10566">
        <v>-0.3886249</v>
      </c>
      <c r="F10566">
        <v>-0.10349956</v>
      </c>
      <c r="G10566">
        <v>758.48</v>
      </c>
      <c r="H10566" t="s">
        <v>21064</v>
      </c>
      <c r="I10566" t="s">
        <v>21065</v>
      </c>
    </row>
    <row r="10567" spans="1:9" x14ac:dyDescent="0.3">
      <c r="A10567">
        <v>7266</v>
      </c>
      <c r="B10567">
        <v>0.99992499999999995</v>
      </c>
      <c r="C10567" s="1">
        <v>0.29199999999999998</v>
      </c>
      <c r="D10567">
        <v>0.14349999999999999</v>
      </c>
      <c r="E10567">
        <v>-1.0547340999999999</v>
      </c>
      <c r="F10567">
        <v>-0.15130602000000001</v>
      </c>
      <c r="G10567">
        <v>962.47</v>
      </c>
      <c r="H10567" t="s">
        <v>21066</v>
      </c>
      <c r="I10567" t="s">
        <v>21067</v>
      </c>
    </row>
    <row r="10568" spans="1:9" x14ac:dyDescent="0.3">
      <c r="A10568">
        <v>28511</v>
      </c>
      <c r="B10568">
        <v>0.99992499999999995</v>
      </c>
      <c r="C10568" s="1">
        <v>0.47699999999999998</v>
      </c>
      <c r="D10568">
        <v>0.24560000000000001</v>
      </c>
      <c r="E10568">
        <v>0.7107639</v>
      </c>
      <c r="F10568">
        <v>0.17452823000000001</v>
      </c>
      <c r="G10568">
        <v>607.99</v>
      </c>
      <c r="H10568" t="s">
        <v>21068</v>
      </c>
      <c r="I10568" t="s">
        <v>21069</v>
      </c>
    </row>
    <row r="10569" spans="1:9" x14ac:dyDescent="0.3">
      <c r="A10569">
        <v>110806298</v>
      </c>
      <c r="B10569">
        <v>0.99992499999999995</v>
      </c>
      <c r="C10569" s="1">
        <v>0.74199999999999999</v>
      </c>
      <c r="D10569">
        <v>0.5917</v>
      </c>
      <c r="E10569">
        <v>0.32860699999999998</v>
      </c>
      <c r="F10569">
        <v>0.19444491999999999</v>
      </c>
      <c r="G10569">
        <v>18.72</v>
      </c>
      <c r="H10569" t="s">
        <v>21070</v>
      </c>
      <c r="I10569" t="s">
        <v>21071</v>
      </c>
    </row>
    <row r="10570" spans="1:9" x14ac:dyDescent="0.3">
      <c r="A10570">
        <v>79132</v>
      </c>
      <c r="B10570">
        <v>0.99992499999999995</v>
      </c>
      <c r="C10570" s="1">
        <v>9.5600000000000004E-2</v>
      </c>
      <c r="D10570">
        <v>0.47670000000000001</v>
      </c>
      <c r="E10570">
        <v>1.6666612000000001</v>
      </c>
      <c r="F10570">
        <v>0.79441600999999995</v>
      </c>
      <c r="G10570">
        <v>59.61</v>
      </c>
      <c r="H10570" t="s">
        <v>21072</v>
      </c>
      <c r="I10570" t="s">
        <v>21073</v>
      </c>
    </row>
    <row r="10571" spans="1:9" x14ac:dyDescent="0.3">
      <c r="A10571">
        <v>2648</v>
      </c>
      <c r="B10571">
        <v>0.99992499999999995</v>
      </c>
      <c r="C10571" s="1">
        <v>0.249</v>
      </c>
      <c r="D10571">
        <v>0.23250000000000001</v>
      </c>
      <c r="E10571">
        <v>1.1518409999999999</v>
      </c>
      <c r="F10571">
        <v>0.26777739</v>
      </c>
      <c r="G10571">
        <v>347.77</v>
      </c>
      <c r="H10571" t="s">
        <v>21074</v>
      </c>
      <c r="I10571" t="s">
        <v>21075</v>
      </c>
    </row>
    <row r="10572" spans="1:9" x14ac:dyDescent="0.3">
      <c r="A10572">
        <v>5878</v>
      </c>
      <c r="B10572">
        <v>0.99992499999999995</v>
      </c>
      <c r="C10572" s="1">
        <v>0.69299999999999995</v>
      </c>
      <c r="D10572">
        <v>0.18590000000000001</v>
      </c>
      <c r="E10572">
        <v>-0.39538269999999998</v>
      </c>
      <c r="F10572">
        <v>-7.3506150000000006E-2</v>
      </c>
      <c r="G10572">
        <v>3134.04</v>
      </c>
      <c r="H10572" t="s">
        <v>21076</v>
      </c>
      <c r="I10572" t="s">
        <v>21077</v>
      </c>
    </row>
    <row r="10573" spans="1:9" x14ac:dyDescent="0.3">
      <c r="A10573">
        <v>84514</v>
      </c>
      <c r="B10573">
        <v>0.99992499999999995</v>
      </c>
      <c r="C10573" s="1">
        <v>0.57199999999999995</v>
      </c>
      <c r="D10573">
        <v>1.1722999999999999</v>
      </c>
      <c r="E10573">
        <v>0.56570770000000004</v>
      </c>
      <c r="F10573">
        <v>0.66316986</v>
      </c>
      <c r="G10573">
        <v>49.05</v>
      </c>
      <c r="H10573" t="s">
        <v>21078</v>
      </c>
      <c r="I10573" t="s">
        <v>21079</v>
      </c>
    </row>
    <row r="10574" spans="1:9" x14ac:dyDescent="0.3">
      <c r="A10574">
        <v>6777</v>
      </c>
      <c r="B10574">
        <v>0.99992499999999995</v>
      </c>
      <c r="C10574" s="1">
        <v>0.28699999999999998</v>
      </c>
      <c r="D10574">
        <v>0.28810000000000002</v>
      </c>
      <c r="E10574">
        <v>1.0652733000000001</v>
      </c>
      <c r="F10574">
        <v>0.30692014000000001</v>
      </c>
      <c r="G10574">
        <v>481.5</v>
      </c>
      <c r="H10574" t="s">
        <v>21080</v>
      </c>
      <c r="I10574" t="s">
        <v>21081</v>
      </c>
    </row>
    <row r="10575" spans="1:9" x14ac:dyDescent="0.3">
      <c r="A10575">
        <v>6776</v>
      </c>
      <c r="B10575">
        <v>0.99992499999999995</v>
      </c>
      <c r="C10575" s="1">
        <v>0.48199999999999998</v>
      </c>
      <c r="D10575">
        <v>0.64090000000000003</v>
      </c>
      <c r="E10575">
        <v>0.70299299999999998</v>
      </c>
      <c r="F10575">
        <v>0.45051371000000001</v>
      </c>
      <c r="G10575">
        <v>35.97</v>
      </c>
      <c r="H10575" t="s">
        <v>21082</v>
      </c>
      <c r="I10575" t="s">
        <v>21083</v>
      </c>
    </row>
    <row r="10576" spans="1:9" x14ac:dyDescent="0.3">
      <c r="A10576">
        <v>6774</v>
      </c>
      <c r="B10576">
        <v>0.99992499999999995</v>
      </c>
      <c r="C10576" s="1">
        <v>1.26E-2</v>
      </c>
      <c r="D10576">
        <v>0.16139999999999999</v>
      </c>
      <c r="E10576">
        <v>2.494764</v>
      </c>
      <c r="F10576">
        <v>0.40266503999999997</v>
      </c>
      <c r="G10576">
        <v>1558.3</v>
      </c>
      <c r="H10576" t="s">
        <v>21084</v>
      </c>
      <c r="I10576" t="s">
        <v>21085</v>
      </c>
    </row>
    <row r="10577" spans="1:9" x14ac:dyDescent="0.3">
      <c r="A10577">
        <v>284119</v>
      </c>
      <c r="B10577">
        <v>0.99992499999999995</v>
      </c>
      <c r="C10577" s="1">
        <v>0.753</v>
      </c>
      <c r="D10577">
        <v>0.50560000000000005</v>
      </c>
      <c r="E10577">
        <v>-0.3142722</v>
      </c>
      <c r="F10577">
        <v>-0.15888552</v>
      </c>
      <c r="G10577">
        <v>2068.0100000000002</v>
      </c>
      <c r="H10577" t="s">
        <v>21086</v>
      </c>
      <c r="I10577" t="s">
        <v>21087</v>
      </c>
    </row>
    <row r="10578" spans="1:9" x14ac:dyDescent="0.3">
      <c r="A10578">
        <v>535</v>
      </c>
      <c r="B10578">
        <v>0.99992499999999995</v>
      </c>
      <c r="C10578" s="1">
        <v>0.91100000000000003</v>
      </c>
      <c r="D10578">
        <v>0.26479999999999998</v>
      </c>
      <c r="E10578">
        <v>0.11166719999999999</v>
      </c>
      <c r="F10578">
        <v>2.9565790000000002E-2</v>
      </c>
      <c r="G10578">
        <v>456.62</v>
      </c>
      <c r="H10578" t="s">
        <v>21088</v>
      </c>
      <c r="I10578" t="s">
        <v>21089</v>
      </c>
    </row>
    <row r="10579" spans="1:9" x14ac:dyDescent="0.3">
      <c r="A10579">
        <v>4669</v>
      </c>
      <c r="B10579">
        <v>0.99992499999999995</v>
      </c>
      <c r="C10579" s="1">
        <v>0.24399999999999999</v>
      </c>
      <c r="D10579">
        <v>0.26650000000000001</v>
      </c>
      <c r="E10579">
        <v>1.1656943</v>
      </c>
      <c r="F10579">
        <v>0.31061839000000002</v>
      </c>
      <c r="G10579">
        <v>133.79</v>
      </c>
      <c r="H10579" t="s">
        <v>21090</v>
      </c>
      <c r="I10579" t="s">
        <v>21091</v>
      </c>
    </row>
    <row r="10580" spans="1:9" x14ac:dyDescent="0.3">
      <c r="A10580">
        <v>108783654</v>
      </c>
      <c r="B10580">
        <v>0.99992499999999995</v>
      </c>
      <c r="C10580" s="1">
        <v>0.45900000000000002</v>
      </c>
      <c r="D10580">
        <v>0.32490000000000002</v>
      </c>
      <c r="E10580">
        <v>0.7396916</v>
      </c>
      <c r="F10580">
        <v>0.24029359</v>
      </c>
      <c r="G10580">
        <v>108.3</v>
      </c>
      <c r="H10580" t="s">
        <v>21092</v>
      </c>
      <c r="I10580" t="s">
        <v>21093</v>
      </c>
    </row>
    <row r="10581" spans="1:9" x14ac:dyDescent="0.3">
      <c r="A10581">
        <v>3292</v>
      </c>
      <c r="B10581">
        <v>0.99992499999999995</v>
      </c>
      <c r="C10581" s="1">
        <v>0.90700000000000003</v>
      </c>
      <c r="D10581">
        <v>0.42159999999999997</v>
      </c>
      <c r="E10581">
        <v>0.1162391</v>
      </c>
      <c r="F10581">
        <v>4.9010810000000002E-2</v>
      </c>
      <c r="G10581">
        <v>75.52</v>
      </c>
      <c r="H10581" t="s">
        <v>21094</v>
      </c>
      <c r="I10581" t="s">
        <v>21095</v>
      </c>
    </row>
    <row r="10582" spans="1:9" x14ac:dyDescent="0.3">
      <c r="A10582">
        <v>80347</v>
      </c>
      <c r="B10582">
        <v>0.99992499999999995</v>
      </c>
      <c r="C10582" s="1">
        <v>0.21299999999999999</v>
      </c>
      <c r="D10582">
        <v>0.27750000000000002</v>
      </c>
      <c r="E10582">
        <v>1.2459925999999999</v>
      </c>
      <c r="F10582">
        <v>0.34570511999999998</v>
      </c>
      <c r="G10582">
        <v>1288.01</v>
      </c>
      <c r="H10582" t="s">
        <v>21096</v>
      </c>
      <c r="I10582" t="s">
        <v>21097</v>
      </c>
    </row>
    <row r="10583" spans="1:9" x14ac:dyDescent="0.3">
      <c r="A10583">
        <v>6945</v>
      </c>
      <c r="B10583">
        <v>0.99992499999999995</v>
      </c>
      <c r="C10583" s="1">
        <v>0.55500000000000005</v>
      </c>
      <c r="D10583">
        <v>0.13</v>
      </c>
      <c r="E10583">
        <v>0.58995850000000005</v>
      </c>
      <c r="F10583">
        <v>7.6665899999999995E-2</v>
      </c>
      <c r="G10583">
        <v>945.85</v>
      </c>
      <c r="H10583" t="s">
        <v>21098</v>
      </c>
      <c r="I10583" t="s">
        <v>21099</v>
      </c>
    </row>
    <row r="10584" spans="1:9" x14ac:dyDescent="0.3">
      <c r="A10584">
        <v>29893</v>
      </c>
      <c r="B10584">
        <v>0.99992499999999995</v>
      </c>
      <c r="C10584" s="1">
        <v>0.72699999999999998</v>
      </c>
      <c r="D10584">
        <v>0.12509999999999999</v>
      </c>
      <c r="E10584">
        <v>-0.34975289999999998</v>
      </c>
      <c r="F10584">
        <v>-4.3757230000000001E-2</v>
      </c>
      <c r="G10584">
        <v>231.44</v>
      </c>
      <c r="H10584" t="s">
        <v>21100</v>
      </c>
      <c r="I10584" t="s">
        <v>21101</v>
      </c>
    </row>
    <row r="10585" spans="1:9" x14ac:dyDescent="0.3">
      <c r="A10585">
        <v>162427</v>
      </c>
      <c r="B10585">
        <v>0.99992499999999995</v>
      </c>
      <c r="C10585" s="1">
        <v>0.85399999999999998</v>
      </c>
      <c r="D10585">
        <v>0.31950000000000001</v>
      </c>
      <c r="E10585">
        <v>-0.18457750000000001</v>
      </c>
      <c r="F10585">
        <v>-5.8965440000000001E-2</v>
      </c>
      <c r="G10585">
        <v>868.81</v>
      </c>
      <c r="H10585" t="s">
        <v>21102</v>
      </c>
      <c r="I10585" t="s">
        <v>21103</v>
      </c>
    </row>
    <row r="10586" spans="1:9" x14ac:dyDescent="0.3">
      <c r="A10586">
        <v>7283</v>
      </c>
      <c r="B10586">
        <v>0.99992499999999995</v>
      </c>
      <c r="C10586" s="1">
        <v>0.55100000000000005</v>
      </c>
      <c r="D10586">
        <v>0.30790000000000001</v>
      </c>
      <c r="E10586">
        <v>0.59654280000000004</v>
      </c>
      <c r="F10586">
        <v>0.18366092000000001</v>
      </c>
      <c r="G10586">
        <v>1117.24</v>
      </c>
      <c r="H10586" t="s">
        <v>21104</v>
      </c>
      <c r="I10586" t="s">
        <v>21105</v>
      </c>
    </row>
    <row r="10587" spans="1:9" x14ac:dyDescent="0.3">
      <c r="A10587">
        <v>27175</v>
      </c>
      <c r="B10587">
        <v>0.99992499999999995</v>
      </c>
      <c r="C10587" s="1">
        <v>0.40200000000000002</v>
      </c>
      <c r="D10587">
        <v>0.42080000000000001</v>
      </c>
      <c r="E10587">
        <v>0.83873399999999998</v>
      </c>
      <c r="F10587">
        <v>0.35290595000000002</v>
      </c>
      <c r="G10587">
        <v>499.39</v>
      </c>
      <c r="H10587" t="s">
        <v>21106</v>
      </c>
      <c r="I10587" t="s">
        <v>21107</v>
      </c>
    </row>
    <row r="10588" spans="1:9" x14ac:dyDescent="0.3">
      <c r="A10588">
        <v>79990</v>
      </c>
      <c r="B10588">
        <v>0.99992499999999995</v>
      </c>
      <c r="C10588" s="1">
        <v>0.35199999999999998</v>
      </c>
      <c r="D10588">
        <v>0.47260000000000002</v>
      </c>
      <c r="E10588">
        <v>-0.93144879999999997</v>
      </c>
      <c r="F10588">
        <v>-0.44022776000000002</v>
      </c>
      <c r="G10588">
        <v>85.9</v>
      </c>
      <c r="H10588" t="s">
        <v>21108</v>
      </c>
      <c r="I10588" t="s">
        <v>21109</v>
      </c>
    </row>
    <row r="10589" spans="1:9" x14ac:dyDescent="0.3">
      <c r="A10589">
        <v>2145</v>
      </c>
      <c r="B10589">
        <v>0.99992499999999995</v>
      </c>
      <c r="C10589" s="1">
        <v>0.16600000000000001</v>
      </c>
      <c r="D10589">
        <v>0.20499999999999999</v>
      </c>
      <c r="E10589">
        <v>1.3861243999999999</v>
      </c>
      <c r="F10589">
        <v>0.28415618999999998</v>
      </c>
      <c r="G10589">
        <v>228.33</v>
      </c>
      <c r="H10589" t="s">
        <v>21110</v>
      </c>
      <c r="I10589" t="s">
        <v>21111</v>
      </c>
    </row>
    <row r="10590" spans="1:9" x14ac:dyDescent="0.3">
      <c r="A10590">
        <v>84313</v>
      </c>
      <c r="B10590">
        <v>0.99992499999999995</v>
      </c>
      <c r="C10590" s="1">
        <v>0.47899999999999998</v>
      </c>
      <c r="D10590">
        <v>0.18959999999999999</v>
      </c>
      <c r="E10590">
        <v>-0.70742769999999999</v>
      </c>
      <c r="F10590">
        <v>-0.13415494</v>
      </c>
      <c r="G10590">
        <v>638.75</v>
      </c>
      <c r="H10590" t="s">
        <v>21112</v>
      </c>
      <c r="I10590" t="s">
        <v>21113</v>
      </c>
    </row>
    <row r="10591" spans="1:9" x14ac:dyDescent="0.3">
      <c r="A10591">
        <v>28958</v>
      </c>
      <c r="B10591">
        <v>0.99992499999999995</v>
      </c>
      <c r="C10591" s="1">
        <v>0.995</v>
      </c>
      <c r="D10591">
        <v>0.158</v>
      </c>
      <c r="E10591">
        <v>-6.3409E-3</v>
      </c>
      <c r="F10591">
        <v>-1.00202E-3</v>
      </c>
      <c r="G10591">
        <v>994.82</v>
      </c>
      <c r="H10591" t="s">
        <v>21114</v>
      </c>
      <c r="I10591" t="s">
        <v>21115</v>
      </c>
    </row>
    <row r="10592" spans="1:9" x14ac:dyDescent="0.3">
      <c r="A10592">
        <v>124817</v>
      </c>
      <c r="B10592">
        <v>0.99992499999999995</v>
      </c>
      <c r="C10592" s="1">
        <v>0.61199999999999999</v>
      </c>
      <c r="D10592">
        <v>0.39439999999999997</v>
      </c>
      <c r="E10592">
        <v>-0.5065501</v>
      </c>
      <c r="F10592">
        <v>-0.19976970999999999</v>
      </c>
      <c r="G10592">
        <v>82.68</v>
      </c>
      <c r="H10592" t="s">
        <v>21116</v>
      </c>
      <c r="I10592" t="s">
        <v>21117</v>
      </c>
    </row>
    <row r="10593" spans="1:9" x14ac:dyDescent="0.3">
      <c r="A10593">
        <v>8678</v>
      </c>
      <c r="B10593">
        <v>0.99992499999999995</v>
      </c>
      <c r="C10593" s="1">
        <v>0.40200000000000002</v>
      </c>
      <c r="D10593">
        <v>0.2248</v>
      </c>
      <c r="E10593">
        <v>-0.83725850000000002</v>
      </c>
      <c r="F10593">
        <v>-0.18818963</v>
      </c>
      <c r="G10593">
        <v>503.9</v>
      </c>
      <c r="H10593" t="s">
        <v>21118</v>
      </c>
      <c r="I10593" t="s">
        <v>21119</v>
      </c>
    </row>
    <row r="10594" spans="1:9" x14ac:dyDescent="0.3">
      <c r="A10594">
        <v>10197</v>
      </c>
      <c r="B10594">
        <v>0.99992499999999995</v>
      </c>
      <c r="C10594" s="1">
        <v>0.89900000000000002</v>
      </c>
      <c r="D10594">
        <v>0.19689999999999999</v>
      </c>
      <c r="E10594">
        <v>-0.12687219999999999</v>
      </c>
      <c r="F10594">
        <v>-2.4979560000000001E-2</v>
      </c>
      <c r="G10594">
        <v>2868.95</v>
      </c>
      <c r="H10594" t="s">
        <v>21120</v>
      </c>
      <c r="I10594" t="s">
        <v>21121</v>
      </c>
    </row>
    <row r="10595" spans="1:9" x14ac:dyDescent="0.3">
      <c r="A10595">
        <v>100885850</v>
      </c>
      <c r="B10595">
        <v>0.99992499999999995</v>
      </c>
      <c r="C10595" s="1">
        <v>0.49399999999999999</v>
      </c>
      <c r="D10595">
        <v>0.23780000000000001</v>
      </c>
      <c r="E10595">
        <v>-0.6838438</v>
      </c>
      <c r="F10595">
        <v>-0.16263453999999999</v>
      </c>
      <c r="G10595">
        <v>58.21</v>
      </c>
      <c r="H10595" t="s">
        <v>21122</v>
      </c>
      <c r="I10595" t="s">
        <v>21123</v>
      </c>
    </row>
    <row r="10596" spans="1:9" x14ac:dyDescent="0.3">
      <c r="A10596">
        <v>80755</v>
      </c>
      <c r="B10596">
        <v>0.99992499999999995</v>
      </c>
      <c r="C10596" s="1">
        <v>0.48499999999999999</v>
      </c>
      <c r="D10596">
        <v>0.24030000000000001</v>
      </c>
      <c r="E10596">
        <v>-0.6990286</v>
      </c>
      <c r="F10596">
        <v>-0.1679976</v>
      </c>
      <c r="G10596">
        <v>56.36</v>
      </c>
      <c r="H10596" t="s">
        <v>21124</v>
      </c>
      <c r="I10596" t="s">
        <v>21125</v>
      </c>
    </row>
    <row r="10597" spans="1:9" x14ac:dyDescent="0.3">
      <c r="A10597">
        <v>146923</v>
      </c>
      <c r="B10597">
        <v>0.99992499999999995</v>
      </c>
      <c r="C10597" s="1">
        <v>0.48</v>
      </c>
      <c r="D10597">
        <v>0.20250000000000001</v>
      </c>
      <c r="E10597">
        <v>0.70671010000000001</v>
      </c>
      <c r="F10597">
        <v>0.14310574000000001</v>
      </c>
      <c r="G10597">
        <v>118.5</v>
      </c>
      <c r="H10597" t="s">
        <v>21126</v>
      </c>
      <c r="I10597" t="s">
        <v>21127</v>
      </c>
    </row>
    <row r="10598" spans="1:9" x14ac:dyDescent="0.3">
      <c r="A10598">
        <v>6155</v>
      </c>
      <c r="B10598">
        <v>0.99992499999999995</v>
      </c>
      <c r="C10598" s="1">
        <v>0.92600000000000005</v>
      </c>
      <c r="D10598">
        <v>0.247</v>
      </c>
      <c r="E10598">
        <v>-9.3329400000000007E-2</v>
      </c>
      <c r="F10598">
        <v>-2.3055780000000001E-2</v>
      </c>
      <c r="G10598">
        <v>31747.91</v>
      </c>
      <c r="H10598" t="s">
        <v>21128</v>
      </c>
      <c r="I10598" t="s">
        <v>21129</v>
      </c>
    </row>
    <row r="10599" spans="1:9" x14ac:dyDescent="0.3">
      <c r="A10599">
        <v>3430</v>
      </c>
      <c r="B10599">
        <v>0.99992499999999995</v>
      </c>
      <c r="C10599" s="1">
        <v>0.57399999999999995</v>
      </c>
      <c r="D10599">
        <v>0.3044</v>
      </c>
      <c r="E10599">
        <v>0.56267670000000003</v>
      </c>
      <c r="F10599">
        <v>0.17130258000000001</v>
      </c>
      <c r="G10599">
        <v>202.49</v>
      </c>
      <c r="H10599" t="s">
        <v>21130</v>
      </c>
      <c r="I10599" t="s">
        <v>21131</v>
      </c>
    </row>
    <row r="10600" spans="1:9" x14ac:dyDescent="0.3">
      <c r="A10600">
        <v>10493</v>
      </c>
      <c r="B10600">
        <v>0.99992499999999995</v>
      </c>
      <c r="C10600" s="1">
        <v>0.28599999999999998</v>
      </c>
      <c r="D10600">
        <v>0.3997</v>
      </c>
      <c r="E10600">
        <v>1.0664203999999999</v>
      </c>
      <c r="F10600">
        <v>0.42628176000000001</v>
      </c>
      <c r="G10600">
        <v>580.64</v>
      </c>
      <c r="H10600" t="s">
        <v>21132</v>
      </c>
      <c r="I10600" t="s">
        <v>21133</v>
      </c>
    </row>
    <row r="10601" spans="1:9" x14ac:dyDescent="0.3">
      <c r="A10601">
        <v>672</v>
      </c>
      <c r="B10601">
        <v>0.99992499999999995</v>
      </c>
      <c r="C10601" s="1">
        <v>0.314</v>
      </c>
      <c r="D10601">
        <v>0.20830000000000001</v>
      </c>
      <c r="E10601">
        <v>-1.0077297999999999</v>
      </c>
      <c r="F10601">
        <v>-0.20986302000000001</v>
      </c>
      <c r="G10601">
        <v>513.76</v>
      </c>
      <c r="H10601" t="s">
        <v>21134</v>
      </c>
      <c r="I10601" t="s">
        <v>21135</v>
      </c>
    </row>
    <row r="10602" spans="1:9" x14ac:dyDescent="0.3">
      <c r="A10602">
        <v>10230</v>
      </c>
      <c r="B10602">
        <v>0.99992499999999995</v>
      </c>
      <c r="C10602" s="1">
        <v>0.42899999999999999</v>
      </c>
      <c r="D10602">
        <v>0.2185</v>
      </c>
      <c r="E10602">
        <v>-0.79091100000000003</v>
      </c>
      <c r="F10602">
        <v>-0.17278931</v>
      </c>
      <c r="G10602">
        <v>216.2</v>
      </c>
      <c r="H10602" t="s">
        <v>21136</v>
      </c>
      <c r="I10602" t="s">
        <v>21137</v>
      </c>
    </row>
    <row r="10603" spans="1:9" x14ac:dyDescent="0.3">
      <c r="A10603">
        <v>101929767</v>
      </c>
      <c r="B10603">
        <v>0.99992499999999995</v>
      </c>
      <c r="C10603" s="1">
        <v>0.61899999999999999</v>
      </c>
      <c r="D10603">
        <v>0.34499999999999997</v>
      </c>
      <c r="E10603">
        <v>0.49766569999999999</v>
      </c>
      <c r="F10603">
        <v>0.17169792</v>
      </c>
      <c r="G10603">
        <v>18.91</v>
      </c>
      <c r="H10603" t="s">
        <v>21138</v>
      </c>
      <c r="I10603" t="s">
        <v>21139</v>
      </c>
    </row>
    <row r="10604" spans="1:9" x14ac:dyDescent="0.3">
      <c r="A10604">
        <v>4077</v>
      </c>
      <c r="B10604">
        <v>0.99992499999999995</v>
      </c>
      <c r="C10604" s="1">
        <v>0.437</v>
      </c>
      <c r="D10604">
        <v>0.17299999999999999</v>
      </c>
      <c r="E10604">
        <v>0.77725200000000005</v>
      </c>
      <c r="F10604">
        <v>0.13444375</v>
      </c>
      <c r="G10604">
        <v>1459</v>
      </c>
      <c r="H10604" t="s">
        <v>21140</v>
      </c>
      <c r="I10604" t="s">
        <v>21141</v>
      </c>
    </row>
    <row r="10605" spans="1:9" x14ac:dyDescent="0.3">
      <c r="A10605">
        <v>113277</v>
      </c>
      <c r="B10605">
        <v>0.99992499999999995</v>
      </c>
      <c r="C10605" s="1">
        <v>5.5300000000000002E-2</v>
      </c>
      <c r="D10605">
        <v>0.35199999999999998</v>
      </c>
      <c r="E10605">
        <v>1.9163705</v>
      </c>
      <c r="F10605">
        <v>0.67460098000000002</v>
      </c>
      <c r="G10605">
        <v>35.630000000000003</v>
      </c>
      <c r="H10605" t="s">
        <v>21142</v>
      </c>
      <c r="I10605" t="s">
        <v>21143</v>
      </c>
    </row>
    <row r="10606" spans="1:9" x14ac:dyDescent="0.3">
      <c r="A10606">
        <v>100130581</v>
      </c>
      <c r="B10606">
        <v>0.99992499999999995</v>
      </c>
      <c r="C10606" s="1">
        <v>0.51500000000000001</v>
      </c>
      <c r="D10606">
        <v>0.53659999999999997</v>
      </c>
      <c r="E10606">
        <v>0.65135580000000004</v>
      </c>
      <c r="F10606">
        <v>0.34951318999999997</v>
      </c>
      <c r="G10606">
        <v>39.700000000000003</v>
      </c>
      <c r="H10606" t="s">
        <v>21144</v>
      </c>
      <c r="I10606" t="s">
        <v>21145</v>
      </c>
    </row>
    <row r="10607" spans="1:9" x14ac:dyDescent="0.3">
      <c r="A10607">
        <v>379</v>
      </c>
      <c r="B10607">
        <v>0.99992499999999995</v>
      </c>
      <c r="C10607" s="1">
        <v>0.28999999999999998</v>
      </c>
      <c r="D10607">
        <v>0.2165</v>
      </c>
      <c r="E10607">
        <v>1.0576648</v>
      </c>
      <c r="F10607">
        <v>0.22897911000000001</v>
      </c>
      <c r="G10607">
        <v>142.15</v>
      </c>
      <c r="H10607" t="s">
        <v>21146</v>
      </c>
      <c r="I10607" t="s">
        <v>21147</v>
      </c>
    </row>
    <row r="10608" spans="1:9" x14ac:dyDescent="0.3">
      <c r="A10608">
        <v>1659</v>
      </c>
      <c r="B10608">
        <v>0.99992499999999995</v>
      </c>
      <c r="C10608" s="1">
        <v>0.54400000000000004</v>
      </c>
      <c r="D10608">
        <v>0.13220000000000001</v>
      </c>
      <c r="E10608">
        <v>0.60657749999999999</v>
      </c>
      <c r="F10608">
        <v>8.0187990000000001E-2</v>
      </c>
      <c r="G10608">
        <v>744.39</v>
      </c>
      <c r="H10608" t="s">
        <v>21148</v>
      </c>
      <c r="I10608" t="s">
        <v>21149</v>
      </c>
    </row>
    <row r="10609" spans="1:9" x14ac:dyDescent="0.3">
      <c r="A10609">
        <v>2118</v>
      </c>
      <c r="B10609">
        <v>0.99992499999999995</v>
      </c>
      <c r="C10609" s="1">
        <v>5.6099999999999997E-2</v>
      </c>
      <c r="D10609">
        <v>0.53220000000000001</v>
      </c>
      <c r="E10609">
        <v>1.9105239000000001</v>
      </c>
      <c r="F10609">
        <v>1.0167238599999999</v>
      </c>
      <c r="G10609">
        <v>245.73</v>
      </c>
      <c r="H10609" t="s">
        <v>21150</v>
      </c>
      <c r="I10609" t="s">
        <v>21151</v>
      </c>
    </row>
    <row r="10610" spans="1:9" x14ac:dyDescent="0.3">
      <c r="A10610">
        <v>50964</v>
      </c>
      <c r="B10610">
        <v>0.99992499999999995</v>
      </c>
      <c r="C10610" s="1">
        <v>0.34499999999999997</v>
      </c>
      <c r="D10610">
        <v>1.6591</v>
      </c>
      <c r="E10610">
        <v>-0.94508689999999995</v>
      </c>
      <c r="F10610">
        <v>-1.5680063</v>
      </c>
      <c r="G10610">
        <v>56.75</v>
      </c>
      <c r="H10610" t="s">
        <v>21152</v>
      </c>
      <c r="I10610" t="s">
        <v>21153</v>
      </c>
    </row>
    <row r="10611" spans="1:9" x14ac:dyDescent="0.3">
      <c r="A10611">
        <v>1845</v>
      </c>
      <c r="B10611">
        <v>0.99992499999999995</v>
      </c>
      <c r="C10611" s="1">
        <v>0.81699999999999995</v>
      </c>
      <c r="D10611">
        <v>0.29880000000000001</v>
      </c>
      <c r="E10611">
        <v>-0.23149120000000001</v>
      </c>
      <c r="F10611">
        <v>-6.9170899999999994E-2</v>
      </c>
      <c r="G10611">
        <v>554.05999999999995</v>
      </c>
      <c r="H10611" t="s">
        <v>21154</v>
      </c>
      <c r="I10611" t="s">
        <v>21155</v>
      </c>
    </row>
    <row r="10612" spans="1:9" x14ac:dyDescent="0.3">
      <c r="A10612">
        <v>4356</v>
      </c>
      <c r="B10612">
        <v>0.99992499999999995</v>
      </c>
      <c r="C10612" s="1">
        <v>0.38300000000000001</v>
      </c>
      <c r="D10612">
        <v>0.4093</v>
      </c>
      <c r="E10612">
        <v>0.87150749999999999</v>
      </c>
      <c r="F10612">
        <v>0.35666451999999998</v>
      </c>
      <c r="G10612">
        <v>22.32</v>
      </c>
      <c r="H10612" t="s">
        <v>21156</v>
      </c>
      <c r="I10612" t="s">
        <v>21157</v>
      </c>
    </row>
    <row r="10613" spans="1:9" x14ac:dyDescent="0.3">
      <c r="A10613">
        <v>4355</v>
      </c>
      <c r="B10613">
        <v>0.99992499999999995</v>
      </c>
      <c r="C10613" s="1">
        <v>0.64900000000000002</v>
      </c>
      <c r="D10613">
        <v>0.37269999999999998</v>
      </c>
      <c r="E10613">
        <v>0.4557715</v>
      </c>
      <c r="F10613">
        <v>0.16986224999999999</v>
      </c>
      <c r="G10613">
        <v>82.75</v>
      </c>
      <c r="H10613" t="s">
        <v>21158</v>
      </c>
      <c r="I10613" t="s">
        <v>21159</v>
      </c>
    </row>
    <row r="10614" spans="1:9" x14ac:dyDescent="0.3">
      <c r="A10614">
        <v>162417</v>
      </c>
      <c r="B10614">
        <v>0.99992499999999995</v>
      </c>
      <c r="C10614" s="1">
        <v>0.65200000000000002</v>
      </c>
      <c r="D10614">
        <v>0.45379999999999998</v>
      </c>
      <c r="E10614">
        <v>0.4513433</v>
      </c>
      <c r="F10614">
        <v>0.20483605999999999</v>
      </c>
      <c r="G10614">
        <v>24.99</v>
      </c>
      <c r="H10614" t="s">
        <v>21160</v>
      </c>
      <c r="I10614" t="s">
        <v>21161</v>
      </c>
    </row>
    <row r="10615" spans="1:9" x14ac:dyDescent="0.3">
      <c r="A10615">
        <v>84336</v>
      </c>
      <c r="B10615">
        <v>0.99992499999999995</v>
      </c>
      <c r="C10615" s="1">
        <v>0.89</v>
      </c>
      <c r="D10615">
        <v>0.2112</v>
      </c>
      <c r="E10615">
        <v>0.1386231</v>
      </c>
      <c r="F10615">
        <v>2.9280850000000001E-2</v>
      </c>
      <c r="G10615">
        <v>143.19999999999999</v>
      </c>
      <c r="H10615" t="s">
        <v>21162</v>
      </c>
      <c r="I10615" t="s">
        <v>21163</v>
      </c>
    </row>
    <row r="10616" spans="1:9" x14ac:dyDescent="0.3">
      <c r="A10616">
        <v>124801</v>
      </c>
      <c r="B10616">
        <v>0.99992499999999995</v>
      </c>
      <c r="C10616" s="1">
        <v>0.69399999999999995</v>
      </c>
      <c r="D10616">
        <v>0.2203</v>
      </c>
      <c r="E10616">
        <v>0.39330599999999999</v>
      </c>
      <c r="F10616">
        <v>8.6629120000000004E-2</v>
      </c>
      <c r="G10616">
        <v>1128.8800000000001</v>
      </c>
      <c r="H10616" t="s">
        <v>21164</v>
      </c>
      <c r="I10616" t="s">
        <v>21165</v>
      </c>
    </row>
    <row r="10617" spans="1:9" x14ac:dyDescent="0.3">
      <c r="A10617">
        <v>92579</v>
      </c>
      <c r="B10617">
        <v>0.99992499999999995</v>
      </c>
      <c r="C10617" s="1">
        <v>0.91400000000000003</v>
      </c>
      <c r="D10617">
        <v>0.25690000000000002</v>
      </c>
      <c r="E10617">
        <v>0.1079735</v>
      </c>
      <c r="F10617">
        <v>2.7733190000000001E-2</v>
      </c>
      <c r="G10617">
        <v>760.01</v>
      </c>
      <c r="H10617" t="s">
        <v>21166</v>
      </c>
      <c r="I10617" t="s">
        <v>21167</v>
      </c>
    </row>
    <row r="10618" spans="1:9" x14ac:dyDescent="0.3">
      <c r="A10618">
        <v>10014</v>
      </c>
      <c r="B10618">
        <v>0.99992499999999995</v>
      </c>
      <c r="C10618" s="1">
        <v>0.41799999999999998</v>
      </c>
      <c r="D10618">
        <v>0.38929999999999998</v>
      </c>
      <c r="E10618">
        <v>0.81025499999999995</v>
      </c>
      <c r="F10618">
        <v>0.31540453000000002</v>
      </c>
      <c r="G10618">
        <v>131.85</v>
      </c>
      <c r="H10618" t="s">
        <v>21168</v>
      </c>
      <c r="I10618" t="s">
        <v>21169</v>
      </c>
    </row>
    <row r="10619" spans="1:9" x14ac:dyDescent="0.3">
      <c r="A10619">
        <v>78995</v>
      </c>
      <c r="B10619">
        <v>0.99992499999999995</v>
      </c>
      <c r="C10619" s="1">
        <v>0.43099999999999999</v>
      </c>
      <c r="D10619">
        <v>0.26960000000000001</v>
      </c>
      <c r="E10619">
        <v>0.7869526</v>
      </c>
      <c r="F10619">
        <v>0.21216726</v>
      </c>
      <c r="G10619">
        <v>211.75</v>
      </c>
      <c r="H10619" t="s">
        <v>21170</v>
      </c>
      <c r="I10619" t="s">
        <v>21171</v>
      </c>
    </row>
    <row r="10620" spans="1:9" x14ac:dyDescent="0.3">
      <c r="A10620">
        <v>339201</v>
      </c>
      <c r="B10620">
        <v>0.99992499999999995</v>
      </c>
      <c r="C10620" s="1">
        <v>0.628</v>
      </c>
      <c r="D10620">
        <v>0.38390000000000002</v>
      </c>
      <c r="E10620">
        <v>-0.48421249999999999</v>
      </c>
      <c r="F10620">
        <v>-0.18589834999999999</v>
      </c>
      <c r="G10620">
        <v>98.82</v>
      </c>
      <c r="H10620" t="s">
        <v>21172</v>
      </c>
      <c r="I10620" t="s">
        <v>21173</v>
      </c>
    </row>
    <row r="10621" spans="1:9" x14ac:dyDescent="0.3">
      <c r="A10621">
        <v>79089</v>
      </c>
      <c r="B10621">
        <v>0.99992499999999995</v>
      </c>
      <c r="C10621" s="1">
        <v>0.875</v>
      </c>
      <c r="D10621">
        <v>0.2409</v>
      </c>
      <c r="E10621">
        <v>0.15717909999999999</v>
      </c>
      <c r="F10621">
        <v>3.7868869999999999E-2</v>
      </c>
      <c r="G10621">
        <v>343.42</v>
      </c>
      <c r="H10621" t="s">
        <v>21174</v>
      </c>
      <c r="I10621" t="s">
        <v>21175</v>
      </c>
    </row>
    <row r="10622" spans="1:9" x14ac:dyDescent="0.3">
      <c r="A10622">
        <v>56970</v>
      </c>
      <c r="B10622">
        <v>0.99992499999999995</v>
      </c>
      <c r="C10622" s="1">
        <v>0.74399999999999999</v>
      </c>
      <c r="D10622">
        <v>0.2394</v>
      </c>
      <c r="E10622">
        <v>0.32638050000000002</v>
      </c>
      <c r="F10622">
        <v>7.8120419999999996E-2</v>
      </c>
      <c r="G10622">
        <v>376.5</v>
      </c>
      <c r="H10622" t="s">
        <v>21176</v>
      </c>
      <c r="I10622" t="s">
        <v>21177</v>
      </c>
    </row>
    <row r="10623" spans="1:9" x14ac:dyDescent="0.3">
      <c r="A10623">
        <v>101926967</v>
      </c>
      <c r="B10623">
        <v>0.99992499999999995</v>
      </c>
      <c r="C10623" s="1">
        <v>0.84499999999999997</v>
      </c>
      <c r="D10623">
        <v>0.31080000000000002</v>
      </c>
      <c r="E10623">
        <v>0.1954177</v>
      </c>
      <c r="F10623">
        <v>6.0743579999999998E-2</v>
      </c>
      <c r="G10623">
        <v>31.17</v>
      </c>
      <c r="H10623" t="s">
        <v>21178</v>
      </c>
      <c r="I10623" t="s">
        <v>21179</v>
      </c>
    </row>
    <row r="10624" spans="1:9" x14ac:dyDescent="0.3">
      <c r="A10624">
        <v>7343</v>
      </c>
      <c r="B10624">
        <v>0.99992499999999995</v>
      </c>
      <c r="C10624" s="1">
        <v>0.12</v>
      </c>
      <c r="D10624">
        <v>0.1234</v>
      </c>
      <c r="E10624">
        <v>-1.5560442999999999</v>
      </c>
      <c r="F10624">
        <v>-0.19200136000000001</v>
      </c>
      <c r="G10624">
        <v>813</v>
      </c>
      <c r="H10624" t="s">
        <v>21180</v>
      </c>
      <c r="I10624" t="s">
        <v>21181</v>
      </c>
    </row>
    <row r="10625" spans="1:9" x14ac:dyDescent="0.3">
      <c r="A10625">
        <v>51629</v>
      </c>
      <c r="B10625">
        <v>0.99992499999999995</v>
      </c>
      <c r="C10625" s="1">
        <v>0.45700000000000002</v>
      </c>
      <c r="D10625">
        <v>0.56499999999999995</v>
      </c>
      <c r="E10625">
        <v>0.74351</v>
      </c>
      <c r="F10625">
        <v>0.42010318000000002</v>
      </c>
      <c r="G10625">
        <v>2452.17</v>
      </c>
      <c r="H10625" t="s">
        <v>21182</v>
      </c>
      <c r="I10625" t="s">
        <v>21183</v>
      </c>
    </row>
    <row r="10626" spans="1:9" x14ac:dyDescent="0.3">
      <c r="A10626">
        <v>2896</v>
      </c>
      <c r="B10626">
        <v>0.99992499999999995</v>
      </c>
      <c r="C10626" s="1">
        <v>8.8700000000000001E-2</v>
      </c>
      <c r="D10626">
        <v>0.34260000000000002</v>
      </c>
      <c r="E10626">
        <v>1.7023391000000001</v>
      </c>
      <c r="F10626">
        <v>0.58313724</v>
      </c>
      <c r="G10626">
        <v>2335.23</v>
      </c>
      <c r="H10626" t="s">
        <v>21184</v>
      </c>
      <c r="I10626" t="s">
        <v>21185</v>
      </c>
    </row>
    <row r="10627" spans="1:9" x14ac:dyDescent="0.3">
      <c r="A10627">
        <v>23131</v>
      </c>
      <c r="B10627">
        <v>0.99992499999999995</v>
      </c>
      <c r="C10627" s="1">
        <v>0.35</v>
      </c>
      <c r="D10627">
        <v>0.17899999999999999</v>
      </c>
      <c r="E10627">
        <v>0.93402700000000005</v>
      </c>
      <c r="F10627">
        <v>0.16720735</v>
      </c>
      <c r="G10627">
        <v>804.92</v>
      </c>
      <c r="H10627" t="s">
        <v>21186</v>
      </c>
      <c r="I10627" t="s">
        <v>21187</v>
      </c>
    </row>
    <row r="10628" spans="1:9" x14ac:dyDescent="0.3">
      <c r="A10628">
        <v>2535</v>
      </c>
      <c r="B10628">
        <v>0.99992499999999995</v>
      </c>
      <c r="C10628" s="1">
        <v>0.373</v>
      </c>
      <c r="D10628">
        <v>0.38690000000000002</v>
      </c>
      <c r="E10628">
        <v>0.8914649</v>
      </c>
      <c r="F10628">
        <v>0.34488730000000001</v>
      </c>
      <c r="G10628">
        <v>102.69</v>
      </c>
      <c r="H10628" t="s">
        <v>21188</v>
      </c>
      <c r="I10628" t="s">
        <v>21189</v>
      </c>
    </row>
    <row r="10629" spans="1:9" x14ac:dyDescent="0.3">
      <c r="A10629">
        <v>124808</v>
      </c>
      <c r="B10629">
        <v>0.99992499999999995</v>
      </c>
      <c r="C10629" s="1">
        <v>0.29399999999999998</v>
      </c>
      <c r="D10629">
        <v>0.32119999999999999</v>
      </c>
      <c r="E10629">
        <v>-1.0504074999999999</v>
      </c>
      <c r="F10629">
        <v>-0.33738035</v>
      </c>
      <c r="G10629">
        <v>174.05</v>
      </c>
      <c r="H10629" t="s">
        <v>21190</v>
      </c>
      <c r="I10629" t="s">
        <v>21191</v>
      </c>
    </row>
    <row r="10630" spans="1:9" x14ac:dyDescent="0.3">
      <c r="A10630">
        <v>80174</v>
      </c>
      <c r="B10630">
        <v>0.99992499999999995</v>
      </c>
      <c r="C10630" s="1">
        <v>0.68899999999999995</v>
      </c>
      <c r="D10630">
        <v>0.31140000000000001</v>
      </c>
      <c r="E10630">
        <v>0.39955109999999999</v>
      </c>
      <c r="F10630">
        <v>0.12442328</v>
      </c>
      <c r="G10630">
        <v>178.49</v>
      </c>
      <c r="H10630" t="s">
        <v>21192</v>
      </c>
      <c r="I10630" t="s">
        <v>21193</v>
      </c>
    </row>
    <row r="10631" spans="1:9" x14ac:dyDescent="0.3">
      <c r="A10631">
        <v>10052</v>
      </c>
      <c r="B10631">
        <v>0.99992499999999995</v>
      </c>
      <c r="C10631" s="1">
        <v>0.92700000000000005</v>
      </c>
      <c r="D10631">
        <v>0.46429999999999999</v>
      </c>
      <c r="E10631">
        <v>9.2211399999999999E-2</v>
      </c>
      <c r="F10631">
        <v>4.2812290000000003E-2</v>
      </c>
      <c r="G10631">
        <v>212.2</v>
      </c>
      <c r="H10631" t="s">
        <v>21194</v>
      </c>
      <c r="I10631" t="s">
        <v>21195</v>
      </c>
    </row>
    <row r="10632" spans="1:9" x14ac:dyDescent="0.3">
      <c r="A10632">
        <v>9343</v>
      </c>
      <c r="B10632">
        <v>0.99992499999999995</v>
      </c>
      <c r="C10632" s="1">
        <v>0.67</v>
      </c>
      <c r="D10632">
        <v>0.158</v>
      </c>
      <c r="E10632">
        <v>0.42600749999999998</v>
      </c>
      <c r="F10632">
        <v>6.7308359999999998E-2</v>
      </c>
      <c r="G10632">
        <v>1953.48</v>
      </c>
      <c r="H10632" t="s">
        <v>21196</v>
      </c>
      <c r="I10632" t="s">
        <v>21197</v>
      </c>
    </row>
    <row r="10633" spans="1:9" x14ac:dyDescent="0.3">
      <c r="A10633">
        <v>388389</v>
      </c>
      <c r="B10633">
        <v>0.99992499999999995</v>
      </c>
      <c r="C10633" s="1">
        <v>0.49399999999999999</v>
      </c>
      <c r="D10633">
        <v>0.38019999999999998</v>
      </c>
      <c r="E10633">
        <v>-0.68465209999999999</v>
      </c>
      <c r="F10633">
        <v>-0.26030236000000001</v>
      </c>
      <c r="G10633">
        <v>39.53</v>
      </c>
      <c r="H10633" t="s">
        <v>21198</v>
      </c>
      <c r="I10633" t="s">
        <v>21199</v>
      </c>
    </row>
    <row r="10634" spans="1:9" x14ac:dyDescent="0.3">
      <c r="A10634">
        <v>2670</v>
      </c>
      <c r="B10634">
        <v>0.99992499999999995</v>
      </c>
      <c r="C10634" s="1">
        <v>0.81399999999999995</v>
      </c>
      <c r="D10634">
        <v>0.41420000000000001</v>
      </c>
      <c r="E10634">
        <v>-0.23570160000000001</v>
      </c>
      <c r="F10634">
        <v>-9.7621280000000005E-2</v>
      </c>
      <c r="G10634">
        <v>18.170000000000002</v>
      </c>
      <c r="H10634" t="s">
        <v>21200</v>
      </c>
      <c r="I10634" t="s">
        <v>21201</v>
      </c>
    </row>
    <row r="10635" spans="1:9" x14ac:dyDescent="0.3">
      <c r="A10635">
        <v>146909</v>
      </c>
      <c r="B10635">
        <v>0.99992499999999995</v>
      </c>
      <c r="C10635" s="1">
        <v>0.89300000000000002</v>
      </c>
      <c r="D10635">
        <v>0.25940000000000002</v>
      </c>
      <c r="E10635">
        <v>0.13412540000000001</v>
      </c>
      <c r="F10635">
        <v>3.4785879999999998E-2</v>
      </c>
      <c r="G10635">
        <v>447.26</v>
      </c>
      <c r="H10635" t="s">
        <v>21202</v>
      </c>
      <c r="I10635" t="s">
        <v>21203</v>
      </c>
    </row>
    <row r="10636" spans="1:9" x14ac:dyDescent="0.3">
      <c r="A10636">
        <v>79877</v>
      </c>
      <c r="B10636">
        <v>0.99992499999999995</v>
      </c>
      <c r="C10636" s="1">
        <v>0.10199999999999999</v>
      </c>
      <c r="D10636">
        <v>0.3054</v>
      </c>
      <c r="E10636">
        <v>1.6343098</v>
      </c>
      <c r="F10636">
        <v>0.49908047999999999</v>
      </c>
      <c r="G10636">
        <v>426.93</v>
      </c>
      <c r="H10636" t="s">
        <v>21204</v>
      </c>
      <c r="I10636" t="s">
        <v>21205</v>
      </c>
    </row>
    <row r="10637" spans="1:9" x14ac:dyDescent="0.3">
      <c r="A10637">
        <v>4836</v>
      </c>
      <c r="B10637">
        <v>0.99992499999999995</v>
      </c>
      <c r="C10637" s="1">
        <v>0.79200000000000004</v>
      </c>
      <c r="D10637">
        <v>0.13730000000000001</v>
      </c>
      <c r="E10637">
        <v>-0.26348199999999999</v>
      </c>
      <c r="F10637">
        <v>-3.6163479999999998E-2</v>
      </c>
      <c r="G10637">
        <v>1639.42</v>
      </c>
      <c r="H10637" t="s">
        <v>21206</v>
      </c>
      <c r="I10637" t="s">
        <v>21207</v>
      </c>
    </row>
    <row r="10638" spans="1:9" x14ac:dyDescent="0.3">
      <c r="A10638">
        <v>113026</v>
      </c>
      <c r="B10638">
        <v>0.99992499999999995</v>
      </c>
      <c r="C10638" s="1">
        <v>0.71099999999999997</v>
      </c>
      <c r="D10638">
        <v>0.58589999999999998</v>
      </c>
      <c r="E10638">
        <v>-0.3700502</v>
      </c>
      <c r="F10638">
        <v>-0.21681523</v>
      </c>
      <c r="G10638">
        <v>1698.5</v>
      </c>
      <c r="H10638" t="s">
        <v>21208</v>
      </c>
      <c r="I10638" t="s">
        <v>21209</v>
      </c>
    </row>
    <row r="10639" spans="1:9" x14ac:dyDescent="0.3">
      <c r="A10639">
        <v>79777</v>
      </c>
      <c r="B10639">
        <v>0.99992499999999995</v>
      </c>
      <c r="C10639" s="1">
        <v>0.13200000000000001</v>
      </c>
      <c r="D10639">
        <v>0.2828</v>
      </c>
      <c r="E10639">
        <v>1.5049249</v>
      </c>
      <c r="F10639">
        <v>0.42556427000000002</v>
      </c>
      <c r="G10639">
        <v>77.84</v>
      </c>
      <c r="H10639" t="s">
        <v>21210</v>
      </c>
      <c r="I10639" t="s">
        <v>21211</v>
      </c>
    </row>
    <row r="10640" spans="1:9" x14ac:dyDescent="0.3">
      <c r="A10640">
        <v>10614</v>
      </c>
      <c r="B10640">
        <v>0.99992499999999995</v>
      </c>
      <c r="C10640" s="1">
        <v>0.19400000000000001</v>
      </c>
      <c r="D10640">
        <v>0.1918</v>
      </c>
      <c r="E10640">
        <v>-1.2975274999999999</v>
      </c>
      <c r="F10640">
        <v>-0.24885740000000001</v>
      </c>
      <c r="G10640">
        <v>230.77</v>
      </c>
      <c r="H10640" t="s">
        <v>21212</v>
      </c>
      <c r="I10640" t="s">
        <v>21213</v>
      </c>
    </row>
    <row r="10641" spans="1:9" x14ac:dyDescent="0.3">
      <c r="A10641">
        <v>124790</v>
      </c>
      <c r="B10641">
        <v>0.99992499999999995</v>
      </c>
      <c r="C10641" s="1">
        <v>0.88300000000000001</v>
      </c>
      <c r="D10641">
        <v>0.28639999999999999</v>
      </c>
      <c r="E10641">
        <v>-0.14743020000000001</v>
      </c>
      <c r="F10641">
        <v>-4.2226840000000002E-2</v>
      </c>
      <c r="G10641">
        <v>62.7</v>
      </c>
      <c r="H10641" t="s">
        <v>21214</v>
      </c>
      <c r="I10641" t="s">
        <v>21215</v>
      </c>
    </row>
    <row r="10642" spans="1:9" x14ac:dyDescent="0.3">
      <c r="A10642">
        <v>105371795</v>
      </c>
      <c r="B10642">
        <v>0.99992499999999995</v>
      </c>
      <c r="C10642" s="1">
        <v>0.70099999999999996</v>
      </c>
      <c r="D10642">
        <v>0.36449999999999999</v>
      </c>
      <c r="E10642">
        <v>0.38366250000000002</v>
      </c>
      <c r="F10642">
        <v>0.13985887999999999</v>
      </c>
      <c r="G10642">
        <v>35.89</v>
      </c>
      <c r="H10642" t="s">
        <v>21216</v>
      </c>
      <c r="I10642" t="s">
        <v>21217</v>
      </c>
    </row>
    <row r="10643" spans="1:9" x14ac:dyDescent="0.3">
      <c r="A10643">
        <v>752</v>
      </c>
      <c r="B10643">
        <v>0.99992499999999995</v>
      </c>
      <c r="C10643" s="1">
        <v>0.23</v>
      </c>
      <c r="D10643">
        <v>0.49480000000000002</v>
      </c>
      <c r="E10643">
        <v>1.2014852</v>
      </c>
      <c r="F10643">
        <v>0.59451167999999999</v>
      </c>
      <c r="G10643">
        <v>64.5</v>
      </c>
      <c r="H10643" t="s">
        <v>21218</v>
      </c>
      <c r="I10643" t="s">
        <v>21219</v>
      </c>
    </row>
    <row r="10644" spans="1:9" x14ac:dyDescent="0.3">
      <c r="A10644">
        <v>100133991</v>
      </c>
      <c r="B10644">
        <v>0.99992499999999995</v>
      </c>
      <c r="C10644" s="1">
        <v>0.95</v>
      </c>
      <c r="D10644">
        <v>0.35709999999999997</v>
      </c>
      <c r="E10644">
        <v>-6.3219999999999998E-2</v>
      </c>
      <c r="F10644">
        <v>-2.25787E-2</v>
      </c>
      <c r="G10644">
        <v>18.86</v>
      </c>
      <c r="H10644" t="s">
        <v>21220</v>
      </c>
      <c r="I10644" t="s">
        <v>21221</v>
      </c>
    </row>
    <row r="10645" spans="1:9" x14ac:dyDescent="0.3">
      <c r="A10645">
        <v>9020</v>
      </c>
      <c r="B10645">
        <v>0.99992499999999995</v>
      </c>
      <c r="C10645" s="1">
        <v>0.95599999999999996</v>
      </c>
      <c r="D10645">
        <v>0.28520000000000001</v>
      </c>
      <c r="E10645">
        <v>-5.5524999999999998E-2</v>
      </c>
      <c r="F10645">
        <v>-1.5838410000000001E-2</v>
      </c>
      <c r="G10645">
        <v>178.53</v>
      </c>
      <c r="H10645" t="s">
        <v>21222</v>
      </c>
      <c r="I10645" t="s">
        <v>21223</v>
      </c>
    </row>
    <row r="10646" spans="1:9" x14ac:dyDescent="0.3">
      <c r="A10646">
        <v>201176</v>
      </c>
      <c r="B10646">
        <v>0.99992499999999995</v>
      </c>
      <c r="C10646" s="1">
        <v>0.90200000000000002</v>
      </c>
      <c r="D10646">
        <v>0.25019999999999998</v>
      </c>
      <c r="E10646">
        <v>0.1230419</v>
      </c>
      <c r="F10646">
        <v>3.0780450000000001E-2</v>
      </c>
      <c r="G10646">
        <v>278.39</v>
      </c>
      <c r="H10646" t="s">
        <v>21224</v>
      </c>
      <c r="I10646" t="s">
        <v>21225</v>
      </c>
    </row>
    <row r="10647" spans="1:9" x14ac:dyDescent="0.3">
      <c r="A10647">
        <v>9842</v>
      </c>
      <c r="B10647">
        <v>0.99992499999999995</v>
      </c>
      <c r="C10647" s="1">
        <v>0.77500000000000002</v>
      </c>
      <c r="D10647">
        <v>0.4098</v>
      </c>
      <c r="E10647">
        <v>0.2855586</v>
      </c>
      <c r="F10647">
        <v>0.1170108</v>
      </c>
      <c r="G10647">
        <v>262.94</v>
      </c>
      <c r="H10647" t="s">
        <v>21226</v>
      </c>
      <c r="I10647" t="s">
        <v>21227</v>
      </c>
    </row>
    <row r="10648" spans="1:9" x14ac:dyDescent="0.3">
      <c r="A10648">
        <v>55073</v>
      </c>
      <c r="B10648">
        <v>0.99992499999999995</v>
      </c>
      <c r="C10648" s="1">
        <v>0.73299999999999998</v>
      </c>
      <c r="D10648">
        <v>0.20080000000000001</v>
      </c>
      <c r="E10648">
        <v>-0.34146470000000001</v>
      </c>
      <c r="F10648">
        <v>-6.8567400000000001E-2</v>
      </c>
      <c r="G10648">
        <v>97.23</v>
      </c>
      <c r="H10648" t="s">
        <v>21228</v>
      </c>
      <c r="I10648" t="s">
        <v>21229</v>
      </c>
    </row>
    <row r="10649" spans="1:9" x14ac:dyDescent="0.3">
      <c r="A10649">
        <v>147081</v>
      </c>
      <c r="B10649">
        <v>0.99992499999999995</v>
      </c>
      <c r="C10649" s="1">
        <v>0.84099999999999997</v>
      </c>
      <c r="D10649">
        <v>0.13980000000000001</v>
      </c>
      <c r="E10649">
        <v>0.20035610000000001</v>
      </c>
      <c r="F10649">
        <v>2.8004439999999999E-2</v>
      </c>
      <c r="G10649">
        <v>415.19</v>
      </c>
      <c r="H10649" t="s">
        <v>21230</v>
      </c>
      <c r="I10649" t="s">
        <v>21231</v>
      </c>
    </row>
    <row r="10650" spans="1:9" x14ac:dyDescent="0.3">
      <c r="A10650">
        <v>104909134</v>
      </c>
      <c r="B10650">
        <v>0.99992499999999995</v>
      </c>
      <c r="C10650" s="1">
        <v>0.997</v>
      </c>
      <c r="D10650">
        <v>0.27060000000000001</v>
      </c>
      <c r="E10650">
        <v>3.6662999999999999E-3</v>
      </c>
      <c r="F10650">
        <v>9.9207000000000006E-4</v>
      </c>
      <c r="G10650">
        <v>32.72</v>
      </c>
      <c r="H10650" t="s">
        <v>21232</v>
      </c>
      <c r="I10650" t="s">
        <v>21233</v>
      </c>
    </row>
    <row r="10651" spans="1:9" x14ac:dyDescent="0.3">
      <c r="A10651">
        <v>284058</v>
      </c>
      <c r="B10651">
        <v>0.99992499999999995</v>
      </c>
      <c r="C10651" s="1">
        <v>0.64300000000000002</v>
      </c>
      <c r="D10651">
        <v>0.18820000000000001</v>
      </c>
      <c r="E10651">
        <v>0.46386840000000001</v>
      </c>
      <c r="F10651">
        <v>8.7286569999999994E-2</v>
      </c>
      <c r="G10651">
        <v>660.55</v>
      </c>
      <c r="H10651" t="s">
        <v>21234</v>
      </c>
      <c r="I10651" t="s">
        <v>21235</v>
      </c>
    </row>
    <row r="10652" spans="1:9" x14ac:dyDescent="0.3">
      <c r="A10652">
        <v>644246</v>
      </c>
      <c r="B10652">
        <v>0.99992499999999995</v>
      </c>
      <c r="C10652" s="1">
        <v>0.77200000000000002</v>
      </c>
      <c r="D10652">
        <v>0.62529999999999997</v>
      </c>
      <c r="E10652">
        <v>-0.28960150000000001</v>
      </c>
      <c r="F10652">
        <v>-0.18108510999999999</v>
      </c>
      <c r="G10652">
        <v>39.369999999999997</v>
      </c>
      <c r="H10652" t="s">
        <v>21236</v>
      </c>
      <c r="I10652" t="s">
        <v>21237</v>
      </c>
    </row>
    <row r="10653" spans="1:9" x14ac:dyDescent="0.3">
      <c r="A10653">
        <v>100506084</v>
      </c>
      <c r="B10653">
        <v>0.99992499999999995</v>
      </c>
      <c r="C10653" s="1">
        <v>0.78</v>
      </c>
      <c r="D10653">
        <v>0.30840000000000001</v>
      </c>
      <c r="E10653">
        <v>-0.27906259999999999</v>
      </c>
      <c r="F10653">
        <v>-8.6049050000000002E-2</v>
      </c>
      <c r="G10653">
        <v>32.96</v>
      </c>
      <c r="H10653" t="s">
        <v>21238</v>
      </c>
      <c r="I10653" t="s">
        <v>21239</v>
      </c>
    </row>
    <row r="10654" spans="1:9" x14ac:dyDescent="0.3">
      <c r="A10654">
        <v>9884</v>
      </c>
      <c r="B10654">
        <v>0.99992499999999995</v>
      </c>
      <c r="C10654" s="1">
        <v>0.59899999999999998</v>
      </c>
      <c r="D10654">
        <v>0.2802</v>
      </c>
      <c r="E10654">
        <v>-0.52636119999999997</v>
      </c>
      <c r="F10654">
        <v>-0.14750699</v>
      </c>
      <c r="G10654">
        <v>58.69</v>
      </c>
      <c r="H10654" t="s">
        <v>21240</v>
      </c>
      <c r="I10654" t="s">
        <v>21241</v>
      </c>
    </row>
    <row r="10655" spans="1:9" x14ac:dyDescent="0.3">
      <c r="A10655">
        <v>728806</v>
      </c>
      <c r="B10655">
        <v>0.99992499999999995</v>
      </c>
      <c r="C10655" s="1">
        <v>0.72399999999999998</v>
      </c>
      <c r="D10655">
        <v>0.28639999999999999</v>
      </c>
      <c r="E10655">
        <v>0.35253849999999998</v>
      </c>
      <c r="F10655">
        <v>0.10096821</v>
      </c>
      <c r="G10655">
        <v>26.39</v>
      </c>
      <c r="H10655" t="s">
        <v>21242</v>
      </c>
      <c r="I10655" t="s">
        <v>21243</v>
      </c>
    </row>
    <row r="10656" spans="1:9" x14ac:dyDescent="0.3">
      <c r="A10656">
        <v>51326</v>
      </c>
      <c r="B10656">
        <v>0.99992499999999995</v>
      </c>
      <c r="C10656" s="1">
        <v>0.78200000000000003</v>
      </c>
      <c r="D10656">
        <v>0.2462</v>
      </c>
      <c r="E10656">
        <v>0.27638610000000002</v>
      </c>
      <c r="F10656">
        <v>6.8034869999999997E-2</v>
      </c>
      <c r="G10656">
        <v>81.22</v>
      </c>
      <c r="H10656" t="s">
        <v>21244</v>
      </c>
      <c r="I10656" t="s">
        <v>21245</v>
      </c>
    </row>
    <row r="10657" spans="1:9" x14ac:dyDescent="0.3">
      <c r="A10657">
        <v>474170</v>
      </c>
      <c r="B10657">
        <v>0.99992499999999995</v>
      </c>
      <c r="C10657" s="1">
        <v>0.78</v>
      </c>
      <c r="D10657">
        <v>0.2797</v>
      </c>
      <c r="E10657">
        <v>-0.27986840000000002</v>
      </c>
      <c r="F10657">
        <v>-7.8275540000000005E-2</v>
      </c>
      <c r="G10657">
        <v>95.16</v>
      </c>
      <c r="H10657" t="s">
        <v>21246</v>
      </c>
      <c r="I10657" t="s">
        <v>21247</v>
      </c>
    </row>
    <row r="10658" spans="1:9" x14ac:dyDescent="0.3">
      <c r="A10658">
        <v>4905</v>
      </c>
      <c r="B10658">
        <v>0.99992499999999995</v>
      </c>
      <c r="C10658" s="1">
        <v>0.88400000000000001</v>
      </c>
      <c r="D10658">
        <v>0.22020000000000001</v>
      </c>
      <c r="E10658">
        <v>-0.14606820000000001</v>
      </c>
      <c r="F10658">
        <v>-3.2170959999999998E-2</v>
      </c>
      <c r="G10658">
        <v>464.65</v>
      </c>
      <c r="H10658" t="s">
        <v>21248</v>
      </c>
      <c r="I10658" t="s">
        <v>21249</v>
      </c>
    </row>
    <row r="10659" spans="1:9" x14ac:dyDescent="0.3">
      <c r="A10659">
        <v>7473</v>
      </c>
      <c r="B10659">
        <v>0.99992499999999995</v>
      </c>
      <c r="C10659" s="1">
        <v>0.98199999999999998</v>
      </c>
      <c r="D10659">
        <v>0.36349999999999999</v>
      </c>
      <c r="E10659">
        <v>-2.1971999999999998E-2</v>
      </c>
      <c r="F10659">
        <v>-7.9864800000000007E-3</v>
      </c>
      <c r="G10659">
        <v>43.64</v>
      </c>
      <c r="H10659" t="s">
        <v>21250</v>
      </c>
      <c r="I10659" t="s">
        <v>21251</v>
      </c>
    </row>
    <row r="10660" spans="1:9" x14ac:dyDescent="0.3">
      <c r="A10660">
        <v>9570</v>
      </c>
      <c r="B10660">
        <v>0.99992499999999995</v>
      </c>
      <c r="C10660" s="1">
        <v>0.60899999999999999</v>
      </c>
      <c r="D10660">
        <v>0.15010000000000001</v>
      </c>
      <c r="E10660">
        <v>-0.5119167</v>
      </c>
      <c r="F10660">
        <v>-7.6839240000000003E-2</v>
      </c>
      <c r="G10660">
        <v>485.16</v>
      </c>
      <c r="H10660" t="s">
        <v>21252</v>
      </c>
      <c r="I10660" t="s">
        <v>21253</v>
      </c>
    </row>
    <row r="10661" spans="1:9" x14ac:dyDescent="0.3">
      <c r="A10661">
        <v>101927060</v>
      </c>
      <c r="B10661">
        <v>0.99992499999999995</v>
      </c>
      <c r="C10661" s="1">
        <v>0.38500000000000001</v>
      </c>
      <c r="D10661">
        <v>0.25230000000000002</v>
      </c>
      <c r="E10661">
        <v>-0.86963449999999998</v>
      </c>
      <c r="F10661">
        <v>-0.21944996</v>
      </c>
      <c r="G10661">
        <v>54.36</v>
      </c>
      <c r="H10661" t="s">
        <v>21254</v>
      </c>
      <c r="I10661" t="s">
        <v>21255</v>
      </c>
    </row>
    <row r="10662" spans="1:9" x14ac:dyDescent="0.3">
      <c r="A10662">
        <v>996</v>
      </c>
      <c r="B10662">
        <v>0.99992499999999995</v>
      </c>
      <c r="C10662" s="1">
        <v>0.49</v>
      </c>
      <c r="D10662">
        <v>0.2334</v>
      </c>
      <c r="E10662">
        <v>-0.69022479999999997</v>
      </c>
      <c r="F10662">
        <v>-0.16109902000000001</v>
      </c>
      <c r="G10662">
        <v>871.03</v>
      </c>
      <c r="H10662" t="s">
        <v>21256</v>
      </c>
      <c r="I10662" t="s">
        <v>21257</v>
      </c>
    </row>
    <row r="10663" spans="1:9" x14ac:dyDescent="0.3">
      <c r="A10663">
        <v>653479</v>
      </c>
      <c r="B10663">
        <v>0.99992499999999995</v>
      </c>
      <c r="C10663" s="1">
        <v>0.52900000000000003</v>
      </c>
      <c r="D10663">
        <v>0.1792</v>
      </c>
      <c r="E10663">
        <v>-0.63011950000000005</v>
      </c>
      <c r="F10663">
        <v>-0.11291569</v>
      </c>
      <c r="G10663">
        <v>137.74</v>
      </c>
      <c r="H10663" t="s">
        <v>21258</v>
      </c>
      <c r="I10663" t="s">
        <v>21259</v>
      </c>
    </row>
    <row r="10664" spans="1:9" x14ac:dyDescent="0.3">
      <c r="A10664">
        <v>9520</v>
      </c>
      <c r="B10664">
        <v>0.99992499999999995</v>
      </c>
      <c r="C10664" s="1">
        <v>0.317</v>
      </c>
      <c r="D10664">
        <v>0.12970000000000001</v>
      </c>
      <c r="E10664">
        <v>0.99990619999999997</v>
      </c>
      <c r="F10664">
        <v>0.12966712</v>
      </c>
      <c r="G10664">
        <v>2342.2600000000002</v>
      </c>
      <c r="H10664" t="s">
        <v>21260</v>
      </c>
      <c r="I10664" t="s">
        <v>21261</v>
      </c>
    </row>
    <row r="10665" spans="1:9" x14ac:dyDescent="0.3">
      <c r="A10665">
        <v>112268184</v>
      </c>
      <c r="B10665">
        <v>0.99992499999999995</v>
      </c>
      <c r="C10665" s="1">
        <v>0.22600000000000001</v>
      </c>
      <c r="D10665">
        <v>0.1208</v>
      </c>
      <c r="E10665">
        <v>1.2117648999999999</v>
      </c>
      <c r="F10665">
        <v>0.14634398000000001</v>
      </c>
      <c r="G10665">
        <v>645.47</v>
      </c>
      <c r="H10665" t="s">
        <v>21262</v>
      </c>
      <c r="I10665" t="s">
        <v>21263</v>
      </c>
    </row>
    <row r="10666" spans="1:9" x14ac:dyDescent="0.3">
      <c r="A10666">
        <v>3837</v>
      </c>
      <c r="B10666">
        <v>0.99992499999999995</v>
      </c>
      <c r="C10666" s="1">
        <v>0.435</v>
      </c>
      <c r="D10666">
        <v>9.2899999999999996E-2</v>
      </c>
      <c r="E10666">
        <v>-0.7802711</v>
      </c>
      <c r="F10666">
        <v>-7.2522290000000003E-2</v>
      </c>
      <c r="G10666">
        <v>2866.44</v>
      </c>
      <c r="H10666" t="s">
        <v>21264</v>
      </c>
      <c r="I10666" t="s">
        <v>21265</v>
      </c>
    </row>
    <row r="10667" spans="1:9" x14ac:dyDescent="0.3">
      <c r="A10667">
        <v>114881</v>
      </c>
      <c r="B10667">
        <v>0.99992499999999995</v>
      </c>
      <c r="C10667" s="1">
        <v>0.88300000000000001</v>
      </c>
      <c r="D10667">
        <v>0.72340000000000004</v>
      </c>
      <c r="E10667">
        <v>-0.1468332</v>
      </c>
      <c r="F10667">
        <v>-0.10621402000000001</v>
      </c>
      <c r="G10667">
        <v>207.61</v>
      </c>
      <c r="H10667" t="s">
        <v>21266</v>
      </c>
      <c r="I10667" t="s">
        <v>21267</v>
      </c>
    </row>
    <row r="10668" spans="1:9" x14ac:dyDescent="0.3">
      <c r="A10668">
        <v>124995</v>
      </c>
      <c r="B10668">
        <v>0.99992499999999995</v>
      </c>
      <c r="C10668" s="1">
        <v>0.17199999999999999</v>
      </c>
      <c r="D10668">
        <v>0.2303</v>
      </c>
      <c r="E10668">
        <v>1.3651473999999999</v>
      </c>
      <c r="F10668">
        <v>0.31444148</v>
      </c>
      <c r="G10668">
        <v>1391.66</v>
      </c>
      <c r="H10668" t="s">
        <v>21268</v>
      </c>
      <c r="I10668" t="s">
        <v>21269</v>
      </c>
    </row>
    <row r="10669" spans="1:9" x14ac:dyDescent="0.3">
      <c r="A10669">
        <v>90507</v>
      </c>
      <c r="B10669">
        <v>0.99992499999999995</v>
      </c>
      <c r="C10669" s="1">
        <v>0.46400000000000002</v>
      </c>
      <c r="D10669">
        <v>0.30520000000000003</v>
      </c>
      <c r="E10669">
        <v>0.73173960000000005</v>
      </c>
      <c r="F10669">
        <v>0.22330385999999999</v>
      </c>
      <c r="G10669">
        <v>50.51</v>
      </c>
      <c r="H10669" t="s">
        <v>21270</v>
      </c>
      <c r="I10669" t="s">
        <v>21271</v>
      </c>
    </row>
    <row r="10670" spans="1:9" x14ac:dyDescent="0.3">
      <c r="A10670">
        <v>80320</v>
      </c>
      <c r="B10670">
        <v>0.99992499999999995</v>
      </c>
      <c r="C10670" s="1">
        <v>0.998</v>
      </c>
      <c r="D10670">
        <v>0.29480000000000001</v>
      </c>
      <c r="E10670">
        <v>-2.6543000000000001E-3</v>
      </c>
      <c r="F10670">
        <v>-7.8260000000000005E-4</v>
      </c>
      <c r="G10670">
        <v>97.39</v>
      </c>
      <c r="H10670" t="s">
        <v>21272</v>
      </c>
      <c r="I10670" t="s">
        <v>21273</v>
      </c>
    </row>
    <row r="10671" spans="1:9" x14ac:dyDescent="0.3">
      <c r="A10671">
        <v>6668</v>
      </c>
      <c r="B10671">
        <v>0.99992499999999995</v>
      </c>
      <c r="C10671" s="1">
        <v>0.28999999999999998</v>
      </c>
      <c r="D10671">
        <v>0.26989999999999997</v>
      </c>
      <c r="E10671">
        <v>1.0588693</v>
      </c>
      <c r="F10671">
        <v>0.28581098999999999</v>
      </c>
      <c r="G10671">
        <v>698.5</v>
      </c>
      <c r="H10671" t="s">
        <v>21274</v>
      </c>
      <c r="I10671" t="s">
        <v>21275</v>
      </c>
    </row>
    <row r="10672" spans="1:9" x14ac:dyDescent="0.3">
      <c r="A10672">
        <v>100506325</v>
      </c>
      <c r="B10672">
        <v>0.99992499999999995</v>
      </c>
      <c r="C10672" s="1">
        <v>0.753</v>
      </c>
      <c r="D10672">
        <v>0.41589999999999999</v>
      </c>
      <c r="E10672">
        <v>0.31453370000000003</v>
      </c>
      <c r="F10672">
        <v>0.13081886000000001</v>
      </c>
      <c r="G10672">
        <v>30.13</v>
      </c>
      <c r="H10672" t="s">
        <v>21276</v>
      </c>
      <c r="I10672" t="s">
        <v>21277</v>
      </c>
    </row>
    <row r="10673" spans="1:9" x14ac:dyDescent="0.3">
      <c r="A10673">
        <v>55163</v>
      </c>
      <c r="B10673">
        <v>0.99992499999999995</v>
      </c>
      <c r="C10673" s="1">
        <v>0.88900000000000001</v>
      </c>
      <c r="D10673">
        <v>0.1971</v>
      </c>
      <c r="E10673">
        <v>0.13941600000000001</v>
      </c>
      <c r="F10673">
        <v>2.747426E-2</v>
      </c>
      <c r="G10673">
        <v>778.4</v>
      </c>
      <c r="H10673" t="s">
        <v>21278</v>
      </c>
      <c r="I10673" t="s">
        <v>21279</v>
      </c>
    </row>
    <row r="10674" spans="1:9" x14ac:dyDescent="0.3">
      <c r="A10674">
        <v>79170</v>
      </c>
      <c r="B10674">
        <v>0.99992499999999995</v>
      </c>
      <c r="C10674" s="1">
        <v>0.72699999999999998</v>
      </c>
      <c r="D10674">
        <v>0.82130000000000003</v>
      </c>
      <c r="E10674">
        <v>-0.3489409</v>
      </c>
      <c r="F10674">
        <v>-0.28659749000000001</v>
      </c>
      <c r="G10674">
        <v>459.47</v>
      </c>
      <c r="H10674" t="s">
        <v>21280</v>
      </c>
      <c r="I10674" t="s">
        <v>21281</v>
      </c>
    </row>
    <row r="10675" spans="1:9" x14ac:dyDescent="0.3">
      <c r="A10675">
        <v>80279</v>
      </c>
      <c r="B10675">
        <v>0.99992499999999995</v>
      </c>
      <c r="C10675" s="1">
        <v>0.71699999999999997</v>
      </c>
      <c r="D10675">
        <v>0.25979999999999998</v>
      </c>
      <c r="E10675">
        <v>-0.36180820000000002</v>
      </c>
      <c r="F10675">
        <v>-9.3985100000000002E-2</v>
      </c>
      <c r="G10675">
        <v>162.04</v>
      </c>
      <c r="H10675" t="s">
        <v>21282</v>
      </c>
      <c r="I10675" t="s">
        <v>21283</v>
      </c>
    </row>
    <row r="10676" spans="1:9" x14ac:dyDescent="0.3">
      <c r="A10676">
        <v>51226</v>
      </c>
      <c r="B10676">
        <v>0.99992499999999995</v>
      </c>
      <c r="C10676" s="1">
        <v>0.54600000000000004</v>
      </c>
      <c r="D10676">
        <v>0.67400000000000004</v>
      </c>
      <c r="E10676">
        <v>-0.60349960000000002</v>
      </c>
      <c r="F10676">
        <v>-0.40676812000000001</v>
      </c>
      <c r="G10676">
        <v>238.56</v>
      </c>
      <c r="H10676" t="s">
        <v>21284</v>
      </c>
      <c r="I10676" t="s">
        <v>21285</v>
      </c>
    </row>
    <row r="10677" spans="1:9" x14ac:dyDescent="0.3">
      <c r="A10677">
        <v>4779</v>
      </c>
      <c r="B10677">
        <v>0.99992499999999995</v>
      </c>
      <c r="C10677" s="1">
        <v>0.45500000000000002</v>
      </c>
      <c r="D10677">
        <v>0.38300000000000001</v>
      </c>
      <c r="E10677">
        <v>-0.74646400000000002</v>
      </c>
      <c r="F10677">
        <v>-0.28593291999999998</v>
      </c>
      <c r="G10677">
        <v>1742.97</v>
      </c>
      <c r="H10677" t="s">
        <v>21286</v>
      </c>
      <c r="I10677" t="s">
        <v>21287</v>
      </c>
    </row>
    <row r="10678" spans="1:9" x14ac:dyDescent="0.3">
      <c r="A10678">
        <v>10951</v>
      </c>
      <c r="B10678">
        <v>0.99992499999999995</v>
      </c>
      <c r="C10678" s="1">
        <v>0.58199999999999996</v>
      </c>
      <c r="D10678">
        <v>0.2442</v>
      </c>
      <c r="E10678">
        <v>-0.55012470000000002</v>
      </c>
      <c r="F10678">
        <v>-0.13431704</v>
      </c>
      <c r="G10678">
        <v>582.33000000000004</v>
      </c>
      <c r="H10678" t="s">
        <v>21288</v>
      </c>
      <c r="I10678" t="s">
        <v>21289</v>
      </c>
    </row>
    <row r="10679" spans="1:9" x14ac:dyDescent="0.3">
      <c r="A10679">
        <v>29916</v>
      </c>
      <c r="B10679">
        <v>0.99992499999999995</v>
      </c>
      <c r="C10679" s="1">
        <v>0.33400000000000002</v>
      </c>
      <c r="D10679">
        <v>0.1804</v>
      </c>
      <c r="E10679">
        <v>0.96638190000000002</v>
      </c>
      <c r="F10679">
        <v>0.17435123999999999</v>
      </c>
      <c r="G10679">
        <v>181.64</v>
      </c>
      <c r="H10679" t="s">
        <v>21290</v>
      </c>
      <c r="I10679" t="s">
        <v>21291</v>
      </c>
    </row>
    <row r="10680" spans="1:9" x14ac:dyDescent="0.3">
      <c r="A10680">
        <v>3213</v>
      </c>
      <c r="B10680">
        <v>0.99992499999999995</v>
      </c>
      <c r="C10680" s="1">
        <v>0.71299999999999997</v>
      </c>
      <c r="D10680">
        <v>0.96389999999999998</v>
      </c>
      <c r="E10680">
        <v>0.36832619999999999</v>
      </c>
      <c r="F10680">
        <v>0.35502024999999998</v>
      </c>
      <c r="G10680">
        <v>24.25</v>
      </c>
      <c r="H10680" t="s">
        <v>21292</v>
      </c>
      <c r="I10680" t="s">
        <v>21293</v>
      </c>
    </row>
    <row r="10681" spans="1:9" x14ac:dyDescent="0.3">
      <c r="A10681">
        <v>3217</v>
      </c>
      <c r="B10681">
        <v>0.99992499999999995</v>
      </c>
      <c r="C10681" s="1">
        <v>0.97599999999999998</v>
      </c>
      <c r="D10681">
        <v>0.4572</v>
      </c>
      <c r="E10681">
        <v>3.04204E-2</v>
      </c>
      <c r="F10681">
        <v>1.390747E-2</v>
      </c>
      <c r="G10681">
        <v>220.99</v>
      </c>
      <c r="H10681" t="s">
        <v>21294</v>
      </c>
      <c r="I10681" t="s">
        <v>21295</v>
      </c>
    </row>
    <row r="10682" spans="1:9" x14ac:dyDescent="0.3">
      <c r="A10682">
        <v>3219</v>
      </c>
      <c r="B10682">
        <v>0.99992499999999995</v>
      </c>
      <c r="C10682" s="1">
        <v>0.73799999999999999</v>
      </c>
      <c r="D10682">
        <v>1.3577999999999999</v>
      </c>
      <c r="E10682">
        <v>0.3344473</v>
      </c>
      <c r="F10682">
        <v>0.45412123999999998</v>
      </c>
      <c r="G10682">
        <v>26.86</v>
      </c>
      <c r="H10682" t="s">
        <v>21296</v>
      </c>
      <c r="I10682" t="s">
        <v>21297</v>
      </c>
    </row>
    <row r="10683" spans="1:9" x14ac:dyDescent="0.3">
      <c r="A10683">
        <v>101060400</v>
      </c>
      <c r="B10683">
        <v>0.99992499999999995</v>
      </c>
      <c r="C10683" s="1">
        <v>0.86499999999999999</v>
      </c>
      <c r="D10683">
        <v>2.0173999999999999</v>
      </c>
      <c r="E10683">
        <v>0.17011029999999999</v>
      </c>
      <c r="F10683">
        <v>0.34317582000000002</v>
      </c>
      <c r="G10683">
        <v>84.26</v>
      </c>
      <c r="H10683" t="s">
        <v>21298</v>
      </c>
      <c r="I10683" t="s">
        <v>21299</v>
      </c>
    </row>
    <row r="10684" spans="1:9" x14ac:dyDescent="0.3">
      <c r="A10684">
        <v>105371809</v>
      </c>
      <c r="B10684">
        <v>0.99992499999999995</v>
      </c>
      <c r="C10684" s="1">
        <v>0.621</v>
      </c>
      <c r="D10684">
        <v>1.7437</v>
      </c>
      <c r="E10684">
        <v>0.4941353</v>
      </c>
      <c r="F10684">
        <v>0.86162302999999996</v>
      </c>
      <c r="G10684">
        <v>21.23</v>
      </c>
      <c r="H10684" t="s">
        <v>21300</v>
      </c>
      <c r="I10684" t="s">
        <v>21301</v>
      </c>
    </row>
    <row r="10685" spans="1:9" x14ac:dyDescent="0.3">
      <c r="A10685">
        <v>10241</v>
      </c>
      <c r="B10685">
        <v>0.99992499999999995</v>
      </c>
      <c r="C10685" s="1">
        <v>0.89</v>
      </c>
      <c r="D10685">
        <v>0.1016</v>
      </c>
      <c r="E10685">
        <v>0.13844989999999999</v>
      </c>
      <c r="F10685">
        <v>1.406319E-2</v>
      </c>
      <c r="G10685">
        <v>1620.2</v>
      </c>
      <c r="H10685" t="s">
        <v>21302</v>
      </c>
      <c r="I10685" t="s">
        <v>21303</v>
      </c>
    </row>
    <row r="10686" spans="1:9" x14ac:dyDescent="0.3">
      <c r="A10686">
        <v>105371814</v>
      </c>
      <c r="B10686">
        <v>0.99992499999999995</v>
      </c>
      <c r="C10686" s="1">
        <v>0.76700000000000002</v>
      </c>
      <c r="D10686">
        <v>0.28620000000000001</v>
      </c>
      <c r="E10686">
        <v>0.29689759999999998</v>
      </c>
      <c r="F10686">
        <v>8.4981609999999999E-2</v>
      </c>
      <c r="G10686">
        <v>188.18</v>
      </c>
      <c r="H10686" t="s">
        <v>21304</v>
      </c>
      <c r="I10686" t="s">
        <v>21305</v>
      </c>
    </row>
    <row r="10687" spans="1:9" x14ac:dyDescent="0.3">
      <c r="A10687">
        <v>516</v>
      </c>
      <c r="B10687">
        <v>0.99992499999999995</v>
      </c>
      <c r="C10687" s="1">
        <v>0.84599999999999997</v>
      </c>
      <c r="D10687">
        <v>0.24179999999999999</v>
      </c>
      <c r="E10687">
        <v>-0.1943626</v>
      </c>
      <c r="F10687">
        <v>-4.6997240000000003E-2</v>
      </c>
      <c r="G10687">
        <v>1761.95</v>
      </c>
      <c r="H10687" t="s">
        <v>21306</v>
      </c>
      <c r="I10687" t="s">
        <v>21307</v>
      </c>
    </row>
    <row r="10688" spans="1:9" x14ac:dyDescent="0.3">
      <c r="A10688">
        <v>65264</v>
      </c>
      <c r="B10688">
        <v>0.99992499999999995</v>
      </c>
      <c r="C10688" s="1">
        <v>0.48099999999999998</v>
      </c>
      <c r="D10688">
        <v>0.13880000000000001</v>
      </c>
      <c r="E10688">
        <v>0.7041444</v>
      </c>
      <c r="F10688">
        <v>9.7763279999999994E-2</v>
      </c>
      <c r="G10688">
        <v>1174.22</v>
      </c>
      <c r="H10688" t="s">
        <v>21308</v>
      </c>
      <c r="I10688" t="s">
        <v>21309</v>
      </c>
    </row>
    <row r="10689" spans="1:9" x14ac:dyDescent="0.3">
      <c r="A10689">
        <v>11267</v>
      </c>
      <c r="B10689">
        <v>0.99992499999999995</v>
      </c>
      <c r="C10689" s="1">
        <v>0.108</v>
      </c>
      <c r="D10689">
        <v>0.1686</v>
      </c>
      <c r="E10689">
        <v>-1.607167</v>
      </c>
      <c r="F10689">
        <v>-0.27095225000000001</v>
      </c>
      <c r="G10689">
        <v>218.23</v>
      </c>
      <c r="H10689" t="s">
        <v>21310</v>
      </c>
      <c r="I10689" t="s">
        <v>21311</v>
      </c>
    </row>
    <row r="10690" spans="1:9" x14ac:dyDescent="0.3">
      <c r="A10690">
        <v>22834</v>
      </c>
      <c r="B10690">
        <v>0.99992499999999995</v>
      </c>
      <c r="C10690" s="1">
        <v>0.28199999999999997</v>
      </c>
      <c r="D10690">
        <v>0.17910000000000001</v>
      </c>
      <c r="E10690">
        <v>-1.0765396</v>
      </c>
      <c r="F10690">
        <v>-0.19278386</v>
      </c>
      <c r="G10690">
        <v>249.42</v>
      </c>
      <c r="H10690" t="s">
        <v>21312</v>
      </c>
      <c r="I10690" t="s">
        <v>21313</v>
      </c>
    </row>
    <row r="10691" spans="1:9" x14ac:dyDescent="0.3">
      <c r="A10691">
        <v>5245</v>
      </c>
      <c r="B10691">
        <v>0.99992499999999995</v>
      </c>
      <c r="C10691" s="1">
        <v>0.751</v>
      </c>
      <c r="D10691">
        <v>0.28260000000000002</v>
      </c>
      <c r="E10691">
        <v>-0.31789410000000001</v>
      </c>
      <c r="F10691">
        <v>-8.9852130000000002E-2</v>
      </c>
      <c r="G10691">
        <v>1389.16</v>
      </c>
      <c r="H10691" t="s">
        <v>21314</v>
      </c>
      <c r="I10691" t="s">
        <v>21315</v>
      </c>
    </row>
    <row r="10692" spans="1:9" x14ac:dyDescent="0.3">
      <c r="A10692">
        <v>4804</v>
      </c>
      <c r="B10692">
        <v>0.99992499999999995</v>
      </c>
      <c r="C10692" s="1">
        <v>0.99199999999999999</v>
      </c>
      <c r="D10692">
        <v>0.3866</v>
      </c>
      <c r="E10692">
        <v>-1.0374E-2</v>
      </c>
      <c r="F10692">
        <v>-4.0109899999999999E-3</v>
      </c>
      <c r="G10692">
        <v>312.88</v>
      </c>
      <c r="H10692" t="s">
        <v>21316</v>
      </c>
      <c r="I10692" t="s">
        <v>21317</v>
      </c>
    </row>
    <row r="10693" spans="1:9" x14ac:dyDescent="0.3">
      <c r="A10693">
        <v>8405</v>
      </c>
      <c r="B10693">
        <v>0.99992499999999995</v>
      </c>
      <c r="C10693" s="1">
        <v>0.35199999999999998</v>
      </c>
      <c r="D10693">
        <v>0.2117</v>
      </c>
      <c r="E10693">
        <v>-0.9311931</v>
      </c>
      <c r="F10693">
        <v>-0.19711764000000001</v>
      </c>
      <c r="G10693">
        <v>311.47000000000003</v>
      </c>
      <c r="H10693" t="s">
        <v>21318</v>
      </c>
      <c r="I10693" t="s">
        <v>21319</v>
      </c>
    </row>
    <row r="10694" spans="1:9" x14ac:dyDescent="0.3">
      <c r="A10694">
        <v>10237</v>
      </c>
      <c r="B10694">
        <v>0.99992499999999995</v>
      </c>
      <c r="C10694" s="1">
        <v>0.36499999999999999</v>
      </c>
      <c r="D10694">
        <v>0.1593</v>
      </c>
      <c r="E10694">
        <v>-0.90630370000000005</v>
      </c>
      <c r="F10694">
        <v>-0.1443334</v>
      </c>
      <c r="G10694">
        <v>735.42</v>
      </c>
      <c r="H10694" t="s">
        <v>21320</v>
      </c>
      <c r="I10694" t="s">
        <v>21321</v>
      </c>
    </row>
    <row r="10695" spans="1:9" x14ac:dyDescent="0.3">
      <c r="A10695">
        <v>81558</v>
      </c>
      <c r="B10695">
        <v>0.99992499999999995</v>
      </c>
      <c r="C10695" s="1">
        <v>5.8200000000000002E-2</v>
      </c>
      <c r="D10695">
        <v>0.2447</v>
      </c>
      <c r="E10695">
        <v>1.8943658000000001</v>
      </c>
      <c r="F10695">
        <v>0.46361071999999998</v>
      </c>
      <c r="G10695">
        <v>180.81</v>
      </c>
      <c r="H10695" t="s">
        <v>21322</v>
      </c>
      <c r="I10695" t="s">
        <v>21323</v>
      </c>
    </row>
    <row r="10696" spans="1:9" x14ac:dyDescent="0.3">
      <c r="A10696">
        <v>11143</v>
      </c>
      <c r="B10696">
        <v>0.99992499999999995</v>
      </c>
      <c r="C10696" s="1">
        <v>0.56000000000000005</v>
      </c>
      <c r="D10696">
        <v>0.1305</v>
      </c>
      <c r="E10696">
        <v>0.58347099999999996</v>
      </c>
      <c r="F10696">
        <v>7.6158119999999996E-2</v>
      </c>
      <c r="G10696">
        <v>850.85</v>
      </c>
      <c r="H10696" t="s">
        <v>21324</v>
      </c>
      <c r="I10696" t="s">
        <v>21325</v>
      </c>
    </row>
    <row r="10697" spans="1:9" x14ac:dyDescent="0.3">
      <c r="A10697">
        <v>1748</v>
      </c>
      <c r="B10697">
        <v>0.99992499999999995</v>
      </c>
      <c r="C10697" s="1">
        <v>0.378</v>
      </c>
      <c r="D10697">
        <v>0.99739999999999995</v>
      </c>
      <c r="E10697">
        <v>-0.88124119999999995</v>
      </c>
      <c r="F10697">
        <v>-0.87895730999999999</v>
      </c>
      <c r="G10697">
        <v>68.37</v>
      </c>
      <c r="H10697" t="s">
        <v>21326</v>
      </c>
      <c r="I10697" t="s">
        <v>21327</v>
      </c>
    </row>
    <row r="10698" spans="1:9" x14ac:dyDescent="0.3">
      <c r="A10698">
        <v>1747</v>
      </c>
      <c r="B10698">
        <v>0.99992499999999995</v>
      </c>
      <c r="C10698" s="1">
        <v>0.71099999999999997</v>
      </c>
      <c r="D10698">
        <v>1.9613</v>
      </c>
      <c r="E10698">
        <v>-0.37015550000000003</v>
      </c>
      <c r="F10698">
        <v>-0.72600399000000004</v>
      </c>
      <c r="G10698">
        <v>260.54000000000002</v>
      </c>
      <c r="H10698" t="s">
        <v>21328</v>
      </c>
      <c r="I10698" t="s">
        <v>21329</v>
      </c>
    </row>
    <row r="10699" spans="1:9" x14ac:dyDescent="0.3">
      <c r="A10699">
        <v>3675</v>
      </c>
      <c r="B10699">
        <v>0.99992499999999995</v>
      </c>
      <c r="C10699" s="1">
        <v>0.28699999999999998</v>
      </c>
      <c r="D10699">
        <v>0.28899999999999998</v>
      </c>
      <c r="E10699">
        <v>1.0648976999999999</v>
      </c>
      <c r="F10699">
        <v>0.30772611999999999</v>
      </c>
      <c r="G10699">
        <v>2479.36</v>
      </c>
      <c r="H10699" t="s">
        <v>21330</v>
      </c>
      <c r="I10699" t="s">
        <v>21331</v>
      </c>
    </row>
    <row r="10700" spans="1:9" x14ac:dyDescent="0.3">
      <c r="A10700">
        <v>5164</v>
      </c>
      <c r="B10700">
        <v>0.99992499999999995</v>
      </c>
      <c r="C10700" s="1">
        <v>0.89900000000000002</v>
      </c>
      <c r="D10700">
        <v>0.32100000000000001</v>
      </c>
      <c r="E10700">
        <v>0.12703970000000001</v>
      </c>
      <c r="F10700">
        <v>4.077451E-2</v>
      </c>
      <c r="G10700">
        <v>413.46</v>
      </c>
      <c r="H10700" t="s">
        <v>21332</v>
      </c>
      <c r="I10700" t="s">
        <v>21333</v>
      </c>
    </row>
    <row r="10701" spans="1:9" x14ac:dyDescent="0.3">
      <c r="A10701">
        <v>201191</v>
      </c>
      <c r="B10701">
        <v>0.99992499999999995</v>
      </c>
      <c r="C10701" s="1">
        <v>0.70299999999999996</v>
      </c>
      <c r="D10701">
        <v>0.44679999999999997</v>
      </c>
      <c r="E10701">
        <v>-0.38081759999999998</v>
      </c>
      <c r="F10701">
        <v>-0.17015079999999999</v>
      </c>
      <c r="G10701">
        <v>74.38</v>
      </c>
      <c r="H10701" t="s">
        <v>21334</v>
      </c>
      <c r="I10701" t="s">
        <v>21335</v>
      </c>
    </row>
    <row r="10702" spans="1:9" x14ac:dyDescent="0.3">
      <c r="A10702">
        <v>84687</v>
      </c>
      <c r="B10702">
        <v>0.99992499999999995</v>
      </c>
      <c r="C10702" s="1">
        <v>0.93799999999999994</v>
      </c>
      <c r="D10702">
        <v>0.29430000000000001</v>
      </c>
      <c r="E10702">
        <v>7.7512200000000003E-2</v>
      </c>
      <c r="F10702">
        <v>2.2814149999999998E-2</v>
      </c>
      <c r="G10702">
        <v>201.05</v>
      </c>
      <c r="H10702" t="s">
        <v>21336</v>
      </c>
      <c r="I10702" t="s">
        <v>21337</v>
      </c>
    </row>
    <row r="10703" spans="1:9" x14ac:dyDescent="0.3">
      <c r="A10703">
        <v>1277</v>
      </c>
      <c r="B10703">
        <v>0.99992499999999995</v>
      </c>
      <c r="C10703" s="1">
        <v>0.82</v>
      </c>
      <c r="D10703">
        <v>1.0251999999999999</v>
      </c>
      <c r="E10703">
        <v>-0.22711020000000001</v>
      </c>
      <c r="F10703">
        <v>-0.23283983999999999</v>
      </c>
      <c r="G10703">
        <v>59.39</v>
      </c>
      <c r="H10703" t="s">
        <v>21338</v>
      </c>
      <c r="I10703" t="s">
        <v>21339</v>
      </c>
    </row>
    <row r="10704" spans="1:9" x14ac:dyDescent="0.3">
      <c r="A10704">
        <v>64132</v>
      </c>
      <c r="B10704">
        <v>0.99992499999999995</v>
      </c>
      <c r="C10704" s="1">
        <v>0.42399999999999999</v>
      </c>
      <c r="D10704">
        <v>0.25340000000000001</v>
      </c>
      <c r="E10704">
        <v>0.79918549999999999</v>
      </c>
      <c r="F10704">
        <v>0.20253183</v>
      </c>
      <c r="G10704">
        <v>120.82</v>
      </c>
      <c r="H10704" t="s">
        <v>21340</v>
      </c>
      <c r="I10704" t="s">
        <v>21341</v>
      </c>
    </row>
    <row r="10705" spans="1:9" x14ac:dyDescent="0.3">
      <c r="A10705">
        <v>51264</v>
      </c>
      <c r="B10705">
        <v>0.99992499999999995</v>
      </c>
      <c r="C10705" s="1">
        <v>0.433</v>
      </c>
      <c r="D10705">
        <v>0.22359999999999999</v>
      </c>
      <c r="E10705">
        <v>-0.78422720000000001</v>
      </c>
      <c r="F10705">
        <v>-0.17538213999999999</v>
      </c>
      <c r="G10705">
        <v>534.16999999999996</v>
      </c>
      <c r="H10705" t="s">
        <v>21342</v>
      </c>
      <c r="I10705" t="s">
        <v>21343</v>
      </c>
    </row>
    <row r="10706" spans="1:9" x14ac:dyDescent="0.3">
      <c r="A10706">
        <v>146956</v>
      </c>
      <c r="B10706">
        <v>0.99992499999999995</v>
      </c>
      <c r="C10706" s="1">
        <v>0.98699999999999999</v>
      </c>
      <c r="D10706">
        <v>0.24959999999999999</v>
      </c>
      <c r="E10706">
        <v>-1.64102E-2</v>
      </c>
      <c r="F10706">
        <v>-4.0954600000000004E-3</v>
      </c>
      <c r="G10706">
        <v>384.61</v>
      </c>
      <c r="H10706" t="s">
        <v>21344</v>
      </c>
      <c r="I10706" t="s">
        <v>21345</v>
      </c>
    </row>
    <row r="10707" spans="1:9" x14ac:dyDescent="0.3">
      <c r="A10707">
        <v>55379</v>
      </c>
      <c r="B10707">
        <v>0.99992499999999995</v>
      </c>
      <c r="C10707" s="1">
        <v>0.78600000000000003</v>
      </c>
      <c r="D10707">
        <v>0.2203</v>
      </c>
      <c r="E10707">
        <v>0.27176210000000001</v>
      </c>
      <c r="F10707">
        <v>5.987079E-2</v>
      </c>
      <c r="G10707">
        <v>1873.98</v>
      </c>
      <c r="H10707" t="s">
        <v>21346</v>
      </c>
      <c r="I10707" t="s">
        <v>21347</v>
      </c>
    </row>
    <row r="10708" spans="1:9" x14ac:dyDescent="0.3">
      <c r="A10708">
        <v>80221</v>
      </c>
      <c r="B10708">
        <v>0.99992499999999995</v>
      </c>
      <c r="C10708" s="1">
        <v>0.81299999999999994</v>
      </c>
      <c r="D10708">
        <v>0.2014</v>
      </c>
      <c r="E10708">
        <v>0.23616429999999999</v>
      </c>
      <c r="F10708">
        <v>4.7560329999999998E-2</v>
      </c>
      <c r="G10708">
        <v>264.58999999999997</v>
      </c>
      <c r="H10708" t="s">
        <v>21348</v>
      </c>
      <c r="I10708" t="s">
        <v>21349</v>
      </c>
    </row>
    <row r="10709" spans="1:9" x14ac:dyDescent="0.3">
      <c r="A10709">
        <v>55316</v>
      </c>
      <c r="B10709">
        <v>0.99992499999999995</v>
      </c>
      <c r="C10709" s="1">
        <v>0.96299999999999997</v>
      </c>
      <c r="D10709">
        <v>0.22789999999999999</v>
      </c>
      <c r="E10709">
        <v>4.6433700000000001E-2</v>
      </c>
      <c r="F10709">
        <v>1.0583779999999999E-2</v>
      </c>
      <c r="G10709">
        <v>40.21</v>
      </c>
      <c r="H10709" t="s">
        <v>21350</v>
      </c>
      <c r="I10709" t="s">
        <v>21351</v>
      </c>
    </row>
    <row r="10710" spans="1:9" x14ac:dyDescent="0.3">
      <c r="A10710">
        <v>55040</v>
      </c>
      <c r="B10710">
        <v>0.99992499999999995</v>
      </c>
      <c r="C10710" s="1">
        <v>0.60699999999999998</v>
      </c>
      <c r="D10710">
        <v>0.36959999999999998</v>
      </c>
      <c r="E10710">
        <v>-0.5146423</v>
      </c>
      <c r="F10710">
        <v>-0.19023135999999999</v>
      </c>
      <c r="G10710">
        <v>328.77</v>
      </c>
      <c r="H10710" t="s">
        <v>21352</v>
      </c>
      <c r="I10710" t="s">
        <v>21353</v>
      </c>
    </row>
    <row r="10711" spans="1:9" x14ac:dyDescent="0.3">
      <c r="A10711">
        <v>64847</v>
      </c>
      <c r="B10711">
        <v>0.99992499999999995</v>
      </c>
      <c r="C10711" s="1">
        <v>0.72799999999999998</v>
      </c>
      <c r="D10711">
        <v>0.54269999999999996</v>
      </c>
      <c r="E10711">
        <v>0.3471976</v>
      </c>
      <c r="F10711">
        <v>0.18842589000000001</v>
      </c>
      <c r="G10711">
        <v>312.32</v>
      </c>
      <c r="H10711" t="s">
        <v>21354</v>
      </c>
      <c r="I10711" t="s">
        <v>21355</v>
      </c>
    </row>
    <row r="10712" spans="1:9" x14ac:dyDescent="0.3">
      <c r="A10712">
        <v>8714</v>
      </c>
      <c r="B10712">
        <v>0.99992499999999995</v>
      </c>
      <c r="C10712" s="1">
        <v>0.19900000000000001</v>
      </c>
      <c r="D10712">
        <v>0.62160000000000004</v>
      </c>
      <c r="E10712">
        <v>1.2839109</v>
      </c>
      <c r="F10712">
        <v>0.79809280000000005</v>
      </c>
      <c r="G10712">
        <v>282.33</v>
      </c>
      <c r="H10712" t="s">
        <v>21356</v>
      </c>
      <c r="I10712" t="s">
        <v>21357</v>
      </c>
    </row>
    <row r="10713" spans="1:9" x14ac:dyDescent="0.3">
      <c r="A10713">
        <v>91369</v>
      </c>
      <c r="B10713">
        <v>0.99992499999999995</v>
      </c>
      <c r="C10713" s="1">
        <v>0.877</v>
      </c>
      <c r="D10713">
        <v>0.2009</v>
      </c>
      <c r="E10713">
        <v>0.1541901</v>
      </c>
      <c r="F10713">
        <v>3.0983879999999998E-2</v>
      </c>
      <c r="G10713">
        <v>700.5</v>
      </c>
      <c r="H10713" t="s">
        <v>21358</v>
      </c>
      <c r="I10713" t="s">
        <v>21359</v>
      </c>
    </row>
    <row r="10714" spans="1:9" x14ac:dyDescent="0.3">
      <c r="A10714">
        <v>51747</v>
      </c>
      <c r="B10714">
        <v>0.99992499999999995</v>
      </c>
      <c r="C10714" s="1">
        <v>0.311</v>
      </c>
      <c r="D10714">
        <v>0.53380000000000005</v>
      </c>
      <c r="E10714">
        <v>-1.0127222</v>
      </c>
      <c r="F10714">
        <v>-0.54058536000000001</v>
      </c>
      <c r="G10714">
        <v>256.97000000000003</v>
      </c>
      <c r="H10714" t="s">
        <v>21360</v>
      </c>
      <c r="I10714" t="s">
        <v>21361</v>
      </c>
    </row>
    <row r="10715" spans="1:9" x14ac:dyDescent="0.3">
      <c r="A10715">
        <v>10140</v>
      </c>
      <c r="B10715">
        <v>0.99992499999999995</v>
      </c>
      <c r="C10715" s="1">
        <v>0.84299999999999997</v>
      </c>
      <c r="D10715">
        <v>0.30509999999999998</v>
      </c>
      <c r="E10715">
        <v>0.19813629999999999</v>
      </c>
      <c r="F10715">
        <v>6.0453470000000002E-2</v>
      </c>
      <c r="G10715">
        <v>1088.67</v>
      </c>
      <c r="H10715" t="s">
        <v>21362</v>
      </c>
      <c r="I10715" t="s">
        <v>21363</v>
      </c>
    </row>
    <row r="10716" spans="1:9" x14ac:dyDescent="0.3">
      <c r="A10716">
        <v>9043</v>
      </c>
      <c r="B10716">
        <v>0.99992499999999995</v>
      </c>
      <c r="C10716" s="1">
        <v>0.80900000000000005</v>
      </c>
      <c r="D10716">
        <v>0.21779999999999999</v>
      </c>
      <c r="E10716">
        <v>-0.24129429999999999</v>
      </c>
      <c r="F10716">
        <v>-5.2553139999999998E-2</v>
      </c>
      <c r="G10716">
        <v>729.82</v>
      </c>
      <c r="H10716" t="s">
        <v>21364</v>
      </c>
      <c r="I10716" t="s">
        <v>21365</v>
      </c>
    </row>
    <row r="10717" spans="1:9" x14ac:dyDescent="0.3">
      <c r="A10717">
        <v>654364</v>
      </c>
      <c r="B10717">
        <v>0.99992499999999995</v>
      </c>
      <c r="C10717" s="1">
        <v>0.97799999999999998</v>
      </c>
      <c r="D10717">
        <v>0.18410000000000001</v>
      </c>
      <c r="E10717">
        <v>-2.8115100000000001E-2</v>
      </c>
      <c r="F10717">
        <v>-5.17717E-3</v>
      </c>
      <c r="G10717">
        <v>2666.13</v>
      </c>
      <c r="H10717" t="s">
        <v>21366</v>
      </c>
      <c r="I10717" t="s">
        <v>21367</v>
      </c>
    </row>
    <row r="10718" spans="1:9" x14ac:dyDescent="0.3">
      <c r="A10718">
        <v>4830</v>
      </c>
      <c r="B10718">
        <v>0.99992499999999995</v>
      </c>
      <c r="C10718" s="1">
        <v>0.79600000000000004</v>
      </c>
      <c r="D10718">
        <v>0.1915</v>
      </c>
      <c r="E10718">
        <v>0.25907590000000003</v>
      </c>
      <c r="F10718">
        <v>4.9618559999999999E-2</v>
      </c>
      <c r="G10718">
        <v>839.57</v>
      </c>
      <c r="H10718" t="s">
        <v>21368</v>
      </c>
      <c r="I10718" t="s">
        <v>21369</v>
      </c>
    </row>
    <row r="10719" spans="1:9" x14ac:dyDescent="0.3">
      <c r="A10719">
        <v>4831</v>
      </c>
      <c r="B10719">
        <v>0.99992499999999995</v>
      </c>
      <c r="C10719" s="1">
        <v>0.96899999999999997</v>
      </c>
      <c r="D10719">
        <v>0.18940000000000001</v>
      </c>
      <c r="E10719">
        <v>3.8859299999999999E-2</v>
      </c>
      <c r="F10719">
        <v>7.3597100000000002E-3</v>
      </c>
      <c r="G10719">
        <v>2445.13</v>
      </c>
      <c r="H10719" t="s">
        <v>21370</v>
      </c>
      <c r="I10719" t="s">
        <v>21371</v>
      </c>
    </row>
    <row r="10720" spans="1:9" x14ac:dyDescent="0.3">
      <c r="A10720">
        <v>54799</v>
      </c>
      <c r="B10720">
        <v>0.99992499999999995</v>
      </c>
      <c r="C10720" s="1">
        <v>0.80800000000000005</v>
      </c>
      <c r="D10720">
        <v>0.4657</v>
      </c>
      <c r="E10720">
        <v>-0.24250169999999999</v>
      </c>
      <c r="F10720">
        <v>-0.112928</v>
      </c>
      <c r="G10720">
        <v>192.76</v>
      </c>
      <c r="H10720" t="s">
        <v>21372</v>
      </c>
      <c r="I10720" t="s">
        <v>21373</v>
      </c>
    </row>
    <row r="10721" spans="1:9" x14ac:dyDescent="0.3">
      <c r="A10721">
        <v>51096</v>
      </c>
      <c r="B10721">
        <v>0.99992499999999995</v>
      </c>
      <c r="C10721" s="1">
        <v>0.86099999999999999</v>
      </c>
      <c r="D10721">
        <v>0.33700000000000002</v>
      </c>
      <c r="E10721">
        <v>-0.17505979999999999</v>
      </c>
      <c r="F10721">
        <v>-5.8993589999999999E-2</v>
      </c>
      <c r="G10721">
        <v>267.31</v>
      </c>
      <c r="H10721" t="s">
        <v>21374</v>
      </c>
      <c r="I10721" t="s">
        <v>21375</v>
      </c>
    </row>
    <row r="10722" spans="1:9" x14ac:dyDescent="0.3">
      <c r="A10722">
        <v>10040</v>
      </c>
      <c r="B10722">
        <v>0.99992499999999995</v>
      </c>
      <c r="C10722" s="1">
        <v>0.84199999999999997</v>
      </c>
      <c r="D10722">
        <v>0.25580000000000003</v>
      </c>
      <c r="E10722">
        <v>0.1998344</v>
      </c>
      <c r="F10722">
        <v>5.1111879999999998E-2</v>
      </c>
      <c r="G10722">
        <v>961.32</v>
      </c>
      <c r="H10722" t="s">
        <v>21376</v>
      </c>
      <c r="I10722" t="s">
        <v>21377</v>
      </c>
    </row>
    <row r="10723" spans="1:9" x14ac:dyDescent="0.3">
      <c r="A10723">
        <v>1353</v>
      </c>
      <c r="B10723">
        <v>0.99992499999999995</v>
      </c>
      <c r="C10723" s="1">
        <v>0.98099999999999998</v>
      </c>
      <c r="D10723">
        <v>0.2457</v>
      </c>
      <c r="E10723">
        <v>2.43809E-2</v>
      </c>
      <c r="F10723">
        <v>5.9900200000000004E-3</v>
      </c>
      <c r="G10723">
        <v>480.41</v>
      </c>
      <c r="H10723" t="s">
        <v>21378</v>
      </c>
      <c r="I10723" t="s">
        <v>21379</v>
      </c>
    </row>
    <row r="10724" spans="1:9" x14ac:dyDescent="0.3">
      <c r="A10724">
        <v>252983</v>
      </c>
      <c r="B10724">
        <v>0.99992499999999995</v>
      </c>
      <c r="C10724" s="1">
        <v>0.33800000000000002</v>
      </c>
      <c r="D10724">
        <v>0.40560000000000002</v>
      </c>
      <c r="E10724">
        <v>-0.95751169999999997</v>
      </c>
      <c r="F10724">
        <v>-0.38841223000000002</v>
      </c>
      <c r="G10724">
        <v>118.32</v>
      </c>
      <c r="H10724" t="s">
        <v>21380</v>
      </c>
      <c r="I10724" t="s">
        <v>21381</v>
      </c>
    </row>
    <row r="10725" spans="1:9" x14ac:dyDescent="0.3">
      <c r="A10725">
        <v>23531</v>
      </c>
      <c r="B10725">
        <v>0.99992499999999995</v>
      </c>
      <c r="C10725" s="1">
        <v>0.69699999999999995</v>
      </c>
      <c r="D10725">
        <v>0.89439999999999997</v>
      </c>
      <c r="E10725">
        <v>-0.38995809999999997</v>
      </c>
      <c r="F10725">
        <v>-0.34878492999999999</v>
      </c>
      <c r="G10725">
        <v>68.62</v>
      </c>
      <c r="H10725" t="s">
        <v>21382</v>
      </c>
      <c r="I10725" t="s">
        <v>21383</v>
      </c>
    </row>
    <row r="10726" spans="1:9" x14ac:dyDescent="0.3">
      <c r="A10726">
        <v>58488</v>
      </c>
      <c r="B10726">
        <v>0.99992499999999995</v>
      </c>
      <c r="C10726" s="1">
        <v>0.79600000000000004</v>
      </c>
      <c r="D10726">
        <v>0.1368</v>
      </c>
      <c r="E10726">
        <v>-0.25814939999999997</v>
      </c>
      <c r="F10726">
        <v>-3.532184E-2</v>
      </c>
      <c r="G10726">
        <v>261.61</v>
      </c>
      <c r="H10726" t="s">
        <v>21384</v>
      </c>
      <c r="I10726" t="s">
        <v>21385</v>
      </c>
    </row>
    <row r="10727" spans="1:9" x14ac:dyDescent="0.3">
      <c r="A10727">
        <v>339210</v>
      </c>
      <c r="B10727">
        <v>0.99992499999999995</v>
      </c>
      <c r="C10727" s="1">
        <v>0.88700000000000001</v>
      </c>
      <c r="D10727">
        <v>0.26929999999999998</v>
      </c>
      <c r="E10727">
        <v>0.14202799999999999</v>
      </c>
      <c r="F10727">
        <v>3.8250340000000001E-2</v>
      </c>
      <c r="G10727">
        <v>21.98</v>
      </c>
      <c r="H10727" t="s">
        <v>21386</v>
      </c>
      <c r="I10727" t="s">
        <v>21387</v>
      </c>
    </row>
    <row r="10728" spans="1:9" x14ac:dyDescent="0.3">
      <c r="A10728">
        <v>8526</v>
      </c>
      <c r="B10728">
        <v>0.99992499999999995</v>
      </c>
      <c r="C10728" s="1">
        <v>0.60699999999999998</v>
      </c>
      <c r="D10728">
        <v>0.49969999999999998</v>
      </c>
      <c r="E10728">
        <v>-0.51478230000000003</v>
      </c>
      <c r="F10728">
        <v>-0.25721703000000001</v>
      </c>
      <c r="G10728">
        <v>64.11</v>
      </c>
      <c r="H10728" t="s">
        <v>21388</v>
      </c>
      <c r="I10728" t="s">
        <v>21389</v>
      </c>
    </row>
    <row r="10729" spans="1:9" x14ac:dyDescent="0.3">
      <c r="A10729">
        <v>7706</v>
      </c>
      <c r="B10729">
        <v>0.99992499999999995</v>
      </c>
      <c r="C10729" s="1">
        <v>0.183</v>
      </c>
      <c r="D10729">
        <v>0.14030000000000001</v>
      </c>
      <c r="E10729">
        <v>1.3307758000000001</v>
      </c>
      <c r="F10729">
        <v>0.18668969999999999</v>
      </c>
      <c r="G10729">
        <v>846.73</v>
      </c>
      <c r="H10729" t="s">
        <v>21390</v>
      </c>
      <c r="I10729" t="s">
        <v>21391</v>
      </c>
    </row>
    <row r="10730" spans="1:9" x14ac:dyDescent="0.3">
      <c r="A10730">
        <v>8161</v>
      </c>
      <c r="B10730">
        <v>0.99992499999999995</v>
      </c>
      <c r="C10730" s="1">
        <v>0.67800000000000005</v>
      </c>
      <c r="D10730">
        <v>0.26519999999999999</v>
      </c>
      <c r="E10730">
        <v>-0.41543279999999999</v>
      </c>
      <c r="F10730">
        <v>-0.11017731</v>
      </c>
      <c r="G10730">
        <v>288.51</v>
      </c>
      <c r="H10730" t="s">
        <v>21392</v>
      </c>
      <c r="I10730" t="s">
        <v>21393</v>
      </c>
    </row>
    <row r="10731" spans="1:9" x14ac:dyDescent="0.3">
      <c r="A10731">
        <v>59342</v>
      </c>
      <c r="B10731">
        <v>0.99992499999999995</v>
      </c>
      <c r="C10731" s="1">
        <v>0.95199999999999996</v>
      </c>
      <c r="D10731">
        <v>0.36130000000000001</v>
      </c>
      <c r="E10731">
        <v>-5.9708900000000002E-2</v>
      </c>
      <c r="F10731">
        <v>-2.1570969999999998E-2</v>
      </c>
      <c r="G10731">
        <v>726.34</v>
      </c>
      <c r="H10731" t="s">
        <v>21394</v>
      </c>
      <c r="I10731" t="s">
        <v>21395</v>
      </c>
    </row>
    <row r="10732" spans="1:9" x14ac:dyDescent="0.3">
      <c r="A10732">
        <v>8165</v>
      </c>
      <c r="B10732">
        <v>0.99992499999999995</v>
      </c>
      <c r="C10732" s="1">
        <v>0.16</v>
      </c>
      <c r="D10732">
        <v>0.1426</v>
      </c>
      <c r="E10732">
        <v>1.4052081999999999</v>
      </c>
      <c r="F10732">
        <v>0.20032815000000001</v>
      </c>
      <c r="G10732">
        <v>674.5</v>
      </c>
      <c r="H10732" t="s">
        <v>21396</v>
      </c>
      <c r="I10732" t="s">
        <v>21397</v>
      </c>
    </row>
    <row r="10733" spans="1:9" x14ac:dyDescent="0.3">
      <c r="A10733">
        <v>124540</v>
      </c>
      <c r="B10733">
        <v>0.99992499999999995</v>
      </c>
      <c r="C10733" s="1">
        <v>0.91200000000000003</v>
      </c>
      <c r="D10733">
        <v>0.35349999999999998</v>
      </c>
      <c r="E10733">
        <v>-0.1106757</v>
      </c>
      <c r="F10733">
        <v>-3.911862E-2</v>
      </c>
      <c r="G10733">
        <v>339.55</v>
      </c>
      <c r="H10733" t="s">
        <v>21398</v>
      </c>
      <c r="I10733" t="s">
        <v>21399</v>
      </c>
    </row>
    <row r="10734" spans="1:9" x14ac:dyDescent="0.3">
      <c r="A10734">
        <v>51649</v>
      </c>
      <c r="B10734">
        <v>0.99992499999999995</v>
      </c>
      <c r="C10734" s="1">
        <v>0.54800000000000004</v>
      </c>
      <c r="D10734">
        <v>0.20910000000000001</v>
      </c>
      <c r="E10734">
        <v>-0.60121349999999996</v>
      </c>
      <c r="F10734">
        <v>-0.12572063</v>
      </c>
      <c r="G10734">
        <v>475.54</v>
      </c>
      <c r="H10734" t="s">
        <v>21400</v>
      </c>
      <c r="I10734" t="s">
        <v>21401</v>
      </c>
    </row>
    <row r="10735" spans="1:9" x14ac:dyDescent="0.3">
      <c r="A10735">
        <v>404093</v>
      </c>
      <c r="B10735">
        <v>0.99992499999999995</v>
      </c>
      <c r="C10735" s="1">
        <v>1.9300000000000001E-2</v>
      </c>
      <c r="D10735">
        <v>0.1991</v>
      </c>
      <c r="E10735">
        <v>2.3389663000000001</v>
      </c>
      <c r="F10735">
        <v>0.46568786000000001</v>
      </c>
      <c r="G10735">
        <v>164.58</v>
      </c>
      <c r="H10735" t="s">
        <v>21402</v>
      </c>
      <c r="I10735" t="s">
        <v>21403</v>
      </c>
    </row>
    <row r="10736" spans="1:9" x14ac:dyDescent="0.3">
      <c r="A10736">
        <v>7716</v>
      </c>
      <c r="B10736">
        <v>0.99992499999999995</v>
      </c>
      <c r="C10736" s="1">
        <v>0.67900000000000005</v>
      </c>
      <c r="D10736">
        <v>0.13869999999999999</v>
      </c>
      <c r="E10736">
        <v>0.41356480000000001</v>
      </c>
      <c r="F10736">
        <v>5.736542E-2</v>
      </c>
      <c r="G10736">
        <v>916.49</v>
      </c>
      <c r="H10736" t="s">
        <v>21404</v>
      </c>
      <c r="I10736" t="s">
        <v>21405</v>
      </c>
    </row>
    <row r="10737" spans="1:9" x14ac:dyDescent="0.3">
      <c r="A10737">
        <v>101929185</v>
      </c>
      <c r="B10737">
        <v>0.99992499999999995</v>
      </c>
      <c r="C10737" s="1">
        <v>0.52200000000000002</v>
      </c>
      <c r="D10737">
        <v>0.56620000000000004</v>
      </c>
      <c r="E10737">
        <v>-0.64047469999999995</v>
      </c>
      <c r="F10737">
        <v>-0.36262855999999999</v>
      </c>
      <c r="G10737">
        <v>67.180000000000007</v>
      </c>
      <c r="H10737" t="s">
        <v>21406</v>
      </c>
      <c r="I10737" t="s">
        <v>21407</v>
      </c>
    </row>
    <row r="10738" spans="1:9" x14ac:dyDescent="0.3">
      <c r="A10738">
        <v>6426</v>
      </c>
      <c r="B10738">
        <v>0.99992499999999995</v>
      </c>
      <c r="C10738" s="1">
        <v>0.11899999999999999</v>
      </c>
      <c r="D10738">
        <v>0.22189999999999999</v>
      </c>
      <c r="E10738">
        <v>-1.5586163</v>
      </c>
      <c r="F10738">
        <v>-0.34593089999999999</v>
      </c>
      <c r="G10738">
        <v>1941.66</v>
      </c>
      <c r="H10738" t="s">
        <v>21408</v>
      </c>
      <c r="I10738" t="s">
        <v>21409</v>
      </c>
    </row>
    <row r="10739" spans="1:9" x14ac:dyDescent="0.3">
      <c r="A10739">
        <v>140735</v>
      </c>
      <c r="B10739">
        <v>0.99992499999999995</v>
      </c>
      <c r="C10739" s="1">
        <v>0.748</v>
      </c>
      <c r="D10739">
        <v>0.2102</v>
      </c>
      <c r="E10739">
        <v>0.3213802</v>
      </c>
      <c r="F10739">
        <v>6.7559530000000007E-2</v>
      </c>
      <c r="G10739">
        <v>543.71</v>
      </c>
      <c r="H10739" t="s">
        <v>21410</v>
      </c>
      <c r="I10739" t="s">
        <v>21411</v>
      </c>
    </row>
    <row r="10740" spans="1:9" x14ac:dyDescent="0.3">
      <c r="A10740">
        <v>54903</v>
      </c>
      <c r="B10740">
        <v>0.99992499999999995</v>
      </c>
      <c r="C10740" s="1">
        <v>0.72</v>
      </c>
      <c r="D10740">
        <v>0.221</v>
      </c>
      <c r="E10740">
        <v>0.35843520000000001</v>
      </c>
      <c r="F10740">
        <v>7.9207180000000002E-2</v>
      </c>
      <c r="G10740">
        <v>177.75</v>
      </c>
      <c r="H10740" t="s">
        <v>21412</v>
      </c>
      <c r="I10740" t="s">
        <v>21413</v>
      </c>
    </row>
    <row r="10741" spans="1:9" x14ac:dyDescent="0.3">
      <c r="A10741">
        <v>100506779</v>
      </c>
      <c r="B10741">
        <v>0.99992499999999995</v>
      </c>
      <c r="C10741" s="1">
        <v>0.36599999999999999</v>
      </c>
      <c r="D10741">
        <v>0.20030000000000001</v>
      </c>
      <c r="E10741">
        <v>-0.90481710000000004</v>
      </c>
      <c r="F10741">
        <v>-0.18125582000000001</v>
      </c>
      <c r="G10741">
        <v>96.77</v>
      </c>
      <c r="H10741" t="s">
        <v>21414</v>
      </c>
      <c r="I10741" t="s">
        <v>21415</v>
      </c>
    </row>
    <row r="10742" spans="1:9" x14ac:dyDescent="0.3">
      <c r="A10742">
        <v>6827</v>
      </c>
      <c r="B10742">
        <v>0.99992499999999995</v>
      </c>
      <c r="C10742" s="1">
        <v>0.35599999999999998</v>
      </c>
      <c r="D10742">
        <v>0.1033</v>
      </c>
      <c r="E10742">
        <v>-0.92267889999999997</v>
      </c>
      <c r="F10742">
        <v>-9.5310469999999994E-2</v>
      </c>
      <c r="G10742">
        <v>805.68</v>
      </c>
      <c r="H10742" t="s">
        <v>21416</v>
      </c>
      <c r="I10742" t="s">
        <v>21417</v>
      </c>
    </row>
    <row r="10743" spans="1:9" x14ac:dyDescent="0.3">
      <c r="A10743">
        <v>54894</v>
      </c>
      <c r="B10743">
        <v>0.99992499999999995</v>
      </c>
      <c r="C10743" s="1">
        <v>0.751</v>
      </c>
      <c r="D10743">
        <v>0.32879999999999998</v>
      </c>
      <c r="E10743">
        <v>0.3174324</v>
      </c>
      <c r="F10743">
        <v>0.10437829</v>
      </c>
      <c r="G10743">
        <v>58.49</v>
      </c>
      <c r="H10743" t="s">
        <v>21418</v>
      </c>
      <c r="I10743" t="s">
        <v>21419</v>
      </c>
    </row>
    <row r="10744" spans="1:9" x14ac:dyDescent="0.3">
      <c r="A10744">
        <v>9110</v>
      </c>
      <c r="B10744">
        <v>0.99992499999999995</v>
      </c>
      <c r="C10744" s="1">
        <v>0.26300000000000001</v>
      </c>
      <c r="D10744">
        <v>0.20549999999999999</v>
      </c>
      <c r="E10744">
        <v>1.1189153000000001</v>
      </c>
      <c r="F10744">
        <v>0.2299476</v>
      </c>
      <c r="G10744">
        <v>526.29</v>
      </c>
      <c r="H10744" t="s">
        <v>21420</v>
      </c>
      <c r="I10744" t="s">
        <v>21421</v>
      </c>
    </row>
    <row r="10745" spans="1:9" x14ac:dyDescent="0.3">
      <c r="A10745">
        <v>5889</v>
      </c>
      <c r="B10745">
        <v>0.99992499999999995</v>
      </c>
      <c r="C10745" s="1">
        <v>0.27</v>
      </c>
      <c r="D10745">
        <v>0.41110000000000002</v>
      </c>
      <c r="E10745">
        <v>-1.1026157999999999</v>
      </c>
      <c r="F10745">
        <v>-0.45332022999999999</v>
      </c>
      <c r="G10745">
        <v>166.03</v>
      </c>
      <c r="H10745" t="s">
        <v>21422</v>
      </c>
      <c r="I10745" t="s">
        <v>21423</v>
      </c>
    </row>
    <row r="10746" spans="1:9" x14ac:dyDescent="0.3">
      <c r="A10746">
        <v>4591</v>
      </c>
      <c r="B10746">
        <v>0.99992499999999995</v>
      </c>
      <c r="C10746" s="1">
        <v>0.88200000000000001</v>
      </c>
      <c r="D10746">
        <v>0.25650000000000001</v>
      </c>
      <c r="E10746">
        <v>-0.148674</v>
      </c>
      <c r="F10746">
        <v>-3.8138739999999997E-2</v>
      </c>
      <c r="G10746">
        <v>496.68</v>
      </c>
      <c r="H10746" t="s">
        <v>21424</v>
      </c>
      <c r="I10746" t="s">
        <v>21425</v>
      </c>
    </row>
    <row r="10747" spans="1:9" x14ac:dyDescent="0.3">
      <c r="A10747">
        <v>348235</v>
      </c>
      <c r="B10747">
        <v>0.99992499999999995</v>
      </c>
      <c r="C10747" s="1">
        <v>0.26300000000000001</v>
      </c>
      <c r="D10747">
        <v>0.24959999999999999</v>
      </c>
      <c r="E10747">
        <v>-1.1192314999999999</v>
      </c>
      <c r="F10747">
        <v>-0.27940123</v>
      </c>
      <c r="G10747">
        <v>843.16</v>
      </c>
      <c r="H10747" t="s">
        <v>21426</v>
      </c>
      <c r="I10747" t="s">
        <v>21427</v>
      </c>
    </row>
    <row r="10748" spans="1:9" x14ac:dyDescent="0.3">
      <c r="A10748">
        <v>55771</v>
      </c>
      <c r="B10748">
        <v>0.99992499999999995</v>
      </c>
      <c r="C10748" s="1">
        <v>0.999</v>
      </c>
      <c r="D10748">
        <v>0.25940000000000002</v>
      </c>
      <c r="E10748">
        <v>-1.8747E-3</v>
      </c>
      <c r="F10748">
        <v>-4.8639000000000001E-4</v>
      </c>
      <c r="G10748">
        <v>1852.9</v>
      </c>
      <c r="H10748" t="s">
        <v>21428</v>
      </c>
      <c r="I10748" t="s">
        <v>21429</v>
      </c>
    </row>
    <row r="10749" spans="1:9" x14ac:dyDescent="0.3">
      <c r="A10749">
        <v>55181</v>
      </c>
      <c r="B10749">
        <v>0.99992499999999995</v>
      </c>
      <c r="C10749" s="1">
        <v>0.36</v>
      </c>
      <c r="D10749">
        <v>0.1128</v>
      </c>
      <c r="E10749">
        <v>-0.91512210000000005</v>
      </c>
      <c r="F10749">
        <v>-0.10327007000000001</v>
      </c>
      <c r="G10749">
        <v>229.06</v>
      </c>
      <c r="H10749" t="s">
        <v>21430</v>
      </c>
      <c r="I10749" t="s">
        <v>21431</v>
      </c>
    </row>
    <row r="10750" spans="1:9" x14ac:dyDescent="0.3">
      <c r="A10750">
        <v>284161</v>
      </c>
      <c r="B10750">
        <v>0.99992499999999995</v>
      </c>
      <c r="C10750" s="1">
        <v>0.99</v>
      </c>
      <c r="D10750">
        <v>0.50460000000000005</v>
      </c>
      <c r="E10750">
        <v>1.2806700000000001E-2</v>
      </c>
      <c r="F10750">
        <v>6.4620700000000003E-3</v>
      </c>
      <c r="G10750">
        <v>20.78</v>
      </c>
      <c r="H10750" t="s">
        <v>21432</v>
      </c>
      <c r="I10750" t="s">
        <v>21433</v>
      </c>
    </row>
    <row r="10751" spans="1:9" x14ac:dyDescent="0.3">
      <c r="A10751">
        <v>79665</v>
      </c>
      <c r="B10751">
        <v>0.99992499999999995</v>
      </c>
      <c r="C10751" s="1">
        <v>0.82499999999999996</v>
      </c>
      <c r="D10751">
        <v>0.3417</v>
      </c>
      <c r="E10751">
        <v>-0.22106339999999999</v>
      </c>
      <c r="F10751">
        <v>-7.5530219999999995E-2</v>
      </c>
      <c r="G10751">
        <v>626.49</v>
      </c>
      <c r="H10751" t="s">
        <v>21434</v>
      </c>
      <c r="I10751" t="s">
        <v>21435</v>
      </c>
    </row>
    <row r="10752" spans="1:9" x14ac:dyDescent="0.3">
      <c r="A10752">
        <v>1213</v>
      </c>
      <c r="B10752">
        <v>0.99992499999999995</v>
      </c>
      <c r="C10752" s="1">
        <v>0.77700000000000002</v>
      </c>
      <c r="D10752">
        <v>0.17080000000000001</v>
      </c>
      <c r="E10752">
        <v>-0.28325489999999998</v>
      </c>
      <c r="F10752">
        <v>-4.8381159999999999E-2</v>
      </c>
      <c r="G10752">
        <v>7438.57</v>
      </c>
      <c r="H10752" t="s">
        <v>21436</v>
      </c>
      <c r="I10752" t="s">
        <v>21437</v>
      </c>
    </row>
    <row r="10753" spans="1:9" x14ac:dyDescent="0.3">
      <c r="A10753">
        <v>51651</v>
      </c>
      <c r="B10753">
        <v>0.99992499999999995</v>
      </c>
      <c r="C10753" s="1">
        <v>0.65400000000000003</v>
      </c>
      <c r="D10753">
        <v>0.25569999999999998</v>
      </c>
      <c r="E10753">
        <v>-0.44799319999999998</v>
      </c>
      <c r="F10753">
        <v>-0.11457168</v>
      </c>
      <c r="G10753">
        <v>227.88</v>
      </c>
      <c r="H10753" t="s">
        <v>21438</v>
      </c>
      <c r="I10753" t="s">
        <v>21439</v>
      </c>
    </row>
    <row r="10754" spans="1:9" x14ac:dyDescent="0.3">
      <c r="A10754">
        <v>81671</v>
      </c>
      <c r="B10754">
        <v>0.99992499999999995</v>
      </c>
      <c r="C10754" s="1">
        <v>0.92800000000000005</v>
      </c>
      <c r="D10754">
        <v>0.29039999999999999</v>
      </c>
      <c r="E10754">
        <v>9.0850899999999998E-2</v>
      </c>
      <c r="F10754">
        <v>2.6381720000000001E-2</v>
      </c>
      <c r="G10754">
        <v>920.88</v>
      </c>
      <c r="H10754" t="s">
        <v>21440</v>
      </c>
      <c r="I10754" t="s">
        <v>21441</v>
      </c>
    </row>
    <row r="10755" spans="1:9" x14ac:dyDescent="0.3">
      <c r="A10755">
        <v>51174</v>
      </c>
      <c r="B10755">
        <v>0.99992499999999995</v>
      </c>
      <c r="C10755" s="1">
        <v>0.71399999999999997</v>
      </c>
      <c r="D10755">
        <v>0.29039999999999999</v>
      </c>
      <c r="E10755">
        <v>-0.36691380000000001</v>
      </c>
      <c r="F10755">
        <v>-0.10654888</v>
      </c>
      <c r="G10755">
        <v>75.739999999999995</v>
      </c>
      <c r="H10755" t="s">
        <v>21442</v>
      </c>
      <c r="I10755" t="s">
        <v>21443</v>
      </c>
    </row>
    <row r="10756" spans="1:9" x14ac:dyDescent="0.3">
      <c r="A10756">
        <v>6198</v>
      </c>
      <c r="B10756">
        <v>0.99992499999999995</v>
      </c>
      <c r="C10756" s="1">
        <v>0.67700000000000005</v>
      </c>
      <c r="D10756">
        <v>0.33600000000000002</v>
      </c>
      <c r="E10756">
        <v>-0.417018</v>
      </c>
      <c r="F10756">
        <v>-0.1400988</v>
      </c>
      <c r="G10756">
        <v>364.74</v>
      </c>
      <c r="H10756" t="s">
        <v>21444</v>
      </c>
      <c r="I10756" t="s">
        <v>21445</v>
      </c>
    </row>
    <row r="10757" spans="1:9" x14ac:dyDescent="0.3">
      <c r="A10757">
        <v>51136</v>
      </c>
      <c r="B10757">
        <v>0.99992499999999995</v>
      </c>
      <c r="C10757" s="1">
        <v>0.64700000000000002</v>
      </c>
      <c r="D10757">
        <v>0.37419999999999998</v>
      </c>
      <c r="E10757">
        <v>-0.45837349999999999</v>
      </c>
      <c r="F10757">
        <v>-0.17151999000000001</v>
      </c>
      <c r="G10757">
        <v>74</v>
      </c>
      <c r="H10757" t="s">
        <v>21446</v>
      </c>
      <c r="I10757" t="s">
        <v>21447</v>
      </c>
    </row>
    <row r="10758" spans="1:9" x14ac:dyDescent="0.3">
      <c r="A10758">
        <v>653645</v>
      </c>
      <c r="B10758">
        <v>0.99992499999999995</v>
      </c>
      <c r="C10758" s="1">
        <v>0.76800000000000002</v>
      </c>
      <c r="D10758">
        <v>0.37459999999999999</v>
      </c>
      <c r="E10758">
        <v>-0.29550500000000002</v>
      </c>
      <c r="F10758">
        <v>-0.11071014</v>
      </c>
      <c r="G10758">
        <v>42.21</v>
      </c>
      <c r="H10758" t="s">
        <v>21448</v>
      </c>
      <c r="I10758" t="s">
        <v>21449</v>
      </c>
    </row>
    <row r="10759" spans="1:9" x14ac:dyDescent="0.3">
      <c r="A10759">
        <v>101927755</v>
      </c>
      <c r="B10759">
        <v>0.99992499999999995</v>
      </c>
      <c r="C10759" s="1">
        <v>0.55200000000000005</v>
      </c>
      <c r="D10759">
        <v>0.36049999999999999</v>
      </c>
      <c r="E10759">
        <v>0.59459079999999997</v>
      </c>
      <c r="F10759">
        <v>0.21434042</v>
      </c>
      <c r="G10759">
        <v>48.73</v>
      </c>
      <c r="H10759" t="s">
        <v>21450</v>
      </c>
      <c r="I10759" t="s">
        <v>21451</v>
      </c>
    </row>
    <row r="10760" spans="1:9" x14ac:dyDescent="0.3">
      <c r="A10760">
        <v>63897</v>
      </c>
      <c r="B10760">
        <v>0.99992499999999995</v>
      </c>
      <c r="C10760" s="1">
        <v>5.7099999999999998E-2</v>
      </c>
      <c r="D10760">
        <v>0.12520000000000001</v>
      </c>
      <c r="E10760">
        <v>1.9028145000000001</v>
      </c>
      <c r="F10760">
        <v>0.23827786000000001</v>
      </c>
      <c r="G10760">
        <v>339.89</v>
      </c>
      <c r="H10760" t="s">
        <v>21452</v>
      </c>
      <c r="I10760" t="s">
        <v>21453</v>
      </c>
    </row>
    <row r="10761" spans="1:9" x14ac:dyDescent="0.3">
      <c r="A10761">
        <v>653653</v>
      </c>
      <c r="B10761">
        <v>0.99992499999999995</v>
      </c>
      <c r="C10761" s="1">
        <v>0.38400000000000001</v>
      </c>
      <c r="D10761">
        <v>0.52380000000000004</v>
      </c>
      <c r="E10761">
        <v>-0.87009069999999999</v>
      </c>
      <c r="F10761">
        <v>-0.45577404999999999</v>
      </c>
      <c r="G10761">
        <v>18.87</v>
      </c>
      <c r="H10761" t="s">
        <v>21454</v>
      </c>
      <c r="I10761" t="s">
        <v>21455</v>
      </c>
    </row>
    <row r="10762" spans="1:9" x14ac:dyDescent="0.3">
      <c r="A10762">
        <v>762</v>
      </c>
      <c r="B10762">
        <v>0.99992499999999995</v>
      </c>
      <c r="C10762" s="1">
        <v>0.97599999999999998</v>
      </c>
      <c r="D10762">
        <v>0.318</v>
      </c>
      <c r="E10762">
        <v>-3.0192900000000002E-2</v>
      </c>
      <c r="F10762">
        <v>-9.6019E-3</v>
      </c>
      <c r="G10762">
        <v>26.59</v>
      </c>
      <c r="H10762" t="s">
        <v>21456</v>
      </c>
      <c r="I10762" t="s">
        <v>21457</v>
      </c>
    </row>
    <row r="10763" spans="1:9" x14ac:dyDescent="0.3">
      <c r="A10763">
        <v>84669</v>
      </c>
      <c r="B10763">
        <v>0.99992499999999995</v>
      </c>
      <c r="C10763" s="1">
        <v>0.89200000000000002</v>
      </c>
      <c r="D10763">
        <v>0.13350000000000001</v>
      </c>
      <c r="E10763">
        <v>0.13598569999999999</v>
      </c>
      <c r="F10763">
        <v>1.815334E-2</v>
      </c>
      <c r="G10763">
        <v>364.73</v>
      </c>
      <c r="H10763" t="s">
        <v>21458</v>
      </c>
      <c r="I10763" t="s">
        <v>21459</v>
      </c>
    </row>
    <row r="10764" spans="1:9" x14ac:dyDescent="0.3">
      <c r="A10764">
        <v>10513</v>
      </c>
      <c r="B10764">
        <v>0.99992499999999995</v>
      </c>
      <c r="C10764" s="1">
        <v>0.78100000000000003</v>
      </c>
      <c r="D10764">
        <v>0.2591</v>
      </c>
      <c r="E10764">
        <v>-0.27771600000000002</v>
      </c>
      <c r="F10764">
        <v>-7.1960869999999996E-2</v>
      </c>
      <c r="G10764">
        <v>408.08</v>
      </c>
      <c r="H10764" t="s">
        <v>21460</v>
      </c>
      <c r="I10764" t="s">
        <v>21461</v>
      </c>
    </row>
    <row r="10765" spans="1:9" x14ac:dyDescent="0.3">
      <c r="A10765">
        <v>8493</v>
      </c>
      <c r="B10765">
        <v>0.99992499999999995</v>
      </c>
      <c r="C10765" s="1">
        <v>0.48</v>
      </c>
      <c r="D10765">
        <v>0.1673</v>
      </c>
      <c r="E10765">
        <v>-0.70660979999999995</v>
      </c>
      <c r="F10765">
        <v>-0.11820053</v>
      </c>
      <c r="G10765">
        <v>76.62</v>
      </c>
      <c r="H10765" t="s">
        <v>21462</v>
      </c>
      <c r="I10765" t="s">
        <v>21463</v>
      </c>
    </row>
    <row r="10766" spans="1:9" x14ac:dyDescent="0.3">
      <c r="A10766">
        <v>54828</v>
      </c>
      <c r="B10766">
        <v>0.99992499999999995</v>
      </c>
      <c r="C10766" s="1">
        <v>0.51500000000000001</v>
      </c>
      <c r="D10766">
        <v>0.22509999999999999</v>
      </c>
      <c r="E10766">
        <v>0.65051049999999999</v>
      </c>
      <c r="F10766">
        <v>0.14639752</v>
      </c>
      <c r="G10766">
        <v>169.81</v>
      </c>
      <c r="H10766" t="s">
        <v>21464</v>
      </c>
      <c r="I10766" t="s">
        <v>21465</v>
      </c>
    </row>
    <row r="10767" spans="1:9" x14ac:dyDescent="0.3">
      <c r="A10767">
        <v>342538</v>
      </c>
      <c r="B10767">
        <v>0.99992499999999995</v>
      </c>
      <c r="C10767" s="1">
        <v>0.72799999999999998</v>
      </c>
      <c r="D10767">
        <v>0.17680000000000001</v>
      </c>
      <c r="E10767">
        <v>0.34844190000000003</v>
      </c>
      <c r="F10767">
        <v>6.1613170000000002E-2</v>
      </c>
      <c r="G10767">
        <v>86.15</v>
      </c>
      <c r="H10767" t="s">
        <v>21466</v>
      </c>
      <c r="I10767" t="s">
        <v>21467</v>
      </c>
    </row>
    <row r="10768" spans="1:9" x14ac:dyDescent="0.3">
      <c r="A10768">
        <v>83990</v>
      </c>
      <c r="B10768">
        <v>0.99992499999999995</v>
      </c>
      <c r="C10768" s="1">
        <v>0.29399999999999998</v>
      </c>
      <c r="D10768">
        <v>0.36859999999999998</v>
      </c>
      <c r="E10768">
        <v>-1.0485755999999999</v>
      </c>
      <c r="F10768">
        <v>-0.38649834</v>
      </c>
      <c r="G10768">
        <v>162.37</v>
      </c>
      <c r="H10768" t="s">
        <v>21468</v>
      </c>
      <c r="I10768" t="s">
        <v>21469</v>
      </c>
    </row>
    <row r="10769" spans="1:9" x14ac:dyDescent="0.3">
      <c r="A10769">
        <v>57508</v>
      </c>
      <c r="B10769">
        <v>0.99992499999999995</v>
      </c>
      <c r="C10769" s="1">
        <v>0.92400000000000004</v>
      </c>
      <c r="D10769">
        <v>0.29959999999999998</v>
      </c>
      <c r="E10769">
        <v>-9.5354300000000003E-2</v>
      </c>
      <c r="F10769">
        <v>-2.8571119999999998E-2</v>
      </c>
      <c r="G10769">
        <v>195.66</v>
      </c>
      <c r="H10769" t="s">
        <v>21470</v>
      </c>
      <c r="I10769" t="s">
        <v>21471</v>
      </c>
    </row>
    <row r="10770" spans="1:9" x14ac:dyDescent="0.3">
      <c r="A10770">
        <v>9969</v>
      </c>
      <c r="B10770">
        <v>0.99992499999999995</v>
      </c>
      <c r="C10770" s="1">
        <v>0.44800000000000001</v>
      </c>
      <c r="D10770">
        <v>0.17249999999999999</v>
      </c>
      <c r="E10770">
        <v>-0.75949359999999999</v>
      </c>
      <c r="F10770">
        <v>-0.13104252999999999</v>
      </c>
      <c r="G10770">
        <v>775.22</v>
      </c>
      <c r="H10770" t="s">
        <v>21472</v>
      </c>
      <c r="I10770" t="s">
        <v>21473</v>
      </c>
    </row>
    <row r="10771" spans="1:9" x14ac:dyDescent="0.3">
      <c r="A10771">
        <v>339175</v>
      </c>
      <c r="B10771">
        <v>0.99992499999999995</v>
      </c>
      <c r="C10771" s="1">
        <v>0.76200000000000001</v>
      </c>
      <c r="D10771">
        <v>0.1174</v>
      </c>
      <c r="E10771">
        <v>0.303311</v>
      </c>
      <c r="F10771">
        <v>3.5594140000000003E-2</v>
      </c>
      <c r="G10771">
        <v>268.42</v>
      </c>
      <c r="H10771" t="s">
        <v>21474</v>
      </c>
      <c r="I10771" t="s">
        <v>21475</v>
      </c>
    </row>
    <row r="10772" spans="1:9" x14ac:dyDescent="0.3">
      <c r="A10772">
        <v>11011</v>
      </c>
      <c r="B10772">
        <v>0.99992499999999995</v>
      </c>
      <c r="C10772" s="1">
        <v>0.46600000000000003</v>
      </c>
      <c r="D10772">
        <v>0.14729999999999999</v>
      </c>
      <c r="E10772">
        <v>-0.72890940000000004</v>
      </c>
      <c r="F10772">
        <v>-0.10739693</v>
      </c>
      <c r="G10772">
        <v>391.05</v>
      </c>
      <c r="H10772" t="s">
        <v>21476</v>
      </c>
      <c r="I10772" t="s">
        <v>21477</v>
      </c>
    </row>
    <row r="10773" spans="1:9" x14ac:dyDescent="0.3">
      <c r="A10773">
        <v>9902</v>
      </c>
      <c r="B10773">
        <v>0.99992499999999995</v>
      </c>
      <c r="C10773" s="1">
        <v>0.63200000000000001</v>
      </c>
      <c r="D10773">
        <v>0.62080000000000002</v>
      </c>
      <c r="E10773">
        <v>-0.47894690000000001</v>
      </c>
      <c r="F10773">
        <v>-0.29731384</v>
      </c>
      <c r="G10773">
        <v>88.78</v>
      </c>
      <c r="H10773" t="s">
        <v>21478</v>
      </c>
      <c r="I10773" t="s">
        <v>21479</v>
      </c>
    </row>
    <row r="10774" spans="1:9" x14ac:dyDescent="0.3">
      <c r="A10774">
        <v>26115</v>
      </c>
      <c r="B10774">
        <v>0.99992499999999995</v>
      </c>
      <c r="C10774" s="1">
        <v>0.63100000000000001</v>
      </c>
      <c r="D10774">
        <v>0.43169999999999997</v>
      </c>
      <c r="E10774">
        <v>0.48062139999999998</v>
      </c>
      <c r="F10774">
        <v>0.20748743</v>
      </c>
      <c r="G10774">
        <v>513.13</v>
      </c>
      <c r="H10774" t="s">
        <v>21480</v>
      </c>
      <c r="I10774" t="s">
        <v>21481</v>
      </c>
    </row>
    <row r="10775" spans="1:9" x14ac:dyDescent="0.3">
      <c r="A10775">
        <v>1534</v>
      </c>
      <c r="B10775">
        <v>0.99992499999999995</v>
      </c>
      <c r="C10775" s="1">
        <v>0.95299999999999996</v>
      </c>
      <c r="D10775">
        <v>0.18440000000000001</v>
      </c>
      <c r="E10775">
        <v>-5.8739699999999999E-2</v>
      </c>
      <c r="F10775">
        <v>-1.082939E-2</v>
      </c>
      <c r="G10775">
        <v>438.36</v>
      </c>
      <c r="H10775" t="s">
        <v>21482</v>
      </c>
      <c r="I10775" t="s">
        <v>21483</v>
      </c>
    </row>
    <row r="10776" spans="1:9" x14ac:dyDescent="0.3">
      <c r="A10776">
        <v>10238</v>
      </c>
      <c r="B10776">
        <v>0.99992499999999995</v>
      </c>
      <c r="C10776" s="1">
        <v>0.36</v>
      </c>
      <c r="D10776">
        <v>0.23949999999999999</v>
      </c>
      <c r="E10776">
        <v>0.91557770000000005</v>
      </c>
      <c r="F10776">
        <v>0.21932546999999999</v>
      </c>
      <c r="G10776">
        <v>2457.86</v>
      </c>
      <c r="H10776" t="s">
        <v>21484</v>
      </c>
      <c r="I10776" t="s">
        <v>21485</v>
      </c>
    </row>
    <row r="10777" spans="1:9" x14ac:dyDescent="0.3">
      <c r="A10777">
        <v>51204</v>
      </c>
      <c r="B10777">
        <v>0.99992499999999995</v>
      </c>
      <c r="C10777" s="1">
        <v>0.79700000000000004</v>
      </c>
      <c r="D10777">
        <v>0.17699999999999999</v>
      </c>
      <c r="E10777">
        <v>-0.25739479999999998</v>
      </c>
      <c r="F10777">
        <v>-4.556147E-2</v>
      </c>
      <c r="G10777">
        <v>307.29000000000002</v>
      </c>
      <c r="H10777" t="s">
        <v>21486</v>
      </c>
      <c r="I10777" t="s">
        <v>21487</v>
      </c>
    </row>
    <row r="10778" spans="1:9" x14ac:dyDescent="0.3">
      <c r="A10778">
        <v>4215</v>
      </c>
      <c r="B10778">
        <v>0.99992499999999995</v>
      </c>
      <c r="C10778" s="1">
        <v>0.91300000000000003</v>
      </c>
      <c r="D10778">
        <v>0.27900000000000003</v>
      </c>
      <c r="E10778">
        <v>-0.1087125</v>
      </c>
      <c r="F10778">
        <v>-3.0334199999999999E-2</v>
      </c>
      <c r="G10778">
        <v>140.79</v>
      </c>
      <c r="H10778" t="s">
        <v>21488</v>
      </c>
      <c r="I10778" t="s">
        <v>21489</v>
      </c>
    </row>
    <row r="10779" spans="1:9" x14ac:dyDescent="0.3">
      <c r="A10779">
        <v>92335</v>
      </c>
      <c r="B10779">
        <v>0.99992499999999995</v>
      </c>
      <c r="C10779" s="1">
        <v>0.98699999999999999</v>
      </c>
      <c r="D10779">
        <v>0.20399999999999999</v>
      </c>
      <c r="E10779">
        <v>-1.59522E-2</v>
      </c>
      <c r="F10779">
        <v>-3.2549900000000001E-3</v>
      </c>
      <c r="G10779">
        <v>229.52</v>
      </c>
      <c r="H10779" t="s">
        <v>21490</v>
      </c>
      <c r="I10779" t="s">
        <v>21491</v>
      </c>
    </row>
    <row r="10780" spans="1:9" x14ac:dyDescent="0.3">
      <c r="A10780">
        <v>57003</v>
      </c>
      <c r="B10780">
        <v>0.99992499999999995</v>
      </c>
      <c r="C10780" s="1">
        <v>0.42699999999999999</v>
      </c>
      <c r="D10780">
        <v>0.41070000000000001</v>
      </c>
      <c r="E10780">
        <v>-0.79450200000000004</v>
      </c>
      <c r="F10780">
        <v>-0.32626619000000001</v>
      </c>
      <c r="G10780">
        <v>733.36</v>
      </c>
      <c r="H10780" t="s">
        <v>21492</v>
      </c>
      <c r="I10780" t="s">
        <v>21493</v>
      </c>
    </row>
    <row r="10781" spans="1:9" x14ac:dyDescent="0.3">
      <c r="A10781">
        <v>11325</v>
      </c>
      <c r="B10781">
        <v>0.99992499999999995</v>
      </c>
      <c r="C10781" s="1">
        <v>0.71699999999999997</v>
      </c>
      <c r="D10781">
        <v>0.18340000000000001</v>
      </c>
      <c r="E10781">
        <v>-0.36288209999999999</v>
      </c>
      <c r="F10781">
        <v>-6.6567509999999996E-2</v>
      </c>
      <c r="G10781">
        <v>451.95</v>
      </c>
      <c r="H10781" t="s">
        <v>21494</v>
      </c>
      <c r="I10781" t="s">
        <v>21495</v>
      </c>
    </row>
    <row r="10782" spans="1:9" x14ac:dyDescent="0.3">
      <c r="A10782">
        <v>117246</v>
      </c>
      <c r="B10782">
        <v>0.99992499999999995</v>
      </c>
      <c r="C10782" s="1">
        <v>0.317</v>
      </c>
      <c r="D10782">
        <v>0.16039999999999999</v>
      </c>
      <c r="E10782">
        <v>-1.0000074000000001</v>
      </c>
      <c r="F10782">
        <v>-0.16040482</v>
      </c>
      <c r="G10782">
        <v>275.58</v>
      </c>
      <c r="H10782" t="s">
        <v>21496</v>
      </c>
      <c r="I10782" t="s">
        <v>21497</v>
      </c>
    </row>
    <row r="10783" spans="1:9" x14ac:dyDescent="0.3">
      <c r="A10783">
        <v>5705</v>
      </c>
      <c r="B10783">
        <v>0.99992499999999995</v>
      </c>
      <c r="C10783" s="1">
        <v>0.03</v>
      </c>
      <c r="D10783">
        <v>0.15540000000000001</v>
      </c>
      <c r="E10783">
        <v>-2.1704713</v>
      </c>
      <c r="F10783">
        <v>-0.33728742</v>
      </c>
      <c r="G10783">
        <v>825.88</v>
      </c>
      <c r="H10783" t="s">
        <v>21498</v>
      </c>
      <c r="I10783" t="s">
        <v>21499</v>
      </c>
    </row>
    <row r="10784" spans="1:9" x14ac:dyDescent="0.3">
      <c r="A10784">
        <v>6603</v>
      </c>
      <c r="B10784">
        <v>0.99992499999999995</v>
      </c>
      <c r="C10784" s="1">
        <v>0.42199999999999999</v>
      </c>
      <c r="D10784">
        <v>0.18110000000000001</v>
      </c>
      <c r="E10784">
        <v>0.80341549999999995</v>
      </c>
      <c r="F10784">
        <v>0.14548398000000001</v>
      </c>
      <c r="G10784">
        <v>1044.1600000000001</v>
      </c>
      <c r="H10784" t="s">
        <v>21500</v>
      </c>
      <c r="I10784" t="s">
        <v>21501</v>
      </c>
    </row>
    <row r="10785" spans="1:9" x14ac:dyDescent="0.3">
      <c r="A10785">
        <v>2081</v>
      </c>
      <c r="B10785">
        <v>0.99992499999999995</v>
      </c>
      <c r="C10785" s="1">
        <v>1.35E-2</v>
      </c>
      <c r="D10785">
        <v>0.20449999999999999</v>
      </c>
      <c r="E10785">
        <v>2.4713820000000002</v>
      </c>
      <c r="F10785">
        <v>0.50545324000000003</v>
      </c>
      <c r="G10785">
        <v>115.63</v>
      </c>
      <c r="H10785" t="s">
        <v>21502</v>
      </c>
      <c r="I10785" t="s">
        <v>21503</v>
      </c>
    </row>
    <row r="10786" spans="1:9" x14ac:dyDescent="0.3">
      <c r="A10786">
        <v>55852</v>
      </c>
      <c r="B10786">
        <v>0.99992499999999995</v>
      </c>
      <c r="C10786" s="1">
        <v>0.74399999999999999</v>
      </c>
      <c r="D10786">
        <v>0.28149999999999997</v>
      </c>
      <c r="E10786">
        <v>0.32669199999999998</v>
      </c>
      <c r="F10786">
        <v>9.1974620000000007E-2</v>
      </c>
      <c r="G10786">
        <v>493.41</v>
      </c>
      <c r="H10786" t="s">
        <v>21504</v>
      </c>
      <c r="I10786" t="s">
        <v>21505</v>
      </c>
    </row>
    <row r="10787" spans="1:9" x14ac:dyDescent="0.3">
      <c r="A10787">
        <v>284021</v>
      </c>
      <c r="B10787">
        <v>0.99992499999999995</v>
      </c>
      <c r="C10787" s="1">
        <v>0.36399999999999999</v>
      </c>
      <c r="D10787">
        <v>0.21829999999999999</v>
      </c>
      <c r="E10787">
        <v>0.90746700000000002</v>
      </c>
      <c r="F10787">
        <v>0.19808186</v>
      </c>
      <c r="G10787">
        <v>56.13</v>
      </c>
      <c r="H10787" t="s">
        <v>21506</v>
      </c>
      <c r="I10787" t="s">
        <v>21507</v>
      </c>
    </row>
    <row r="10788" spans="1:9" x14ac:dyDescent="0.3">
      <c r="A10788">
        <v>11232</v>
      </c>
      <c r="B10788">
        <v>0.99992499999999995</v>
      </c>
      <c r="C10788" s="1">
        <v>0.92600000000000005</v>
      </c>
      <c r="D10788">
        <v>0.31730000000000003</v>
      </c>
      <c r="E10788">
        <v>9.3219499999999997E-2</v>
      </c>
      <c r="F10788">
        <v>2.957661E-2</v>
      </c>
      <c r="G10788">
        <v>43.64</v>
      </c>
      <c r="H10788" t="s">
        <v>21508</v>
      </c>
      <c r="I10788" t="s">
        <v>21509</v>
      </c>
    </row>
    <row r="10789" spans="1:9" x14ac:dyDescent="0.3">
      <c r="A10789">
        <v>1655</v>
      </c>
      <c r="B10789">
        <v>0.99992499999999995</v>
      </c>
      <c r="C10789" s="1">
        <v>0.62</v>
      </c>
      <c r="D10789">
        <v>0.3569</v>
      </c>
      <c r="E10789">
        <v>-0.49641089999999999</v>
      </c>
      <c r="F10789">
        <v>-0.17716933000000001</v>
      </c>
      <c r="G10789">
        <v>1258.31</v>
      </c>
      <c r="H10789" t="s">
        <v>21510</v>
      </c>
      <c r="I10789" t="s">
        <v>21511</v>
      </c>
    </row>
    <row r="10790" spans="1:9" x14ac:dyDescent="0.3">
      <c r="A10790">
        <v>90799</v>
      </c>
      <c r="B10790">
        <v>0.99992499999999995</v>
      </c>
      <c r="C10790" s="1">
        <v>0.93300000000000005</v>
      </c>
      <c r="D10790">
        <v>0.25340000000000001</v>
      </c>
      <c r="E10790">
        <v>8.4412899999999999E-2</v>
      </c>
      <c r="F10790">
        <v>2.1393760000000001E-2</v>
      </c>
      <c r="G10790">
        <v>314</v>
      </c>
      <c r="H10790" t="s">
        <v>21512</v>
      </c>
      <c r="I10790" t="s">
        <v>21513</v>
      </c>
    </row>
    <row r="10791" spans="1:9" x14ac:dyDescent="0.3">
      <c r="A10791">
        <v>64750</v>
      </c>
      <c r="B10791">
        <v>0.99992499999999995</v>
      </c>
      <c r="C10791" s="1">
        <v>0.753</v>
      </c>
      <c r="D10791">
        <v>0.18940000000000001</v>
      </c>
      <c r="E10791">
        <v>0.3151774</v>
      </c>
      <c r="F10791">
        <v>5.9705540000000001E-2</v>
      </c>
      <c r="G10791">
        <v>387.59</v>
      </c>
      <c r="H10791" t="s">
        <v>21514</v>
      </c>
      <c r="I10791" t="s">
        <v>21515</v>
      </c>
    </row>
    <row r="10792" spans="1:9" x14ac:dyDescent="0.3">
      <c r="A10792">
        <v>109286553</v>
      </c>
      <c r="B10792">
        <v>0.99992499999999995</v>
      </c>
      <c r="C10792" s="1">
        <v>0.47799999999999998</v>
      </c>
      <c r="D10792">
        <v>0.2092</v>
      </c>
      <c r="E10792">
        <v>-0.70889100000000005</v>
      </c>
      <c r="F10792">
        <v>-0.14833488</v>
      </c>
      <c r="G10792">
        <v>85.04</v>
      </c>
      <c r="H10792" t="s">
        <v>21516</v>
      </c>
      <c r="I10792" t="s">
        <v>21517</v>
      </c>
    </row>
    <row r="10793" spans="1:9" x14ac:dyDescent="0.3">
      <c r="A10793">
        <v>101929240</v>
      </c>
      <c r="B10793">
        <v>0.99992499999999995</v>
      </c>
      <c r="C10793" s="1">
        <v>0.46700000000000003</v>
      </c>
      <c r="D10793">
        <v>0.432</v>
      </c>
      <c r="E10793">
        <v>0.72783189999999998</v>
      </c>
      <c r="F10793">
        <v>0.31441513999999998</v>
      </c>
      <c r="G10793">
        <v>27.28</v>
      </c>
      <c r="H10793" t="s">
        <v>21518</v>
      </c>
      <c r="I10793" t="s">
        <v>21519</v>
      </c>
    </row>
    <row r="10794" spans="1:9" x14ac:dyDescent="0.3">
      <c r="A10794">
        <v>440456</v>
      </c>
      <c r="B10794">
        <v>0.99992499999999995</v>
      </c>
      <c r="C10794" s="1">
        <v>0.61399999999999999</v>
      </c>
      <c r="D10794">
        <v>0.27589999999999998</v>
      </c>
      <c r="E10794">
        <v>0.50415679999999996</v>
      </c>
      <c r="F10794">
        <v>0.13912074999999999</v>
      </c>
      <c r="G10794">
        <v>53.81</v>
      </c>
      <c r="H10794" t="s">
        <v>21520</v>
      </c>
      <c r="I10794" t="s">
        <v>21521</v>
      </c>
    </row>
    <row r="10795" spans="1:9" x14ac:dyDescent="0.3">
      <c r="A10795">
        <v>374819</v>
      </c>
      <c r="B10795">
        <v>0.99992499999999995</v>
      </c>
      <c r="C10795" s="1">
        <v>0.65300000000000002</v>
      </c>
      <c r="D10795">
        <v>0.39579999999999999</v>
      </c>
      <c r="E10795">
        <v>-0.4490671</v>
      </c>
      <c r="F10795">
        <v>-0.17774224</v>
      </c>
      <c r="G10795">
        <v>52.8</v>
      </c>
      <c r="H10795" t="s">
        <v>21522</v>
      </c>
      <c r="I10795" t="s">
        <v>21523</v>
      </c>
    </row>
    <row r="10796" spans="1:9" x14ac:dyDescent="0.3">
      <c r="A10796">
        <v>201283</v>
      </c>
      <c r="B10796">
        <v>0.99992499999999995</v>
      </c>
      <c r="C10796" s="1">
        <v>0.79800000000000004</v>
      </c>
      <c r="D10796">
        <v>0.52380000000000004</v>
      </c>
      <c r="E10796">
        <v>0.25541160000000002</v>
      </c>
      <c r="F10796">
        <v>0.1337795</v>
      </c>
      <c r="G10796">
        <v>107.61</v>
      </c>
      <c r="H10796" t="s">
        <v>21524</v>
      </c>
      <c r="I10796" t="s">
        <v>21525</v>
      </c>
    </row>
    <row r="10797" spans="1:9" x14ac:dyDescent="0.3">
      <c r="A10797">
        <v>10672</v>
      </c>
      <c r="B10797">
        <v>0.99992499999999995</v>
      </c>
      <c r="C10797" s="1">
        <v>0.95399999999999996</v>
      </c>
      <c r="D10797">
        <v>0.27729999999999999</v>
      </c>
      <c r="E10797">
        <v>-5.7223999999999997E-2</v>
      </c>
      <c r="F10797">
        <v>-1.5869020000000001E-2</v>
      </c>
      <c r="G10797">
        <v>1021.36</v>
      </c>
      <c r="H10797" t="s">
        <v>21526</v>
      </c>
      <c r="I10797" t="s">
        <v>21527</v>
      </c>
    </row>
    <row r="10798" spans="1:9" x14ac:dyDescent="0.3">
      <c r="A10798">
        <v>100507002</v>
      </c>
      <c r="B10798">
        <v>0.99992499999999995</v>
      </c>
      <c r="C10798" s="1">
        <v>0.73299999999999998</v>
      </c>
      <c r="D10798">
        <v>0.75780000000000003</v>
      </c>
      <c r="E10798">
        <v>-0.3407328</v>
      </c>
      <c r="F10798">
        <v>-0.25821760999999999</v>
      </c>
      <c r="G10798">
        <v>50.08</v>
      </c>
      <c r="H10798" t="s">
        <v>21528</v>
      </c>
      <c r="I10798" t="s">
        <v>21529</v>
      </c>
    </row>
    <row r="10799" spans="1:9" x14ac:dyDescent="0.3">
      <c r="A10799">
        <v>5578</v>
      </c>
      <c r="B10799">
        <v>0.99992499999999995</v>
      </c>
      <c r="C10799" s="1">
        <v>0.63600000000000001</v>
      </c>
      <c r="D10799">
        <v>0.91720000000000002</v>
      </c>
      <c r="E10799">
        <v>0.47354560000000001</v>
      </c>
      <c r="F10799">
        <v>0.43435784</v>
      </c>
      <c r="G10799">
        <v>268.57</v>
      </c>
      <c r="H10799" t="s">
        <v>21530</v>
      </c>
      <c r="I10799" t="s">
        <v>21531</v>
      </c>
    </row>
    <row r="10800" spans="1:9" x14ac:dyDescent="0.3">
      <c r="A10800">
        <v>27092</v>
      </c>
      <c r="B10800">
        <v>0.99992499999999995</v>
      </c>
      <c r="C10800" s="1">
        <v>0.95099999999999996</v>
      </c>
      <c r="D10800">
        <v>1.9241999999999999</v>
      </c>
      <c r="E10800">
        <v>-6.1932300000000003E-2</v>
      </c>
      <c r="F10800">
        <v>-0.11917148</v>
      </c>
      <c r="G10800">
        <v>879.46</v>
      </c>
      <c r="H10800" t="s">
        <v>21532</v>
      </c>
      <c r="I10800" t="s">
        <v>21533</v>
      </c>
    </row>
    <row r="10801" spans="1:9" x14ac:dyDescent="0.3">
      <c r="A10801">
        <v>9931</v>
      </c>
      <c r="B10801">
        <v>0.99992499999999995</v>
      </c>
      <c r="C10801" s="1">
        <v>0.90600000000000003</v>
      </c>
      <c r="D10801">
        <v>0.17699999999999999</v>
      </c>
      <c r="E10801">
        <v>0.1181773</v>
      </c>
      <c r="F10801">
        <v>2.0921769999999999E-2</v>
      </c>
      <c r="G10801">
        <v>1024.8900000000001</v>
      </c>
      <c r="H10801" t="s">
        <v>21534</v>
      </c>
      <c r="I10801" t="s">
        <v>21535</v>
      </c>
    </row>
    <row r="10802" spans="1:9" x14ac:dyDescent="0.3">
      <c r="A10802">
        <v>5718</v>
      </c>
      <c r="B10802">
        <v>0.99992499999999995</v>
      </c>
      <c r="C10802" s="1">
        <v>0.16800000000000001</v>
      </c>
      <c r="D10802">
        <v>0.33410000000000001</v>
      </c>
      <c r="E10802">
        <v>-1.3772679999999999</v>
      </c>
      <c r="F10802">
        <v>-0.46018938999999998</v>
      </c>
      <c r="G10802">
        <v>412.98</v>
      </c>
      <c r="H10802" t="s">
        <v>21536</v>
      </c>
      <c r="I10802" t="s">
        <v>21537</v>
      </c>
    </row>
    <row r="10803" spans="1:9" x14ac:dyDescent="0.3">
      <c r="A10803">
        <v>26207</v>
      </c>
      <c r="B10803">
        <v>0.99992499999999995</v>
      </c>
      <c r="C10803" s="1">
        <v>0.28999999999999998</v>
      </c>
      <c r="D10803">
        <v>0.31090000000000001</v>
      </c>
      <c r="E10803">
        <v>1.0578947999999999</v>
      </c>
      <c r="F10803">
        <v>0.32892748999999999</v>
      </c>
      <c r="G10803">
        <v>86.16</v>
      </c>
      <c r="H10803" t="s">
        <v>21538</v>
      </c>
      <c r="I10803" t="s">
        <v>21539</v>
      </c>
    </row>
    <row r="10804" spans="1:9" x14ac:dyDescent="0.3">
      <c r="A10804">
        <v>25926</v>
      </c>
      <c r="B10804">
        <v>0.99992499999999995</v>
      </c>
      <c r="C10804" s="1">
        <v>0.72199999999999998</v>
      </c>
      <c r="D10804">
        <v>0.31480000000000002</v>
      </c>
      <c r="E10804">
        <v>-0.3559696</v>
      </c>
      <c r="F10804">
        <v>-0.11204855</v>
      </c>
      <c r="G10804">
        <v>664.47</v>
      </c>
      <c r="H10804" t="s">
        <v>21540</v>
      </c>
      <c r="I10804" t="s">
        <v>21541</v>
      </c>
    </row>
    <row r="10805" spans="1:9" x14ac:dyDescent="0.3">
      <c r="A10805">
        <v>2186</v>
      </c>
      <c r="B10805">
        <v>0.99992499999999995</v>
      </c>
      <c r="C10805" s="1">
        <v>0.88500000000000001</v>
      </c>
      <c r="D10805">
        <v>0.1192</v>
      </c>
      <c r="E10805">
        <v>0.14481540000000001</v>
      </c>
      <c r="F10805">
        <v>1.725836E-2</v>
      </c>
      <c r="G10805">
        <v>817.38</v>
      </c>
      <c r="H10805" t="s">
        <v>21542</v>
      </c>
      <c r="I10805" t="s">
        <v>21543</v>
      </c>
    </row>
    <row r="10806" spans="1:9" x14ac:dyDescent="0.3">
      <c r="A10806">
        <v>284018</v>
      </c>
      <c r="B10806">
        <v>0.99992499999999995</v>
      </c>
      <c r="C10806" s="1">
        <v>0.97899999999999998</v>
      </c>
      <c r="D10806">
        <v>0.52500000000000002</v>
      </c>
      <c r="E10806">
        <v>-2.63596E-2</v>
      </c>
      <c r="F10806">
        <v>-1.38394E-2</v>
      </c>
      <c r="G10806">
        <v>153.30000000000001</v>
      </c>
      <c r="H10806" t="s">
        <v>21544</v>
      </c>
      <c r="I10806" t="s">
        <v>21545</v>
      </c>
    </row>
    <row r="10807" spans="1:9" x14ac:dyDescent="0.3">
      <c r="A10807">
        <v>3838</v>
      </c>
      <c r="B10807">
        <v>0.99992499999999995</v>
      </c>
      <c r="C10807" s="1">
        <v>4.0500000000000001E-2</v>
      </c>
      <c r="D10807">
        <v>6.3299999999999995E-2</v>
      </c>
      <c r="E10807">
        <v>-2.0490824000000001</v>
      </c>
      <c r="F10807">
        <v>-0.12968953999999999</v>
      </c>
      <c r="G10807">
        <v>4179.3599999999997</v>
      </c>
      <c r="H10807" t="s">
        <v>21546</v>
      </c>
      <c r="I10807" t="s">
        <v>21547</v>
      </c>
    </row>
    <row r="10808" spans="1:9" x14ac:dyDescent="0.3">
      <c r="A10808">
        <v>100499466</v>
      </c>
      <c r="B10808">
        <v>0.99992499999999995</v>
      </c>
      <c r="C10808" s="1">
        <v>0.80300000000000005</v>
      </c>
      <c r="D10808">
        <v>0.17780000000000001</v>
      </c>
      <c r="E10808">
        <v>0.24910850000000001</v>
      </c>
      <c r="F10808">
        <v>4.4291219999999999E-2</v>
      </c>
      <c r="G10808">
        <v>462.35</v>
      </c>
      <c r="H10808" t="s">
        <v>21548</v>
      </c>
      <c r="I10808" t="s">
        <v>21549</v>
      </c>
    </row>
    <row r="10809" spans="1:9" x14ac:dyDescent="0.3">
      <c r="A10809">
        <v>51321</v>
      </c>
      <c r="B10809">
        <v>0.99992499999999995</v>
      </c>
      <c r="C10809" s="1">
        <v>0.83899999999999997</v>
      </c>
      <c r="D10809">
        <v>0.29149999999999998</v>
      </c>
      <c r="E10809">
        <v>0.20269180000000001</v>
      </c>
      <c r="F10809">
        <v>5.9078400000000003E-2</v>
      </c>
      <c r="G10809">
        <v>1239.3599999999999</v>
      </c>
      <c r="H10809" t="s">
        <v>21550</v>
      </c>
      <c r="I10809" t="s">
        <v>21551</v>
      </c>
    </row>
    <row r="10810" spans="1:9" x14ac:dyDescent="0.3">
      <c r="A10810">
        <v>22901</v>
      </c>
      <c r="B10810">
        <v>0.99992499999999995</v>
      </c>
      <c r="C10810" s="1">
        <v>0.79</v>
      </c>
      <c r="D10810">
        <v>0.39900000000000002</v>
      </c>
      <c r="E10810">
        <v>0.2665785</v>
      </c>
      <c r="F10810">
        <v>0.10636095</v>
      </c>
      <c r="G10810">
        <v>37.44</v>
      </c>
      <c r="H10810" t="s">
        <v>21552</v>
      </c>
      <c r="I10810" t="s">
        <v>21553</v>
      </c>
    </row>
    <row r="10811" spans="1:9" x14ac:dyDescent="0.3">
      <c r="A10811">
        <v>5573</v>
      </c>
      <c r="B10811">
        <v>0.99992499999999995</v>
      </c>
      <c r="C10811" s="1">
        <v>0.68</v>
      </c>
      <c r="D10811">
        <v>0.2157</v>
      </c>
      <c r="E10811">
        <v>-0.41234710000000002</v>
      </c>
      <c r="F10811">
        <v>-8.894196E-2</v>
      </c>
      <c r="G10811">
        <v>839.92</v>
      </c>
      <c r="H10811" t="s">
        <v>21554</v>
      </c>
      <c r="I10811" t="s">
        <v>21555</v>
      </c>
    </row>
    <row r="10812" spans="1:9" x14ac:dyDescent="0.3">
      <c r="A10812">
        <v>55062</v>
      </c>
      <c r="B10812">
        <v>0.99992499999999995</v>
      </c>
      <c r="C10812" s="1">
        <v>0.93899999999999995</v>
      </c>
      <c r="D10812">
        <v>0.70230000000000004</v>
      </c>
      <c r="E10812">
        <v>7.6286099999999996E-2</v>
      </c>
      <c r="F10812">
        <v>5.3578540000000001E-2</v>
      </c>
      <c r="G10812">
        <v>53.21</v>
      </c>
      <c r="H10812" t="s">
        <v>21556</v>
      </c>
      <c r="I10812" t="s">
        <v>21557</v>
      </c>
    </row>
    <row r="10813" spans="1:9" x14ac:dyDescent="0.3">
      <c r="A10813">
        <v>54757</v>
      </c>
      <c r="B10813">
        <v>0.99992499999999995</v>
      </c>
      <c r="C10813" s="1">
        <v>0.81899999999999995</v>
      </c>
      <c r="D10813">
        <v>0.34029999999999999</v>
      </c>
      <c r="E10813">
        <v>-0.22895280000000001</v>
      </c>
      <c r="F10813">
        <v>-7.7918109999999999E-2</v>
      </c>
      <c r="G10813">
        <v>418.92</v>
      </c>
      <c r="H10813" t="s">
        <v>21558</v>
      </c>
      <c r="I10813" t="s">
        <v>21559</v>
      </c>
    </row>
    <row r="10814" spans="1:9" x14ac:dyDescent="0.3">
      <c r="A10814">
        <v>23461</v>
      </c>
      <c r="B10814">
        <v>0.99992499999999995</v>
      </c>
      <c r="C10814" s="1">
        <v>0.75600000000000001</v>
      </c>
      <c r="D10814">
        <v>0.76649999999999996</v>
      </c>
      <c r="E10814">
        <v>0.31060219999999999</v>
      </c>
      <c r="F10814">
        <v>0.23808963999999999</v>
      </c>
      <c r="G10814">
        <v>35.299999999999997</v>
      </c>
      <c r="H10814" t="s">
        <v>21560</v>
      </c>
      <c r="I10814" t="s">
        <v>21561</v>
      </c>
    </row>
    <row r="10815" spans="1:9" x14ac:dyDescent="0.3">
      <c r="A10815">
        <v>5608</v>
      </c>
      <c r="B10815">
        <v>0.99992499999999995</v>
      </c>
      <c r="C10815" s="1">
        <v>0.504</v>
      </c>
      <c r="D10815">
        <v>1.8126</v>
      </c>
      <c r="E10815">
        <v>-0.66871389999999997</v>
      </c>
      <c r="F10815">
        <v>-1.21209593</v>
      </c>
      <c r="G10815">
        <v>49.01</v>
      </c>
      <c r="H10815" t="s">
        <v>21562</v>
      </c>
      <c r="I10815" t="s">
        <v>21563</v>
      </c>
    </row>
    <row r="10816" spans="1:9" x14ac:dyDescent="0.3">
      <c r="A10816">
        <v>100499467</v>
      </c>
      <c r="B10816">
        <v>0.99992499999999995</v>
      </c>
      <c r="C10816" s="1">
        <v>4.9500000000000002E-2</v>
      </c>
      <c r="D10816">
        <v>0.33400000000000002</v>
      </c>
      <c r="E10816">
        <v>-1.9645512999999999</v>
      </c>
      <c r="F10816">
        <v>-0.65614793999999999</v>
      </c>
      <c r="G10816">
        <v>262.88</v>
      </c>
      <c r="H10816" t="s">
        <v>21564</v>
      </c>
      <c r="I10816" t="s">
        <v>21565</v>
      </c>
    </row>
    <row r="10817" spans="1:9" x14ac:dyDescent="0.3">
      <c r="A10817">
        <v>105371887</v>
      </c>
      <c r="B10817">
        <v>0.99992499999999995</v>
      </c>
      <c r="C10817" s="1">
        <v>0.90700000000000003</v>
      </c>
      <c r="D10817">
        <v>0.41339999999999999</v>
      </c>
      <c r="E10817">
        <v>0.116577</v>
      </c>
      <c r="F10817">
        <v>4.8188309999999998E-2</v>
      </c>
      <c r="G10817">
        <v>29.78</v>
      </c>
      <c r="H10817" t="s">
        <v>21566</v>
      </c>
      <c r="I10817" t="s">
        <v>21567</v>
      </c>
    </row>
    <row r="10818" spans="1:9" x14ac:dyDescent="0.3">
      <c r="A10818">
        <v>201266</v>
      </c>
      <c r="B10818">
        <v>0.99992499999999995</v>
      </c>
      <c r="C10818" s="1">
        <v>0.55000000000000004</v>
      </c>
      <c r="D10818">
        <v>0.24390000000000001</v>
      </c>
      <c r="E10818">
        <v>0.59807840000000001</v>
      </c>
      <c r="F10818">
        <v>0.14585206000000001</v>
      </c>
      <c r="G10818">
        <v>109.46</v>
      </c>
      <c r="H10818" t="s">
        <v>21568</v>
      </c>
      <c r="I10818" t="s">
        <v>21569</v>
      </c>
    </row>
    <row r="10819" spans="1:9" x14ac:dyDescent="0.3">
      <c r="A10819">
        <v>9382</v>
      </c>
      <c r="B10819">
        <v>0.99992499999999995</v>
      </c>
      <c r="C10819" s="1">
        <v>9.3200000000000005E-2</v>
      </c>
      <c r="D10819">
        <v>0.17019999999999999</v>
      </c>
      <c r="E10819">
        <v>1.6790064</v>
      </c>
      <c r="F10819">
        <v>0.28577404000000001</v>
      </c>
      <c r="G10819">
        <v>349.43</v>
      </c>
      <c r="H10819" t="s">
        <v>21570</v>
      </c>
      <c r="I10819" t="s">
        <v>21571</v>
      </c>
    </row>
    <row r="10820" spans="1:9" x14ac:dyDescent="0.3">
      <c r="A10820">
        <v>84923</v>
      </c>
      <c r="B10820">
        <v>0.99992499999999995</v>
      </c>
      <c r="C10820" s="1">
        <v>0.38200000000000001</v>
      </c>
      <c r="D10820">
        <v>8.2100000000000006E-2</v>
      </c>
      <c r="E10820">
        <v>-0.8744497</v>
      </c>
      <c r="F10820">
        <v>-7.1814710000000004E-2</v>
      </c>
      <c r="G10820">
        <v>730.74</v>
      </c>
      <c r="H10820" t="s">
        <v>21572</v>
      </c>
      <c r="I10820" t="s">
        <v>21573</v>
      </c>
    </row>
    <row r="10821" spans="1:9" x14ac:dyDescent="0.3">
      <c r="A10821">
        <v>55028</v>
      </c>
      <c r="B10821">
        <v>0.99992499999999995</v>
      </c>
      <c r="C10821" s="1">
        <v>0.47399999999999998</v>
      </c>
      <c r="D10821">
        <v>0.1583</v>
      </c>
      <c r="E10821">
        <v>-0.71576989999999996</v>
      </c>
      <c r="F10821">
        <v>-0.11328692</v>
      </c>
      <c r="G10821">
        <v>272.05</v>
      </c>
      <c r="H10821" t="s">
        <v>21574</v>
      </c>
      <c r="I10821" t="s">
        <v>21575</v>
      </c>
    </row>
    <row r="10822" spans="1:9" x14ac:dyDescent="0.3">
      <c r="A10822">
        <v>642843</v>
      </c>
      <c r="B10822">
        <v>0.99992499999999995</v>
      </c>
      <c r="C10822" s="1">
        <v>0.75</v>
      </c>
      <c r="D10822">
        <v>0.221</v>
      </c>
      <c r="E10822">
        <v>-0.31808019999999998</v>
      </c>
      <c r="F10822">
        <v>-7.0289950000000004E-2</v>
      </c>
      <c r="G10822">
        <v>45.4</v>
      </c>
      <c r="H10822" t="s">
        <v>21576</v>
      </c>
      <c r="I10822" t="s">
        <v>21577</v>
      </c>
    </row>
    <row r="10823" spans="1:9" x14ac:dyDescent="0.3">
      <c r="A10823">
        <v>23580</v>
      </c>
      <c r="B10823">
        <v>0.99992499999999995</v>
      </c>
      <c r="C10823" s="1">
        <v>0.65400000000000003</v>
      </c>
      <c r="D10823">
        <v>0.23580000000000001</v>
      </c>
      <c r="E10823">
        <v>0.44838600000000001</v>
      </c>
      <c r="F10823">
        <v>0.10572217</v>
      </c>
      <c r="G10823">
        <v>1180.22</v>
      </c>
      <c r="H10823" t="s">
        <v>21578</v>
      </c>
      <c r="I10823" t="s">
        <v>21579</v>
      </c>
    </row>
    <row r="10824" spans="1:9" x14ac:dyDescent="0.3">
      <c r="A10824">
        <v>6169</v>
      </c>
      <c r="B10824">
        <v>0.99992499999999995</v>
      </c>
      <c r="C10824" s="1">
        <v>0.36099999999999999</v>
      </c>
      <c r="D10824">
        <v>0.1245</v>
      </c>
      <c r="E10824">
        <v>-0.91422959999999998</v>
      </c>
      <c r="F10824">
        <v>-0.11381545999999999</v>
      </c>
      <c r="G10824">
        <v>10288.66</v>
      </c>
      <c r="H10824" t="s">
        <v>21580</v>
      </c>
      <c r="I10824" t="s">
        <v>21581</v>
      </c>
    </row>
    <row r="10825" spans="1:9" x14ac:dyDescent="0.3">
      <c r="A10825">
        <v>85001</v>
      </c>
      <c r="B10825">
        <v>0.99992499999999995</v>
      </c>
      <c r="C10825" s="1">
        <v>0.30299999999999999</v>
      </c>
      <c r="D10825">
        <v>0.68149999999999999</v>
      </c>
      <c r="E10825">
        <v>-1.0296475</v>
      </c>
      <c r="F10825">
        <v>-0.70173927000000003</v>
      </c>
      <c r="G10825">
        <v>19.399999999999999</v>
      </c>
      <c r="H10825" t="s">
        <v>21582</v>
      </c>
      <c r="I10825" t="s">
        <v>21583</v>
      </c>
    </row>
    <row r="10826" spans="1:9" x14ac:dyDescent="0.3">
      <c r="A10826">
        <v>94015</v>
      </c>
      <c r="B10826">
        <v>0.99992499999999995</v>
      </c>
      <c r="C10826" s="1">
        <v>0.88600000000000001</v>
      </c>
      <c r="D10826">
        <v>1.8988</v>
      </c>
      <c r="E10826">
        <v>-0.14354500000000001</v>
      </c>
      <c r="F10826">
        <v>-0.27256616</v>
      </c>
      <c r="G10826">
        <v>222.02</v>
      </c>
      <c r="H10826" t="s">
        <v>21584</v>
      </c>
      <c r="I10826" t="s">
        <v>21585</v>
      </c>
    </row>
    <row r="10827" spans="1:9" x14ac:dyDescent="0.3">
      <c r="A10827">
        <v>55890</v>
      </c>
      <c r="B10827">
        <v>0.99992499999999995</v>
      </c>
      <c r="C10827" s="1">
        <v>0.99</v>
      </c>
      <c r="D10827">
        <v>0.41839999999999999</v>
      </c>
      <c r="E10827">
        <v>-1.22928E-2</v>
      </c>
      <c r="F10827">
        <v>-5.1437799999999997E-3</v>
      </c>
      <c r="G10827">
        <v>410.23</v>
      </c>
      <c r="H10827" t="s">
        <v>21586</v>
      </c>
      <c r="I10827" t="s">
        <v>21587</v>
      </c>
    </row>
    <row r="10828" spans="1:9" x14ac:dyDescent="0.3">
      <c r="A10828">
        <v>9368</v>
      </c>
      <c r="B10828">
        <v>0.99992499999999995</v>
      </c>
      <c r="C10828" s="1">
        <v>0.65700000000000003</v>
      </c>
      <c r="D10828">
        <v>0.34410000000000002</v>
      </c>
      <c r="E10828">
        <v>-0.44396819999999998</v>
      </c>
      <c r="F10828">
        <v>-0.15277644000000001</v>
      </c>
      <c r="G10828">
        <v>2208.66</v>
      </c>
      <c r="H10828" t="s">
        <v>21588</v>
      </c>
      <c r="I10828" t="s">
        <v>21589</v>
      </c>
    </row>
    <row r="10829" spans="1:9" x14ac:dyDescent="0.3">
      <c r="A10829">
        <v>26151</v>
      </c>
      <c r="B10829">
        <v>0.99992499999999995</v>
      </c>
      <c r="C10829" s="1">
        <v>0.878</v>
      </c>
      <c r="D10829">
        <v>0.31830000000000003</v>
      </c>
      <c r="E10829">
        <v>0.15393280000000001</v>
      </c>
      <c r="F10829">
        <v>4.8992479999999998E-2</v>
      </c>
      <c r="G10829">
        <v>25.14</v>
      </c>
      <c r="H10829" t="s">
        <v>21590</v>
      </c>
      <c r="I10829" t="s">
        <v>21591</v>
      </c>
    </row>
    <row r="10830" spans="1:9" x14ac:dyDescent="0.3">
      <c r="A10830">
        <v>54868</v>
      </c>
      <c r="B10830">
        <v>0.99992499999999995</v>
      </c>
      <c r="C10830" s="1">
        <v>0.90400000000000003</v>
      </c>
      <c r="D10830">
        <v>0.40489999999999998</v>
      </c>
      <c r="E10830">
        <v>-0.12111909999999999</v>
      </c>
      <c r="F10830">
        <v>-4.9044089999999999E-2</v>
      </c>
      <c r="G10830">
        <v>97.41</v>
      </c>
      <c r="H10830" t="s">
        <v>21592</v>
      </c>
      <c r="I10830" t="s">
        <v>21593</v>
      </c>
    </row>
    <row r="10831" spans="1:9" x14ac:dyDescent="0.3">
      <c r="A10831">
        <v>2232</v>
      </c>
      <c r="B10831">
        <v>0.99992499999999995</v>
      </c>
      <c r="C10831" s="1">
        <v>0.80800000000000005</v>
      </c>
      <c r="D10831">
        <v>0.33450000000000002</v>
      </c>
      <c r="E10831">
        <v>-0.24344740000000001</v>
      </c>
      <c r="F10831">
        <v>-8.1441979999999997E-2</v>
      </c>
      <c r="G10831">
        <v>163.35</v>
      </c>
      <c r="H10831" t="s">
        <v>21594</v>
      </c>
      <c r="I10831" t="s">
        <v>21595</v>
      </c>
    </row>
    <row r="10832" spans="1:9" x14ac:dyDescent="0.3">
      <c r="A10832">
        <v>124590</v>
      </c>
      <c r="B10832">
        <v>0.99992499999999995</v>
      </c>
      <c r="C10832" s="1">
        <v>0.186</v>
      </c>
      <c r="D10832">
        <v>1.1402000000000001</v>
      </c>
      <c r="E10832">
        <v>-1.3238965</v>
      </c>
      <c r="F10832">
        <v>-1.5095323300000001</v>
      </c>
      <c r="G10832">
        <v>24.89</v>
      </c>
      <c r="H10832" t="s">
        <v>21596</v>
      </c>
      <c r="I10832" t="s">
        <v>21597</v>
      </c>
    </row>
    <row r="10833" spans="1:9" x14ac:dyDescent="0.3">
      <c r="A10833">
        <v>283987</v>
      </c>
      <c r="B10833">
        <v>0.99992499999999995</v>
      </c>
      <c r="C10833" s="1">
        <v>0.86599999999999999</v>
      </c>
      <c r="D10833">
        <v>0.43059999999999998</v>
      </c>
      <c r="E10833">
        <v>0.16894329999999999</v>
      </c>
      <c r="F10833">
        <v>7.2754020000000003E-2</v>
      </c>
      <c r="G10833">
        <v>155.12</v>
      </c>
      <c r="H10833" t="s">
        <v>21598</v>
      </c>
      <c r="I10833" t="s">
        <v>21599</v>
      </c>
    </row>
    <row r="10834" spans="1:9" x14ac:dyDescent="0.3">
      <c r="A10834">
        <v>30850</v>
      </c>
      <c r="B10834">
        <v>0.99992499999999995</v>
      </c>
      <c r="C10834" s="1">
        <v>0.30499999999999999</v>
      </c>
      <c r="D10834">
        <v>0.32719999999999999</v>
      </c>
      <c r="E10834">
        <v>-1.0251823</v>
      </c>
      <c r="F10834">
        <v>-0.33541453999999998</v>
      </c>
      <c r="G10834">
        <v>415.51</v>
      </c>
      <c r="H10834" t="s">
        <v>21600</v>
      </c>
      <c r="I10834" t="s">
        <v>21601</v>
      </c>
    </row>
    <row r="10835" spans="1:9" x14ac:dyDescent="0.3">
      <c r="A10835">
        <v>3396</v>
      </c>
      <c r="B10835">
        <v>0.99992499999999995</v>
      </c>
      <c r="C10835" s="1">
        <v>0.309</v>
      </c>
      <c r="D10835">
        <v>9.6500000000000002E-2</v>
      </c>
      <c r="E10835">
        <v>-1.0181690999999999</v>
      </c>
      <c r="F10835">
        <v>-9.8208110000000001E-2</v>
      </c>
      <c r="G10835">
        <v>537.48</v>
      </c>
      <c r="H10835" t="s">
        <v>21602</v>
      </c>
      <c r="I10835" t="s">
        <v>21603</v>
      </c>
    </row>
    <row r="10836" spans="1:9" x14ac:dyDescent="0.3">
      <c r="A10836">
        <v>23510</v>
      </c>
      <c r="B10836">
        <v>0.99992499999999995</v>
      </c>
      <c r="C10836" s="1">
        <v>0.91300000000000003</v>
      </c>
      <c r="D10836">
        <v>0.27139999999999997</v>
      </c>
      <c r="E10836">
        <v>-0.10864790000000001</v>
      </c>
      <c r="F10836">
        <v>-2.9484159999999999E-2</v>
      </c>
      <c r="G10836">
        <v>403.42</v>
      </c>
      <c r="H10836" t="s">
        <v>21604</v>
      </c>
      <c r="I10836" t="s">
        <v>21605</v>
      </c>
    </row>
    <row r="10837" spans="1:9" x14ac:dyDescent="0.3">
      <c r="A10837">
        <v>10476</v>
      </c>
      <c r="B10837">
        <v>0.99992499999999995</v>
      </c>
      <c r="C10837" s="1">
        <v>0.371</v>
      </c>
      <c r="D10837">
        <v>0.2114</v>
      </c>
      <c r="E10837">
        <v>-0.89419630000000005</v>
      </c>
      <c r="F10837">
        <v>-0.18906163000000001</v>
      </c>
      <c r="G10837">
        <v>2609.0700000000002</v>
      </c>
      <c r="H10837" t="s">
        <v>21606</v>
      </c>
      <c r="I10837" t="s">
        <v>21607</v>
      </c>
    </row>
    <row r="10838" spans="1:9" x14ac:dyDescent="0.3">
      <c r="A10838">
        <v>9121</v>
      </c>
      <c r="B10838">
        <v>0.99992499999999995</v>
      </c>
      <c r="C10838" s="1">
        <v>7.5600000000000001E-2</v>
      </c>
      <c r="D10838">
        <v>0.2487</v>
      </c>
      <c r="E10838">
        <v>1.7766732000000001</v>
      </c>
      <c r="F10838">
        <v>0.44191208999999998</v>
      </c>
      <c r="G10838">
        <v>474.63</v>
      </c>
      <c r="H10838" t="s">
        <v>21608</v>
      </c>
      <c r="I10838" t="s">
        <v>21609</v>
      </c>
    </row>
    <row r="10839" spans="1:9" x14ac:dyDescent="0.3">
      <c r="A10839">
        <v>79637</v>
      </c>
      <c r="B10839">
        <v>0.99992499999999995</v>
      </c>
      <c r="C10839" s="1">
        <v>0.57799999999999996</v>
      </c>
      <c r="D10839">
        <v>0.3972</v>
      </c>
      <c r="E10839">
        <v>-0.55616500000000002</v>
      </c>
      <c r="F10839">
        <v>-0.22092553000000001</v>
      </c>
      <c r="G10839">
        <v>134.57</v>
      </c>
      <c r="H10839" t="s">
        <v>21610</v>
      </c>
      <c r="I10839" t="s">
        <v>21611</v>
      </c>
    </row>
    <row r="10840" spans="1:9" x14ac:dyDescent="0.3">
      <c r="A10840">
        <v>30833</v>
      </c>
      <c r="B10840">
        <v>0.99992499999999995</v>
      </c>
      <c r="C10840" s="1">
        <v>0.40799999999999997</v>
      </c>
      <c r="D10840">
        <v>0.28439999999999999</v>
      </c>
      <c r="E10840">
        <v>0.82769970000000004</v>
      </c>
      <c r="F10840">
        <v>0.23542068999999999</v>
      </c>
      <c r="G10840">
        <v>260.39999999999998</v>
      </c>
      <c r="H10840" t="s">
        <v>21612</v>
      </c>
      <c r="I10840" t="s">
        <v>21613</v>
      </c>
    </row>
    <row r="10841" spans="1:9" x14ac:dyDescent="0.3">
      <c r="A10841">
        <v>107985034</v>
      </c>
      <c r="B10841">
        <v>0.99992499999999995</v>
      </c>
      <c r="C10841" s="1">
        <v>0.66</v>
      </c>
      <c r="D10841">
        <v>0.1326</v>
      </c>
      <c r="E10841">
        <v>0.44003550000000002</v>
      </c>
      <c r="F10841">
        <v>5.8333900000000001E-2</v>
      </c>
      <c r="G10841">
        <v>562.22</v>
      </c>
      <c r="H10841" t="s">
        <v>21614</v>
      </c>
      <c r="I10841" t="s">
        <v>21615</v>
      </c>
    </row>
    <row r="10842" spans="1:9" x14ac:dyDescent="0.3">
      <c r="A10842">
        <v>51155</v>
      </c>
      <c r="B10842">
        <v>0.99992499999999995</v>
      </c>
      <c r="C10842" s="1">
        <v>0.51700000000000002</v>
      </c>
      <c r="D10842">
        <v>0.1285</v>
      </c>
      <c r="E10842">
        <v>0.64783369999999996</v>
      </c>
      <c r="F10842">
        <v>8.3225679999999996E-2</v>
      </c>
      <c r="G10842">
        <v>2502.86</v>
      </c>
      <c r="H10842" t="s">
        <v>21616</v>
      </c>
      <c r="I10842" t="s">
        <v>21617</v>
      </c>
    </row>
    <row r="10843" spans="1:9" x14ac:dyDescent="0.3">
      <c r="A10843">
        <v>6613</v>
      </c>
      <c r="B10843">
        <v>0.99992499999999995</v>
      </c>
      <c r="C10843" s="1">
        <v>0.70899999999999996</v>
      </c>
      <c r="D10843">
        <v>0.22339999999999999</v>
      </c>
      <c r="E10843">
        <v>-0.37288959999999999</v>
      </c>
      <c r="F10843">
        <v>-8.3301379999999994E-2</v>
      </c>
      <c r="G10843">
        <v>3310.39</v>
      </c>
      <c r="H10843" t="s">
        <v>21618</v>
      </c>
      <c r="I10843" t="s">
        <v>21619</v>
      </c>
    </row>
    <row r="10844" spans="1:9" x14ac:dyDescent="0.3">
      <c r="A10844">
        <v>79902</v>
      </c>
      <c r="B10844">
        <v>0.99992499999999995</v>
      </c>
      <c r="C10844" s="1">
        <v>0.66200000000000003</v>
      </c>
      <c r="D10844">
        <v>0.14269999999999999</v>
      </c>
      <c r="E10844">
        <v>-0.4366293</v>
      </c>
      <c r="F10844">
        <v>-6.2296030000000002E-2</v>
      </c>
      <c r="G10844">
        <v>958.57</v>
      </c>
      <c r="H10844" t="s">
        <v>21620</v>
      </c>
      <c r="I10844" t="s">
        <v>21621</v>
      </c>
    </row>
    <row r="10845" spans="1:9" x14ac:dyDescent="0.3">
      <c r="A10845">
        <v>23163</v>
      </c>
      <c r="B10845">
        <v>0.99992499999999995</v>
      </c>
      <c r="C10845" s="1">
        <v>0.26300000000000001</v>
      </c>
      <c r="D10845">
        <v>0.22209999999999999</v>
      </c>
      <c r="E10845">
        <v>1.1189198</v>
      </c>
      <c r="F10845">
        <v>0.24847926000000001</v>
      </c>
      <c r="G10845">
        <v>293.79000000000002</v>
      </c>
      <c r="H10845" t="s">
        <v>21622</v>
      </c>
      <c r="I10845" t="s">
        <v>21623</v>
      </c>
    </row>
    <row r="10846" spans="1:9" x14ac:dyDescent="0.3">
      <c r="A10846">
        <v>51081</v>
      </c>
      <c r="B10846">
        <v>0.99992499999999995</v>
      </c>
      <c r="C10846" s="1">
        <v>0.33100000000000002</v>
      </c>
      <c r="D10846">
        <v>0.1298</v>
      </c>
      <c r="E10846">
        <v>-0.97143539999999995</v>
      </c>
      <c r="F10846">
        <v>-0.12606761</v>
      </c>
      <c r="G10846">
        <v>1369.09</v>
      </c>
      <c r="H10846" t="s">
        <v>21624</v>
      </c>
      <c r="I10846" t="s">
        <v>21625</v>
      </c>
    </row>
    <row r="10847" spans="1:9" x14ac:dyDescent="0.3">
      <c r="A10847">
        <v>57409</v>
      </c>
      <c r="B10847">
        <v>0.99992499999999995</v>
      </c>
      <c r="C10847" s="1">
        <v>0.81399999999999995</v>
      </c>
      <c r="D10847">
        <v>0.20749999999999999</v>
      </c>
      <c r="E10847">
        <v>0.23582239999999999</v>
      </c>
      <c r="F10847">
        <v>4.8928510000000001E-2</v>
      </c>
      <c r="G10847">
        <v>354.26</v>
      </c>
      <c r="H10847" t="s">
        <v>21626</v>
      </c>
      <c r="I10847" t="s">
        <v>21627</v>
      </c>
    </row>
    <row r="10848" spans="1:9" x14ac:dyDescent="0.3">
      <c r="A10848">
        <v>100287042</v>
      </c>
      <c r="B10848">
        <v>0.99992499999999995</v>
      </c>
      <c r="C10848" s="1">
        <v>0.85099999999999998</v>
      </c>
      <c r="D10848">
        <v>0.39639999999999997</v>
      </c>
      <c r="E10848">
        <v>-0.188385</v>
      </c>
      <c r="F10848">
        <v>-7.4675370000000005E-2</v>
      </c>
      <c r="G10848">
        <v>61.14</v>
      </c>
      <c r="H10848" t="s">
        <v>21628</v>
      </c>
      <c r="I10848" t="s">
        <v>21629</v>
      </c>
    </row>
    <row r="10849" spans="1:9" x14ac:dyDescent="0.3">
      <c r="A10849">
        <v>60386</v>
      </c>
      <c r="B10849">
        <v>0.99992499999999995</v>
      </c>
      <c r="C10849" s="1">
        <v>0.93200000000000005</v>
      </c>
      <c r="D10849">
        <v>0.38750000000000001</v>
      </c>
      <c r="E10849">
        <v>8.4707099999999994E-2</v>
      </c>
      <c r="F10849">
        <v>3.2825939999999998E-2</v>
      </c>
      <c r="G10849">
        <v>152.93</v>
      </c>
      <c r="H10849" t="s">
        <v>21630</v>
      </c>
      <c r="I10849" t="s">
        <v>21631</v>
      </c>
    </row>
    <row r="10850" spans="1:9" x14ac:dyDescent="0.3">
      <c r="A10850">
        <v>2885</v>
      </c>
      <c r="B10850">
        <v>0.99992499999999995</v>
      </c>
      <c r="C10850" s="1">
        <v>0.84499999999999997</v>
      </c>
      <c r="D10850">
        <v>0.18709999999999999</v>
      </c>
      <c r="E10850">
        <v>0.19583100000000001</v>
      </c>
      <c r="F10850">
        <v>3.663251E-2</v>
      </c>
      <c r="G10850">
        <v>918.67</v>
      </c>
      <c r="H10850" t="s">
        <v>21632</v>
      </c>
      <c r="I10850" t="s">
        <v>21633</v>
      </c>
    </row>
    <row r="10851" spans="1:9" x14ac:dyDescent="0.3">
      <c r="A10851">
        <v>9772</v>
      </c>
      <c r="B10851">
        <v>0.99992499999999995</v>
      </c>
      <c r="C10851" s="1">
        <v>0.13500000000000001</v>
      </c>
      <c r="D10851">
        <v>0.33550000000000002</v>
      </c>
      <c r="E10851">
        <v>1.4941272000000001</v>
      </c>
      <c r="F10851">
        <v>0.50134210000000001</v>
      </c>
      <c r="G10851">
        <v>539.76</v>
      </c>
      <c r="H10851" t="s">
        <v>21634</v>
      </c>
      <c r="I10851" t="s">
        <v>21635</v>
      </c>
    </row>
    <row r="10852" spans="1:9" x14ac:dyDescent="0.3">
      <c r="A10852">
        <v>57513</v>
      </c>
      <c r="B10852">
        <v>0.99992499999999995</v>
      </c>
      <c r="C10852" s="1">
        <v>0.39500000000000002</v>
      </c>
      <c r="D10852">
        <v>0.58840000000000003</v>
      </c>
      <c r="E10852">
        <v>-0.85112900000000002</v>
      </c>
      <c r="F10852">
        <v>-0.50083295999999999</v>
      </c>
      <c r="G10852">
        <v>199.49</v>
      </c>
      <c r="H10852" t="s">
        <v>21636</v>
      </c>
      <c r="I10852" t="s">
        <v>21637</v>
      </c>
    </row>
    <row r="10853" spans="1:9" x14ac:dyDescent="0.3">
      <c r="A10853">
        <v>283989</v>
      </c>
      <c r="B10853">
        <v>0.99992499999999995</v>
      </c>
      <c r="C10853" s="1">
        <v>0.79300000000000004</v>
      </c>
      <c r="D10853">
        <v>0.25659999999999999</v>
      </c>
      <c r="E10853">
        <v>0.26182240000000001</v>
      </c>
      <c r="F10853">
        <v>6.7188739999999997E-2</v>
      </c>
      <c r="G10853">
        <v>185.06</v>
      </c>
      <c r="H10853" t="s">
        <v>21638</v>
      </c>
      <c r="I10853" t="s">
        <v>21639</v>
      </c>
    </row>
    <row r="10854" spans="1:9" x14ac:dyDescent="0.3">
      <c r="A10854">
        <v>107985023</v>
      </c>
      <c r="B10854">
        <v>0.99992499999999995</v>
      </c>
      <c r="C10854" s="1">
        <v>0.77400000000000002</v>
      </c>
      <c r="D10854">
        <v>0.33450000000000002</v>
      </c>
      <c r="E10854">
        <v>0.28759970000000001</v>
      </c>
      <c r="F10854">
        <v>9.619743E-2</v>
      </c>
      <c r="G10854">
        <v>30.98</v>
      </c>
      <c r="H10854" t="s">
        <v>21640</v>
      </c>
    </row>
    <row r="10855" spans="1:9" x14ac:dyDescent="0.3">
      <c r="A10855">
        <v>3993</v>
      </c>
      <c r="B10855">
        <v>0.99992499999999995</v>
      </c>
      <c r="C10855" s="1">
        <v>0.88700000000000001</v>
      </c>
      <c r="D10855">
        <v>0.41120000000000001</v>
      </c>
      <c r="E10855">
        <v>0.1417918</v>
      </c>
      <c r="F10855">
        <v>5.8311219999999997E-2</v>
      </c>
      <c r="G10855">
        <v>656.33</v>
      </c>
      <c r="H10855" t="s">
        <v>21641</v>
      </c>
      <c r="I10855" t="s">
        <v>21642</v>
      </c>
    </row>
    <row r="10856" spans="1:9" x14ac:dyDescent="0.3">
      <c r="A10856">
        <v>9400</v>
      </c>
      <c r="B10856">
        <v>0.99992499999999995</v>
      </c>
      <c r="C10856" s="1">
        <v>0.30099999999999999</v>
      </c>
      <c r="D10856">
        <v>0.26479999999999998</v>
      </c>
      <c r="E10856">
        <v>1.0337155</v>
      </c>
      <c r="F10856">
        <v>0.27370196000000002</v>
      </c>
      <c r="G10856">
        <v>119.82</v>
      </c>
      <c r="H10856" t="s">
        <v>21643</v>
      </c>
      <c r="I10856" t="s">
        <v>21644</v>
      </c>
    </row>
    <row r="10857" spans="1:9" x14ac:dyDescent="0.3">
      <c r="A10857">
        <v>29115</v>
      </c>
      <c r="B10857">
        <v>0.99992499999999995</v>
      </c>
      <c r="C10857" s="1">
        <v>0.216</v>
      </c>
      <c r="D10857">
        <v>6.8699999999999997E-2</v>
      </c>
      <c r="E10857">
        <v>-1.238418</v>
      </c>
      <c r="F10857">
        <v>-8.511167E-2</v>
      </c>
      <c r="G10857">
        <v>876.79</v>
      </c>
      <c r="H10857" t="s">
        <v>21645</v>
      </c>
      <c r="I10857" t="s">
        <v>21646</v>
      </c>
    </row>
    <row r="10858" spans="1:9" x14ac:dyDescent="0.3">
      <c r="A10858">
        <v>3691</v>
      </c>
      <c r="B10858">
        <v>0.99992499999999995</v>
      </c>
      <c r="C10858" s="1">
        <v>0.36199999999999999</v>
      </c>
      <c r="D10858">
        <v>0.40660000000000002</v>
      </c>
      <c r="E10858">
        <v>0.91129300000000002</v>
      </c>
      <c r="F10858">
        <v>0.37056720999999998</v>
      </c>
      <c r="G10858">
        <v>2733.35</v>
      </c>
      <c r="H10858" t="s">
        <v>21647</v>
      </c>
      <c r="I10858" t="s">
        <v>21648</v>
      </c>
    </row>
    <row r="10859" spans="1:9" x14ac:dyDescent="0.3">
      <c r="A10859">
        <v>2584</v>
      </c>
      <c r="B10859">
        <v>0.99992499999999995</v>
      </c>
      <c r="C10859" s="1">
        <v>0.316</v>
      </c>
      <c r="D10859">
        <v>0.31180000000000002</v>
      </c>
      <c r="E10859">
        <v>1.0029101</v>
      </c>
      <c r="F10859">
        <v>0.31268099999999999</v>
      </c>
      <c r="G10859">
        <v>89.13</v>
      </c>
      <c r="H10859" t="s">
        <v>21649</v>
      </c>
      <c r="I10859" t="s">
        <v>21650</v>
      </c>
    </row>
    <row r="10860" spans="1:9" x14ac:dyDescent="0.3">
      <c r="A10860">
        <v>3021</v>
      </c>
      <c r="B10860">
        <v>0.99992499999999995</v>
      </c>
      <c r="C10860" s="1">
        <v>0.57099999999999995</v>
      </c>
      <c r="D10860">
        <v>0.1686</v>
      </c>
      <c r="E10860">
        <v>0.56602110000000005</v>
      </c>
      <c r="F10860">
        <v>9.5456390000000002E-2</v>
      </c>
      <c r="G10860">
        <v>3688</v>
      </c>
      <c r="H10860" t="s">
        <v>21651</v>
      </c>
      <c r="I10860" t="s">
        <v>21652</v>
      </c>
    </row>
    <row r="10861" spans="1:9" x14ac:dyDescent="0.3">
      <c r="A10861">
        <v>85451</v>
      </c>
      <c r="B10861">
        <v>0.99992499999999995</v>
      </c>
      <c r="C10861" s="1">
        <v>0.94399999999999995</v>
      </c>
      <c r="D10861">
        <v>0.19109999999999999</v>
      </c>
      <c r="E10861">
        <v>6.9855799999999996E-2</v>
      </c>
      <c r="F10861">
        <v>1.334772E-2</v>
      </c>
      <c r="G10861">
        <v>309.85000000000002</v>
      </c>
      <c r="H10861" t="s">
        <v>21653</v>
      </c>
      <c r="I10861" t="s">
        <v>21654</v>
      </c>
    </row>
    <row r="10862" spans="1:9" x14ac:dyDescent="0.3">
      <c r="A10862">
        <v>201294</v>
      </c>
      <c r="B10862">
        <v>0.99992499999999995</v>
      </c>
      <c r="C10862" s="1">
        <v>0.51</v>
      </c>
      <c r="D10862">
        <v>0.3246</v>
      </c>
      <c r="E10862">
        <v>0.65845969999999998</v>
      </c>
      <c r="F10862">
        <v>0.21375920000000001</v>
      </c>
      <c r="G10862">
        <v>166.49</v>
      </c>
      <c r="H10862" t="s">
        <v>21655</v>
      </c>
      <c r="I10862" t="s">
        <v>21656</v>
      </c>
    </row>
    <row r="10863" spans="1:9" x14ac:dyDescent="0.3">
      <c r="A10863">
        <v>23558</v>
      </c>
      <c r="B10863">
        <v>0.99992499999999995</v>
      </c>
      <c r="C10863" s="1">
        <v>5.8099999999999999E-2</v>
      </c>
      <c r="D10863">
        <v>0.32050000000000001</v>
      </c>
      <c r="E10863">
        <v>1.8946978999999999</v>
      </c>
      <c r="F10863">
        <v>0.60724858999999998</v>
      </c>
      <c r="G10863">
        <v>1478.26</v>
      </c>
      <c r="H10863" t="s">
        <v>21657</v>
      </c>
      <c r="I10863" t="s">
        <v>21658</v>
      </c>
    </row>
    <row r="10864" spans="1:9" x14ac:dyDescent="0.3">
      <c r="A10864">
        <v>91107</v>
      </c>
      <c r="B10864">
        <v>0.99992499999999995</v>
      </c>
      <c r="C10864" s="1">
        <v>0.876</v>
      </c>
      <c r="D10864">
        <v>0.44679999999999997</v>
      </c>
      <c r="E10864">
        <v>0.15571599999999999</v>
      </c>
      <c r="F10864">
        <v>6.9571209999999994E-2</v>
      </c>
      <c r="G10864">
        <v>207.1</v>
      </c>
      <c r="H10864" t="s">
        <v>21659</v>
      </c>
      <c r="I10864" t="s">
        <v>21660</v>
      </c>
    </row>
    <row r="10865" spans="1:9" x14ac:dyDescent="0.3">
      <c r="A10865">
        <v>201292</v>
      </c>
      <c r="B10865">
        <v>0.99992499999999995</v>
      </c>
      <c r="C10865" s="1">
        <v>0.99099999999999999</v>
      </c>
      <c r="D10865">
        <v>0.22</v>
      </c>
      <c r="E10865">
        <v>-1.07358E-2</v>
      </c>
      <c r="F10865">
        <v>-2.3615400000000001E-3</v>
      </c>
      <c r="G10865">
        <v>105.4</v>
      </c>
      <c r="H10865" t="s">
        <v>21661</v>
      </c>
      <c r="I10865" t="s">
        <v>21662</v>
      </c>
    </row>
    <row r="10866" spans="1:9" x14ac:dyDescent="0.3">
      <c r="A10866">
        <v>64978</v>
      </c>
      <c r="B10866">
        <v>0.99992499999999995</v>
      </c>
      <c r="C10866" s="1">
        <v>0.46500000000000002</v>
      </c>
      <c r="D10866">
        <v>0.27129999999999999</v>
      </c>
      <c r="E10866">
        <v>0.73083569999999998</v>
      </c>
      <c r="F10866">
        <v>0.19826302000000001</v>
      </c>
      <c r="G10866">
        <v>1270.01</v>
      </c>
      <c r="H10866" t="s">
        <v>21663</v>
      </c>
      <c r="I10866" t="s">
        <v>21664</v>
      </c>
    </row>
    <row r="10867" spans="1:9" x14ac:dyDescent="0.3">
      <c r="A10867">
        <v>85302</v>
      </c>
      <c r="B10867">
        <v>0.99992499999999995</v>
      </c>
      <c r="C10867" s="1">
        <v>0.67700000000000005</v>
      </c>
      <c r="D10867">
        <v>0.34460000000000002</v>
      </c>
      <c r="E10867">
        <v>-0.41600769999999998</v>
      </c>
      <c r="F10867">
        <v>-0.14336127000000001</v>
      </c>
      <c r="G10867">
        <v>47.08</v>
      </c>
      <c r="H10867" t="s">
        <v>21665</v>
      </c>
      <c r="I10867" t="s">
        <v>21666</v>
      </c>
    </row>
    <row r="10868" spans="1:9" x14ac:dyDescent="0.3">
      <c r="A10868">
        <v>51</v>
      </c>
      <c r="B10868">
        <v>0.99992499999999995</v>
      </c>
      <c r="C10868" s="1">
        <v>0.47099999999999997</v>
      </c>
      <c r="D10868">
        <v>0.1004</v>
      </c>
      <c r="E10868">
        <v>0.72134770000000004</v>
      </c>
      <c r="F10868">
        <v>7.2399699999999997E-2</v>
      </c>
      <c r="G10868">
        <v>658.75</v>
      </c>
      <c r="H10868" t="s">
        <v>21667</v>
      </c>
      <c r="I10868" t="s">
        <v>21668</v>
      </c>
    </row>
    <row r="10869" spans="1:9" x14ac:dyDescent="0.3">
      <c r="A10869">
        <v>100529145</v>
      </c>
      <c r="B10869">
        <v>0.99992499999999995</v>
      </c>
      <c r="C10869" s="1">
        <v>0.92500000000000004</v>
      </c>
      <c r="D10869">
        <v>0.38350000000000001</v>
      </c>
      <c r="E10869">
        <v>-9.3698199999999995E-2</v>
      </c>
      <c r="F10869">
        <v>-3.5936210000000003E-2</v>
      </c>
      <c r="G10869">
        <v>56.94</v>
      </c>
      <c r="H10869" t="s">
        <v>21669</v>
      </c>
      <c r="I10869" t="s">
        <v>21670</v>
      </c>
    </row>
    <row r="10870" spans="1:9" x14ac:dyDescent="0.3">
      <c r="A10870">
        <v>100134934</v>
      </c>
      <c r="B10870">
        <v>0.99992499999999995</v>
      </c>
      <c r="C10870" s="1">
        <v>0.91600000000000004</v>
      </c>
      <c r="D10870">
        <v>0.40289999999999998</v>
      </c>
      <c r="E10870">
        <v>-0.1059039</v>
      </c>
      <c r="F10870">
        <v>-4.2664760000000003E-2</v>
      </c>
      <c r="G10870">
        <v>47.27</v>
      </c>
      <c r="H10870" t="s">
        <v>21671</v>
      </c>
      <c r="I10870" t="s">
        <v>21672</v>
      </c>
    </row>
    <row r="10871" spans="1:9" x14ac:dyDescent="0.3">
      <c r="A10871">
        <v>2125</v>
      </c>
      <c r="B10871">
        <v>0.99992499999999995</v>
      </c>
      <c r="C10871" s="1">
        <v>0.66700000000000004</v>
      </c>
      <c r="D10871">
        <v>0.439</v>
      </c>
      <c r="E10871">
        <v>-0.43031180000000002</v>
      </c>
      <c r="F10871">
        <v>-0.18889850999999999</v>
      </c>
      <c r="G10871">
        <v>352.67</v>
      </c>
      <c r="H10871" t="s">
        <v>21673</v>
      </c>
      <c r="I10871" t="s">
        <v>21674</v>
      </c>
    </row>
    <row r="10872" spans="1:9" x14ac:dyDescent="0.3">
      <c r="A10872">
        <v>6730</v>
      </c>
      <c r="B10872">
        <v>0.99992499999999995</v>
      </c>
      <c r="C10872" s="1">
        <v>0.36199999999999999</v>
      </c>
      <c r="D10872">
        <v>7.8799999999999995E-2</v>
      </c>
      <c r="E10872">
        <v>-0.91185729999999998</v>
      </c>
      <c r="F10872">
        <v>-7.1853589999999995E-2</v>
      </c>
      <c r="G10872">
        <v>1093.71</v>
      </c>
      <c r="H10872" t="s">
        <v>21675</v>
      </c>
      <c r="I10872" t="s">
        <v>21676</v>
      </c>
    </row>
    <row r="10873" spans="1:9" x14ac:dyDescent="0.3">
      <c r="A10873">
        <v>353174</v>
      </c>
      <c r="B10873">
        <v>0.99992499999999995</v>
      </c>
      <c r="C10873" s="1">
        <v>0.46200000000000002</v>
      </c>
      <c r="D10873">
        <v>0.37069999999999997</v>
      </c>
      <c r="E10873">
        <v>-0.73593220000000004</v>
      </c>
      <c r="F10873">
        <v>-0.27284628</v>
      </c>
      <c r="G10873">
        <v>22.14</v>
      </c>
      <c r="H10873" t="s">
        <v>21677</v>
      </c>
      <c r="I10873" t="s">
        <v>21678</v>
      </c>
    </row>
    <row r="10874" spans="1:9" x14ac:dyDescent="0.3">
      <c r="A10874">
        <v>23265</v>
      </c>
      <c r="B10874">
        <v>0.99992499999999995</v>
      </c>
      <c r="C10874" s="1">
        <v>0.71899999999999997</v>
      </c>
      <c r="D10874">
        <v>0.20960000000000001</v>
      </c>
      <c r="E10874">
        <v>0.35926520000000001</v>
      </c>
      <c r="F10874">
        <v>7.5305129999999998E-2</v>
      </c>
      <c r="G10874">
        <v>686.38</v>
      </c>
      <c r="H10874" t="s">
        <v>21679</v>
      </c>
      <c r="I10874" t="s">
        <v>21680</v>
      </c>
    </row>
    <row r="10875" spans="1:9" x14ac:dyDescent="0.3">
      <c r="A10875">
        <v>283991</v>
      </c>
      <c r="B10875">
        <v>0.99992499999999995</v>
      </c>
      <c r="C10875" s="1">
        <v>0.70899999999999996</v>
      </c>
      <c r="D10875">
        <v>0.30719999999999997</v>
      </c>
      <c r="E10875">
        <v>0.37380750000000001</v>
      </c>
      <c r="F10875">
        <v>0.11482100000000001</v>
      </c>
      <c r="G10875">
        <v>273.58999999999997</v>
      </c>
      <c r="H10875" t="s">
        <v>21681</v>
      </c>
      <c r="I10875" t="s">
        <v>21682</v>
      </c>
    </row>
    <row r="10876" spans="1:9" x14ac:dyDescent="0.3">
      <c r="A10876">
        <v>5635</v>
      </c>
      <c r="B10876">
        <v>0.99992499999999995</v>
      </c>
      <c r="C10876" s="1">
        <v>0.39400000000000002</v>
      </c>
      <c r="D10876">
        <v>7.5600000000000001E-2</v>
      </c>
      <c r="E10876">
        <v>-0.85184490000000002</v>
      </c>
      <c r="F10876">
        <v>-6.4440239999999996E-2</v>
      </c>
      <c r="G10876">
        <v>673.31</v>
      </c>
      <c r="H10876" t="s">
        <v>21683</v>
      </c>
      <c r="I10876" t="s">
        <v>21684</v>
      </c>
    </row>
    <row r="10877" spans="1:9" x14ac:dyDescent="0.3">
      <c r="A10877">
        <v>8877</v>
      </c>
      <c r="B10877">
        <v>0.99992499999999995</v>
      </c>
      <c r="C10877" s="1">
        <v>0.80100000000000005</v>
      </c>
      <c r="D10877">
        <v>0.39219999999999999</v>
      </c>
      <c r="E10877">
        <v>-0.2519632</v>
      </c>
      <c r="F10877">
        <v>-9.8807740000000005E-2</v>
      </c>
      <c r="G10877">
        <v>44.47</v>
      </c>
      <c r="H10877" t="s">
        <v>21685</v>
      </c>
      <c r="I10877" t="s">
        <v>21686</v>
      </c>
    </row>
    <row r="10878" spans="1:9" x14ac:dyDescent="0.3">
      <c r="A10878">
        <v>63893</v>
      </c>
      <c r="B10878">
        <v>0.99992499999999995</v>
      </c>
      <c r="C10878" s="1">
        <v>0.154</v>
      </c>
      <c r="D10878">
        <v>0.25290000000000001</v>
      </c>
      <c r="E10878">
        <v>1.4244954000000001</v>
      </c>
      <c r="F10878">
        <v>0.3603249</v>
      </c>
      <c r="G10878">
        <v>258.95</v>
      </c>
      <c r="H10878" t="s">
        <v>21687</v>
      </c>
      <c r="I10878" t="s">
        <v>21688</v>
      </c>
    </row>
    <row r="10879" spans="1:9" x14ac:dyDescent="0.3">
      <c r="A10879">
        <v>79651</v>
      </c>
      <c r="B10879">
        <v>0.99992499999999995</v>
      </c>
      <c r="C10879" s="1">
        <v>1.78E-2</v>
      </c>
      <c r="D10879">
        <v>0.39040000000000002</v>
      </c>
      <c r="E10879">
        <v>2.3697180000000002</v>
      </c>
      <c r="F10879">
        <v>0.92505952999999996</v>
      </c>
      <c r="G10879">
        <v>246.33</v>
      </c>
      <c r="H10879" t="s">
        <v>21689</v>
      </c>
      <c r="I10879" t="s">
        <v>21690</v>
      </c>
    </row>
    <row r="10880" spans="1:9" x14ac:dyDescent="0.3">
      <c r="A10880">
        <v>768206</v>
      </c>
      <c r="B10880">
        <v>0.99992499999999995</v>
      </c>
      <c r="C10880" s="1">
        <v>0.96199999999999997</v>
      </c>
      <c r="D10880">
        <v>1.0494000000000001</v>
      </c>
      <c r="E10880">
        <v>4.7444100000000003E-2</v>
      </c>
      <c r="F10880">
        <v>4.9789590000000002E-2</v>
      </c>
      <c r="G10880">
        <v>44.04</v>
      </c>
      <c r="H10880" t="s">
        <v>21691</v>
      </c>
      <c r="I10880" t="s">
        <v>21692</v>
      </c>
    </row>
    <row r="10881" spans="1:9" x14ac:dyDescent="0.3">
      <c r="A10881">
        <v>100507246</v>
      </c>
      <c r="B10881">
        <v>0.99992499999999995</v>
      </c>
      <c r="C10881" s="1">
        <v>0.151</v>
      </c>
      <c r="D10881">
        <v>0.2742</v>
      </c>
      <c r="E10881">
        <v>1.4350911</v>
      </c>
      <c r="F10881">
        <v>0.39346135999999998</v>
      </c>
      <c r="G10881">
        <v>3203.84</v>
      </c>
      <c r="H10881" t="s">
        <v>21693</v>
      </c>
      <c r="I10881" t="s">
        <v>21694</v>
      </c>
    </row>
    <row r="10882" spans="1:9" x14ac:dyDescent="0.3">
      <c r="A10882">
        <v>10610</v>
      </c>
      <c r="B10882">
        <v>0.99992499999999995</v>
      </c>
      <c r="C10882" s="1">
        <v>0.36599999999999999</v>
      </c>
      <c r="D10882">
        <v>0.21479999999999999</v>
      </c>
      <c r="E10882">
        <v>0.9040378</v>
      </c>
      <c r="F10882">
        <v>0.19418057</v>
      </c>
      <c r="G10882">
        <v>1388.03</v>
      </c>
      <c r="H10882" t="s">
        <v>21695</v>
      </c>
      <c r="I10882" t="s">
        <v>21696</v>
      </c>
    </row>
    <row r="10883" spans="1:9" x14ac:dyDescent="0.3">
      <c r="A10883">
        <v>55808</v>
      </c>
      <c r="B10883">
        <v>0.99992499999999995</v>
      </c>
      <c r="C10883" s="1">
        <v>0.25600000000000001</v>
      </c>
      <c r="D10883">
        <v>0.86750000000000005</v>
      </c>
      <c r="E10883">
        <v>1.1366518000000001</v>
      </c>
      <c r="F10883">
        <v>0.98608567000000003</v>
      </c>
      <c r="G10883">
        <v>78.3</v>
      </c>
      <c r="H10883" t="s">
        <v>21697</v>
      </c>
      <c r="I10883" t="s">
        <v>21698</v>
      </c>
    </row>
    <row r="10884" spans="1:9" x14ac:dyDescent="0.3">
      <c r="A10884">
        <v>439921</v>
      </c>
      <c r="B10884">
        <v>0.99992499999999995</v>
      </c>
      <c r="C10884" s="1">
        <v>0.72399999999999998</v>
      </c>
      <c r="D10884">
        <v>0.255</v>
      </c>
      <c r="E10884">
        <v>0.35314319999999999</v>
      </c>
      <c r="F10884">
        <v>9.0067960000000002E-2</v>
      </c>
      <c r="G10884">
        <v>604.19000000000005</v>
      </c>
      <c r="H10884" t="s">
        <v>21699</v>
      </c>
      <c r="I10884" t="s">
        <v>21700</v>
      </c>
    </row>
    <row r="10885" spans="1:9" x14ac:dyDescent="0.3">
      <c r="A10885">
        <v>23210</v>
      </c>
      <c r="B10885">
        <v>0.99992499999999995</v>
      </c>
      <c r="C10885" s="1">
        <v>0.63700000000000001</v>
      </c>
      <c r="D10885">
        <v>0.153</v>
      </c>
      <c r="E10885">
        <v>0.47182380000000002</v>
      </c>
      <c r="F10885">
        <v>7.2187749999999995E-2</v>
      </c>
      <c r="G10885">
        <v>216.32</v>
      </c>
      <c r="H10885" t="s">
        <v>21701</v>
      </c>
      <c r="I10885" t="s">
        <v>21702</v>
      </c>
    </row>
    <row r="10886" spans="1:9" x14ac:dyDescent="0.3">
      <c r="A10886">
        <v>124512</v>
      </c>
      <c r="B10886">
        <v>0.99992499999999995</v>
      </c>
      <c r="C10886" s="1">
        <v>0.69099999999999995</v>
      </c>
      <c r="D10886">
        <v>0.245</v>
      </c>
      <c r="E10886">
        <v>-0.39800249999999998</v>
      </c>
      <c r="F10886">
        <v>-9.7518480000000005E-2</v>
      </c>
      <c r="G10886">
        <v>252.02</v>
      </c>
      <c r="H10886" t="s">
        <v>21703</v>
      </c>
      <c r="I10886" t="s">
        <v>21704</v>
      </c>
    </row>
    <row r="10887" spans="1:9" x14ac:dyDescent="0.3">
      <c r="A10887">
        <v>6427</v>
      </c>
      <c r="B10887">
        <v>0.99992499999999995</v>
      </c>
      <c r="C10887" s="1">
        <v>0.18099999999999999</v>
      </c>
      <c r="D10887">
        <v>0.23980000000000001</v>
      </c>
      <c r="E10887">
        <v>-1.3367367000000001</v>
      </c>
      <c r="F10887">
        <v>-0.32051605999999999</v>
      </c>
      <c r="G10887">
        <v>2281.35</v>
      </c>
      <c r="H10887" t="s">
        <v>21705</v>
      </c>
      <c r="I10887" t="s">
        <v>21706</v>
      </c>
    </row>
    <row r="10888" spans="1:9" x14ac:dyDescent="0.3">
      <c r="A10888">
        <v>693221</v>
      </c>
      <c r="B10888">
        <v>0.99992499999999995</v>
      </c>
      <c r="C10888" s="1">
        <v>0.25700000000000001</v>
      </c>
      <c r="D10888">
        <v>0.44259999999999999</v>
      </c>
      <c r="E10888">
        <v>-1.1335621</v>
      </c>
      <c r="F10888">
        <v>-0.50167172999999998</v>
      </c>
      <c r="G10888">
        <v>47.61</v>
      </c>
      <c r="H10888" t="s">
        <v>21707</v>
      </c>
      <c r="I10888" t="s">
        <v>21708</v>
      </c>
    </row>
    <row r="10889" spans="1:9" x14ac:dyDescent="0.3">
      <c r="A10889">
        <v>79157</v>
      </c>
      <c r="B10889">
        <v>0.99992499999999995</v>
      </c>
      <c r="C10889" s="1">
        <v>0.309</v>
      </c>
      <c r="D10889">
        <v>0.18379999999999999</v>
      </c>
      <c r="E10889">
        <v>-1.0173781</v>
      </c>
      <c r="F10889">
        <v>-0.18696462999999999</v>
      </c>
      <c r="G10889">
        <v>438.53</v>
      </c>
      <c r="H10889" t="s">
        <v>21709</v>
      </c>
      <c r="I10889" t="s">
        <v>21710</v>
      </c>
    </row>
    <row r="10890" spans="1:9" x14ac:dyDescent="0.3">
      <c r="A10890">
        <v>654434</v>
      </c>
      <c r="B10890">
        <v>0.99992499999999995</v>
      </c>
      <c r="C10890" s="1">
        <v>0.98499999999999999</v>
      </c>
      <c r="D10890">
        <v>0.32340000000000002</v>
      </c>
      <c r="E10890">
        <v>1.9358500000000001E-2</v>
      </c>
      <c r="F10890">
        <v>6.2613499999999997E-3</v>
      </c>
      <c r="G10890">
        <v>23.37</v>
      </c>
      <c r="H10890" t="s">
        <v>21711</v>
      </c>
      <c r="I10890" t="s">
        <v>21712</v>
      </c>
    </row>
    <row r="10891" spans="1:9" x14ac:dyDescent="0.3">
      <c r="A10891">
        <v>6397</v>
      </c>
      <c r="B10891">
        <v>0.99992499999999995</v>
      </c>
      <c r="C10891" s="1">
        <v>0.75800000000000001</v>
      </c>
      <c r="D10891">
        <v>0.1452</v>
      </c>
      <c r="E10891">
        <v>-0.3078631</v>
      </c>
      <c r="F10891">
        <v>-4.469658E-2</v>
      </c>
      <c r="G10891">
        <v>240.78</v>
      </c>
      <c r="H10891" t="s">
        <v>21713</v>
      </c>
      <c r="I10891" t="s">
        <v>21714</v>
      </c>
    </row>
    <row r="10892" spans="1:9" x14ac:dyDescent="0.3">
      <c r="A10892">
        <v>10801</v>
      </c>
      <c r="B10892">
        <v>0.99992499999999995</v>
      </c>
      <c r="C10892" s="1">
        <v>0.193</v>
      </c>
      <c r="D10892">
        <v>0.317</v>
      </c>
      <c r="E10892">
        <v>1.3019700000000001</v>
      </c>
      <c r="F10892">
        <v>0.41274269000000002</v>
      </c>
      <c r="G10892">
        <v>3245.38</v>
      </c>
      <c r="H10892" t="s">
        <v>21715</v>
      </c>
      <c r="I10892" t="s">
        <v>21716</v>
      </c>
    </row>
    <row r="10893" spans="1:9" x14ac:dyDescent="0.3">
      <c r="A10893">
        <v>57690</v>
      </c>
      <c r="B10893">
        <v>0.99992499999999995</v>
      </c>
      <c r="C10893" s="1">
        <v>0.85199999999999998</v>
      </c>
      <c r="D10893">
        <v>0.44740000000000002</v>
      </c>
      <c r="E10893">
        <v>0.18647649999999999</v>
      </c>
      <c r="F10893">
        <v>8.3431560000000002E-2</v>
      </c>
      <c r="G10893">
        <v>20.89</v>
      </c>
      <c r="H10893" t="s">
        <v>21717</v>
      </c>
      <c r="I10893" t="s">
        <v>21718</v>
      </c>
    </row>
    <row r="10894" spans="1:9" x14ac:dyDescent="0.3">
      <c r="A10894">
        <v>11322</v>
      </c>
      <c r="B10894">
        <v>0.99992499999999995</v>
      </c>
      <c r="C10894" s="1">
        <v>0.92600000000000005</v>
      </c>
      <c r="D10894">
        <v>0.53369999999999995</v>
      </c>
      <c r="E10894">
        <v>-9.2862299999999995E-2</v>
      </c>
      <c r="F10894">
        <v>-4.9556870000000003E-2</v>
      </c>
      <c r="G10894">
        <v>103.87</v>
      </c>
      <c r="H10894" t="s">
        <v>21719</v>
      </c>
      <c r="I10894" t="s">
        <v>21720</v>
      </c>
    </row>
    <row r="10895" spans="1:9" x14ac:dyDescent="0.3">
      <c r="A10895">
        <v>9144</v>
      </c>
      <c r="B10895">
        <v>0.99992499999999995</v>
      </c>
      <c r="C10895" s="1">
        <v>0.52600000000000002</v>
      </c>
      <c r="D10895">
        <v>0.372</v>
      </c>
      <c r="E10895">
        <v>0.63445989999999997</v>
      </c>
      <c r="F10895">
        <v>0.236012</v>
      </c>
      <c r="G10895">
        <v>1664.98</v>
      </c>
      <c r="H10895" t="s">
        <v>21721</v>
      </c>
      <c r="I10895" t="s">
        <v>21722</v>
      </c>
    </row>
    <row r="10896" spans="1:9" x14ac:dyDescent="0.3">
      <c r="A10896">
        <v>7083</v>
      </c>
      <c r="B10896">
        <v>0.99992499999999995</v>
      </c>
      <c r="C10896" s="1">
        <v>0.95299999999999996</v>
      </c>
      <c r="D10896">
        <v>0.24329999999999999</v>
      </c>
      <c r="E10896">
        <v>5.9140400000000003E-2</v>
      </c>
      <c r="F10896">
        <v>1.4390439999999999E-2</v>
      </c>
      <c r="G10896">
        <v>2867.79</v>
      </c>
      <c r="H10896" t="s">
        <v>21723</v>
      </c>
      <c r="I10896" t="s">
        <v>21724</v>
      </c>
    </row>
    <row r="10897" spans="1:9" x14ac:dyDescent="0.3">
      <c r="A10897">
        <v>107985050</v>
      </c>
      <c r="B10897">
        <v>0.99992499999999995</v>
      </c>
      <c r="C10897" s="1">
        <v>0.46800000000000003</v>
      </c>
      <c r="D10897">
        <v>0.2661</v>
      </c>
      <c r="E10897">
        <v>0.72653290000000004</v>
      </c>
      <c r="F10897">
        <v>0.19336475</v>
      </c>
      <c r="G10897">
        <v>98.07</v>
      </c>
      <c r="H10897" t="s">
        <v>21725</v>
      </c>
    </row>
    <row r="10898" spans="1:9" x14ac:dyDescent="0.3">
      <c r="A10898">
        <v>125061</v>
      </c>
      <c r="B10898">
        <v>0.99992499999999995</v>
      </c>
      <c r="C10898" s="1">
        <v>0.79900000000000004</v>
      </c>
      <c r="D10898">
        <v>0.1547</v>
      </c>
      <c r="E10898">
        <v>0.25520939999999998</v>
      </c>
      <c r="F10898">
        <v>3.9468459999999997E-2</v>
      </c>
      <c r="G10898">
        <v>841.48</v>
      </c>
      <c r="H10898" t="s">
        <v>21726</v>
      </c>
      <c r="I10898" t="s">
        <v>21727</v>
      </c>
    </row>
    <row r="10899" spans="1:9" x14ac:dyDescent="0.3">
      <c r="A10899">
        <v>332</v>
      </c>
      <c r="B10899">
        <v>0.99992499999999995</v>
      </c>
      <c r="C10899" s="1">
        <v>0.86199999999999999</v>
      </c>
      <c r="D10899">
        <v>0.19639999999999999</v>
      </c>
      <c r="E10899">
        <v>-0.1738817</v>
      </c>
      <c r="F10899">
        <v>-3.4158309999999997E-2</v>
      </c>
      <c r="G10899">
        <v>1304.52</v>
      </c>
      <c r="H10899" t="s">
        <v>21728</v>
      </c>
      <c r="I10899" t="s">
        <v>21729</v>
      </c>
    </row>
    <row r="10900" spans="1:9" x14ac:dyDescent="0.3">
      <c r="A10900">
        <v>9021</v>
      </c>
      <c r="B10900">
        <v>0.99992499999999995</v>
      </c>
      <c r="C10900" s="1">
        <v>0.185</v>
      </c>
      <c r="D10900">
        <v>0.78049999999999997</v>
      </c>
      <c r="E10900">
        <v>1.3246756</v>
      </c>
      <c r="F10900">
        <v>1.0339353499999999</v>
      </c>
      <c r="G10900">
        <v>60.83</v>
      </c>
      <c r="H10900" t="s">
        <v>21730</v>
      </c>
      <c r="I10900" t="s">
        <v>21731</v>
      </c>
    </row>
    <row r="10901" spans="1:9" x14ac:dyDescent="0.3">
      <c r="A10901">
        <v>9489</v>
      </c>
      <c r="B10901">
        <v>0.99992499999999995</v>
      </c>
      <c r="C10901" s="1">
        <v>0.45</v>
      </c>
      <c r="D10901">
        <v>0.1948</v>
      </c>
      <c r="E10901">
        <v>0.75570579999999998</v>
      </c>
      <c r="F10901">
        <v>0.14722668999999999</v>
      </c>
      <c r="G10901">
        <v>134.52000000000001</v>
      </c>
      <c r="H10901" t="s">
        <v>21732</v>
      </c>
      <c r="I10901" t="s">
        <v>21733</v>
      </c>
    </row>
    <row r="10902" spans="1:9" x14ac:dyDescent="0.3">
      <c r="A10902">
        <v>9267</v>
      </c>
      <c r="B10902">
        <v>0.99992499999999995</v>
      </c>
      <c r="C10902" s="1">
        <v>0.23799999999999999</v>
      </c>
      <c r="D10902">
        <v>0.16200000000000001</v>
      </c>
      <c r="E10902">
        <v>1.1788432</v>
      </c>
      <c r="F10902">
        <v>0.19097332</v>
      </c>
      <c r="G10902">
        <v>159.86000000000001</v>
      </c>
      <c r="H10902" t="s">
        <v>21734</v>
      </c>
      <c r="I10902" t="s">
        <v>21735</v>
      </c>
    </row>
    <row r="10903" spans="1:9" x14ac:dyDescent="0.3">
      <c r="A10903">
        <v>57602</v>
      </c>
      <c r="B10903">
        <v>0.99992499999999995</v>
      </c>
      <c r="C10903" s="1">
        <v>0.27500000000000002</v>
      </c>
      <c r="D10903">
        <v>0.36109999999999998</v>
      </c>
      <c r="E10903">
        <v>1.0925921999999999</v>
      </c>
      <c r="F10903">
        <v>0.39458651</v>
      </c>
      <c r="G10903">
        <v>216.95</v>
      </c>
      <c r="H10903" t="s">
        <v>21736</v>
      </c>
      <c r="I10903" t="s">
        <v>21737</v>
      </c>
    </row>
    <row r="10904" spans="1:9" x14ac:dyDescent="0.3">
      <c r="A10904">
        <v>7077</v>
      </c>
      <c r="B10904">
        <v>0.99992499999999995</v>
      </c>
      <c r="C10904" s="1">
        <v>0.43099999999999999</v>
      </c>
      <c r="D10904">
        <v>0.63849999999999996</v>
      </c>
      <c r="E10904">
        <v>0.78681780000000001</v>
      </c>
      <c r="F10904">
        <v>0.50241462999999997</v>
      </c>
      <c r="G10904">
        <v>623.5</v>
      </c>
      <c r="H10904" t="s">
        <v>21738</v>
      </c>
      <c r="I10904" t="s">
        <v>21739</v>
      </c>
    </row>
    <row r="10905" spans="1:9" x14ac:dyDescent="0.3">
      <c r="A10905">
        <v>3959</v>
      </c>
      <c r="B10905">
        <v>0.99992499999999995</v>
      </c>
      <c r="C10905" s="1">
        <v>0.156</v>
      </c>
      <c r="D10905">
        <v>0.49580000000000002</v>
      </c>
      <c r="E10905">
        <v>1.4174898</v>
      </c>
      <c r="F10905">
        <v>0.70278492999999997</v>
      </c>
      <c r="G10905">
        <v>2690.46</v>
      </c>
      <c r="H10905" t="s">
        <v>21740</v>
      </c>
      <c r="I10905" t="s">
        <v>21741</v>
      </c>
    </row>
    <row r="10906" spans="1:9" x14ac:dyDescent="0.3">
      <c r="A10906">
        <v>124583</v>
      </c>
      <c r="B10906">
        <v>0.99992499999999995</v>
      </c>
      <c r="C10906" s="1">
        <v>0.437</v>
      </c>
      <c r="D10906">
        <v>0.21879999999999999</v>
      </c>
      <c r="E10906">
        <v>0.77794799999999997</v>
      </c>
      <c r="F10906">
        <v>0.17022466</v>
      </c>
      <c r="G10906">
        <v>1059.77</v>
      </c>
      <c r="H10906" t="s">
        <v>21742</v>
      </c>
      <c r="I10906" t="s">
        <v>21743</v>
      </c>
    </row>
    <row r="10907" spans="1:9" x14ac:dyDescent="0.3">
      <c r="A10907">
        <v>64772</v>
      </c>
      <c r="B10907">
        <v>0.99992499999999995</v>
      </c>
      <c r="C10907" s="1">
        <v>0.47399999999999998</v>
      </c>
      <c r="D10907">
        <v>0.34210000000000002</v>
      </c>
      <c r="E10907">
        <v>-0.71583129999999995</v>
      </c>
      <c r="F10907">
        <v>-0.24490196</v>
      </c>
      <c r="G10907">
        <v>19.96</v>
      </c>
      <c r="H10907" t="s">
        <v>21744</v>
      </c>
      <c r="I10907" t="s">
        <v>21745</v>
      </c>
    </row>
    <row r="10908" spans="1:9" x14ac:dyDescent="0.3">
      <c r="A10908">
        <v>84733</v>
      </c>
      <c r="B10908">
        <v>0.99992499999999995</v>
      </c>
      <c r="C10908" s="1">
        <v>0.79400000000000004</v>
      </c>
      <c r="D10908">
        <v>0.52280000000000004</v>
      </c>
      <c r="E10908">
        <v>-0.26169419999999999</v>
      </c>
      <c r="F10908">
        <v>-0.13682411999999999</v>
      </c>
      <c r="G10908">
        <v>31.56</v>
      </c>
      <c r="H10908" t="s">
        <v>21746</v>
      </c>
      <c r="I10908" t="s">
        <v>21747</v>
      </c>
    </row>
    <row r="10909" spans="1:9" x14ac:dyDescent="0.3">
      <c r="A10909">
        <v>57332</v>
      </c>
      <c r="B10909">
        <v>0.99992499999999995</v>
      </c>
      <c r="C10909" s="1">
        <v>0.186</v>
      </c>
      <c r="D10909">
        <v>0.27650000000000002</v>
      </c>
      <c r="E10909">
        <v>-1.3214117999999999</v>
      </c>
      <c r="F10909">
        <v>-0.36535454000000001</v>
      </c>
      <c r="G10909">
        <v>32.65</v>
      </c>
      <c r="H10909" t="s">
        <v>21748</v>
      </c>
      <c r="I10909" t="s">
        <v>21749</v>
      </c>
    </row>
    <row r="10910" spans="1:9" x14ac:dyDescent="0.3">
      <c r="A10910">
        <v>8535</v>
      </c>
      <c r="B10910">
        <v>0.99992499999999995</v>
      </c>
      <c r="C10910" s="1">
        <v>0.61399999999999999</v>
      </c>
      <c r="D10910">
        <v>0.26779999999999998</v>
      </c>
      <c r="E10910">
        <v>-0.50490480000000004</v>
      </c>
      <c r="F10910">
        <v>-0.13520252999999999</v>
      </c>
      <c r="G10910">
        <v>164.89</v>
      </c>
      <c r="H10910" t="s">
        <v>21750</v>
      </c>
      <c r="I10910" t="s">
        <v>21751</v>
      </c>
    </row>
    <row r="10911" spans="1:9" x14ac:dyDescent="0.3">
      <c r="A10911">
        <v>125058</v>
      </c>
      <c r="B10911">
        <v>0.99992499999999995</v>
      </c>
      <c r="C10911" s="1">
        <v>0.316</v>
      </c>
      <c r="D10911">
        <v>0.46450000000000002</v>
      </c>
      <c r="E10911">
        <v>1.0022625999999999</v>
      </c>
      <c r="F10911">
        <v>0.46559784999999998</v>
      </c>
      <c r="G10911">
        <v>192.95</v>
      </c>
      <c r="H10911" t="s">
        <v>21752</v>
      </c>
      <c r="I10911" t="s">
        <v>21753</v>
      </c>
    </row>
    <row r="10912" spans="1:9" x14ac:dyDescent="0.3">
      <c r="A10912">
        <v>2548</v>
      </c>
      <c r="B10912">
        <v>0.99992499999999995</v>
      </c>
      <c r="C10912" s="1">
        <v>0.35399999999999998</v>
      </c>
      <c r="D10912">
        <v>0.68899999999999995</v>
      </c>
      <c r="E10912">
        <v>0.92636070000000004</v>
      </c>
      <c r="F10912">
        <v>0.63828214000000005</v>
      </c>
      <c r="G10912">
        <v>263.68</v>
      </c>
      <c r="H10912" t="s">
        <v>21754</v>
      </c>
      <c r="I10912" t="s">
        <v>21755</v>
      </c>
    </row>
    <row r="10913" spans="1:9" x14ac:dyDescent="0.3">
      <c r="A10913">
        <v>9775</v>
      </c>
      <c r="B10913">
        <v>0.99992499999999995</v>
      </c>
      <c r="C10913" s="1">
        <v>0.84099999999999997</v>
      </c>
      <c r="D10913">
        <v>0.1193</v>
      </c>
      <c r="E10913">
        <v>0.2010199</v>
      </c>
      <c r="F10913">
        <v>2.3986239999999999E-2</v>
      </c>
      <c r="G10913">
        <v>1061.3</v>
      </c>
      <c r="H10913" t="s">
        <v>21756</v>
      </c>
      <c r="I10913" t="s">
        <v>21757</v>
      </c>
    </row>
    <row r="10914" spans="1:9" x14ac:dyDescent="0.3">
      <c r="A10914">
        <v>79092</v>
      </c>
      <c r="B10914">
        <v>0.99992499999999995</v>
      </c>
      <c r="C10914" s="1">
        <v>0.44600000000000001</v>
      </c>
      <c r="D10914">
        <v>0.94650000000000001</v>
      </c>
      <c r="E10914">
        <v>0.76266889999999998</v>
      </c>
      <c r="F10914">
        <v>0.72190235000000003</v>
      </c>
      <c r="G10914">
        <v>24.3</v>
      </c>
      <c r="H10914" t="s">
        <v>21758</v>
      </c>
      <c r="I10914" t="s">
        <v>21759</v>
      </c>
    </row>
    <row r="10915" spans="1:9" x14ac:dyDescent="0.3">
      <c r="A10915">
        <v>6448</v>
      </c>
      <c r="B10915">
        <v>0.99992499999999995</v>
      </c>
      <c r="C10915" s="1">
        <v>6.0199999999999997E-2</v>
      </c>
      <c r="D10915">
        <v>0.54320000000000002</v>
      </c>
      <c r="E10915">
        <v>1.8792913</v>
      </c>
      <c r="F10915">
        <v>1.0208343200000001</v>
      </c>
      <c r="G10915">
        <v>61.22</v>
      </c>
      <c r="H10915" t="s">
        <v>21760</v>
      </c>
      <c r="I10915" t="s">
        <v>21761</v>
      </c>
    </row>
    <row r="10916" spans="1:9" x14ac:dyDescent="0.3">
      <c r="A10916">
        <v>284131</v>
      </c>
      <c r="B10916">
        <v>0.99992499999999995</v>
      </c>
      <c r="C10916" s="1">
        <v>0.44700000000000001</v>
      </c>
      <c r="D10916">
        <v>0.24129999999999999</v>
      </c>
      <c r="E10916">
        <v>0.76077419999999996</v>
      </c>
      <c r="F10916">
        <v>0.18355552</v>
      </c>
      <c r="G10916">
        <v>89.35</v>
      </c>
      <c r="H10916" t="s">
        <v>21762</v>
      </c>
      <c r="I10916" t="s">
        <v>21763</v>
      </c>
    </row>
    <row r="10917" spans="1:9" x14ac:dyDescent="0.3">
      <c r="A10917">
        <v>57521</v>
      </c>
      <c r="B10917">
        <v>0.99992499999999995</v>
      </c>
      <c r="C10917" s="1">
        <v>0.32600000000000001</v>
      </c>
      <c r="D10917">
        <v>0.27410000000000001</v>
      </c>
      <c r="E10917">
        <v>0.98321009999999998</v>
      </c>
      <c r="F10917">
        <v>0.26949809000000002</v>
      </c>
      <c r="G10917">
        <v>267.38</v>
      </c>
      <c r="H10917" t="s">
        <v>21764</v>
      </c>
      <c r="I10917" t="s">
        <v>21765</v>
      </c>
    </row>
    <row r="10918" spans="1:9" x14ac:dyDescent="0.3">
      <c r="A10918">
        <v>79643</v>
      </c>
      <c r="B10918">
        <v>0.99992499999999995</v>
      </c>
      <c r="C10918" s="1">
        <v>0.58899999999999997</v>
      </c>
      <c r="D10918">
        <v>0.2757</v>
      </c>
      <c r="E10918">
        <v>-0.53965350000000001</v>
      </c>
      <c r="F10918">
        <v>-0.14879132</v>
      </c>
      <c r="G10918">
        <v>77.33</v>
      </c>
      <c r="H10918" t="s">
        <v>21766</v>
      </c>
      <c r="I10918" t="s">
        <v>21767</v>
      </c>
    </row>
    <row r="10919" spans="1:9" x14ac:dyDescent="0.3">
      <c r="A10919">
        <v>440465</v>
      </c>
      <c r="B10919">
        <v>0.99992499999999995</v>
      </c>
      <c r="C10919" s="1">
        <v>0.47899999999999998</v>
      </c>
      <c r="D10919">
        <v>0.32400000000000001</v>
      </c>
      <c r="E10919">
        <v>-0.70817410000000003</v>
      </c>
      <c r="F10919">
        <v>-0.22942014999999999</v>
      </c>
      <c r="G10919">
        <v>26.09</v>
      </c>
      <c r="H10919" t="s">
        <v>21768</v>
      </c>
      <c r="I10919" t="s">
        <v>21769</v>
      </c>
    </row>
    <row r="10920" spans="1:9" x14ac:dyDescent="0.3">
      <c r="A10920">
        <v>10458</v>
      </c>
      <c r="B10920">
        <v>0.99992499999999995</v>
      </c>
      <c r="C10920" s="1">
        <v>0.83899999999999997</v>
      </c>
      <c r="D10920">
        <v>0.34810000000000002</v>
      </c>
      <c r="E10920">
        <v>0.20309969999999999</v>
      </c>
      <c r="F10920">
        <v>7.0693130000000007E-2</v>
      </c>
      <c r="G10920">
        <v>540.30999999999995</v>
      </c>
      <c r="H10920" t="s">
        <v>21770</v>
      </c>
      <c r="I10920" t="s">
        <v>21771</v>
      </c>
    </row>
    <row r="10921" spans="1:9" x14ac:dyDescent="0.3">
      <c r="A10921">
        <v>107987250</v>
      </c>
      <c r="B10921">
        <v>0.99992499999999995</v>
      </c>
      <c r="C10921" s="1">
        <v>0.58299999999999996</v>
      </c>
      <c r="D10921">
        <v>0.37130000000000002</v>
      </c>
      <c r="E10921">
        <v>0.54962089999999997</v>
      </c>
      <c r="F10921">
        <v>0.20409664999999999</v>
      </c>
      <c r="G10921">
        <v>67.62</v>
      </c>
      <c r="H10921" t="s">
        <v>21772</v>
      </c>
    </row>
    <row r="10922" spans="1:9" x14ac:dyDescent="0.3">
      <c r="A10922">
        <v>22994</v>
      </c>
      <c r="B10922">
        <v>0.99992499999999995</v>
      </c>
      <c r="C10922" s="1">
        <v>0.97599999999999998</v>
      </c>
      <c r="D10922">
        <v>0.31669999999999998</v>
      </c>
      <c r="E10922">
        <v>-3.0534800000000001E-2</v>
      </c>
      <c r="F10922">
        <v>-9.6707900000000003E-3</v>
      </c>
      <c r="G10922">
        <v>44.75</v>
      </c>
      <c r="H10922" t="s">
        <v>21773</v>
      </c>
      <c r="I10922" t="s">
        <v>21774</v>
      </c>
    </row>
    <row r="10923" spans="1:9" x14ac:dyDescent="0.3">
      <c r="A10923">
        <v>146705</v>
      </c>
      <c r="B10923">
        <v>0.99992499999999995</v>
      </c>
      <c r="C10923" s="1">
        <v>0.93899999999999995</v>
      </c>
      <c r="D10923">
        <v>0.40039999999999998</v>
      </c>
      <c r="E10923">
        <v>7.5941599999999998E-2</v>
      </c>
      <c r="F10923">
        <v>3.040557E-2</v>
      </c>
      <c r="G10923">
        <v>52.84</v>
      </c>
      <c r="H10923" t="s">
        <v>21775</v>
      </c>
      <c r="I10923" t="s">
        <v>21776</v>
      </c>
    </row>
    <row r="10924" spans="1:9" x14ac:dyDescent="0.3">
      <c r="A10924">
        <v>284184</v>
      </c>
      <c r="B10924">
        <v>0.99992499999999995</v>
      </c>
      <c r="C10924" s="1">
        <v>0.12</v>
      </c>
      <c r="D10924">
        <v>0.3019</v>
      </c>
      <c r="E10924">
        <v>-1.5562967000000001</v>
      </c>
      <c r="F10924">
        <v>-0.46989627</v>
      </c>
      <c r="G10924">
        <v>227.09</v>
      </c>
      <c r="H10924" t="s">
        <v>21777</v>
      </c>
      <c r="I10924" t="s">
        <v>21778</v>
      </c>
    </row>
    <row r="10925" spans="1:9" x14ac:dyDescent="0.3">
      <c r="A10925">
        <v>124565</v>
      </c>
      <c r="B10925">
        <v>0.99992499999999995</v>
      </c>
      <c r="C10925" s="1">
        <v>0.91100000000000003</v>
      </c>
      <c r="D10925">
        <v>0.36020000000000002</v>
      </c>
      <c r="E10925">
        <v>0.1118889</v>
      </c>
      <c r="F10925">
        <v>4.0302610000000003E-2</v>
      </c>
      <c r="G10925">
        <v>111.66</v>
      </c>
      <c r="H10925" t="s">
        <v>21779</v>
      </c>
      <c r="I10925" t="s">
        <v>21780</v>
      </c>
    </row>
    <row r="10926" spans="1:9" x14ac:dyDescent="0.3">
      <c r="A10926">
        <v>57597</v>
      </c>
      <c r="B10926">
        <v>0.99992499999999995</v>
      </c>
      <c r="C10926" s="1">
        <v>0.58599999999999997</v>
      </c>
      <c r="D10926">
        <v>0.70640000000000003</v>
      </c>
      <c r="E10926">
        <v>0.54442199999999996</v>
      </c>
      <c r="F10926">
        <v>0.38456138000000001</v>
      </c>
      <c r="G10926">
        <v>37.479999999999997</v>
      </c>
      <c r="H10926" t="s">
        <v>21781</v>
      </c>
      <c r="I10926" t="s">
        <v>21782</v>
      </c>
    </row>
    <row r="10927" spans="1:9" x14ac:dyDescent="0.3">
      <c r="A10927">
        <v>71</v>
      </c>
      <c r="B10927">
        <v>0.99992499999999995</v>
      </c>
      <c r="C10927" s="1">
        <v>0.10199999999999999</v>
      </c>
      <c r="D10927">
        <v>0.30740000000000001</v>
      </c>
      <c r="E10927">
        <v>1.6333656000000001</v>
      </c>
      <c r="F10927">
        <v>0.50208456999999995</v>
      </c>
      <c r="G10927">
        <v>27710.99</v>
      </c>
      <c r="H10927" t="s">
        <v>21783</v>
      </c>
      <c r="I10927" t="s">
        <v>21784</v>
      </c>
    </row>
    <row r="10928" spans="1:9" x14ac:dyDescent="0.3">
      <c r="A10928">
        <v>80233</v>
      </c>
      <c r="B10928">
        <v>0.99992499999999995</v>
      </c>
      <c r="C10928" s="1">
        <v>0.98299999999999998</v>
      </c>
      <c r="D10928">
        <v>0.34889999999999999</v>
      </c>
      <c r="E10928">
        <v>-2.0830399999999999E-2</v>
      </c>
      <c r="F10928">
        <v>-7.2670699999999996E-3</v>
      </c>
      <c r="G10928">
        <v>124.47</v>
      </c>
      <c r="H10928" t="s">
        <v>21785</v>
      </c>
      <c r="I10928" t="s">
        <v>21786</v>
      </c>
    </row>
    <row r="10929" spans="1:9" x14ac:dyDescent="0.3">
      <c r="A10929">
        <v>55666</v>
      </c>
      <c r="B10929">
        <v>0.99992499999999995</v>
      </c>
      <c r="C10929" s="1">
        <v>0.251</v>
      </c>
      <c r="D10929">
        <v>0.2437</v>
      </c>
      <c r="E10929">
        <v>-1.1469982000000001</v>
      </c>
      <c r="F10929">
        <v>-0.27957744000000001</v>
      </c>
      <c r="G10929">
        <v>781.48</v>
      </c>
      <c r="H10929" t="s">
        <v>21787</v>
      </c>
      <c r="I10929" t="s">
        <v>21788</v>
      </c>
    </row>
    <row r="10930" spans="1:9" x14ac:dyDescent="0.3">
      <c r="A10930">
        <v>339229</v>
      </c>
      <c r="B10930">
        <v>0.99992499999999995</v>
      </c>
      <c r="C10930" s="1">
        <v>0.56399999999999995</v>
      </c>
      <c r="D10930">
        <v>0.24840000000000001</v>
      </c>
      <c r="E10930">
        <v>-0.57727519999999999</v>
      </c>
      <c r="F10930">
        <v>-0.14341993</v>
      </c>
      <c r="G10930">
        <v>137.82</v>
      </c>
      <c r="H10930" t="s">
        <v>21789</v>
      </c>
      <c r="I10930" t="s">
        <v>21790</v>
      </c>
    </row>
    <row r="10931" spans="1:9" x14ac:dyDescent="0.3">
      <c r="A10931">
        <v>339230</v>
      </c>
      <c r="B10931">
        <v>0.99992499999999995</v>
      </c>
      <c r="C10931" s="1">
        <v>0.22900000000000001</v>
      </c>
      <c r="D10931">
        <v>0.19639999999999999</v>
      </c>
      <c r="E10931">
        <v>-1.2036583000000001</v>
      </c>
      <c r="F10931">
        <v>-0.23638588999999999</v>
      </c>
      <c r="G10931">
        <v>144.16</v>
      </c>
      <c r="H10931" t="s">
        <v>21791</v>
      </c>
      <c r="I10931" t="s">
        <v>21792</v>
      </c>
    </row>
    <row r="10932" spans="1:9" x14ac:dyDescent="0.3">
      <c r="A10932">
        <v>339231</v>
      </c>
      <c r="B10932">
        <v>0.99992499999999995</v>
      </c>
      <c r="C10932" s="1">
        <v>0.60299999999999998</v>
      </c>
      <c r="D10932">
        <v>0.26600000000000001</v>
      </c>
      <c r="E10932">
        <v>-0.52022579999999996</v>
      </c>
      <c r="F10932">
        <v>-0.13838916000000001</v>
      </c>
      <c r="G10932">
        <v>216.88</v>
      </c>
      <c r="H10932" t="s">
        <v>21793</v>
      </c>
      <c r="I10932" t="s">
        <v>21794</v>
      </c>
    </row>
    <row r="10933" spans="1:9" x14ac:dyDescent="0.3">
      <c r="A10933">
        <v>9146</v>
      </c>
      <c r="B10933">
        <v>0.99992499999999995</v>
      </c>
      <c r="C10933" s="1">
        <v>0.44900000000000001</v>
      </c>
      <c r="D10933">
        <v>0.2762</v>
      </c>
      <c r="E10933">
        <v>0.75640640000000003</v>
      </c>
      <c r="F10933">
        <v>0.20892453999999999</v>
      </c>
      <c r="G10933">
        <v>903.26</v>
      </c>
      <c r="H10933" t="s">
        <v>21795</v>
      </c>
      <c r="I10933" t="s">
        <v>21796</v>
      </c>
    </row>
    <row r="10934" spans="1:9" x14ac:dyDescent="0.3">
      <c r="A10934">
        <v>6182</v>
      </c>
      <c r="B10934">
        <v>0.99992499999999995</v>
      </c>
      <c r="C10934" s="1">
        <v>0.84299999999999997</v>
      </c>
      <c r="D10934">
        <v>0.2167</v>
      </c>
      <c r="E10934">
        <v>-0.19751569999999999</v>
      </c>
      <c r="F10934">
        <v>-4.2801739999999998E-2</v>
      </c>
      <c r="G10934">
        <v>607.83000000000004</v>
      </c>
      <c r="H10934" t="s">
        <v>21797</v>
      </c>
      <c r="I10934" t="s">
        <v>21798</v>
      </c>
    </row>
    <row r="10935" spans="1:9" x14ac:dyDescent="0.3">
      <c r="A10935">
        <v>1468</v>
      </c>
      <c r="B10935">
        <v>0.99992499999999995</v>
      </c>
      <c r="C10935" s="1">
        <v>0.71099999999999997</v>
      </c>
      <c r="D10935">
        <v>0.30130000000000001</v>
      </c>
      <c r="E10935">
        <v>-0.37088939999999998</v>
      </c>
      <c r="F10935">
        <v>-0.11174932</v>
      </c>
      <c r="G10935">
        <v>202.26</v>
      </c>
      <c r="H10935" t="s">
        <v>21799</v>
      </c>
      <c r="I10935" t="s">
        <v>21800</v>
      </c>
    </row>
    <row r="10936" spans="1:9" x14ac:dyDescent="0.3">
      <c r="A10936">
        <v>348262</v>
      </c>
      <c r="B10936">
        <v>0.99992499999999995</v>
      </c>
      <c r="C10936" s="1">
        <v>0.67800000000000005</v>
      </c>
      <c r="D10936">
        <v>0.71340000000000003</v>
      </c>
      <c r="E10936">
        <v>0.41586820000000002</v>
      </c>
      <c r="F10936">
        <v>0.29667241</v>
      </c>
      <c r="G10936">
        <v>63.68</v>
      </c>
      <c r="H10936" t="s">
        <v>21801</v>
      </c>
      <c r="I10936" t="s">
        <v>21802</v>
      </c>
    </row>
    <row r="10937" spans="1:9" x14ac:dyDescent="0.3">
      <c r="A10937">
        <v>5034</v>
      </c>
      <c r="B10937">
        <v>0.99992499999999995</v>
      </c>
      <c r="C10937" s="1">
        <v>0.39200000000000002</v>
      </c>
      <c r="D10937">
        <v>0.27879999999999999</v>
      </c>
      <c r="E10937">
        <v>0.85566129999999996</v>
      </c>
      <c r="F10937">
        <v>0.23854729999999999</v>
      </c>
      <c r="G10937">
        <v>6424.06</v>
      </c>
      <c r="H10937" t="s">
        <v>21803</v>
      </c>
      <c r="I10937" t="s">
        <v>21804</v>
      </c>
    </row>
    <row r="10938" spans="1:9" x14ac:dyDescent="0.3">
      <c r="A10938">
        <v>396</v>
      </c>
      <c r="B10938">
        <v>0.99992499999999995</v>
      </c>
      <c r="C10938" s="1">
        <v>0.45</v>
      </c>
      <c r="D10938">
        <v>0.32979999999999998</v>
      </c>
      <c r="E10938">
        <v>0.75500590000000001</v>
      </c>
      <c r="F10938">
        <v>0.24901654000000001</v>
      </c>
      <c r="G10938">
        <v>1752.17</v>
      </c>
      <c r="H10938" t="s">
        <v>21805</v>
      </c>
      <c r="I10938" t="s">
        <v>21806</v>
      </c>
    </row>
    <row r="10939" spans="1:9" x14ac:dyDescent="0.3">
      <c r="A10939">
        <v>10189</v>
      </c>
      <c r="B10939">
        <v>0.99992499999999995</v>
      </c>
      <c r="C10939" s="1">
        <v>0.21</v>
      </c>
      <c r="D10939">
        <v>0.18609999999999999</v>
      </c>
      <c r="E10939">
        <v>-1.252969</v>
      </c>
      <c r="F10939">
        <v>-0.23320142999999999</v>
      </c>
      <c r="G10939">
        <v>360.07</v>
      </c>
      <c r="H10939" t="s">
        <v>21807</v>
      </c>
      <c r="I10939" t="s">
        <v>21808</v>
      </c>
    </row>
    <row r="10940" spans="1:9" x14ac:dyDescent="0.3">
      <c r="A10940">
        <v>51529</v>
      </c>
      <c r="B10940">
        <v>0.99992499999999995</v>
      </c>
      <c r="C10940" s="1">
        <v>0.38300000000000001</v>
      </c>
      <c r="D10940">
        <v>0.25140000000000001</v>
      </c>
      <c r="E10940">
        <v>-0.87306159999999999</v>
      </c>
      <c r="F10940">
        <v>-0.21949537</v>
      </c>
      <c r="G10940">
        <v>833.58</v>
      </c>
      <c r="H10940" t="s">
        <v>21809</v>
      </c>
      <c r="I10940" t="s">
        <v>21810</v>
      </c>
    </row>
    <row r="10941" spans="1:9" x14ac:dyDescent="0.3">
      <c r="A10941">
        <v>5833</v>
      </c>
      <c r="B10941">
        <v>0.99992499999999995</v>
      </c>
      <c r="C10941" s="1">
        <v>0.55800000000000005</v>
      </c>
      <c r="D10941">
        <v>0.28260000000000002</v>
      </c>
      <c r="E10941">
        <v>0.58603340000000004</v>
      </c>
      <c r="F10941">
        <v>0.16563696999999999</v>
      </c>
      <c r="G10941">
        <v>286</v>
      </c>
      <c r="H10941" t="s">
        <v>21811</v>
      </c>
      <c r="I10941" t="s">
        <v>21812</v>
      </c>
    </row>
    <row r="10942" spans="1:9" x14ac:dyDescent="0.3">
      <c r="A10942">
        <v>51547</v>
      </c>
      <c r="B10942">
        <v>0.99992499999999995</v>
      </c>
      <c r="C10942" s="1">
        <v>0.38300000000000001</v>
      </c>
      <c r="D10942">
        <v>0.40529999999999999</v>
      </c>
      <c r="E10942">
        <v>-0.87291890000000005</v>
      </c>
      <c r="F10942">
        <v>-0.35377030999999998</v>
      </c>
      <c r="G10942">
        <v>86.38</v>
      </c>
      <c r="H10942" t="s">
        <v>21813</v>
      </c>
      <c r="I10942" t="s">
        <v>21814</v>
      </c>
    </row>
    <row r="10943" spans="1:9" x14ac:dyDescent="0.3">
      <c r="A10943">
        <v>4097</v>
      </c>
      <c r="B10943">
        <v>0.99992499999999995</v>
      </c>
      <c r="C10943" s="1">
        <v>0.98299999999999998</v>
      </c>
      <c r="D10943">
        <v>0.30559999999999998</v>
      </c>
      <c r="E10943">
        <v>-2.0722500000000001E-2</v>
      </c>
      <c r="F10943">
        <v>-6.3319500000000003E-3</v>
      </c>
      <c r="G10943">
        <v>124.27</v>
      </c>
      <c r="H10943" t="s">
        <v>21815</v>
      </c>
      <c r="I10943" t="s">
        <v>21816</v>
      </c>
    </row>
    <row r="10944" spans="1:9" x14ac:dyDescent="0.3">
      <c r="A10944">
        <v>5831</v>
      </c>
      <c r="B10944">
        <v>0.99992499999999995</v>
      </c>
      <c r="C10944" s="1">
        <v>0.72</v>
      </c>
      <c r="D10944">
        <v>0.59150000000000003</v>
      </c>
      <c r="E10944">
        <v>0.3586588</v>
      </c>
      <c r="F10944">
        <v>0.21214082000000001</v>
      </c>
      <c r="G10944">
        <v>304.22000000000003</v>
      </c>
      <c r="H10944" t="s">
        <v>21817</v>
      </c>
      <c r="I10944" t="s">
        <v>21818</v>
      </c>
    </row>
    <row r="10945" spans="1:9" x14ac:dyDescent="0.3">
      <c r="A10945">
        <v>79058</v>
      </c>
      <c r="B10945">
        <v>0.99992499999999995</v>
      </c>
      <c r="C10945" s="1">
        <v>0.51100000000000001</v>
      </c>
      <c r="D10945">
        <v>0.28670000000000001</v>
      </c>
      <c r="E10945">
        <v>-0.65720160000000005</v>
      </c>
      <c r="F10945">
        <v>-0.18841682000000001</v>
      </c>
      <c r="G10945">
        <v>71.37</v>
      </c>
      <c r="H10945" t="s">
        <v>21819</v>
      </c>
      <c r="I10945" t="s">
        <v>21820</v>
      </c>
    </row>
    <row r="10946" spans="1:9" x14ac:dyDescent="0.3">
      <c r="A10946">
        <v>201254</v>
      </c>
      <c r="B10946">
        <v>0.99992499999999995</v>
      </c>
      <c r="C10946" s="1">
        <v>0.26700000000000002</v>
      </c>
      <c r="D10946">
        <v>0.20830000000000001</v>
      </c>
      <c r="E10946">
        <v>-1.1105628000000001</v>
      </c>
      <c r="F10946">
        <v>-0.23128019999999999</v>
      </c>
      <c r="G10946">
        <v>166.44</v>
      </c>
      <c r="H10946" t="s">
        <v>21821</v>
      </c>
      <c r="I10946" t="s">
        <v>21822</v>
      </c>
    </row>
    <row r="10947" spans="1:9" x14ac:dyDescent="0.3">
      <c r="A10947">
        <v>201255</v>
      </c>
      <c r="B10947">
        <v>0.99992499999999995</v>
      </c>
      <c r="C10947" s="1">
        <v>0.214</v>
      </c>
      <c r="D10947">
        <v>0.33429999999999999</v>
      </c>
      <c r="E10947">
        <v>-1.2430384999999999</v>
      </c>
      <c r="F10947">
        <v>-0.41556678000000002</v>
      </c>
      <c r="G10947">
        <v>33.520000000000003</v>
      </c>
      <c r="H10947" t="s">
        <v>21823</v>
      </c>
      <c r="I10947" t="s">
        <v>21824</v>
      </c>
    </row>
    <row r="10948" spans="1:9" x14ac:dyDescent="0.3">
      <c r="A10948">
        <v>5881</v>
      </c>
      <c r="B10948">
        <v>0.99992499999999995</v>
      </c>
      <c r="C10948" s="1">
        <v>0.72299999999999998</v>
      </c>
      <c r="D10948">
        <v>0.88180000000000003</v>
      </c>
      <c r="E10948">
        <v>-0.35396369999999999</v>
      </c>
      <c r="F10948">
        <v>-0.31210753000000002</v>
      </c>
      <c r="G10948">
        <v>61.43</v>
      </c>
      <c r="H10948" t="s">
        <v>21825</v>
      </c>
      <c r="I10948" t="s">
        <v>21826</v>
      </c>
    </row>
    <row r="10949" spans="1:9" x14ac:dyDescent="0.3">
      <c r="A10949">
        <v>51181</v>
      </c>
      <c r="B10949">
        <v>0.99992499999999995</v>
      </c>
      <c r="C10949" s="1">
        <v>0.60799999999999998</v>
      </c>
      <c r="D10949">
        <v>0.25359999999999999</v>
      </c>
      <c r="E10949">
        <v>-0.51318140000000001</v>
      </c>
      <c r="F10949">
        <v>-0.13015134</v>
      </c>
      <c r="G10949">
        <v>717.76</v>
      </c>
      <c r="H10949" t="s">
        <v>21827</v>
      </c>
      <c r="I10949" t="s">
        <v>21828</v>
      </c>
    </row>
    <row r="10950" spans="1:9" x14ac:dyDescent="0.3">
      <c r="A10950">
        <v>5986</v>
      </c>
      <c r="B10950">
        <v>0.99992499999999995</v>
      </c>
      <c r="C10950" s="1">
        <v>0.23400000000000001</v>
      </c>
      <c r="D10950">
        <v>0.33839999999999998</v>
      </c>
      <c r="E10950">
        <v>1.1909031999999999</v>
      </c>
      <c r="F10950">
        <v>0.40300721</v>
      </c>
      <c r="G10950">
        <v>201.67</v>
      </c>
      <c r="H10950" t="s">
        <v>21829</v>
      </c>
      <c r="I10950" t="s">
        <v>21830</v>
      </c>
    </row>
    <row r="10951" spans="1:9" x14ac:dyDescent="0.3">
      <c r="A10951">
        <v>2873</v>
      </c>
      <c r="B10951">
        <v>0.99992499999999995</v>
      </c>
      <c r="C10951" s="1">
        <v>0.83</v>
      </c>
      <c r="D10951">
        <v>0.33460000000000001</v>
      </c>
      <c r="E10951">
        <v>0.2143226</v>
      </c>
      <c r="F10951">
        <v>7.1710999999999997E-2</v>
      </c>
      <c r="G10951">
        <v>911.8</v>
      </c>
      <c r="H10951" t="s">
        <v>21831</v>
      </c>
      <c r="I10951" t="s">
        <v>21832</v>
      </c>
    </row>
    <row r="10952" spans="1:9" x14ac:dyDescent="0.3">
      <c r="A10952">
        <v>64118</v>
      </c>
      <c r="B10952">
        <v>0.99992499999999995</v>
      </c>
      <c r="C10952" s="1">
        <v>0.38800000000000001</v>
      </c>
      <c r="D10952">
        <v>0.23599999999999999</v>
      </c>
      <c r="E10952">
        <v>0.86310359999999997</v>
      </c>
      <c r="F10952">
        <v>0.20366743000000001</v>
      </c>
      <c r="G10952">
        <v>490.6</v>
      </c>
      <c r="H10952" t="s">
        <v>21833</v>
      </c>
      <c r="I10952" t="s">
        <v>21834</v>
      </c>
    </row>
    <row r="10953" spans="1:9" x14ac:dyDescent="0.3">
      <c r="A10953">
        <v>2194</v>
      </c>
      <c r="B10953">
        <v>0.99992499999999995</v>
      </c>
      <c r="C10953" s="1">
        <v>0.115</v>
      </c>
      <c r="D10953">
        <v>0.61170000000000002</v>
      </c>
      <c r="E10953">
        <v>1.5765851</v>
      </c>
      <c r="F10953">
        <v>0.96440347999999998</v>
      </c>
      <c r="G10953">
        <v>6332.82</v>
      </c>
      <c r="H10953" t="s">
        <v>21835</v>
      </c>
      <c r="I10953" t="s">
        <v>21836</v>
      </c>
    </row>
    <row r="10954" spans="1:9" x14ac:dyDescent="0.3">
      <c r="A10954">
        <v>284001</v>
      </c>
      <c r="B10954">
        <v>0.99992499999999995</v>
      </c>
      <c r="C10954" s="1">
        <v>0.998</v>
      </c>
      <c r="D10954">
        <v>0.33450000000000002</v>
      </c>
      <c r="E10954">
        <v>2.3108E-3</v>
      </c>
      <c r="F10954">
        <v>7.7309000000000004E-4</v>
      </c>
      <c r="G10954">
        <v>82.18</v>
      </c>
      <c r="H10954" t="s">
        <v>21837</v>
      </c>
      <c r="I10954" t="s">
        <v>21838</v>
      </c>
    </row>
    <row r="10955" spans="1:9" x14ac:dyDescent="0.3">
      <c r="A10955">
        <v>9123</v>
      </c>
      <c r="B10955">
        <v>0.99992499999999995</v>
      </c>
      <c r="C10955" s="1">
        <v>0.55500000000000005</v>
      </c>
      <c r="D10955">
        <v>0.64049999999999996</v>
      </c>
      <c r="E10955">
        <v>0.58980399999999999</v>
      </c>
      <c r="F10955">
        <v>0.37778666999999999</v>
      </c>
      <c r="G10955">
        <v>136.25</v>
      </c>
      <c r="H10955" t="s">
        <v>21839</v>
      </c>
      <c r="I10955" t="s">
        <v>21840</v>
      </c>
    </row>
    <row r="10956" spans="1:9" x14ac:dyDescent="0.3">
      <c r="A10956">
        <v>1453</v>
      </c>
      <c r="B10956">
        <v>0.99992499999999995</v>
      </c>
      <c r="C10956" s="1">
        <v>0.222</v>
      </c>
      <c r="D10956">
        <v>0.21590000000000001</v>
      </c>
      <c r="E10956">
        <v>1.2208779000000001</v>
      </c>
      <c r="F10956">
        <v>0.26361003999999999</v>
      </c>
      <c r="G10956">
        <v>932.27</v>
      </c>
      <c r="H10956" t="s">
        <v>21841</v>
      </c>
      <c r="I10956" t="s">
        <v>21842</v>
      </c>
    </row>
    <row r="10957" spans="1:9" x14ac:dyDescent="0.3">
      <c r="A10957">
        <v>6398</v>
      </c>
      <c r="B10957">
        <v>0.99992499999999995</v>
      </c>
      <c r="C10957" s="1">
        <v>0.878</v>
      </c>
      <c r="D10957">
        <v>0.57369999999999999</v>
      </c>
      <c r="E10957">
        <v>0.15384619999999999</v>
      </c>
      <c r="F10957">
        <v>8.8266520000000001E-2</v>
      </c>
      <c r="G10957">
        <v>427.2</v>
      </c>
      <c r="H10957" t="s">
        <v>21843</v>
      </c>
      <c r="I10957" t="s">
        <v>21844</v>
      </c>
    </row>
    <row r="10958" spans="1:9" x14ac:dyDescent="0.3">
      <c r="A10958">
        <v>79701</v>
      </c>
      <c r="B10958">
        <v>0.99992499999999995</v>
      </c>
      <c r="C10958" s="1">
        <v>0.49299999999999999</v>
      </c>
      <c r="D10958">
        <v>0.25209999999999999</v>
      </c>
      <c r="E10958">
        <v>0.68539559999999999</v>
      </c>
      <c r="F10958">
        <v>0.17279263</v>
      </c>
      <c r="G10958">
        <v>145.59</v>
      </c>
      <c r="H10958" t="s">
        <v>21845</v>
      </c>
      <c r="I10958" t="s">
        <v>21846</v>
      </c>
    </row>
    <row r="10959" spans="1:9" x14ac:dyDescent="0.3">
      <c r="A10959">
        <v>284004</v>
      </c>
      <c r="B10959">
        <v>0.99992499999999995</v>
      </c>
      <c r="C10959" s="1">
        <v>0.96899999999999997</v>
      </c>
      <c r="D10959">
        <v>0.2742</v>
      </c>
      <c r="E10959">
        <v>-3.86127E-2</v>
      </c>
      <c r="F10959">
        <v>-1.0585779999999999E-2</v>
      </c>
      <c r="G10959">
        <v>62.26</v>
      </c>
      <c r="H10959" t="s">
        <v>21847</v>
      </c>
      <c r="I10959" t="s">
        <v>21848</v>
      </c>
    </row>
    <row r="10960" spans="1:9" x14ac:dyDescent="0.3">
      <c r="A10960">
        <v>79415</v>
      </c>
      <c r="B10960">
        <v>0.99992499999999995</v>
      </c>
      <c r="C10960" s="1">
        <v>0.60199999999999998</v>
      </c>
      <c r="D10960">
        <v>0.28050000000000003</v>
      </c>
      <c r="E10960">
        <v>0.52134009999999997</v>
      </c>
      <c r="F10960">
        <v>0.14624467999999999</v>
      </c>
      <c r="G10960">
        <v>362.61</v>
      </c>
      <c r="H10960" t="s">
        <v>21849</v>
      </c>
      <c r="I10960" t="s">
        <v>21850</v>
      </c>
    </row>
    <row r="10961" spans="1:9" x14ac:dyDescent="0.3">
      <c r="A10961">
        <v>105371941</v>
      </c>
      <c r="B10961">
        <v>0.99992499999999995</v>
      </c>
      <c r="C10961" s="1">
        <v>0.754</v>
      </c>
      <c r="D10961">
        <v>0.39300000000000002</v>
      </c>
      <c r="E10961">
        <v>0.31363220000000003</v>
      </c>
      <c r="F10961">
        <v>0.12326815000000001</v>
      </c>
      <c r="G10961">
        <v>18.22</v>
      </c>
      <c r="H10961" t="s">
        <v>21851</v>
      </c>
      <c r="I10961" t="s">
        <v>21852</v>
      </c>
    </row>
    <row r="10962" spans="1:9" x14ac:dyDescent="0.3">
      <c r="A10962">
        <v>26502</v>
      </c>
      <c r="B10962">
        <v>0.99992499999999995</v>
      </c>
      <c r="C10962" s="1">
        <v>0.98599999999999999</v>
      </c>
      <c r="D10962">
        <v>0.1426</v>
      </c>
      <c r="E10962">
        <v>-1.7836999999999999E-2</v>
      </c>
      <c r="F10962">
        <v>-2.5440200000000001E-3</v>
      </c>
      <c r="G10962">
        <v>611.29999999999995</v>
      </c>
      <c r="H10962" t="s">
        <v>21853</v>
      </c>
      <c r="I10962" t="s">
        <v>21854</v>
      </c>
    </row>
    <row r="10963" spans="1:9" x14ac:dyDescent="0.3">
      <c r="A10963">
        <v>3607</v>
      </c>
      <c r="B10963">
        <v>0.99992499999999995</v>
      </c>
      <c r="C10963" s="1">
        <v>0.64</v>
      </c>
      <c r="D10963">
        <v>0.22739999999999999</v>
      </c>
      <c r="E10963">
        <v>0.46823330000000002</v>
      </c>
      <c r="F10963">
        <v>0.10649474</v>
      </c>
      <c r="G10963">
        <v>1030.78</v>
      </c>
      <c r="H10963" t="s">
        <v>21855</v>
      </c>
      <c r="I10963" t="s">
        <v>21856</v>
      </c>
    </row>
    <row r="10964" spans="1:9" x14ac:dyDescent="0.3">
      <c r="A10964">
        <v>105371942</v>
      </c>
      <c r="B10964">
        <v>0.99992499999999995</v>
      </c>
      <c r="C10964" s="1">
        <v>0.95299999999999996</v>
      </c>
      <c r="D10964">
        <v>0.33479999999999999</v>
      </c>
      <c r="E10964">
        <v>-5.9491500000000003E-2</v>
      </c>
      <c r="F10964">
        <v>-1.9914939999999999E-2</v>
      </c>
      <c r="G10964">
        <v>30.21</v>
      </c>
      <c r="H10964" t="s">
        <v>21857</v>
      </c>
      <c r="I10964" t="s">
        <v>21858</v>
      </c>
    </row>
    <row r="10965" spans="1:9" x14ac:dyDescent="0.3">
      <c r="A10965">
        <v>56270</v>
      </c>
      <c r="B10965">
        <v>0.99992499999999995</v>
      </c>
      <c r="C10965" s="1">
        <v>0.27400000000000002</v>
      </c>
      <c r="D10965">
        <v>0.2407</v>
      </c>
      <c r="E10965">
        <v>1.0930371999999999</v>
      </c>
      <c r="F10965">
        <v>0.26308925</v>
      </c>
      <c r="G10965">
        <v>918.73</v>
      </c>
      <c r="H10965" t="s">
        <v>21859</v>
      </c>
      <c r="I10965" t="s">
        <v>21860</v>
      </c>
    </row>
    <row r="10966" spans="1:9" x14ac:dyDescent="0.3">
      <c r="A10966">
        <v>10966</v>
      </c>
      <c r="B10966">
        <v>0.99992499999999995</v>
      </c>
      <c r="C10966" s="1">
        <v>0.45600000000000002</v>
      </c>
      <c r="D10966">
        <v>0.8</v>
      </c>
      <c r="E10966">
        <v>-0.74537010000000004</v>
      </c>
      <c r="F10966">
        <v>-0.59632090999999998</v>
      </c>
      <c r="G10966">
        <v>130.41999999999999</v>
      </c>
      <c r="H10966" t="s">
        <v>21861</v>
      </c>
      <c r="I10966" t="s">
        <v>21862</v>
      </c>
    </row>
    <row r="10967" spans="1:9" x14ac:dyDescent="0.3">
      <c r="A10967">
        <v>79672</v>
      </c>
      <c r="B10967">
        <v>0.99992499999999995</v>
      </c>
      <c r="C10967" s="1">
        <v>0.67700000000000005</v>
      </c>
      <c r="D10967">
        <v>0.37590000000000001</v>
      </c>
      <c r="E10967">
        <v>-0.41719119999999998</v>
      </c>
      <c r="F10967">
        <v>-0.15683274</v>
      </c>
      <c r="G10967">
        <v>242.81</v>
      </c>
      <c r="H10967" t="s">
        <v>21863</v>
      </c>
      <c r="I10967" t="s">
        <v>21864</v>
      </c>
    </row>
    <row r="10968" spans="1:9" x14ac:dyDescent="0.3">
      <c r="A10968">
        <v>6904</v>
      </c>
      <c r="B10968">
        <v>0.99992499999999995</v>
      </c>
      <c r="C10968" s="1">
        <v>0.49099999999999999</v>
      </c>
      <c r="D10968">
        <v>0.253</v>
      </c>
      <c r="E10968">
        <v>0.6891562</v>
      </c>
      <c r="F10968">
        <v>0.17438613</v>
      </c>
      <c r="G10968">
        <v>756.31</v>
      </c>
      <c r="H10968" t="s">
        <v>21865</v>
      </c>
      <c r="I10968" t="s">
        <v>21866</v>
      </c>
    </row>
    <row r="10969" spans="1:9" x14ac:dyDescent="0.3">
      <c r="A10969">
        <v>79755</v>
      </c>
      <c r="B10969">
        <v>0.99992499999999995</v>
      </c>
      <c r="C10969" s="1">
        <v>0.58199999999999996</v>
      </c>
      <c r="D10969">
        <v>0.85370000000000001</v>
      </c>
      <c r="E10969">
        <v>0.55018549999999999</v>
      </c>
      <c r="F10969">
        <v>0.46969993999999998</v>
      </c>
      <c r="G10969">
        <v>218.73</v>
      </c>
      <c r="H10969" t="s">
        <v>21867</v>
      </c>
      <c r="I10969" t="s">
        <v>21868</v>
      </c>
    </row>
    <row r="10970" spans="1:9" x14ac:dyDescent="0.3">
      <c r="A10970">
        <v>146712</v>
      </c>
      <c r="B10970">
        <v>0.99992499999999995</v>
      </c>
      <c r="C10970" s="1">
        <v>0.38100000000000001</v>
      </c>
      <c r="D10970">
        <v>0.2888</v>
      </c>
      <c r="E10970">
        <v>0.87651650000000003</v>
      </c>
      <c r="F10970">
        <v>0.25314027</v>
      </c>
      <c r="G10970">
        <v>73.88</v>
      </c>
      <c r="H10970" t="s">
        <v>21869</v>
      </c>
      <c r="I10970" t="s">
        <v>21870</v>
      </c>
    </row>
    <row r="10971" spans="1:9" x14ac:dyDescent="0.3">
      <c r="A10971">
        <v>284207</v>
      </c>
      <c r="B10971">
        <v>0.99992499999999995</v>
      </c>
      <c r="C10971" s="1">
        <v>0.97599999999999998</v>
      </c>
      <c r="D10971">
        <v>0.28399999999999997</v>
      </c>
      <c r="E10971">
        <v>-3.05356E-2</v>
      </c>
      <c r="F10971">
        <v>-8.6716599999999994E-3</v>
      </c>
      <c r="G10971">
        <v>112.98</v>
      </c>
      <c r="H10971" t="s">
        <v>21871</v>
      </c>
      <c r="I10971" t="s">
        <v>21872</v>
      </c>
    </row>
    <row r="10972" spans="1:9" x14ac:dyDescent="0.3">
      <c r="A10972">
        <v>388574</v>
      </c>
      <c r="B10972">
        <v>0.99992499999999995</v>
      </c>
      <c r="C10972" s="1">
        <v>0.78900000000000003</v>
      </c>
      <c r="D10972">
        <v>0.2296</v>
      </c>
      <c r="E10972">
        <v>-0.26705770000000001</v>
      </c>
      <c r="F10972">
        <v>-6.1313159999999998E-2</v>
      </c>
      <c r="G10972">
        <v>32.880000000000003</v>
      </c>
      <c r="H10972" t="s">
        <v>21873</v>
      </c>
      <c r="I10972" t="s">
        <v>21874</v>
      </c>
    </row>
    <row r="10973" spans="1:9" x14ac:dyDescent="0.3">
      <c r="A10973">
        <v>403340</v>
      </c>
      <c r="B10973">
        <v>0.99992499999999995</v>
      </c>
      <c r="C10973" s="1">
        <v>0.84499999999999997</v>
      </c>
      <c r="D10973">
        <v>1.4047000000000001</v>
      </c>
      <c r="E10973">
        <v>0.19558410000000001</v>
      </c>
      <c r="F10973">
        <v>0.27474567999999999</v>
      </c>
      <c r="G10973">
        <v>17.77</v>
      </c>
      <c r="H10973" t="s">
        <v>21875</v>
      </c>
      <c r="I10973" t="s">
        <v>21876</v>
      </c>
    </row>
    <row r="10974" spans="1:9" x14ac:dyDescent="0.3">
      <c r="A10974">
        <v>105379280</v>
      </c>
      <c r="B10974">
        <v>0.99992499999999995</v>
      </c>
      <c r="C10974" s="1">
        <v>0.57599999999999996</v>
      </c>
      <c r="D10974">
        <v>0.61099999999999999</v>
      </c>
      <c r="E10974">
        <v>-0.55955730000000004</v>
      </c>
      <c r="F10974">
        <v>-0.34188109</v>
      </c>
      <c r="G10974">
        <v>226.39</v>
      </c>
      <c r="H10974" t="s">
        <v>21877</v>
      </c>
      <c r="I10974" t="s">
        <v>21878</v>
      </c>
    </row>
    <row r="10975" spans="1:9" x14ac:dyDescent="0.3">
      <c r="A10975">
        <v>727758</v>
      </c>
      <c r="B10975">
        <v>0.99992499999999995</v>
      </c>
      <c r="C10975" s="1">
        <v>0.81</v>
      </c>
      <c r="D10975">
        <v>0.26829999999999998</v>
      </c>
      <c r="E10975">
        <v>0.2406963</v>
      </c>
      <c r="F10975">
        <v>6.4580429999999994E-2</v>
      </c>
      <c r="G10975">
        <v>44.33</v>
      </c>
      <c r="H10975" t="s">
        <v>21879</v>
      </c>
      <c r="I10975" t="s">
        <v>21880</v>
      </c>
    </row>
    <row r="10976" spans="1:9" x14ac:dyDescent="0.3">
      <c r="A10976">
        <v>9097</v>
      </c>
      <c r="B10976">
        <v>0.99992499999999995</v>
      </c>
      <c r="C10976" s="1">
        <v>0.66</v>
      </c>
      <c r="D10976">
        <v>0.43859999999999999</v>
      </c>
      <c r="E10976">
        <v>-0.4405734</v>
      </c>
      <c r="F10976">
        <v>-0.19322239999999999</v>
      </c>
      <c r="G10976">
        <v>1220.78</v>
      </c>
      <c r="H10976" t="s">
        <v>21881</v>
      </c>
      <c r="I10976" t="s">
        <v>21882</v>
      </c>
    </row>
    <row r="10977" spans="1:9" x14ac:dyDescent="0.3">
      <c r="A10977">
        <v>9984</v>
      </c>
      <c r="B10977">
        <v>0.99992499999999995</v>
      </c>
      <c r="C10977" s="1">
        <v>0.42699999999999999</v>
      </c>
      <c r="D10977">
        <v>0.37380000000000002</v>
      </c>
      <c r="E10977">
        <v>-0.79436770000000001</v>
      </c>
      <c r="F10977">
        <v>-0.29690587000000002</v>
      </c>
      <c r="G10977">
        <v>310.8</v>
      </c>
      <c r="H10977" t="s">
        <v>21883</v>
      </c>
      <c r="I10977" t="s">
        <v>21884</v>
      </c>
    </row>
    <row r="10978" spans="1:9" x14ac:dyDescent="0.3">
      <c r="A10978">
        <v>494514</v>
      </c>
      <c r="B10978">
        <v>0.99992499999999995</v>
      </c>
      <c r="C10978" s="1">
        <v>0.88900000000000001</v>
      </c>
      <c r="D10978">
        <v>0.45419999999999999</v>
      </c>
      <c r="E10978">
        <v>-0.1389667</v>
      </c>
      <c r="F10978">
        <v>-6.3113669999999997E-2</v>
      </c>
      <c r="G10978">
        <v>113.72</v>
      </c>
      <c r="H10978" t="s">
        <v>21885</v>
      </c>
      <c r="I10978" t="s">
        <v>21886</v>
      </c>
    </row>
    <row r="10979" spans="1:9" x14ac:dyDescent="0.3">
      <c r="A10979">
        <v>7298</v>
      </c>
      <c r="B10979">
        <v>0.99992499999999995</v>
      </c>
      <c r="C10979" s="1">
        <v>0.377</v>
      </c>
      <c r="D10979">
        <v>0.35049999999999998</v>
      </c>
      <c r="E10979">
        <v>-0.88424340000000001</v>
      </c>
      <c r="F10979">
        <v>-0.30991755999999998</v>
      </c>
      <c r="G10979">
        <v>671.85</v>
      </c>
      <c r="H10979" t="s">
        <v>21887</v>
      </c>
      <c r="I10979" t="s">
        <v>21888</v>
      </c>
    </row>
    <row r="10980" spans="1:9" x14ac:dyDescent="0.3">
      <c r="A10980">
        <v>55556</v>
      </c>
      <c r="B10980">
        <v>0.99992499999999995</v>
      </c>
      <c r="C10980" s="1">
        <v>0.48699999999999999</v>
      </c>
      <c r="D10980">
        <v>0.38619999999999999</v>
      </c>
      <c r="E10980">
        <v>-0.69564340000000002</v>
      </c>
      <c r="F10980">
        <v>-0.26869124999999999</v>
      </c>
      <c r="G10980">
        <v>541.69000000000005</v>
      </c>
      <c r="H10980" t="s">
        <v>21889</v>
      </c>
      <c r="I10980" t="s">
        <v>21890</v>
      </c>
    </row>
    <row r="10981" spans="1:9" x14ac:dyDescent="0.3">
      <c r="A10981">
        <v>7525</v>
      </c>
      <c r="B10981">
        <v>0.99992499999999995</v>
      </c>
      <c r="C10981" s="1">
        <v>0.55500000000000005</v>
      </c>
      <c r="D10981">
        <v>0.55600000000000005</v>
      </c>
      <c r="E10981">
        <v>-0.59031489999999998</v>
      </c>
      <c r="F10981">
        <v>-0.32822379000000002</v>
      </c>
      <c r="G10981">
        <v>849.34</v>
      </c>
      <c r="H10981" t="s">
        <v>21891</v>
      </c>
      <c r="I10981" t="s">
        <v>21892</v>
      </c>
    </row>
    <row r="10982" spans="1:9" x14ac:dyDescent="0.3">
      <c r="A10982">
        <v>64863</v>
      </c>
      <c r="B10982">
        <v>0.99992499999999995</v>
      </c>
      <c r="C10982" s="1">
        <v>0.60099999999999998</v>
      </c>
      <c r="D10982">
        <v>0.3523</v>
      </c>
      <c r="E10982">
        <v>-0.52267490000000005</v>
      </c>
      <c r="F10982">
        <v>-0.18415934</v>
      </c>
      <c r="G10982">
        <v>147.55000000000001</v>
      </c>
      <c r="H10982" t="s">
        <v>21893</v>
      </c>
      <c r="I10982" t="s">
        <v>21894</v>
      </c>
    </row>
    <row r="10983" spans="1:9" x14ac:dyDescent="0.3">
      <c r="A10983">
        <v>10403</v>
      </c>
      <c r="B10983">
        <v>0.99992499999999995</v>
      </c>
      <c r="C10983" s="1">
        <v>0.46</v>
      </c>
      <c r="D10983">
        <v>0.29310000000000003</v>
      </c>
      <c r="E10983">
        <v>-0.73881319999999995</v>
      </c>
      <c r="F10983">
        <v>-0.21652510999999999</v>
      </c>
      <c r="G10983">
        <v>607.74</v>
      </c>
      <c r="H10983" t="s">
        <v>21895</v>
      </c>
      <c r="I10983" t="s">
        <v>21896</v>
      </c>
    </row>
    <row r="10984" spans="1:9" x14ac:dyDescent="0.3">
      <c r="A10984">
        <v>23347</v>
      </c>
      <c r="B10984">
        <v>0.99992499999999995</v>
      </c>
      <c r="C10984" s="1">
        <v>0.54400000000000004</v>
      </c>
      <c r="D10984">
        <v>0.4768</v>
      </c>
      <c r="E10984">
        <v>-0.60631429999999997</v>
      </c>
      <c r="F10984">
        <v>-0.28908376000000002</v>
      </c>
      <c r="G10984">
        <v>427.65</v>
      </c>
      <c r="H10984" t="s">
        <v>21897</v>
      </c>
      <c r="I10984" t="s">
        <v>21898</v>
      </c>
    </row>
    <row r="10985" spans="1:9" x14ac:dyDescent="0.3">
      <c r="A10985">
        <v>84034</v>
      </c>
      <c r="B10985">
        <v>0.99992499999999995</v>
      </c>
      <c r="C10985" s="1">
        <v>0.94699999999999995</v>
      </c>
      <c r="D10985">
        <v>1.0487</v>
      </c>
      <c r="E10985">
        <v>6.6124799999999997E-2</v>
      </c>
      <c r="F10985">
        <v>6.934216E-2</v>
      </c>
      <c r="G10985">
        <v>20.170000000000002</v>
      </c>
      <c r="H10985" t="s">
        <v>21899</v>
      </c>
      <c r="I10985" t="s">
        <v>21900</v>
      </c>
    </row>
    <row r="10986" spans="1:9" x14ac:dyDescent="0.3">
      <c r="A10986">
        <v>9663</v>
      </c>
      <c r="B10986">
        <v>0.99992499999999995</v>
      </c>
      <c r="C10986" s="1">
        <v>0.96699999999999997</v>
      </c>
      <c r="D10986">
        <v>1.1440999999999999</v>
      </c>
      <c r="E10986">
        <v>4.07695E-2</v>
      </c>
      <c r="F10986">
        <v>4.664273E-2</v>
      </c>
      <c r="G10986">
        <v>71.14</v>
      </c>
      <c r="H10986" t="s">
        <v>21901</v>
      </c>
      <c r="I10986" t="s">
        <v>21902</v>
      </c>
    </row>
    <row r="10987" spans="1:9" x14ac:dyDescent="0.3">
      <c r="A10987">
        <v>727896</v>
      </c>
      <c r="B10987">
        <v>0.99992499999999995</v>
      </c>
      <c r="C10987" s="1">
        <v>0.61199999999999999</v>
      </c>
      <c r="D10987">
        <v>0.43380000000000002</v>
      </c>
      <c r="E10987">
        <v>-0.50721329999999998</v>
      </c>
      <c r="F10987">
        <v>-0.22001559000000001</v>
      </c>
      <c r="G10987">
        <v>23.23</v>
      </c>
      <c r="H10987" t="s">
        <v>21903</v>
      </c>
      <c r="I10987" t="s">
        <v>21904</v>
      </c>
    </row>
    <row r="10988" spans="1:9" x14ac:dyDescent="0.3">
      <c r="A10988">
        <v>10627</v>
      </c>
      <c r="B10988">
        <v>0.99992499999999995</v>
      </c>
      <c r="C10988" s="1">
        <v>0.83299999999999996</v>
      </c>
      <c r="D10988">
        <v>0.51570000000000005</v>
      </c>
      <c r="E10988">
        <v>0.2111352</v>
      </c>
      <c r="F10988">
        <v>0.10889095</v>
      </c>
      <c r="G10988">
        <v>1930.83</v>
      </c>
      <c r="H10988" t="s">
        <v>21905</v>
      </c>
      <c r="I10988" t="s">
        <v>21906</v>
      </c>
    </row>
    <row r="10989" spans="1:9" x14ac:dyDescent="0.3">
      <c r="A10989">
        <v>104968399</v>
      </c>
      <c r="B10989">
        <v>0.99992499999999995</v>
      </c>
      <c r="C10989" s="1">
        <v>0.63100000000000001</v>
      </c>
      <c r="D10989">
        <v>0.4531</v>
      </c>
      <c r="E10989">
        <v>-0.48005569999999997</v>
      </c>
      <c r="F10989">
        <v>-0.21752284</v>
      </c>
      <c r="G10989">
        <v>1160.69</v>
      </c>
      <c r="H10989" t="s">
        <v>21907</v>
      </c>
      <c r="I10989" t="s">
        <v>21908</v>
      </c>
    </row>
    <row r="10990" spans="1:9" x14ac:dyDescent="0.3">
      <c r="A10990">
        <v>103910</v>
      </c>
      <c r="B10990">
        <v>0.99992499999999995</v>
      </c>
      <c r="C10990" s="1">
        <v>0.81200000000000006</v>
      </c>
      <c r="D10990">
        <v>0.44750000000000001</v>
      </c>
      <c r="E10990">
        <v>-0.23762469999999999</v>
      </c>
      <c r="F10990">
        <v>-0.10633383</v>
      </c>
      <c r="G10990">
        <v>7485.54</v>
      </c>
      <c r="H10990" t="s">
        <v>21909</v>
      </c>
      <c r="I10990" t="s">
        <v>21910</v>
      </c>
    </row>
    <row r="10991" spans="1:9" x14ac:dyDescent="0.3">
      <c r="A10991">
        <v>7050</v>
      </c>
      <c r="B10991">
        <v>0.99992499999999995</v>
      </c>
      <c r="C10991" s="1">
        <v>0.32900000000000001</v>
      </c>
      <c r="D10991">
        <v>0.29809999999999998</v>
      </c>
      <c r="E10991">
        <v>0.97549629999999998</v>
      </c>
      <c r="F10991">
        <v>0.29083571000000003</v>
      </c>
      <c r="G10991">
        <v>395.73</v>
      </c>
      <c r="H10991" t="s">
        <v>21911</v>
      </c>
      <c r="I10991" t="s">
        <v>21912</v>
      </c>
    </row>
    <row r="10992" spans="1:9" x14ac:dyDescent="0.3">
      <c r="A10992">
        <v>649446</v>
      </c>
      <c r="B10992">
        <v>0.99992499999999995</v>
      </c>
      <c r="C10992" s="1">
        <v>0.48399999999999999</v>
      </c>
      <c r="D10992">
        <v>0.45679999999999998</v>
      </c>
      <c r="E10992">
        <v>0.69929889999999995</v>
      </c>
      <c r="F10992">
        <v>0.31945466</v>
      </c>
      <c r="G10992">
        <v>34.200000000000003</v>
      </c>
      <c r="H10992" t="s">
        <v>21913</v>
      </c>
      <c r="I10992" t="s">
        <v>21914</v>
      </c>
    </row>
    <row r="10993" spans="1:9" x14ac:dyDescent="0.3">
      <c r="A10993">
        <v>339290</v>
      </c>
      <c r="B10993">
        <v>0.99992499999999995</v>
      </c>
      <c r="C10993" s="1">
        <v>0.92300000000000004</v>
      </c>
      <c r="D10993">
        <v>1.8204</v>
      </c>
      <c r="E10993">
        <v>9.6958699999999995E-2</v>
      </c>
      <c r="F10993">
        <v>0.17650487000000001</v>
      </c>
      <c r="G10993">
        <v>45.5</v>
      </c>
      <c r="H10993" t="s">
        <v>21915</v>
      </c>
      <c r="I10993" t="s">
        <v>21916</v>
      </c>
    </row>
    <row r="10994" spans="1:9" x14ac:dyDescent="0.3">
      <c r="A10994">
        <v>7541</v>
      </c>
      <c r="B10994">
        <v>0.99992499999999995</v>
      </c>
      <c r="C10994" s="1">
        <v>0.64400000000000002</v>
      </c>
      <c r="D10994">
        <v>0.26900000000000002</v>
      </c>
      <c r="E10994">
        <v>-0.462534</v>
      </c>
      <c r="F10994">
        <v>-0.12441881</v>
      </c>
      <c r="G10994">
        <v>128.47</v>
      </c>
      <c r="H10994" t="s">
        <v>21917</v>
      </c>
      <c r="I10994" t="s">
        <v>21918</v>
      </c>
    </row>
    <row r="10995" spans="1:9" x14ac:dyDescent="0.3">
      <c r="A10995">
        <v>201475</v>
      </c>
      <c r="B10995">
        <v>0.99992499999999995</v>
      </c>
      <c r="C10995" s="1">
        <v>0.69799999999999995</v>
      </c>
      <c r="D10995">
        <v>0.59609999999999996</v>
      </c>
      <c r="E10995">
        <v>0.38803880000000002</v>
      </c>
      <c r="F10995">
        <v>0.23129838</v>
      </c>
      <c r="G10995">
        <v>369.29</v>
      </c>
      <c r="H10995" t="s">
        <v>21919</v>
      </c>
      <c r="I10995" t="s">
        <v>21920</v>
      </c>
    </row>
    <row r="10996" spans="1:9" x14ac:dyDescent="0.3">
      <c r="A10996">
        <v>23255</v>
      </c>
      <c r="B10996">
        <v>0.99992499999999995</v>
      </c>
      <c r="C10996" s="1">
        <v>0.748</v>
      </c>
      <c r="D10996">
        <v>0.78149999999999997</v>
      </c>
      <c r="E10996">
        <v>-0.32187359999999998</v>
      </c>
      <c r="F10996">
        <v>-0.25152967999999998</v>
      </c>
      <c r="G10996">
        <v>60.21</v>
      </c>
      <c r="H10996" t="s">
        <v>21921</v>
      </c>
      <c r="I10996" t="s">
        <v>21922</v>
      </c>
    </row>
    <row r="10997" spans="1:9" x14ac:dyDescent="0.3">
      <c r="A10997">
        <v>4729</v>
      </c>
      <c r="B10997">
        <v>0.99992499999999995</v>
      </c>
      <c r="C10997" s="1">
        <v>0.83799999999999997</v>
      </c>
      <c r="D10997">
        <v>0.49759999999999999</v>
      </c>
      <c r="E10997">
        <v>-0.20435600000000001</v>
      </c>
      <c r="F10997">
        <v>-0.10168758999999999</v>
      </c>
      <c r="G10997">
        <v>3342.79</v>
      </c>
      <c r="H10997" t="s">
        <v>21923</v>
      </c>
      <c r="I10997" t="s">
        <v>21924</v>
      </c>
    </row>
    <row r="10998" spans="1:9" x14ac:dyDescent="0.3">
      <c r="A10998">
        <v>23253</v>
      </c>
      <c r="B10998">
        <v>0.99992499999999995</v>
      </c>
      <c r="C10998" s="1">
        <v>0.82299999999999995</v>
      </c>
      <c r="D10998">
        <v>0.55289999999999995</v>
      </c>
      <c r="E10998">
        <v>-0.22367090000000001</v>
      </c>
      <c r="F10998">
        <v>-0.12366987</v>
      </c>
      <c r="G10998">
        <v>263.52999999999997</v>
      </c>
      <c r="H10998" t="s">
        <v>21925</v>
      </c>
      <c r="I10998" t="s">
        <v>21926</v>
      </c>
    </row>
    <row r="10999" spans="1:9" x14ac:dyDescent="0.3">
      <c r="A10999">
        <v>57045</v>
      </c>
      <c r="B10999">
        <v>0.99992499999999995</v>
      </c>
      <c r="C10999" s="1">
        <v>0.91900000000000004</v>
      </c>
      <c r="D10999">
        <v>0.61180000000000001</v>
      </c>
      <c r="E10999">
        <v>-0.10128860000000001</v>
      </c>
      <c r="F10999">
        <v>-6.1969629999999998E-2</v>
      </c>
      <c r="G10999">
        <v>977.3</v>
      </c>
      <c r="H10999" t="s">
        <v>21927</v>
      </c>
      <c r="I10999" t="s">
        <v>21928</v>
      </c>
    </row>
    <row r="11000" spans="1:9" x14ac:dyDescent="0.3">
      <c r="A11000">
        <v>10928</v>
      </c>
      <c r="B11000">
        <v>0.99992499999999995</v>
      </c>
      <c r="C11000" s="1">
        <v>0.53600000000000003</v>
      </c>
      <c r="D11000">
        <v>0.31219999999999998</v>
      </c>
      <c r="E11000">
        <v>0.61947649999999999</v>
      </c>
      <c r="F11000">
        <v>0.1933839</v>
      </c>
      <c r="G11000">
        <v>798.11</v>
      </c>
      <c r="H11000" t="s">
        <v>21929</v>
      </c>
      <c r="I11000" t="s">
        <v>21930</v>
      </c>
    </row>
    <row r="11001" spans="1:9" x14ac:dyDescent="0.3">
      <c r="A11001">
        <v>9989</v>
      </c>
      <c r="B11001">
        <v>0.99992499999999995</v>
      </c>
      <c r="C11001" s="1">
        <v>0.998</v>
      </c>
      <c r="D11001">
        <v>0.30809999999999998</v>
      </c>
      <c r="E11001">
        <v>-2.6928999999999998E-3</v>
      </c>
      <c r="F11001">
        <v>-8.2976000000000002E-4</v>
      </c>
      <c r="G11001">
        <v>1075.2</v>
      </c>
      <c r="H11001" t="s">
        <v>21931</v>
      </c>
      <c r="I11001" t="s">
        <v>21932</v>
      </c>
    </row>
    <row r="11002" spans="1:9" x14ac:dyDescent="0.3">
      <c r="A11002">
        <v>11031</v>
      </c>
      <c r="B11002">
        <v>0.99992499999999995</v>
      </c>
      <c r="C11002" s="1">
        <v>0.77800000000000002</v>
      </c>
      <c r="D11002">
        <v>0.59009999999999996</v>
      </c>
      <c r="E11002">
        <v>0.28127489999999999</v>
      </c>
      <c r="F11002">
        <v>0.16598589</v>
      </c>
      <c r="G11002">
        <v>806.4</v>
      </c>
      <c r="H11002" t="s">
        <v>21933</v>
      </c>
      <c r="I11002" t="s">
        <v>21934</v>
      </c>
    </row>
    <row r="11003" spans="1:9" x14ac:dyDescent="0.3">
      <c r="A11003">
        <v>9218</v>
      </c>
      <c r="B11003">
        <v>0.99992499999999995</v>
      </c>
      <c r="C11003" s="1">
        <v>0.92700000000000005</v>
      </c>
      <c r="D11003">
        <v>0.41689999999999999</v>
      </c>
      <c r="E11003">
        <v>9.2208300000000007E-2</v>
      </c>
      <c r="F11003">
        <v>3.8440889999999998E-2</v>
      </c>
      <c r="G11003">
        <v>3645.47</v>
      </c>
      <c r="H11003" t="s">
        <v>21935</v>
      </c>
      <c r="I11003" t="s">
        <v>21936</v>
      </c>
    </row>
    <row r="11004" spans="1:9" x14ac:dyDescent="0.3">
      <c r="A11004">
        <v>147495</v>
      </c>
      <c r="B11004">
        <v>0.99992499999999995</v>
      </c>
      <c r="C11004" s="1">
        <v>0.98899999999999999</v>
      </c>
      <c r="D11004">
        <v>1.7203999999999999</v>
      </c>
      <c r="E11004">
        <v>1.4083699999999999E-2</v>
      </c>
      <c r="F11004">
        <v>2.4229870000000001E-2</v>
      </c>
      <c r="G11004">
        <v>699.71</v>
      </c>
      <c r="H11004" t="s">
        <v>21937</v>
      </c>
      <c r="I11004" t="s">
        <v>21938</v>
      </c>
    </row>
    <row r="11005" spans="1:9" x14ac:dyDescent="0.3">
      <c r="A11005">
        <v>8774</v>
      </c>
      <c r="B11005">
        <v>0.99992499999999995</v>
      </c>
      <c r="C11005" s="1">
        <v>0.58099999999999996</v>
      </c>
      <c r="D11005">
        <v>0.34279999999999999</v>
      </c>
      <c r="E11005">
        <v>-0.55248520000000001</v>
      </c>
      <c r="F11005">
        <v>-0.18940866000000001</v>
      </c>
      <c r="G11005">
        <v>283.75</v>
      </c>
      <c r="H11005" t="s">
        <v>21939</v>
      </c>
      <c r="I11005" t="s">
        <v>21940</v>
      </c>
    </row>
    <row r="11006" spans="1:9" x14ac:dyDescent="0.3">
      <c r="A11006">
        <v>2774</v>
      </c>
      <c r="B11006">
        <v>0.99992499999999995</v>
      </c>
      <c r="C11006" s="1">
        <v>0.66400000000000003</v>
      </c>
      <c r="D11006">
        <v>0.38100000000000001</v>
      </c>
      <c r="E11006">
        <v>-0.43484260000000002</v>
      </c>
      <c r="F11006">
        <v>-0.16566859</v>
      </c>
      <c r="G11006">
        <v>35.67</v>
      </c>
      <c r="H11006" t="s">
        <v>21941</v>
      </c>
      <c r="I11006" t="s">
        <v>21942</v>
      </c>
    </row>
    <row r="11007" spans="1:9" x14ac:dyDescent="0.3">
      <c r="A11007">
        <v>57132</v>
      </c>
      <c r="B11007">
        <v>0.99992499999999995</v>
      </c>
      <c r="C11007" s="1">
        <v>0.96199999999999997</v>
      </c>
      <c r="D11007">
        <v>0.30869999999999997</v>
      </c>
      <c r="E11007">
        <v>-4.7950100000000002E-2</v>
      </c>
      <c r="F11007">
        <v>-1.4802050000000001E-2</v>
      </c>
      <c r="G11007">
        <v>516.91999999999996</v>
      </c>
      <c r="H11007" t="s">
        <v>21943</v>
      </c>
      <c r="I11007" t="s">
        <v>21944</v>
      </c>
    </row>
    <row r="11008" spans="1:9" x14ac:dyDescent="0.3">
      <c r="A11008">
        <v>65258</v>
      </c>
      <c r="B11008">
        <v>0.99992499999999995</v>
      </c>
      <c r="C11008" s="1">
        <v>0.46800000000000003</v>
      </c>
      <c r="D11008">
        <v>0.3009</v>
      </c>
      <c r="E11008">
        <v>-0.72544200000000003</v>
      </c>
      <c r="F11008">
        <v>-0.21829491000000001</v>
      </c>
      <c r="G11008">
        <v>107.64</v>
      </c>
      <c r="H11008" t="s">
        <v>21945</v>
      </c>
      <c r="I11008" t="s">
        <v>21946</v>
      </c>
    </row>
    <row r="11009" spans="1:9" x14ac:dyDescent="0.3">
      <c r="A11009">
        <v>3613</v>
      </c>
      <c r="B11009">
        <v>0.99992499999999995</v>
      </c>
      <c r="C11009" s="1">
        <v>0.41899999999999998</v>
      </c>
      <c r="D11009">
        <v>0.44240000000000002</v>
      </c>
      <c r="E11009">
        <v>0.80885200000000002</v>
      </c>
      <c r="F11009">
        <v>0.3577958</v>
      </c>
      <c r="G11009">
        <v>331.77</v>
      </c>
      <c r="H11009" t="s">
        <v>21947</v>
      </c>
      <c r="I11009" t="s">
        <v>21948</v>
      </c>
    </row>
    <row r="11010" spans="1:9" x14ac:dyDescent="0.3">
      <c r="A11010">
        <v>84617</v>
      </c>
      <c r="B11010">
        <v>0.99992499999999995</v>
      </c>
      <c r="C11010" s="1">
        <v>0.89500000000000002</v>
      </c>
      <c r="D11010">
        <v>0.37569999999999998</v>
      </c>
      <c r="E11010">
        <v>-0.13238539999999999</v>
      </c>
      <c r="F11010">
        <v>-4.97405E-2</v>
      </c>
      <c r="G11010">
        <v>1820.49</v>
      </c>
      <c r="H11010" t="s">
        <v>21949</v>
      </c>
      <c r="I11010" t="s">
        <v>21950</v>
      </c>
    </row>
    <row r="11011" spans="1:9" x14ac:dyDescent="0.3">
      <c r="A11011">
        <v>10939</v>
      </c>
      <c r="B11011">
        <v>0.99992499999999995</v>
      </c>
      <c r="C11011" s="1">
        <v>0.75</v>
      </c>
      <c r="D11011">
        <v>0.29570000000000002</v>
      </c>
      <c r="E11011">
        <v>0.31830269999999999</v>
      </c>
      <c r="F11011">
        <v>9.4126299999999996E-2</v>
      </c>
      <c r="G11011">
        <v>663.41</v>
      </c>
      <c r="H11011" t="s">
        <v>21951</v>
      </c>
      <c r="I11011" t="s">
        <v>21952</v>
      </c>
    </row>
    <row r="11012" spans="1:9" x14ac:dyDescent="0.3">
      <c r="A11012">
        <v>107985154</v>
      </c>
      <c r="B11012">
        <v>0.99992499999999995</v>
      </c>
      <c r="C11012" s="1">
        <v>0.98799999999999999</v>
      </c>
      <c r="D11012">
        <v>0.4587</v>
      </c>
      <c r="E11012">
        <v>-1.5340599999999999E-2</v>
      </c>
      <c r="F11012">
        <v>-7.0373099999999997E-3</v>
      </c>
      <c r="G11012">
        <v>23.93</v>
      </c>
      <c r="H11012" t="s">
        <v>21953</v>
      </c>
      <c r="I11012" t="s">
        <v>21954</v>
      </c>
    </row>
    <row r="11013" spans="1:9" x14ac:dyDescent="0.3">
      <c r="A11013">
        <v>10650</v>
      </c>
      <c r="B11013">
        <v>0.99992499999999995</v>
      </c>
      <c r="C11013" s="1">
        <v>0.90100000000000002</v>
      </c>
      <c r="D11013">
        <v>0.53369999999999995</v>
      </c>
      <c r="E11013">
        <v>0.1244668</v>
      </c>
      <c r="F11013">
        <v>6.6432930000000001E-2</v>
      </c>
      <c r="G11013">
        <v>24.94</v>
      </c>
      <c r="H11013" t="s">
        <v>21955</v>
      </c>
      <c r="I11013" t="s">
        <v>21956</v>
      </c>
    </row>
    <row r="11014" spans="1:9" x14ac:dyDescent="0.3">
      <c r="A11014">
        <v>105371998</v>
      </c>
      <c r="B11014">
        <v>0.99992499999999995</v>
      </c>
      <c r="C11014" s="1">
        <v>0.98499999999999999</v>
      </c>
      <c r="D11014">
        <v>0.72640000000000005</v>
      </c>
      <c r="E11014">
        <v>1.8952900000000002E-2</v>
      </c>
      <c r="F11014">
        <v>1.376817E-2</v>
      </c>
      <c r="G11014">
        <v>22.93</v>
      </c>
      <c r="H11014" t="s">
        <v>21957</v>
      </c>
      <c r="I11014" t="s">
        <v>21958</v>
      </c>
    </row>
    <row r="11015" spans="1:9" x14ac:dyDescent="0.3">
      <c r="A11015">
        <v>56907</v>
      </c>
      <c r="B11015">
        <v>0.99992499999999995</v>
      </c>
      <c r="C11015" s="1">
        <v>0.78200000000000003</v>
      </c>
      <c r="D11015">
        <v>0.60850000000000004</v>
      </c>
      <c r="E11015">
        <v>-0.27643509999999999</v>
      </c>
      <c r="F11015">
        <v>-0.16822292999999999</v>
      </c>
      <c r="G11015">
        <v>281.58999999999997</v>
      </c>
      <c r="H11015" t="s">
        <v>21959</v>
      </c>
      <c r="I11015" t="s">
        <v>21960</v>
      </c>
    </row>
    <row r="11016" spans="1:9" x14ac:dyDescent="0.3">
      <c r="A11016">
        <v>56984</v>
      </c>
      <c r="B11016">
        <v>0.99992499999999995</v>
      </c>
      <c r="C11016" s="1">
        <v>0.71199999999999997</v>
      </c>
      <c r="D11016">
        <v>0.37080000000000002</v>
      </c>
      <c r="E11016">
        <v>-0.36979489999999998</v>
      </c>
      <c r="F11016">
        <v>-0.13711981000000001</v>
      </c>
      <c r="G11016">
        <v>1633.43</v>
      </c>
      <c r="H11016" t="s">
        <v>21961</v>
      </c>
      <c r="I11016" t="s">
        <v>21962</v>
      </c>
    </row>
    <row r="11017" spans="1:9" x14ac:dyDescent="0.3">
      <c r="A11017">
        <v>79959</v>
      </c>
      <c r="B11017">
        <v>0.99992499999999995</v>
      </c>
      <c r="C11017" s="1">
        <v>0.34499999999999997</v>
      </c>
      <c r="D11017">
        <v>0.31690000000000002</v>
      </c>
      <c r="E11017">
        <v>-0.94468220000000003</v>
      </c>
      <c r="F11017">
        <v>-0.29939325</v>
      </c>
      <c r="G11017">
        <v>123.66</v>
      </c>
      <c r="H11017" t="s">
        <v>21963</v>
      </c>
      <c r="I11017" t="s">
        <v>21964</v>
      </c>
    </row>
    <row r="11018" spans="1:9" x14ac:dyDescent="0.3">
      <c r="A11018">
        <v>5771</v>
      </c>
      <c r="B11018">
        <v>0.99992499999999995</v>
      </c>
      <c r="C11018" s="1">
        <v>0.77500000000000002</v>
      </c>
      <c r="D11018">
        <v>0.49959999999999999</v>
      </c>
      <c r="E11018">
        <v>-0.28634199999999999</v>
      </c>
      <c r="F11018">
        <v>-0.14306102000000001</v>
      </c>
      <c r="G11018">
        <v>510.19</v>
      </c>
      <c r="H11018" t="s">
        <v>21965</v>
      </c>
      <c r="I11018" t="s">
        <v>21966</v>
      </c>
    </row>
    <row r="11019" spans="1:9" x14ac:dyDescent="0.3">
      <c r="A11019">
        <v>81929</v>
      </c>
      <c r="B11019">
        <v>0.99992499999999995</v>
      </c>
      <c r="C11019" s="1">
        <v>0.85599999999999998</v>
      </c>
      <c r="D11019">
        <v>0.53649999999999998</v>
      </c>
      <c r="E11019">
        <v>-0.1817339</v>
      </c>
      <c r="F11019">
        <v>-9.7493549999999998E-2</v>
      </c>
      <c r="G11019">
        <v>704.49</v>
      </c>
      <c r="H11019" t="s">
        <v>21967</v>
      </c>
      <c r="I11019" t="s">
        <v>21968</v>
      </c>
    </row>
    <row r="11020" spans="1:9" x14ac:dyDescent="0.3">
      <c r="A11020">
        <v>55125</v>
      </c>
      <c r="B11020">
        <v>0.99992499999999995</v>
      </c>
      <c r="C11020" s="1">
        <v>0.73399999999999999</v>
      </c>
      <c r="D11020">
        <v>0.44159999999999999</v>
      </c>
      <c r="E11020">
        <v>-0.33918690000000001</v>
      </c>
      <c r="F11020">
        <v>-0.14977014999999999</v>
      </c>
      <c r="G11020">
        <v>580.33000000000004</v>
      </c>
      <c r="H11020" t="s">
        <v>21969</v>
      </c>
      <c r="I11020" t="s">
        <v>21970</v>
      </c>
    </row>
    <row r="11021" spans="1:9" x14ac:dyDescent="0.3">
      <c r="A11021">
        <v>125228</v>
      </c>
      <c r="B11021">
        <v>0.99992499999999995</v>
      </c>
      <c r="C11021" s="1">
        <v>0.73399999999999999</v>
      </c>
      <c r="D11021">
        <v>0.55359999999999998</v>
      </c>
      <c r="E11021">
        <v>-0.34029359999999997</v>
      </c>
      <c r="F11021">
        <v>-0.18839226000000001</v>
      </c>
      <c r="G11021">
        <v>316.42</v>
      </c>
      <c r="H11021" t="s">
        <v>21971</v>
      </c>
      <c r="I11021" t="s">
        <v>21972</v>
      </c>
    </row>
    <row r="11022" spans="1:9" x14ac:dyDescent="0.3">
      <c r="A11022">
        <v>8731</v>
      </c>
      <c r="B11022">
        <v>0.99992499999999995</v>
      </c>
      <c r="C11022" s="1">
        <v>0.84099999999999997</v>
      </c>
      <c r="D11022">
        <v>0.55489999999999995</v>
      </c>
      <c r="E11022">
        <v>-0.20021749999999999</v>
      </c>
      <c r="F11022">
        <v>-0.11109974</v>
      </c>
      <c r="G11022">
        <v>356.52</v>
      </c>
      <c r="H11022" t="s">
        <v>21973</v>
      </c>
      <c r="I11022" t="s">
        <v>21974</v>
      </c>
    </row>
    <row r="11023" spans="1:9" x14ac:dyDescent="0.3">
      <c r="A11023">
        <v>162655</v>
      </c>
      <c r="B11023">
        <v>0.99992499999999995</v>
      </c>
      <c r="C11023" s="1">
        <v>0.502</v>
      </c>
      <c r="D11023">
        <v>0.5595</v>
      </c>
      <c r="E11023">
        <v>-0.67111419999999999</v>
      </c>
      <c r="F11023">
        <v>-0.37550537</v>
      </c>
      <c r="G11023">
        <v>42.39</v>
      </c>
      <c r="H11023" t="s">
        <v>21975</v>
      </c>
      <c r="I11023" t="s">
        <v>21976</v>
      </c>
    </row>
    <row r="11024" spans="1:9" x14ac:dyDescent="0.3">
      <c r="A11024">
        <v>6093</v>
      </c>
      <c r="B11024">
        <v>0.99992499999999995</v>
      </c>
      <c r="C11024" s="1">
        <v>0.89500000000000002</v>
      </c>
      <c r="D11024">
        <v>0.25940000000000002</v>
      </c>
      <c r="E11024">
        <v>-0.1317402</v>
      </c>
      <c r="F11024">
        <v>-3.4169730000000002E-2</v>
      </c>
      <c r="G11024">
        <v>274.08999999999997</v>
      </c>
      <c r="H11024" t="s">
        <v>21977</v>
      </c>
      <c r="I11024" t="s">
        <v>21978</v>
      </c>
    </row>
    <row r="11025" spans="1:9" x14ac:dyDescent="0.3">
      <c r="A11025">
        <v>80000</v>
      </c>
      <c r="B11025">
        <v>0.99992499999999995</v>
      </c>
      <c r="C11025" s="1">
        <v>0.97399999999999998</v>
      </c>
      <c r="D11025">
        <v>1.6436999999999999</v>
      </c>
      <c r="E11025">
        <v>-3.2827700000000001E-2</v>
      </c>
      <c r="F11025">
        <v>-5.3960210000000002E-2</v>
      </c>
      <c r="G11025">
        <v>148.47</v>
      </c>
      <c r="H11025" t="s">
        <v>21979</v>
      </c>
      <c r="I11025" t="s">
        <v>21980</v>
      </c>
    </row>
    <row r="11026" spans="1:9" x14ac:dyDescent="0.3">
      <c r="A11026">
        <v>114799</v>
      </c>
      <c r="B11026">
        <v>0.99992499999999995</v>
      </c>
      <c r="C11026" s="1">
        <v>0.61499999999999999</v>
      </c>
      <c r="D11026">
        <v>0.37719999999999998</v>
      </c>
      <c r="E11026">
        <v>-0.50252439999999998</v>
      </c>
      <c r="F11026">
        <v>-0.18957581000000001</v>
      </c>
      <c r="G11026">
        <v>152.88999999999999</v>
      </c>
      <c r="H11026" t="s">
        <v>21981</v>
      </c>
      <c r="I11026" t="s">
        <v>21982</v>
      </c>
    </row>
    <row r="11027" spans="1:9" x14ac:dyDescent="0.3">
      <c r="A11027">
        <v>6632</v>
      </c>
      <c r="B11027">
        <v>0.99992499999999995</v>
      </c>
      <c r="C11027" s="1">
        <v>0.36</v>
      </c>
      <c r="D11027">
        <v>0.18859999999999999</v>
      </c>
      <c r="E11027">
        <v>-0.91447060000000002</v>
      </c>
      <c r="F11027">
        <v>-0.17246062000000001</v>
      </c>
      <c r="G11027">
        <v>876.93</v>
      </c>
      <c r="H11027" t="s">
        <v>21983</v>
      </c>
      <c r="I11027" t="s">
        <v>21984</v>
      </c>
    </row>
    <row r="11028" spans="1:9" x14ac:dyDescent="0.3">
      <c r="A11028">
        <v>171586</v>
      </c>
      <c r="B11028">
        <v>0.99992499999999995</v>
      </c>
      <c r="C11028" s="1">
        <v>0.60199999999999998</v>
      </c>
      <c r="D11028">
        <v>0.52839999999999998</v>
      </c>
      <c r="E11028">
        <v>-0.52209530000000004</v>
      </c>
      <c r="F11028">
        <v>-0.27588625</v>
      </c>
      <c r="G11028">
        <v>493.34</v>
      </c>
      <c r="H11028" t="s">
        <v>21985</v>
      </c>
      <c r="I11028" t="s">
        <v>21986</v>
      </c>
    </row>
    <row r="11029" spans="1:9" x14ac:dyDescent="0.3">
      <c r="A11029">
        <v>57534</v>
      </c>
      <c r="B11029">
        <v>0.99992499999999995</v>
      </c>
      <c r="C11029" s="1">
        <v>0.84699999999999998</v>
      </c>
      <c r="D11029">
        <v>0.30080000000000001</v>
      </c>
      <c r="E11029">
        <v>-0.1927362</v>
      </c>
      <c r="F11029">
        <v>-5.798321E-2</v>
      </c>
      <c r="G11029">
        <v>394.51</v>
      </c>
      <c r="H11029" t="s">
        <v>21987</v>
      </c>
      <c r="I11029" t="s">
        <v>21988</v>
      </c>
    </row>
    <row r="11030" spans="1:9" x14ac:dyDescent="0.3">
      <c r="A11030">
        <v>2627</v>
      </c>
      <c r="B11030">
        <v>0.99992499999999995</v>
      </c>
      <c r="C11030" s="1">
        <v>0.187</v>
      </c>
      <c r="D11030">
        <v>0.31879999999999997</v>
      </c>
      <c r="E11030">
        <v>1.3180489</v>
      </c>
      <c r="F11030">
        <v>0.42013201999999999</v>
      </c>
      <c r="G11030">
        <v>237.85</v>
      </c>
      <c r="H11030" t="s">
        <v>21989</v>
      </c>
      <c r="I11030" t="s">
        <v>21990</v>
      </c>
    </row>
    <row r="11031" spans="1:9" x14ac:dyDescent="0.3">
      <c r="A11031">
        <v>5932</v>
      </c>
      <c r="B11031">
        <v>0.99992499999999995</v>
      </c>
      <c r="C11031" s="1">
        <v>0.71099999999999997</v>
      </c>
      <c r="D11031">
        <v>0.28170000000000001</v>
      </c>
      <c r="E11031">
        <v>-0.37001220000000001</v>
      </c>
      <c r="F11031">
        <v>-0.10423594</v>
      </c>
      <c r="G11031">
        <v>828.17</v>
      </c>
      <c r="H11031" t="s">
        <v>21991</v>
      </c>
      <c r="I11031" t="s">
        <v>21992</v>
      </c>
    </row>
    <row r="11032" spans="1:9" x14ac:dyDescent="0.3">
      <c r="A11032">
        <v>91768</v>
      </c>
      <c r="B11032">
        <v>0.99992499999999995</v>
      </c>
      <c r="C11032" s="1">
        <v>0.24299999999999999</v>
      </c>
      <c r="D11032">
        <v>0.3427</v>
      </c>
      <c r="E11032">
        <v>1.1672610000000001</v>
      </c>
      <c r="F11032">
        <v>0.39998723000000003</v>
      </c>
      <c r="G11032">
        <v>94.74</v>
      </c>
      <c r="H11032" t="s">
        <v>21993</v>
      </c>
      <c r="I11032" t="s">
        <v>21994</v>
      </c>
    </row>
    <row r="11033" spans="1:9" x14ac:dyDescent="0.3">
      <c r="A11033">
        <v>85019</v>
      </c>
      <c r="B11033">
        <v>0.99992499999999995</v>
      </c>
      <c r="C11033" s="1">
        <v>0.47299999999999998</v>
      </c>
      <c r="D11033">
        <v>0.35360000000000003</v>
      </c>
      <c r="E11033">
        <v>0.71798989999999996</v>
      </c>
      <c r="F11033">
        <v>0.2538647</v>
      </c>
      <c r="G11033">
        <v>253.97</v>
      </c>
      <c r="H11033" t="s">
        <v>21995</v>
      </c>
      <c r="I11033" t="s">
        <v>21996</v>
      </c>
    </row>
    <row r="11034" spans="1:9" x14ac:dyDescent="0.3">
      <c r="A11034">
        <v>8780</v>
      </c>
      <c r="B11034">
        <v>0.99992499999999995</v>
      </c>
      <c r="C11034" s="1">
        <v>0.33100000000000002</v>
      </c>
      <c r="D11034">
        <v>0.1827</v>
      </c>
      <c r="E11034">
        <v>0.97199290000000005</v>
      </c>
      <c r="F11034">
        <v>0.17758376000000001</v>
      </c>
      <c r="G11034">
        <v>832.38</v>
      </c>
      <c r="H11034" t="s">
        <v>21997</v>
      </c>
      <c r="I11034" t="s">
        <v>21998</v>
      </c>
    </row>
    <row r="11035" spans="1:9" x14ac:dyDescent="0.3">
      <c r="A11035">
        <v>29919</v>
      </c>
      <c r="B11035">
        <v>0.99992499999999995</v>
      </c>
      <c r="C11035" s="1">
        <v>0.94799999999999995</v>
      </c>
      <c r="D11035">
        <v>0.28070000000000001</v>
      </c>
      <c r="E11035">
        <v>6.4768400000000004E-2</v>
      </c>
      <c r="F11035">
        <v>1.8178719999999999E-2</v>
      </c>
      <c r="G11035">
        <v>598.91</v>
      </c>
      <c r="H11035" t="s">
        <v>21999</v>
      </c>
      <c r="I11035" t="s">
        <v>22000</v>
      </c>
    </row>
    <row r="11036" spans="1:9" x14ac:dyDescent="0.3">
      <c r="A11036">
        <v>4864</v>
      </c>
      <c r="B11036">
        <v>0.99992499999999995</v>
      </c>
      <c r="C11036" s="1">
        <v>0.505</v>
      </c>
      <c r="D11036">
        <v>0.1472</v>
      </c>
      <c r="E11036">
        <v>0.66741300000000003</v>
      </c>
      <c r="F11036">
        <v>9.8226620000000001E-2</v>
      </c>
      <c r="G11036">
        <v>1376.34</v>
      </c>
      <c r="H11036" t="s">
        <v>22001</v>
      </c>
      <c r="I11036" t="s">
        <v>22002</v>
      </c>
    </row>
    <row r="11037" spans="1:9" x14ac:dyDescent="0.3">
      <c r="A11037">
        <v>147463</v>
      </c>
      <c r="B11037">
        <v>0.99992499999999995</v>
      </c>
      <c r="C11037" s="1">
        <v>0.93799999999999994</v>
      </c>
      <c r="D11037">
        <v>0.42959999999999998</v>
      </c>
      <c r="E11037">
        <v>-7.7210500000000001E-2</v>
      </c>
      <c r="F11037">
        <v>-3.316815E-2</v>
      </c>
      <c r="G11037">
        <v>22.5</v>
      </c>
      <c r="H11037" t="s">
        <v>22003</v>
      </c>
      <c r="I11037" t="s">
        <v>22004</v>
      </c>
    </row>
    <row r="11038" spans="1:9" x14ac:dyDescent="0.3">
      <c r="A11038">
        <v>3909</v>
      </c>
      <c r="B11038">
        <v>0.99992499999999995</v>
      </c>
      <c r="C11038" s="1">
        <v>0.24</v>
      </c>
      <c r="D11038">
        <v>0.65549999999999997</v>
      </c>
      <c r="E11038">
        <v>1.1749243</v>
      </c>
      <c r="F11038">
        <v>0.77015566000000002</v>
      </c>
      <c r="G11038">
        <v>1542.85</v>
      </c>
      <c r="H11038" t="s">
        <v>22005</v>
      </c>
      <c r="I11038" t="s">
        <v>22006</v>
      </c>
    </row>
    <row r="11039" spans="1:9" x14ac:dyDescent="0.3">
      <c r="A11039">
        <v>125488</v>
      </c>
      <c r="B11039">
        <v>0.99992499999999995</v>
      </c>
      <c r="C11039" s="1">
        <v>0.627</v>
      </c>
      <c r="D11039">
        <v>0.27429999999999999</v>
      </c>
      <c r="E11039">
        <v>0.48577389999999998</v>
      </c>
      <c r="F11039">
        <v>0.13324558</v>
      </c>
      <c r="G11039">
        <v>363.09</v>
      </c>
      <c r="H11039" t="s">
        <v>22007</v>
      </c>
      <c r="I11039" t="s">
        <v>22008</v>
      </c>
    </row>
    <row r="11040" spans="1:9" x14ac:dyDescent="0.3">
      <c r="A11040">
        <v>26256</v>
      </c>
      <c r="B11040">
        <v>0.99992499999999995</v>
      </c>
      <c r="C11040" s="1">
        <v>0.94399999999999995</v>
      </c>
      <c r="D11040">
        <v>0.61850000000000005</v>
      </c>
      <c r="E11040">
        <v>7.0474800000000004E-2</v>
      </c>
      <c r="F11040">
        <v>4.3588759999999997E-2</v>
      </c>
      <c r="G11040">
        <v>86.41</v>
      </c>
      <c r="H11040" t="s">
        <v>22009</v>
      </c>
      <c r="I11040" t="s">
        <v>22010</v>
      </c>
    </row>
    <row r="11041" spans="1:9" x14ac:dyDescent="0.3">
      <c r="A11041">
        <v>114876</v>
      </c>
      <c r="B11041">
        <v>0.99992499999999995</v>
      </c>
      <c r="C11041" s="1">
        <v>0.92300000000000004</v>
      </c>
      <c r="D11041">
        <v>0.26179999999999998</v>
      </c>
      <c r="E11041">
        <v>-9.6058599999999994E-2</v>
      </c>
      <c r="F11041">
        <v>-2.5149210000000002E-2</v>
      </c>
      <c r="G11041">
        <v>620.71</v>
      </c>
      <c r="H11041" t="s">
        <v>22011</v>
      </c>
      <c r="I11041" t="s">
        <v>22012</v>
      </c>
    </row>
    <row r="11042" spans="1:9" x14ac:dyDescent="0.3">
      <c r="A11042">
        <v>55364</v>
      </c>
      <c r="B11042">
        <v>0.99992499999999995</v>
      </c>
      <c r="C11042" s="1">
        <v>0.73199999999999998</v>
      </c>
      <c r="D11042">
        <v>0.31950000000000001</v>
      </c>
      <c r="E11042">
        <v>0.34226529999999999</v>
      </c>
      <c r="F11042">
        <v>0.1093707</v>
      </c>
      <c r="G11042">
        <v>407.67</v>
      </c>
      <c r="H11042" t="s">
        <v>22013</v>
      </c>
      <c r="I11042" t="s">
        <v>22014</v>
      </c>
    </row>
    <row r="11043" spans="1:9" x14ac:dyDescent="0.3">
      <c r="A11043">
        <v>6760</v>
      </c>
      <c r="B11043">
        <v>0.99992499999999995</v>
      </c>
      <c r="C11043" s="1">
        <v>0.94</v>
      </c>
      <c r="D11043">
        <v>0.47870000000000001</v>
      </c>
      <c r="E11043">
        <v>-7.5196799999999994E-2</v>
      </c>
      <c r="F11043">
        <v>-3.5994409999999998E-2</v>
      </c>
      <c r="G11043">
        <v>894.61</v>
      </c>
      <c r="H11043" t="s">
        <v>22015</v>
      </c>
      <c r="I11043" t="s">
        <v>22016</v>
      </c>
    </row>
    <row r="11044" spans="1:9" x14ac:dyDescent="0.3">
      <c r="A11044">
        <v>6875</v>
      </c>
      <c r="B11044">
        <v>0.99992499999999995</v>
      </c>
      <c r="C11044" s="1">
        <v>0.30299999999999999</v>
      </c>
      <c r="D11044">
        <v>0.35489999999999999</v>
      </c>
      <c r="E11044">
        <v>1.0304323</v>
      </c>
      <c r="F11044">
        <v>0.36565718000000003</v>
      </c>
      <c r="G11044">
        <v>98.84</v>
      </c>
      <c r="H11044" t="s">
        <v>22017</v>
      </c>
      <c r="I11044" t="s">
        <v>22018</v>
      </c>
    </row>
    <row r="11045" spans="1:9" x14ac:dyDescent="0.3">
      <c r="A11045">
        <v>284252</v>
      </c>
      <c r="B11045">
        <v>0.99992499999999995</v>
      </c>
      <c r="C11045" s="1">
        <v>0.58399999999999996</v>
      </c>
      <c r="D11045">
        <v>0.8145</v>
      </c>
      <c r="E11045">
        <v>-0.54710650000000005</v>
      </c>
      <c r="F11045">
        <v>-0.44559415000000002</v>
      </c>
      <c r="G11045">
        <v>1394.33</v>
      </c>
      <c r="H11045" t="s">
        <v>22019</v>
      </c>
      <c r="I11045" t="s">
        <v>22020</v>
      </c>
    </row>
    <row r="11046" spans="1:9" x14ac:dyDescent="0.3">
      <c r="A11046">
        <v>1000</v>
      </c>
      <c r="B11046">
        <v>0.99992499999999995</v>
      </c>
      <c r="C11046" s="1">
        <v>0.46600000000000003</v>
      </c>
      <c r="D11046">
        <v>2.5013000000000001</v>
      </c>
      <c r="E11046">
        <v>0.72850360000000003</v>
      </c>
      <c r="F11046">
        <v>1.8222290800000001</v>
      </c>
      <c r="G11046">
        <v>78.45</v>
      </c>
      <c r="H11046" t="s">
        <v>22021</v>
      </c>
      <c r="I11046" t="s">
        <v>22022</v>
      </c>
    </row>
    <row r="11047" spans="1:9" x14ac:dyDescent="0.3">
      <c r="A11047">
        <v>1825</v>
      </c>
      <c r="B11047">
        <v>0.99992499999999995</v>
      </c>
      <c r="C11047" s="1">
        <v>0.29599999999999999</v>
      </c>
      <c r="D11047">
        <v>0.42780000000000001</v>
      </c>
      <c r="E11047">
        <v>-1.0446148</v>
      </c>
      <c r="F11047">
        <v>-0.44688714000000002</v>
      </c>
      <c r="G11047">
        <v>4888.28</v>
      </c>
      <c r="H11047" t="s">
        <v>22023</v>
      </c>
      <c r="I11047" t="s">
        <v>22024</v>
      </c>
    </row>
    <row r="11048" spans="1:9" x14ac:dyDescent="0.3">
      <c r="A11048">
        <v>1824</v>
      </c>
      <c r="B11048">
        <v>0.99992499999999995</v>
      </c>
      <c r="C11048" s="1">
        <v>0.252</v>
      </c>
      <c r="D11048">
        <v>0.57079999999999997</v>
      </c>
      <c r="E11048">
        <v>-1.1455236</v>
      </c>
      <c r="F11048">
        <v>-0.65385293</v>
      </c>
      <c r="G11048">
        <v>1568.06</v>
      </c>
      <c r="H11048" t="s">
        <v>22025</v>
      </c>
      <c r="I11048" t="s">
        <v>22026</v>
      </c>
    </row>
    <row r="11049" spans="1:9" x14ac:dyDescent="0.3">
      <c r="A11049">
        <v>1828</v>
      </c>
      <c r="B11049">
        <v>0.99992499999999995</v>
      </c>
      <c r="C11049" s="1">
        <v>2.7300000000000001E-2</v>
      </c>
      <c r="D11049">
        <v>1.1086</v>
      </c>
      <c r="E11049">
        <v>-2.2073380999999999</v>
      </c>
      <c r="F11049">
        <v>-2.4471061199999999</v>
      </c>
      <c r="G11049">
        <v>39.369999999999997</v>
      </c>
      <c r="H11049" t="s">
        <v>22027</v>
      </c>
      <c r="I11049" t="s">
        <v>22028</v>
      </c>
    </row>
    <row r="11050" spans="1:9" x14ac:dyDescent="0.3">
      <c r="A11050">
        <v>147409</v>
      </c>
      <c r="B11050">
        <v>0.99992499999999995</v>
      </c>
      <c r="C11050" s="1">
        <v>0.48199999999999998</v>
      </c>
      <c r="D11050">
        <v>2.1613000000000002</v>
      </c>
      <c r="E11050">
        <v>-0.70347859999999995</v>
      </c>
      <c r="F11050">
        <v>-1.52039897</v>
      </c>
      <c r="G11050">
        <v>885.96</v>
      </c>
      <c r="H11050" t="s">
        <v>22029</v>
      </c>
      <c r="I11050" t="s">
        <v>22030</v>
      </c>
    </row>
    <row r="11051" spans="1:9" x14ac:dyDescent="0.3">
      <c r="A11051">
        <v>1830</v>
      </c>
      <c r="B11051">
        <v>0.99992499999999995</v>
      </c>
      <c r="C11051" s="1">
        <v>0.64700000000000002</v>
      </c>
      <c r="D11051">
        <v>0.8196</v>
      </c>
      <c r="E11051">
        <v>-0.45745530000000001</v>
      </c>
      <c r="F11051">
        <v>-0.37494160999999998</v>
      </c>
      <c r="G11051">
        <v>2826.48</v>
      </c>
      <c r="H11051" t="s">
        <v>22031</v>
      </c>
      <c r="I11051" t="s">
        <v>22032</v>
      </c>
    </row>
    <row r="11052" spans="1:9" x14ac:dyDescent="0.3">
      <c r="A11052">
        <v>1829</v>
      </c>
      <c r="B11052">
        <v>0.99992499999999995</v>
      </c>
      <c r="C11052" s="1">
        <v>0.72599999999999998</v>
      </c>
      <c r="D11052">
        <v>0.30759999999999998</v>
      </c>
      <c r="E11052">
        <v>0.35084480000000001</v>
      </c>
      <c r="F11052">
        <v>0.10792069</v>
      </c>
      <c r="G11052">
        <v>4961.1899999999996</v>
      </c>
      <c r="H11052" t="s">
        <v>22033</v>
      </c>
      <c r="I11052" t="s">
        <v>22034</v>
      </c>
    </row>
    <row r="11053" spans="1:9" x14ac:dyDescent="0.3">
      <c r="A11053">
        <v>100652770</v>
      </c>
      <c r="B11053">
        <v>0.99992499999999995</v>
      </c>
      <c r="C11053" s="1">
        <v>0.45</v>
      </c>
      <c r="D11053">
        <v>0.2762</v>
      </c>
      <c r="E11053">
        <v>0.75543879999999997</v>
      </c>
      <c r="F11053">
        <v>0.20865901000000001</v>
      </c>
      <c r="G11053">
        <v>69.67</v>
      </c>
      <c r="H11053" t="s">
        <v>22035</v>
      </c>
      <c r="I11053" t="s">
        <v>22036</v>
      </c>
    </row>
    <row r="11054" spans="1:9" x14ac:dyDescent="0.3">
      <c r="A11054">
        <v>9331</v>
      </c>
      <c r="B11054">
        <v>0.99992499999999995</v>
      </c>
      <c r="C11054" s="1">
        <v>0.32500000000000001</v>
      </c>
      <c r="D11054">
        <v>0.39460000000000001</v>
      </c>
      <c r="E11054">
        <v>0.98458999999999997</v>
      </c>
      <c r="F11054">
        <v>0.38849056999999998</v>
      </c>
      <c r="G11054">
        <v>26.39</v>
      </c>
      <c r="H11054" t="s">
        <v>22037</v>
      </c>
      <c r="I11054" t="s">
        <v>22038</v>
      </c>
    </row>
    <row r="11055" spans="1:9" x14ac:dyDescent="0.3">
      <c r="A11055">
        <v>22878</v>
      </c>
      <c r="B11055">
        <v>0.99992499999999995</v>
      </c>
      <c r="C11055" s="1">
        <v>0.68</v>
      </c>
      <c r="D11055">
        <v>0.38119999999999998</v>
      </c>
      <c r="E11055">
        <v>-0.4131397</v>
      </c>
      <c r="F11055">
        <v>-0.15750104000000001</v>
      </c>
      <c r="G11055">
        <v>453.67</v>
      </c>
      <c r="H11055" t="s">
        <v>22039</v>
      </c>
      <c r="I11055" t="s">
        <v>22040</v>
      </c>
    </row>
    <row r="11056" spans="1:9" x14ac:dyDescent="0.3">
      <c r="A11056">
        <v>54941</v>
      </c>
      <c r="B11056">
        <v>0.99992499999999995</v>
      </c>
      <c r="C11056" s="1">
        <v>8.4699999999999998E-2</v>
      </c>
      <c r="D11056">
        <v>0.54569999999999996</v>
      </c>
      <c r="E11056">
        <v>1.724315</v>
      </c>
      <c r="F11056">
        <v>0.94100437999999997</v>
      </c>
      <c r="G11056">
        <v>21.58</v>
      </c>
      <c r="H11056" t="s">
        <v>22041</v>
      </c>
      <c r="I11056" t="s">
        <v>22042</v>
      </c>
    </row>
    <row r="11057" spans="1:9" x14ac:dyDescent="0.3">
      <c r="A11057">
        <v>51444</v>
      </c>
      <c r="B11057">
        <v>0.99992499999999995</v>
      </c>
      <c r="C11057" s="1">
        <v>0.83599999999999997</v>
      </c>
      <c r="D11057">
        <v>0.24879999999999999</v>
      </c>
      <c r="E11057">
        <v>0.2068112</v>
      </c>
      <c r="F11057">
        <v>5.1458520000000001E-2</v>
      </c>
      <c r="G11057">
        <v>267.69</v>
      </c>
      <c r="H11057" t="s">
        <v>22043</v>
      </c>
      <c r="I11057" t="s">
        <v>22044</v>
      </c>
    </row>
    <row r="11058" spans="1:9" x14ac:dyDescent="0.3">
      <c r="A11058">
        <v>64762</v>
      </c>
      <c r="B11058">
        <v>0.99992499999999995</v>
      </c>
      <c r="C11058" s="1">
        <v>0.96399999999999997</v>
      </c>
      <c r="D11058">
        <v>0.42630000000000001</v>
      </c>
      <c r="E11058">
        <v>4.5416499999999999E-2</v>
      </c>
      <c r="F11058">
        <v>1.9362279999999999E-2</v>
      </c>
      <c r="G11058">
        <v>274.51</v>
      </c>
      <c r="H11058" t="s">
        <v>22045</v>
      </c>
      <c r="I11058" t="s">
        <v>22046</v>
      </c>
    </row>
    <row r="11059" spans="1:9" x14ac:dyDescent="0.3">
      <c r="A11059">
        <v>10982</v>
      </c>
      <c r="B11059">
        <v>0.99992499999999995</v>
      </c>
      <c r="C11059" s="1">
        <v>0.95699999999999996</v>
      </c>
      <c r="D11059">
        <v>0.61560000000000004</v>
      </c>
      <c r="E11059">
        <v>-5.3567900000000002E-2</v>
      </c>
      <c r="F11059">
        <v>-3.2978210000000001E-2</v>
      </c>
      <c r="G11059">
        <v>1481.27</v>
      </c>
      <c r="H11059" t="s">
        <v>22047</v>
      </c>
      <c r="I11059" t="s">
        <v>22048</v>
      </c>
    </row>
    <row r="11060" spans="1:9" x14ac:dyDescent="0.3">
      <c r="A11060">
        <v>84307</v>
      </c>
      <c r="B11060">
        <v>0.99992499999999995</v>
      </c>
      <c r="C11060" s="1">
        <v>0.82099999999999995</v>
      </c>
      <c r="D11060">
        <v>0.2797</v>
      </c>
      <c r="E11060">
        <v>0.22606989999999999</v>
      </c>
      <c r="F11060">
        <v>6.3239400000000001E-2</v>
      </c>
      <c r="G11060">
        <v>60.53</v>
      </c>
      <c r="H11060" t="s">
        <v>22049</v>
      </c>
      <c r="I11060" t="s">
        <v>22050</v>
      </c>
    </row>
    <row r="11061" spans="1:9" x14ac:dyDescent="0.3">
      <c r="A11061">
        <v>100101467</v>
      </c>
      <c r="B11061">
        <v>0.99992499999999995</v>
      </c>
      <c r="C11061" s="1">
        <v>0.8</v>
      </c>
      <c r="D11061">
        <v>0.3881</v>
      </c>
      <c r="E11061">
        <v>-0.25327650000000002</v>
      </c>
      <c r="F11061">
        <v>-9.8300059999999995E-2</v>
      </c>
      <c r="G11061">
        <v>21.15</v>
      </c>
      <c r="H11061" t="s">
        <v>22051</v>
      </c>
      <c r="I11061" t="s">
        <v>22052</v>
      </c>
    </row>
    <row r="11062" spans="1:9" x14ac:dyDescent="0.3">
      <c r="A11062">
        <v>10778</v>
      </c>
      <c r="B11062">
        <v>0.99992499999999995</v>
      </c>
      <c r="C11062" s="1">
        <v>0.98299999999999998</v>
      </c>
      <c r="D11062">
        <v>0.39579999999999999</v>
      </c>
      <c r="E11062">
        <v>-2.1800300000000002E-2</v>
      </c>
      <c r="F11062">
        <v>-8.6288700000000003E-3</v>
      </c>
      <c r="G11062">
        <v>156.66999999999999</v>
      </c>
      <c r="H11062" t="s">
        <v>22053</v>
      </c>
      <c r="I11062" t="s">
        <v>22054</v>
      </c>
    </row>
    <row r="11063" spans="1:9" x14ac:dyDescent="0.3">
      <c r="A11063">
        <v>107985139</v>
      </c>
      <c r="B11063">
        <v>0.99992499999999995</v>
      </c>
      <c r="C11063" s="1">
        <v>0.999</v>
      </c>
      <c r="D11063">
        <v>0.41549999999999998</v>
      </c>
      <c r="E11063">
        <v>7.7689999999999996E-4</v>
      </c>
      <c r="F11063">
        <v>3.2278999999999999E-4</v>
      </c>
      <c r="G11063">
        <v>36.880000000000003</v>
      </c>
      <c r="H11063" t="s">
        <v>22055</v>
      </c>
    </row>
    <row r="11064" spans="1:9" x14ac:dyDescent="0.3">
      <c r="A11064">
        <v>7572</v>
      </c>
      <c r="B11064">
        <v>0.99992499999999995</v>
      </c>
      <c r="C11064" s="1">
        <v>0.92700000000000005</v>
      </c>
      <c r="D11064">
        <v>0.31369999999999998</v>
      </c>
      <c r="E11064">
        <v>-9.1491500000000003E-2</v>
      </c>
      <c r="F11064">
        <v>-2.8697E-2</v>
      </c>
      <c r="G11064">
        <v>333.29</v>
      </c>
      <c r="H11064" t="s">
        <v>22056</v>
      </c>
      <c r="I11064" t="s">
        <v>22057</v>
      </c>
    </row>
    <row r="11065" spans="1:9" x14ac:dyDescent="0.3">
      <c r="A11065">
        <v>125476</v>
      </c>
      <c r="B11065">
        <v>0.99992499999999995</v>
      </c>
      <c r="C11065" s="1">
        <v>0.76500000000000001</v>
      </c>
      <c r="D11065">
        <v>0.28470000000000001</v>
      </c>
      <c r="E11065">
        <v>-0.29872799999999999</v>
      </c>
      <c r="F11065">
        <v>-8.5044480000000006E-2</v>
      </c>
      <c r="G11065">
        <v>238.88</v>
      </c>
      <c r="H11065" t="s">
        <v>22058</v>
      </c>
      <c r="I11065" t="s">
        <v>22059</v>
      </c>
    </row>
    <row r="11066" spans="1:9" x14ac:dyDescent="0.3">
      <c r="A11066">
        <v>2589</v>
      </c>
      <c r="B11066">
        <v>0.99992499999999995</v>
      </c>
      <c r="C11066" s="1">
        <v>0.80300000000000005</v>
      </c>
      <c r="D11066">
        <v>0.35360000000000003</v>
      </c>
      <c r="E11066">
        <v>0.24944230000000001</v>
      </c>
      <c r="F11066">
        <v>8.8194030000000007E-2</v>
      </c>
      <c r="G11066">
        <v>96.38</v>
      </c>
      <c r="H11066" t="s">
        <v>22060</v>
      </c>
      <c r="I11066" t="s">
        <v>22061</v>
      </c>
    </row>
    <row r="11067" spans="1:9" x14ac:dyDescent="0.3">
      <c r="A11067">
        <v>83608</v>
      </c>
      <c r="B11067">
        <v>0.99992499999999995</v>
      </c>
      <c r="C11067" s="1">
        <v>0.96</v>
      </c>
      <c r="D11067">
        <v>0.34760000000000002</v>
      </c>
      <c r="E11067">
        <v>-5.0324500000000001E-2</v>
      </c>
      <c r="F11067">
        <v>-1.7493760000000001E-2</v>
      </c>
      <c r="G11067">
        <v>139.16</v>
      </c>
      <c r="H11067" t="s">
        <v>22062</v>
      </c>
      <c r="I11067" t="s">
        <v>22063</v>
      </c>
    </row>
    <row r="11068" spans="1:9" x14ac:dyDescent="0.3">
      <c r="A11068">
        <v>55197</v>
      </c>
      <c r="B11068">
        <v>0.99992499999999995</v>
      </c>
      <c r="C11068" s="1">
        <v>0.91300000000000003</v>
      </c>
      <c r="D11068">
        <v>0.252</v>
      </c>
      <c r="E11068">
        <v>-0.1091517</v>
      </c>
      <c r="F11068">
        <v>-2.750708E-2</v>
      </c>
      <c r="G11068">
        <v>704.38</v>
      </c>
      <c r="H11068" t="s">
        <v>22064</v>
      </c>
      <c r="I11068" t="s">
        <v>22065</v>
      </c>
    </row>
    <row r="11069" spans="1:9" x14ac:dyDescent="0.3">
      <c r="A11069">
        <v>25800</v>
      </c>
      <c r="B11069">
        <v>0.99992499999999995</v>
      </c>
      <c r="C11069" s="1">
        <v>0.39500000000000002</v>
      </c>
      <c r="D11069">
        <v>0.30940000000000001</v>
      </c>
      <c r="E11069">
        <v>0.85114650000000003</v>
      </c>
      <c r="F11069">
        <v>0.26333294000000002</v>
      </c>
      <c r="G11069">
        <v>927.05</v>
      </c>
      <c r="H11069" t="s">
        <v>22066</v>
      </c>
      <c r="I11069" t="s">
        <v>22067</v>
      </c>
    </row>
    <row r="11070" spans="1:9" x14ac:dyDescent="0.3">
      <c r="A11070">
        <v>55250</v>
      </c>
      <c r="B11070">
        <v>0.99992499999999995</v>
      </c>
      <c r="C11070" s="1">
        <v>0.38100000000000001</v>
      </c>
      <c r="D11070">
        <v>0.19389999999999999</v>
      </c>
      <c r="E11070">
        <v>0.87680610000000003</v>
      </c>
      <c r="F11070">
        <v>0.16997993</v>
      </c>
      <c r="G11070">
        <v>490.76</v>
      </c>
      <c r="H11070" t="s">
        <v>22068</v>
      </c>
      <c r="I11070" t="s">
        <v>22069</v>
      </c>
    </row>
    <row r="11071" spans="1:9" x14ac:dyDescent="0.3">
      <c r="A11071">
        <v>101927809</v>
      </c>
      <c r="B11071">
        <v>0.99992499999999995</v>
      </c>
      <c r="C11071" s="1">
        <v>0.23499999999999999</v>
      </c>
      <c r="D11071">
        <v>0.18640000000000001</v>
      </c>
      <c r="E11071">
        <v>1.1876975999999999</v>
      </c>
      <c r="F11071">
        <v>0.22142517</v>
      </c>
      <c r="G11071">
        <v>107.15</v>
      </c>
      <c r="H11071" t="s">
        <v>22070</v>
      </c>
      <c r="I11071" t="s">
        <v>22071</v>
      </c>
    </row>
    <row r="11072" spans="1:9" x14ac:dyDescent="0.3">
      <c r="A11072">
        <v>55034</v>
      </c>
      <c r="B11072">
        <v>0.99992499999999995</v>
      </c>
      <c r="C11072" s="1">
        <v>0.51700000000000002</v>
      </c>
      <c r="D11072">
        <v>0.24809999999999999</v>
      </c>
      <c r="E11072">
        <v>-0.64739740000000001</v>
      </c>
      <c r="F11072">
        <v>-0.16059008999999999</v>
      </c>
      <c r="G11072">
        <v>363.47</v>
      </c>
      <c r="H11072" t="s">
        <v>22072</v>
      </c>
      <c r="I11072" t="s">
        <v>22073</v>
      </c>
    </row>
    <row r="11073" spans="1:9" x14ac:dyDescent="0.3">
      <c r="A11073">
        <v>80206</v>
      </c>
      <c r="B11073">
        <v>0.99992499999999995</v>
      </c>
      <c r="C11073" s="1">
        <v>0.85099999999999998</v>
      </c>
      <c r="D11073">
        <v>0.20330000000000001</v>
      </c>
      <c r="E11073">
        <v>-0.1872133</v>
      </c>
      <c r="F11073">
        <v>-3.8069209999999999E-2</v>
      </c>
      <c r="G11073">
        <v>158.08000000000001</v>
      </c>
      <c r="H11073" t="s">
        <v>22074</v>
      </c>
      <c r="I11073" t="s">
        <v>22075</v>
      </c>
    </row>
    <row r="11074" spans="1:9" x14ac:dyDescent="0.3">
      <c r="A11074">
        <v>25941</v>
      </c>
      <c r="B11074">
        <v>0.99992499999999995</v>
      </c>
      <c r="C11074" s="1">
        <v>0.88600000000000001</v>
      </c>
      <c r="D11074">
        <v>0.29799999999999999</v>
      </c>
      <c r="E11074">
        <v>0.1428372</v>
      </c>
      <c r="F11074">
        <v>4.2560059999999997E-2</v>
      </c>
      <c r="G11074">
        <v>2961.23</v>
      </c>
      <c r="H11074" t="s">
        <v>22076</v>
      </c>
      <c r="I11074" t="s">
        <v>22077</v>
      </c>
    </row>
    <row r="11075" spans="1:9" x14ac:dyDescent="0.3">
      <c r="A11075">
        <v>57536</v>
      </c>
      <c r="B11075">
        <v>0.99992499999999995</v>
      </c>
      <c r="C11075" s="1">
        <v>0.77900000000000003</v>
      </c>
      <c r="D11075">
        <v>0.25469999999999998</v>
      </c>
      <c r="E11075">
        <v>0.28057609999999999</v>
      </c>
      <c r="F11075">
        <v>7.1461049999999998E-2</v>
      </c>
      <c r="G11075">
        <v>85.21</v>
      </c>
      <c r="H11075" t="s">
        <v>22078</v>
      </c>
      <c r="I11075" t="s">
        <v>22078</v>
      </c>
    </row>
    <row r="11076" spans="1:9" x14ac:dyDescent="0.3">
      <c r="A11076">
        <v>5289</v>
      </c>
      <c r="B11076">
        <v>0.99992499999999995</v>
      </c>
      <c r="C11076" s="1">
        <v>0.98499999999999999</v>
      </c>
      <c r="D11076">
        <v>0.38490000000000002</v>
      </c>
      <c r="E11076">
        <v>1.8747699999999999E-2</v>
      </c>
      <c r="F11076">
        <v>7.2161600000000001E-3</v>
      </c>
      <c r="G11076">
        <v>473.87</v>
      </c>
      <c r="H11076" t="s">
        <v>22079</v>
      </c>
      <c r="I11076" t="s">
        <v>22080</v>
      </c>
    </row>
    <row r="11077" spans="1:9" x14ac:dyDescent="0.3">
      <c r="A11077">
        <v>26040</v>
      </c>
      <c r="B11077">
        <v>0.99992499999999995</v>
      </c>
      <c r="C11077" s="1">
        <v>0.95</v>
      </c>
      <c r="D11077">
        <v>1.3193999999999999</v>
      </c>
      <c r="E11077">
        <v>6.2601900000000002E-2</v>
      </c>
      <c r="F11077">
        <v>8.2596379999999997E-2</v>
      </c>
      <c r="G11077">
        <v>94.42</v>
      </c>
      <c r="H11077" t="s">
        <v>22081</v>
      </c>
      <c r="I11077" t="s">
        <v>22082</v>
      </c>
    </row>
    <row r="11078" spans="1:9" x14ac:dyDescent="0.3">
      <c r="A11078">
        <v>57724</v>
      </c>
      <c r="B11078">
        <v>0.99992499999999995</v>
      </c>
      <c r="C11078" s="1">
        <v>0.58199999999999996</v>
      </c>
      <c r="D11078">
        <v>0.30030000000000001</v>
      </c>
      <c r="E11078">
        <v>-0.55047310000000005</v>
      </c>
      <c r="F11078">
        <v>-0.16531546999999999</v>
      </c>
      <c r="G11078">
        <v>497.93</v>
      </c>
      <c r="H11078" t="s">
        <v>22083</v>
      </c>
      <c r="I11078" t="s">
        <v>22084</v>
      </c>
    </row>
    <row r="11079" spans="1:9" x14ac:dyDescent="0.3">
      <c r="A11079">
        <v>9050</v>
      </c>
      <c r="B11079">
        <v>0.99992499999999995</v>
      </c>
      <c r="C11079" s="1">
        <v>0.35599999999999998</v>
      </c>
      <c r="D11079">
        <v>0.35199999999999998</v>
      </c>
      <c r="E11079">
        <v>0.92333679999999996</v>
      </c>
      <c r="F11079">
        <v>0.32500316000000001</v>
      </c>
      <c r="G11079">
        <v>840.59</v>
      </c>
      <c r="H11079" t="s">
        <v>22085</v>
      </c>
      <c r="I11079" t="s">
        <v>22086</v>
      </c>
    </row>
    <row r="11080" spans="1:9" x14ac:dyDescent="0.3">
      <c r="A11080">
        <v>498</v>
      </c>
      <c r="B11080">
        <v>0.99992499999999995</v>
      </c>
      <c r="C11080" s="1">
        <v>0.69299999999999995</v>
      </c>
      <c r="D11080">
        <v>0.19939999999999999</v>
      </c>
      <c r="E11080">
        <v>-0.39477020000000002</v>
      </c>
      <c r="F11080">
        <v>-7.8722650000000005E-2</v>
      </c>
      <c r="G11080">
        <v>12211.28</v>
      </c>
      <c r="H11080" t="s">
        <v>22087</v>
      </c>
      <c r="I11080" t="s">
        <v>22088</v>
      </c>
    </row>
    <row r="11081" spans="1:9" x14ac:dyDescent="0.3">
      <c r="A11081">
        <v>115106</v>
      </c>
      <c r="B11081">
        <v>0.99992499999999995</v>
      </c>
      <c r="C11081" s="1">
        <v>0.106</v>
      </c>
      <c r="D11081">
        <v>0.19109999999999999</v>
      </c>
      <c r="E11081">
        <v>-1.6162217999999999</v>
      </c>
      <c r="F11081">
        <v>-0.30887926999999998</v>
      </c>
      <c r="G11081">
        <v>630.78</v>
      </c>
      <c r="H11081" t="s">
        <v>22089</v>
      </c>
      <c r="I11081" t="s">
        <v>22090</v>
      </c>
    </row>
    <row r="11082" spans="1:9" x14ac:dyDescent="0.3">
      <c r="A11082">
        <v>147339</v>
      </c>
      <c r="B11082">
        <v>0.99992499999999995</v>
      </c>
      <c r="C11082" s="1">
        <v>0.78800000000000003</v>
      </c>
      <c r="D11082">
        <v>0.30990000000000001</v>
      </c>
      <c r="E11082">
        <v>-0.2693487</v>
      </c>
      <c r="F11082">
        <v>-8.3458069999999995E-2</v>
      </c>
      <c r="G11082">
        <v>500.81</v>
      </c>
      <c r="H11082" t="s">
        <v>22091</v>
      </c>
      <c r="I11082" t="s">
        <v>22092</v>
      </c>
    </row>
    <row r="11083" spans="1:9" x14ac:dyDescent="0.3">
      <c r="A11083">
        <v>494470</v>
      </c>
      <c r="B11083">
        <v>0.99992499999999995</v>
      </c>
      <c r="C11083" s="1">
        <v>0.40600000000000003</v>
      </c>
      <c r="D11083">
        <v>1.91</v>
      </c>
      <c r="E11083">
        <v>0.83140689999999995</v>
      </c>
      <c r="F11083">
        <v>1.58796621</v>
      </c>
      <c r="G11083">
        <v>24.28</v>
      </c>
      <c r="H11083" t="s">
        <v>22093</v>
      </c>
      <c r="I11083" t="s">
        <v>22094</v>
      </c>
    </row>
    <row r="11084" spans="1:9" x14ac:dyDescent="0.3">
      <c r="A11084">
        <v>9063</v>
      </c>
      <c r="B11084">
        <v>0.99992499999999995</v>
      </c>
      <c r="C11084" s="1">
        <v>0.96099999999999997</v>
      </c>
      <c r="D11084">
        <v>0.42930000000000001</v>
      </c>
      <c r="E11084">
        <v>-4.8380399999999997E-2</v>
      </c>
      <c r="F11084">
        <v>-2.077062E-2</v>
      </c>
      <c r="G11084">
        <v>139.80000000000001</v>
      </c>
      <c r="H11084" t="s">
        <v>22095</v>
      </c>
      <c r="I11084" t="s">
        <v>22096</v>
      </c>
    </row>
    <row r="11085" spans="1:9" x14ac:dyDescent="0.3">
      <c r="A11085">
        <v>83473</v>
      </c>
      <c r="B11085">
        <v>0.99992499999999995</v>
      </c>
      <c r="C11085" s="1">
        <v>0.83099999999999996</v>
      </c>
      <c r="D11085">
        <v>1.0803</v>
      </c>
      <c r="E11085">
        <v>-0.21308879999999999</v>
      </c>
      <c r="F11085">
        <v>-0.23020955000000001</v>
      </c>
      <c r="G11085">
        <v>63.2</v>
      </c>
      <c r="H11085" t="s">
        <v>22097</v>
      </c>
      <c r="I11085" t="s">
        <v>22098</v>
      </c>
    </row>
    <row r="11086" spans="1:9" x14ac:dyDescent="0.3">
      <c r="A11086">
        <v>84064</v>
      </c>
      <c r="B11086">
        <v>0.99992499999999995</v>
      </c>
      <c r="C11086" s="1">
        <v>0.33200000000000002</v>
      </c>
      <c r="D11086">
        <v>0.2525</v>
      </c>
      <c r="E11086">
        <v>-0.96975020000000001</v>
      </c>
      <c r="F11086">
        <v>-0.24481836000000001</v>
      </c>
      <c r="G11086">
        <v>131.49</v>
      </c>
      <c r="H11086" t="s">
        <v>22099</v>
      </c>
      <c r="I11086" t="s">
        <v>22100</v>
      </c>
    </row>
    <row r="11087" spans="1:9" x14ac:dyDescent="0.3">
      <c r="A11087">
        <v>51124</v>
      </c>
      <c r="B11087">
        <v>0.99992499999999995</v>
      </c>
      <c r="C11087" s="1">
        <v>0.26900000000000002</v>
      </c>
      <c r="D11087">
        <v>0.2923</v>
      </c>
      <c r="E11087">
        <v>-1.1061995</v>
      </c>
      <c r="F11087">
        <v>-0.32332944000000002</v>
      </c>
      <c r="G11087">
        <v>505.98</v>
      </c>
      <c r="H11087" t="s">
        <v>22101</v>
      </c>
      <c r="I11087" t="s">
        <v>22102</v>
      </c>
    </row>
    <row r="11088" spans="1:9" x14ac:dyDescent="0.3">
      <c r="A11088">
        <v>4087</v>
      </c>
      <c r="B11088">
        <v>0.99992499999999995</v>
      </c>
      <c r="C11088" s="1">
        <v>0.91600000000000004</v>
      </c>
      <c r="D11088">
        <v>0.224</v>
      </c>
      <c r="E11088">
        <v>-0.1054139</v>
      </c>
      <c r="F11088">
        <v>-2.3611699999999999E-2</v>
      </c>
      <c r="G11088">
        <v>1180.1600000000001</v>
      </c>
      <c r="H11088" t="s">
        <v>22103</v>
      </c>
      <c r="I11088" t="s">
        <v>22104</v>
      </c>
    </row>
    <row r="11089" spans="1:9" x14ac:dyDescent="0.3">
      <c r="A11089">
        <v>201501</v>
      </c>
      <c r="B11089">
        <v>0.99992499999999995</v>
      </c>
      <c r="C11089" s="1">
        <v>0.28199999999999997</v>
      </c>
      <c r="D11089">
        <v>1.0666</v>
      </c>
      <c r="E11089">
        <v>-1.0761113</v>
      </c>
      <c r="F11089">
        <v>-1.14774997</v>
      </c>
      <c r="G11089">
        <v>180.24</v>
      </c>
      <c r="H11089" t="s">
        <v>22105</v>
      </c>
      <c r="I11089" t="s">
        <v>22106</v>
      </c>
    </row>
    <row r="11090" spans="1:9" x14ac:dyDescent="0.3">
      <c r="A11090">
        <v>9811</v>
      </c>
      <c r="B11090">
        <v>0.99992499999999995</v>
      </c>
      <c r="C11090" s="1">
        <v>0.55500000000000005</v>
      </c>
      <c r="D11090">
        <v>0.29010000000000002</v>
      </c>
      <c r="E11090">
        <v>0.59040539999999997</v>
      </c>
      <c r="F11090">
        <v>0.17128457</v>
      </c>
      <c r="G11090">
        <v>142.16</v>
      </c>
      <c r="H11090" t="s">
        <v>22107</v>
      </c>
      <c r="I11090" t="s">
        <v>22108</v>
      </c>
    </row>
    <row r="11091" spans="1:9" x14ac:dyDescent="0.3">
      <c r="A11091">
        <v>4092</v>
      </c>
      <c r="B11091">
        <v>0.99992499999999995</v>
      </c>
      <c r="C11091" s="1">
        <v>0.54600000000000004</v>
      </c>
      <c r="D11091">
        <v>0.86199999999999999</v>
      </c>
      <c r="E11091">
        <v>-0.60404899999999995</v>
      </c>
      <c r="F11091">
        <v>-0.52071389999999995</v>
      </c>
      <c r="G11091">
        <v>111.96</v>
      </c>
      <c r="H11091" t="s">
        <v>22109</v>
      </c>
      <c r="I11091" t="s">
        <v>22110</v>
      </c>
    </row>
    <row r="11092" spans="1:9" x14ac:dyDescent="0.3">
      <c r="A11092">
        <v>54808</v>
      </c>
      <c r="B11092">
        <v>0.99992499999999995</v>
      </c>
      <c r="C11092" s="1">
        <v>0.65300000000000002</v>
      </c>
      <c r="D11092">
        <v>0.2039</v>
      </c>
      <c r="E11092">
        <v>0.4499051</v>
      </c>
      <c r="F11092">
        <v>9.1735349999999993E-2</v>
      </c>
      <c r="G11092">
        <v>750.92</v>
      </c>
      <c r="H11092" t="s">
        <v>22111</v>
      </c>
      <c r="I11092" t="s">
        <v>22112</v>
      </c>
    </row>
    <row r="11093" spans="1:9" x14ac:dyDescent="0.3">
      <c r="A11093">
        <v>497661</v>
      </c>
      <c r="B11093">
        <v>0.99992499999999995</v>
      </c>
      <c r="C11093" s="1">
        <v>0.95399999999999996</v>
      </c>
      <c r="D11093">
        <v>0.2077</v>
      </c>
      <c r="E11093">
        <v>5.7695999999999997E-2</v>
      </c>
      <c r="F11093">
        <v>1.1983300000000001E-2</v>
      </c>
      <c r="G11093">
        <v>281.92</v>
      </c>
      <c r="H11093" t="s">
        <v>22113</v>
      </c>
      <c r="I11093" t="s">
        <v>22114</v>
      </c>
    </row>
    <row r="11094" spans="1:9" x14ac:dyDescent="0.3">
      <c r="A11094">
        <v>100526842</v>
      </c>
      <c r="B11094">
        <v>0.99992499999999995</v>
      </c>
      <c r="C11094" s="1">
        <v>0.505</v>
      </c>
      <c r="D11094">
        <v>0.21629999999999999</v>
      </c>
      <c r="E11094">
        <v>-0.66718189999999999</v>
      </c>
      <c r="F11094">
        <v>-0.14433159000000001</v>
      </c>
      <c r="G11094">
        <v>8425.39</v>
      </c>
      <c r="H11094" t="s">
        <v>22115</v>
      </c>
      <c r="I11094" t="s">
        <v>22116</v>
      </c>
    </row>
    <row r="11095" spans="1:9" x14ac:dyDescent="0.3">
      <c r="A11095">
        <v>6139</v>
      </c>
      <c r="B11095">
        <v>0.99992499999999995</v>
      </c>
      <c r="C11095" s="1">
        <v>0.48499999999999999</v>
      </c>
      <c r="D11095">
        <v>0.21759999999999999</v>
      </c>
      <c r="E11095">
        <v>-0.69829819999999998</v>
      </c>
      <c r="F11095">
        <v>-0.15191487000000001</v>
      </c>
      <c r="G11095">
        <v>8328.99</v>
      </c>
      <c r="H11095" t="s">
        <v>22117</v>
      </c>
      <c r="I11095" t="s">
        <v>22118</v>
      </c>
    </row>
    <row r="11096" spans="1:9" x14ac:dyDescent="0.3">
      <c r="A11096">
        <v>26790</v>
      </c>
      <c r="B11096">
        <v>0.99992499999999995</v>
      </c>
      <c r="C11096" s="1">
        <v>0.46700000000000003</v>
      </c>
      <c r="D11096">
        <v>0.2477</v>
      </c>
      <c r="E11096">
        <v>-0.72676479999999999</v>
      </c>
      <c r="F11096">
        <v>-0.18003826000000001</v>
      </c>
      <c r="G11096">
        <v>149.71</v>
      </c>
      <c r="H11096" t="s">
        <v>22119</v>
      </c>
      <c r="I11096" t="s">
        <v>22120</v>
      </c>
    </row>
    <row r="11097" spans="1:9" x14ac:dyDescent="0.3">
      <c r="A11097">
        <v>9388</v>
      </c>
      <c r="B11097">
        <v>0.99992499999999995</v>
      </c>
      <c r="C11097" s="1">
        <v>0.42799999999999999</v>
      </c>
      <c r="D11097">
        <v>1.4824999999999999</v>
      </c>
      <c r="E11097">
        <v>0.79182269999999999</v>
      </c>
      <c r="F11097">
        <v>1.17385367</v>
      </c>
      <c r="G11097">
        <v>664.82</v>
      </c>
      <c r="H11097" t="s">
        <v>22121</v>
      </c>
      <c r="I11097" t="s">
        <v>22122</v>
      </c>
    </row>
    <row r="11098" spans="1:9" x14ac:dyDescent="0.3">
      <c r="A11098">
        <v>10449</v>
      </c>
      <c r="B11098">
        <v>0.99992499999999995</v>
      </c>
      <c r="C11098" s="1">
        <v>0.59899999999999998</v>
      </c>
      <c r="D11098">
        <v>0.25409999999999999</v>
      </c>
      <c r="E11098">
        <v>0.52648620000000002</v>
      </c>
      <c r="F11098">
        <v>0.13377927000000001</v>
      </c>
      <c r="G11098">
        <v>38.86</v>
      </c>
      <c r="H11098" t="s">
        <v>22123</v>
      </c>
      <c r="I11098" t="s">
        <v>22124</v>
      </c>
    </row>
    <row r="11099" spans="1:9" x14ac:dyDescent="0.3">
      <c r="A11099">
        <v>103091864</v>
      </c>
      <c r="B11099">
        <v>0.99992499999999995</v>
      </c>
      <c r="C11099" s="1">
        <v>0.83</v>
      </c>
      <c r="D11099">
        <v>0.73939999999999995</v>
      </c>
      <c r="E11099">
        <v>0.2147819</v>
      </c>
      <c r="F11099">
        <v>0.15881076999999999</v>
      </c>
      <c r="G11099">
        <v>146.63999999999999</v>
      </c>
      <c r="H11099" t="s">
        <v>22125</v>
      </c>
      <c r="I11099" t="s">
        <v>22126</v>
      </c>
    </row>
    <row r="11100" spans="1:9" x14ac:dyDescent="0.3">
      <c r="A11100">
        <v>4645</v>
      </c>
      <c r="B11100">
        <v>0.99992499999999995</v>
      </c>
      <c r="C11100" s="1">
        <v>0.73399999999999999</v>
      </c>
      <c r="D11100">
        <v>0.72829999999999995</v>
      </c>
      <c r="E11100">
        <v>0.34038649999999998</v>
      </c>
      <c r="F11100">
        <v>0.24789823999999999</v>
      </c>
      <c r="G11100">
        <v>1653.99</v>
      </c>
      <c r="H11100" t="s">
        <v>22127</v>
      </c>
      <c r="I11100" t="s">
        <v>22128</v>
      </c>
    </row>
    <row r="11101" spans="1:9" x14ac:dyDescent="0.3">
      <c r="A11101">
        <v>4152</v>
      </c>
      <c r="B11101">
        <v>0.99992499999999995</v>
      </c>
      <c r="C11101" s="1">
        <v>0.77400000000000002</v>
      </c>
      <c r="D11101">
        <v>0.42970000000000003</v>
      </c>
      <c r="E11101">
        <v>-0.28655619999999998</v>
      </c>
      <c r="F11101">
        <v>-0.12312758</v>
      </c>
      <c r="G11101">
        <v>420.02</v>
      </c>
      <c r="H11101" t="s">
        <v>22129</v>
      </c>
      <c r="I11101" t="s">
        <v>22130</v>
      </c>
    </row>
    <row r="11102" spans="1:9" x14ac:dyDescent="0.3">
      <c r="A11102">
        <v>30827</v>
      </c>
      <c r="B11102">
        <v>0.99992499999999995</v>
      </c>
      <c r="C11102" s="1">
        <v>0.93700000000000006</v>
      </c>
      <c r="D11102">
        <v>0.34420000000000001</v>
      </c>
      <c r="E11102">
        <v>7.9143099999999994E-2</v>
      </c>
      <c r="F11102">
        <v>2.723971E-2</v>
      </c>
      <c r="G11102">
        <v>275.33</v>
      </c>
      <c r="H11102" t="s">
        <v>22131</v>
      </c>
      <c r="I11102" t="s">
        <v>22132</v>
      </c>
    </row>
    <row r="11103" spans="1:9" x14ac:dyDescent="0.3">
      <c r="A11103">
        <v>220134</v>
      </c>
      <c r="B11103">
        <v>0.99992499999999995</v>
      </c>
      <c r="C11103" s="1">
        <v>0.30299999999999999</v>
      </c>
      <c r="D11103">
        <v>0.31890000000000002</v>
      </c>
      <c r="E11103">
        <v>-1.0292117999999999</v>
      </c>
      <c r="F11103">
        <v>-0.32819859000000001</v>
      </c>
      <c r="G11103">
        <v>462.87</v>
      </c>
      <c r="H11103" t="s">
        <v>22133</v>
      </c>
      <c r="I11103" t="s">
        <v>22134</v>
      </c>
    </row>
    <row r="11104" spans="1:9" x14ac:dyDescent="0.3">
      <c r="A11104">
        <v>4200</v>
      </c>
      <c r="B11104">
        <v>0.99992499999999995</v>
      </c>
      <c r="C11104" s="1">
        <v>0.77400000000000002</v>
      </c>
      <c r="D11104">
        <v>0.2223</v>
      </c>
      <c r="E11104">
        <v>-0.28708149999999999</v>
      </c>
      <c r="F11104">
        <v>-6.3831059999999995E-2</v>
      </c>
      <c r="G11104">
        <v>1407.82</v>
      </c>
      <c r="H11104" t="s">
        <v>22135</v>
      </c>
      <c r="I11104" t="s">
        <v>22136</v>
      </c>
    </row>
    <row r="11105" spans="1:9" x14ac:dyDescent="0.3">
      <c r="A11105">
        <v>55520</v>
      </c>
      <c r="B11105">
        <v>0.99992499999999995</v>
      </c>
      <c r="C11105" s="1">
        <v>0.48199999999999998</v>
      </c>
      <c r="D11105">
        <v>0.44629999999999997</v>
      </c>
      <c r="E11105">
        <v>-0.70281990000000005</v>
      </c>
      <c r="F11105">
        <v>-0.31364096000000002</v>
      </c>
      <c r="G11105">
        <v>42.45</v>
      </c>
      <c r="H11105" t="s">
        <v>22137</v>
      </c>
      <c r="I11105" t="s">
        <v>22138</v>
      </c>
    </row>
    <row r="11106" spans="1:9" x14ac:dyDescent="0.3">
      <c r="A11106">
        <v>4089</v>
      </c>
      <c r="B11106">
        <v>0.99992499999999995</v>
      </c>
      <c r="C11106" s="1">
        <v>0.48599999999999999</v>
      </c>
      <c r="D11106">
        <v>0.2205</v>
      </c>
      <c r="E11106">
        <v>0.69595320000000005</v>
      </c>
      <c r="F11106">
        <v>0.15342807</v>
      </c>
      <c r="G11106">
        <v>686.7</v>
      </c>
      <c r="H11106" t="s">
        <v>22139</v>
      </c>
      <c r="I11106" t="s">
        <v>22140</v>
      </c>
    </row>
    <row r="11107" spans="1:9" x14ac:dyDescent="0.3">
      <c r="A11107">
        <v>51320</v>
      </c>
      <c r="B11107">
        <v>0.99992499999999995</v>
      </c>
      <c r="C11107" s="1">
        <v>0.67900000000000005</v>
      </c>
      <c r="D11107">
        <v>0.28589999999999999</v>
      </c>
      <c r="E11107">
        <v>0.414109</v>
      </c>
      <c r="F11107">
        <v>0.11840687</v>
      </c>
      <c r="G11107">
        <v>597.21</v>
      </c>
      <c r="H11107" t="s">
        <v>22141</v>
      </c>
      <c r="I11107" t="s">
        <v>22142</v>
      </c>
    </row>
    <row r="11108" spans="1:9" x14ac:dyDescent="0.3">
      <c r="A11108">
        <v>8932</v>
      </c>
      <c r="B11108">
        <v>0.99992499999999995</v>
      </c>
      <c r="C11108" s="1">
        <v>0.39100000000000001</v>
      </c>
      <c r="D11108">
        <v>0.36659999999999998</v>
      </c>
      <c r="E11108">
        <v>-0.85722659999999995</v>
      </c>
      <c r="F11108">
        <v>-0.31427764000000002</v>
      </c>
      <c r="G11108">
        <v>1923.6</v>
      </c>
      <c r="H11108" t="s">
        <v>22143</v>
      </c>
      <c r="I11108" t="s">
        <v>22144</v>
      </c>
    </row>
    <row r="11109" spans="1:9" x14ac:dyDescent="0.3">
      <c r="A11109">
        <v>11201</v>
      </c>
      <c r="B11109">
        <v>0.99992499999999995</v>
      </c>
      <c r="C11109" s="1">
        <v>0.999</v>
      </c>
      <c r="D11109">
        <v>0.37740000000000001</v>
      </c>
      <c r="E11109">
        <v>1.6098E-3</v>
      </c>
      <c r="F11109">
        <v>6.0753999999999995E-4</v>
      </c>
      <c r="G11109">
        <v>105.85</v>
      </c>
      <c r="H11109" t="s">
        <v>22145</v>
      </c>
      <c r="I11109" t="s">
        <v>22146</v>
      </c>
    </row>
    <row r="11110" spans="1:9" x14ac:dyDescent="0.3">
      <c r="A11110">
        <v>162681</v>
      </c>
      <c r="B11110">
        <v>0.99992499999999995</v>
      </c>
      <c r="C11110" s="1">
        <v>0.98099999999999998</v>
      </c>
      <c r="D11110">
        <v>0.26819999999999999</v>
      </c>
      <c r="E11110">
        <v>-2.3333E-2</v>
      </c>
      <c r="F11110">
        <v>-6.2572000000000001E-3</v>
      </c>
      <c r="G11110">
        <v>170.68</v>
      </c>
      <c r="H11110" t="s">
        <v>22147</v>
      </c>
      <c r="I11110" t="s">
        <v>22148</v>
      </c>
    </row>
    <row r="11111" spans="1:9" x14ac:dyDescent="0.3">
      <c r="A11111">
        <v>5874</v>
      </c>
      <c r="B11111">
        <v>0.99992499999999995</v>
      </c>
      <c r="C11111" s="1">
        <v>0.80700000000000005</v>
      </c>
      <c r="D11111">
        <v>0.4577</v>
      </c>
      <c r="E11111">
        <v>0.2441721</v>
      </c>
      <c r="F11111">
        <v>0.11176348999999999</v>
      </c>
      <c r="G11111">
        <v>510.09</v>
      </c>
      <c r="H11111" t="s">
        <v>22149</v>
      </c>
      <c r="I11111" t="s">
        <v>22150</v>
      </c>
    </row>
    <row r="11112" spans="1:9" x14ac:dyDescent="0.3">
      <c r="A11112">
        <v>80323</v>
      </c>
      <c r="B11112">
        <v>0.99992499999999995</v>
      </c>
      <c r="C11112" s="1">
        <v>0.64700000000000002</v>
      </c>
      <c r="D11112">
        <v>0.79149999999999998</v>
      </c>
      <c r="E11112">
        <v>-0.4584799</v>
      </c>
      <c r="F11112">
        <v>-0.36289990999999999</v>
      </c>
      <c r="G11112">
        <v>40.39</v>
      </c>
      <c r="H11112" t="s">
        <v>22151</v>
      </c>
      <c r="I11112" t="s">
        <v>22152</v>
      </c>
    </row>
    <row r="11113" spans="1:9" x14ac:dyDescent="0.3">
      <c r="A11113">
        <v>6925</v>
      </c>
      <c r="B11113">
        <v>0.99992499999999995</v>
      </c>
      <c r="C11113" s="1">
        <v>0.79500000000000004</v>
      </c>
      <c r="D11113">
        <v>2.4569999999999999</v>
      </c>
      <c r="E11113">
        <v>0.259903</v>
      </c>
      <c r="F11113">
        <v>0.63859312999999995</v>
      </c>
      <c r="G11113">
        <v>55.5</v>
      </c>
      <c r="H11113" t="s">
        <v>22153</v>
      </c>
      <c r="I11113" t="s">
        <v>22154</v>
      </c>
    </row>
    <row r="11114" spans="1:9" x14ac:dyDescent="0.3">
      <c r="A11114">
        <v>9352</v>
      </c>
      <c r="B11114">
        <v>0.99992499999999995</v>
      </c>
      <c r="C11114" s="1">
        <v>0.90400000000000003</v>
      </c>
      <c r="D11114">
        <v>0.32550000000000001</v>
      </c>
      <c r="E11114">
        <v>-0.1209557</v>
      </c>
      <c r="F11114">
        <v>-3.9367819999999998E-2</v>
      </c>
      <c r="G11114">
        <v>1492.68</v>
      </c>
      <c r="H11114" t="s">
        <v>22155</v>
      </c>
      <c r="I11114" t="s">
        <v>22156</v>
      </c>
    </row>
    <row r="11115" spans="1:9" x14ac:dyDescent="0.3">
      <c r="A11115">
        <v>23335</v>
      </c>
      <c r="B11115">
        <v>0.99992499999999995</v>
      </c>
      <c r="C11115" s="1">
        <v>0.45600000000000002</v>
      </c>
      <c r="D11115">
        <v>0.23430000000000001</v>
      </c>
      <c r="E11115">
        <v>-0.74559940000000002</v>
      </c>
      <c r="F11115">
        <v>-0.17465896</v>
      </c>
      <c r="G11115">
        <v>131.09</v>
      </c>
      <c r="H11115" t="s">
        <v>22157</v>
      </c>
      <c r="I11115" t="s">
        <v>22158</v>
      </c>
    </row>
    <row r="11116" spans="1:9" x14ac:dyDescent="0.3">
      <c r="A11116">
        <v>2235</v>
      </c>
      <c r="B11116">
        <v>0.99992499999999995</v>
      </c>
      <c r="C11116" s="1">
        <v>1.43E-2</v>
      </c>
      <c r="D11116">
        <v>0.1089</v>
      </c>
      <c r="E11116">
        <v>-2.4495529</v>
      </c>
      <c r="F11116">
        <v>-0.26673647</v>
      </c>
      <c r="G11116">
        <v>440.22</v>
      </c>
      <c r="H11116" t="s">
        <v>22159</v>
      </c>
      <c r="I11116" t="s">
        <v>22160</v>
      </c>
    </row>
    <row r="11117" spans="1:9" x14ac:dyDescent="0.3">
      <c r="A11117">
        <v>4677</v>
      </c>
      <c r="B11117">
        <v>0.99992499999999995</v>
      </c>
      <c r="C11117" s="1">
        <v>0.73099999999999998</v>
      </c>
      <c r="D11117">
        <v>0.2155</v>
      </c>
      <c r="E11117">
        <v>-0.34410210000000002</v>
      </c>
      <c r="F11117">
        <v>-7.4168490000000004E-2</v>
      </c>
      <c r="G11117">
        <v>3554.65</v>
      </c>
      <c r="H11117" t="s">
        <v>22161</v>
      </c>
      <c r="I11117" t="s">
        <v>22162</v>
      </c>
    </row>
    <row r="11118" spans="1:9" x14ac:dyDescent="0.3">
      <c r="A11118">
        <v>100505549</v>
      </c>
      <c r="B11118">
        <v>0.99992499999999995</v>
      </c>
      <c r="C11118" s="1">
        <v>0.60699999999999998</v>
      </c>
      <c r="D11118">
        <v>0.31759999999999999</v>
      </c>
      <c r="E11118">
        <v>0.51388100000000003</v>
      </c>
      <c r="F11118">
        <v>0.16319089000000001</v>
      </c>
      <c r="G11118">
        <v>26.7</v>
      </c>
      <c r="H11118" t="s">
        <v>22163</v>
      </c>
      <c r="I11118" t="s">
        <v>22164</v>
      </c>
    </row>
    <row r="11119" spans="1:9" x14ac:dyDescent="0.3">
      <c r="A11119">
        <v>5205</v>
      </c>
      <c r="B11119">
        <v>0.99992499999999995</v>
      </c>
      <c r="C11119" s="1">
        <v>0.49199999999999999</v>
      </c>
      <c r="D11119">
        <v>0.20150000000000001</v>
      </c>
      <c r="E11119">
        <v>0.68762250000000003</v>
      </c>
      <c r="F11119">
        <v>0.13856262999999999</v>
      </c>
      <c r="G11119">
        <v>1041.44</v>
      </c>
      <c r="H11119" t="s">
        <v>22165</v>
      </c>
      <c r="I11119" t="s">
        <v>22166</v>
      </c>
    </row>
    <row r="11120" spans="1:9" x14ac:dyDescent="0.3">
      <c r="A11120">
        <v>23327</v>
      </c>
      <c r="B11120">
        <v>0.99992499999999995</v>
      </c>
      <c r="C11120" s="1">
        <v>0.219</v>
      </c>
      <c r="D11120">
        <v>0.40300000000000002</v>
      </c>
      <c r="E11120">
        <v>1.2288728</v>
      </c>
      <c r="F11120">
        <v>0.49526108000000002</v>
      </c>
      <c r="G11120">
        <v>1043.02</v>
      </c>
      <c r="H11120" t="s">
        <v>22167</v>
      </c>
      <c r="I11120" t="s">
        <v>22168</v>
      </c>
    </row>
    <row r="11121" spans="1:9" x14ac:dyDescent="0.3">
      <c r="A11121">
        <v>10892</v>
      </c>
      <c r="B11121">
        <v>0.99992499999999995</v>
      </c>
      <c r="C11121" s="1">
        <v>0.91200000000000003</v>
      </c>
      <c r="D11121">
        <v>0.31809999999999999</v>
      </c>
      <c r="E11121">
        <v>-0.1111413</v>
      </c>
      <c r="F11121">
        <v>-3.535083E-2</v>
      </c>
      <c r="G11121">
        <v>288.61</v>
      </c>
      <c r="H11121" t="s">
        <v>22169</v>
      </c>
      <c r="I11121" t="s">
        <v>22170</v>
      </c>
    </row>
    <row r="11122" spans="1:9" x14ac:dyDescent="0.3">
      <c r="A11122">
        <v>55205</v>
      </c>
      <c r="B11122">
        <v>0.99992499999999995</v>
      </c>
      <c r="C11122" s="1">
        <v>0.107</v>
      </c>
      <c r="D11122">
        <v>0.1391</v>
      </c>
      <c r="E11122">
        <v>-1.6115278</v>
      </c>
      <c r="F11122">
        <v>-0.22414820999999999</v>
      </c>
      <c r="G11122">
        <v>704.88</v>
      </c>
      <c r="H11122" t="s">
        <v>22171</v>
      </c>
      <c r="I11122" t="s">
        <v>22172</v>
      </c>
    </row>
    <row r="11123" spans="1:9" x14ac:dyDescent="0.3">
      <c r="A11123">
        <v>90701</v>
      </c>
      <c r="B11123">
        <v>0.99992499999999995</v>
      </c>
      <c r="C11123" s="1">
        <v>8.3299999999999999E-2</v>
      </c>
      <c r="D11123">
        <v>0.26169999999999999</v>
      </c>
      <c r="E11123">
        <v>-1.7320804999999999</v>
      </c>
      <c r="F11123">
        <v>-0.45335713</v>
      </c>
      <c r="G11123">
        <v>173.76</v>
      </c>
      <c r="H11123" t="s">
        <v>22173</v>
      </c>
      <c r="I11123" t="s">
        <v>22174</v>
      </c>
    </row>
    <row r="11124" spans="1:9" x14ac:dyDescent="0.3">
      <c r="A11124">
        <v>3998</v>
      </c>
      <c r="B11124">
        <v>0.99992499999999995</v>
      </c>
      <c r="C11124" s="1">
        <v>0.92</v>
      </c>
      <c r="D11124">
        <v>0.3044</v>
      </c>
      <c r="E11124">
        <v>-0.1007532</v>
      </c>
      <c r="F11124">
        <v>-3.067282E-2</v>
      </c>
      <c r="G11124">
        <v>1178.03</v>
      </c>
      <c r="H11124" t="s">
        <v>22175</v>
      </c>
      <c r="I11124" t="s">
        <v>22176</v>
      </c>
    </row>
    <row r="11125" spans="1:9" x14ac:dyDescent="0.3">
      <c r="A11125">
        <v>147372</v>
      </c>
      <c r="B11125">
        <v>0.99992499999999995</v>
      </c>
      <c r="C11125" s="1">
        <v>0.78800000000000003</v>
      </c>
      <c r="D11125">
        <v>0.90190000000000003</v>
      </c>
      <c r="E11125">
        <v>0.26928849999999999</v>
      </c>
      <c r="F11125">
        <v>0.24287766</v>
      </c>
      <c r="G11125">
        <v>86.14</v>
      </c>
      <c r="H11125" t="s">
        <v>22177</v>
      </c>
      <c r="I11125" t="s">
        <v>22178</v>
      </c>
    </row>
    <row r="11126" spans="1:9" x14ac:dyDescent="0.3">
      <c r="A11126">
        <v>5366</v>
      </c>
      <c r="B11126">
        <v>0.99992499999999995</v>
      </c>
      <c r="C11126" s="1">
        <v>0.14899999999999999</v>
      </c>
      <c r="D11126">
        <v>0.20319999999999999</v>
      </c>
      <c r="E11126">
        <v>1.4446911</v>
      </c>
      <c r="F11126">
        <v>0.29355737999999998</v>
      </c>
      <c r="G11126">
        <v>139.44999999999999</v>
      </c>
      <c r="H11126" t="s">
        <v>22179</v>
      </c>
      <c r="I11126" t="s">
        <v>22180</v>
      </c>
    </row>
    <row r="11127" spans="1:9" x14ac:dyDescent="0.3">
      <c r="A11127">
        <v>220441</v>
      </c>
      <c r="B11127">
        <v>0.99992499999999995</v>
      </c>
      <c r="C11127" s="1">
        <v>0.9</v>
      </c>
      <c r="D11127">
        <v>1.359</v>
      </c>
      <c r="E11127">
        <v>-0.12537580000000001</v>
      </c>
      <c r="F11127">
        <v>-0.17038220000000001</v>
      </c>
      <c r="G11127">
        <v>263.98</v>
      </c>
      <c r="H11127" t="s">
        <v>22181</v>
      </c>
      <c r="I11127" t="s">
        <v>22182</v>
      </c>
    </row>
    <row r="11128" spans="1:9" x14ac:dyDescent="0.3">
      <c r="A11128">
        <v>23556</v>
      </c>
      <c r="B11128">
        <v>0.99992499999999995</v>
      </c>
      <c r="C11128" s="1">
        <v>0.70199999999999996</v>
      </c>
      <c r="D11128">
        <v>0.40489999999999998</v>
      </c>
      <c r="E11128">
        <v>-0.38283820000000002</v>
      </c>
      <c r="F11128">
        <v>-0.15499855000000001</v>
      </c>
      <c r="G11128">
        <v>330.03</v>
      </c>
      <c r="H11128" t="s">
        <v>22183</v>
      </c>
      <c r="I11128" t="s">
        <v>22184</v>
      </c>
    </row>
    <row r="11129" spans="1:9" x14ac:dyDescent="0.3">
      <c r="A11129">
        <v>57614</v>
      </c>
      <c r="B11129">
        <v>0.99992499999999995</v>
      </c>
      <c r="C11129" s="1">
        <v>0.441</v>
      </c>
      <c r="D11129">
        <v>0.22559999999999999</v>
      </c>
      <c r="E11129">
        <v>-0.77113010000000004</v>
      </c>
      <c r="F11129">
        <v>-0.17396985000000001</v>
      </c>
      <c r="G11129">
        <v>457.48</v>
      </c>
      <c r="H11129" t="s">
        <v>22185</v>
      </c>
      <c r="I11129" t="s">
        <v>22186</v>
      </c>
    </row>
    <row r="11130" spans="1:9" x14ac:dyDescent="0.3">
      <c r="A11130">
        <v>8792</v>
      </c>
      <c r="B11130">
        <v>0.99992499999999995</v>
      </c>
      <c r="C11130" s="1">
        <v>0.628</v>
      </c>
      <c r="D11130">
        <v>0.58479999999999999</v>
      </c>
      <c r="E11130">
        <v>0.48465140000000001</v>
      </c>
      <c r="F11130">
        <v>0.28341502000000002</v>
      </c>
      <c r="G11130">
        <v>109.22</v>
      </c>
      <c r="H11130" t="s">
        <v>22187</v>
      </c>
      <c r="I11130" t="s">
        <v>22188</v>
      </c>
    </row>
    <row r="11131" spans="1:9" x14ac:dyDescent="0.3">
      <c r="A11131">
        <v>54877</v>
      </c>
      <c r="B11131">
        <v>0.99992499999999995</v>
      </c>
      <c r="C11131" s="1">
        <v>0.505</v>
      </c>
      <c r="D11131">
        <v>0.1608</v>
      </c>
      <c r="E11131">
        <v>0.66730290000000003</v>
      </c>
      <c r="F11131">
        <v>0.10728090999999999</v>
      </c>
      <c r="G11131">
        <v>254.16</v>
      </c>
      <c r="H11131" t="s">
        <v>22189</v>
      </c>
      <c r="I11131" t="s">
        <v>22190</v>
      </c>
    </row>
    <row r="11132" spans="1:9" x14ac:dyDescent="0.3">
      <c r="A11132">
        <v>23239</v>
      </c>
      <c r="B11132">
        <v>0.99992499999999995</v>
      </c>
      <c r="C11132" s="1">
        <v>0.51900000000000002</v>
      </c>
      <c r="D11132">
        <v>0.14799999999999999</v>
      </c>
      <c r="E11132">
        <v>0.64550189999999996</v>
      </c>
      <c r="F11132">
        <v>9.5541100000000004E-2</v>
      </c>
      <c r="G11132">
        <v>980.86</v>
      </c>
      <c r="H11132" t="s">
        <v>22191</v>
      </c>
      <c r="I11132" t="s">
        <v>22192</v>
      </c>
    </row>
    <row r="11133" spans="1:9" x14ac:dyDescent="0.3">
      <c r="A11133">
        <v>596</v>
      </c>
      <c r="B11133">
        <v>0.99992499999999995</v>
      </c>
      <c r="C11133" s="1">
        <v>0.252</v>
      </c>
      <c r="D11133">
        <v>0.45710000000000001</v>
      </c>
      <c r="E11133">
        <v>-1.1460859000000001</v>
      </c>
      <c r="F11133">
        <v>-0.52389348999999996</v>
      </c>
      <c r="G11133">
        <v>21.61</v>
      </c>
      <c r="H11133" t="s">
        <v>22193</v>
      </c>
      <c r="I11133" t="s">
        <v>22194</v>
      </c>
    </row>
    <row r="11134" spans="1:9" x14ac:dyDescent="0.3">
      <c r="A11134">
        <v>2531</v>
      </c>
      <c r="B11134">
        <v>0.99992499999999995</v>
      </c>
      <c r="C11134" s="1">
        <v>0.39300000000000002</v>
      </c>
      <c r="D11134">
        <v>0.26579999999999998</v>
      </c>
      <c r="E11134">
        <v>0.85355320000000001</v>
      </c>
      <c r="F11134">
        <v>0.22684313</v>
      </c>
      <c r="G11134">
        <v>1745.82</v>
      </c>
      <c r="H11134" t="s">
        <v>22195</v>
      </c>
      <c r="I11134" t="s">
        <v>22196</v>
      </c>
    </row>
    <row r="11135" spans="1:9" x14ac:dyDescent="0.3">
      <c r="A11135">
        <v>9525</v>
      </c>
      <c r="B11135">
        <v>0.99992499999999995</v>
      </c>
      <c r="C11135" s="1">
        <v>0.96899999999999997</v>
      </c>
      <c r="D11135">
        <v>0.33300000000000002</v>
      </c>
      <c r="E11135">
        <v>3.9197299999999997E-2</v>
      </c>
      <c r="F11135">
        <v>1.305386E-2</v>
      </c>
      <c r="G11135">
        <v>969.84</v>
      </c>
      <c r="H11135" t="s">
        <v>22197</v>
      </c>
      <c r="I11135" t="s">
        <v>22198</v>
      </c>
    </row>
    <row r="11136" spans="1:9" x14ac:dyDescent="0.3">
      <c r="A11136">
        <v>5268</v>
      </c>
      <c r="B11136">
        <v>0.99992499999999995</v>
      </c>
      <c r="C11136" s="1">
        <v>0.69899999999999995</v>
      </c>
      <c r="D11136">
        <v>0.89159999999999995</v>
      </c>
      <c r="E11136">
        <v>-0.38714330000000002</v>
      </c>
      <c r="F11136">
        <v>-0.34517455000000002</v>
      </c>
      <c r="G11136">
        <v>20073.88</v>
      </c>
      <c r="H11136" t="s">
        <v>22199</v>
      </c>
      <c r="I11136" t="s">
        <v>22200</v>
      </c>
    </row>
    <row r="11137" spans="1:9" x14ac:dyDescent="0.3">
      <c r="A11137">
        <v>5275</v>
      </c>
      <c r="B11137">
        <v>0.99992499999999995</v>
      </c>
      <c r="C11137" s="1">
        <v>0.81200000000000006</v>
      </c>
      <c r="D11137">
        <v>0.77400000000000002</v>
      </c>
      <c r="E11137">
        <v>-0.2382666</v>
      </c>
      <c r="F11137">
        <v>-0.18441445000000001</v>
      </c>
      <c r="G11137">
        <v>2517.58</v>
      </c>
      <c r="H11137" t="s">
        <v>22201</v>
      </c>
      <c r="I11137" t="s">
        <v>22202</v>
      </c>
    </row>
    <row r="11138" spans="1:9" x14ac:dyDescent="0.3">
      <c r="A11138">
        <v>6318</v>
      </c>
      <c r="B11138">
        <v>0.99992499999999995</v>
      </c>
      <c r="C11138" s="1">
        <v>0.754</v>
      </c>
      <c r="D11138">
        <v>0.61509999999999998</v>
      </c>
      <c r="E11138">
        <v>-0.31336570000000002</v>
      </c>
      <c r="F11138">
        <v>-0.19273851</v>
      </c>
      <c r="G11138">
        <v>49.73</v>
      </c>
      <c r="H11138" t="s">
        <v>22203</v>
      </c>
      <c r="I11138" t="s">
        <v>22204</v>
      </c>
    </row>
    <row r="11139" spans="1:9" x14ac:dyDescent="0.3">
      <c r="A11139">
        <v>6317</v>
      </c>
      <c r="B11139">
        <v>0.99992499999999995</v>
      </c>
      <c r="C11139" s="1">
        <v>0.42399999999999999</v>
      </c>
      <c r="D11139">
        <v>0.4955</v>
      </c>
      <c r="E11139">
        <v>-0.80022400000000005</v>
      </c>
      <c r="F11139">
        <v>-0.39648884000000001</v>
      </c>
      <c r="G11139">
        <v>99.3</v>
      </c>
      <c r="H11139" t="s">
        <v>22205</v>
      </c>
      <c r="I11139" t="s">
        <v>22206</v>
      </c>
    </row>
    <row r="11140" spans="1:9" x14ac:dyDescent="0.3">
      <c r="A11140">
        <v>8710</v>
      </c>
      <c r="B11140">
        <v>0.99992499999999995</v>
      </c>
      <c r="C11140" s="1">
        <v>0.85099999999999998</v>
      </c>
      <c r="D11140">
        <v>1.5669</v>
      </c>
      <c r="E11140">
        <v>0.18809609999999999</v>
      </c>
      <c r="F11140">
        <v>0.29472119000000002</v>
      </c>
      <c r="G11140">
        <v>2449.81</v>
      </c>
      <c r="H11140" t="s">
        <v>22207</v>
      </c>
      <c r="I11140" t="s">
        <v>22208</v>
      </c>
    </row>
    <row r="11141" spans="1:9" x14ac:dyDescent="0.3">
      <c r="A11141">
        <v>5055</v>
      </c>
      <c r="B11141">
        <v>0.99992499999999995</v>
      </c>
      <c r="C11141" s="1">
        <v>0.10299999999999999</v>
      </c>
      <c r="D11141">
        <v>0.63170000000000004</v>
      </c>
      <c r="E11141">
        <v>1.6307084999999999</v>
      </c>
      <c r="F11141">
        <v>1.0301441</v>
      </c>
      <c r="G11141">
        <v>3957.15</v>
      </c>
      <c r="H11141" t="s">
        <v>22209</v>
      </c>
      <c r="I11141" t="s">
        <v>22210</v>
      </c>
    </row>
    <row r="11142" spans="1:9" x14ac:dyDescent="0.3">
      <c r="A11142">
        <v>5273</v>
      </c>
      <c r="B11142">
        <v>0.99992499999999995</v>
      </c>
      <c r="C11142" s="1">
        <v>0.14499999999999999</v>
      </c>
      <c r="D11142">
        <v>1.3055000000000001</v>
      </c>
      <c r="E11142">
        <v>1.4573646</v>
      </c>
      <c r="F11142">
        <v>1.90258861</v>
      </c>
      <c r="G11142">
        <v>31.73</v>
      </c>
      <c r="H11142" t="s">
        <v>22211</v>
      </c>
      <c r="I11142" t="s">
        <v>22212</v>
      </c>
    </row>
    <row r="11143" spans="1:9" x14ac:dyDescent="0.3">
      <c r="A11143">
        <v>284293</v>
      </c>
      <c r="B11143">
        <v>0.99992499999999995</v>
      </c>
      <c r="C11143" s="1">
        <v>0.98399999999999999</v>
      </c>
      <c r="D11143">
        <v>0.1535</v>
      </c>
      <c r="E11143">
        <v>-2.0486600000000001E-2</v>
      </c>
      <c r="F11143">
        <v>-3.14409E-3</v>
      </c>
      <c r="G11143">
        <v>128.72</v>
      </c>
      <c r="H11143" t="s">
        <v>22213</v>
      </c>
      <c r="I11143" t="s">
        <v>22214</v>
      </c>
    </row>
    <row r="11144" spans="1:9" x14ac:dyDescent="0.3">
      <c r="A11144">
        <v>5271</v>
      </c>
      <c r="B11144">
        <v>0.99992499999999995</v>
      </c>
      <c r="C11144" s="1">
        <v>0.74199999999999999</v>
      </c>
      <c r="D11144">
        <v>0.66900000000000004</v>
      </c>
      <c r="E11144">
        <v>-0.32863710000000002</v>
      </c>
      <c r="F11144">
        <v>-0.21985126999999999</v>
      </c>
      <c r="G11144">
        <v>436.88</v>
      </c>
      <c r="H11144" t="s">
        <v>22215</v>
      </c>
      <c r="I11144" t="s">
        <v>22216</v>
      </c>
    </row>
    <row r="11145" spans="1:9" x14ac:dyDescent="0.3">
      <c r="A11145">
        <v>54495</v>
      </c>
      <c r="B11145">
        <v>0.99992499999999995</v>
      </c>
      <c r="C11145" s="1">
        <v>0.48799999999999999</v>
      </c>
      <c r="D11145">
        <v>0.34150000000000003</v>
      </c>
      <c r="E11145">
        <v>-0.69416040000000001</v>
      </c>
      <c r="F11145">
        <v>-0.23702915999999999</v>
      </c>
      <c r="G11145">
        <v>303.20999999999998</v>
      </c>
      <c r="H11145" t="s">
        <v>22217</v>
      </c>
      <c r="I11145" t="s">
        <v>22218</v>
      </c>
    </row>
    <row r="11146" spans="1:9" x14ac:dyDescent="0.3">
      <c r="A11146">
        <v>25914</v>
      </c>
      <c r="B11146">
        <v>0.99992499999999995</v>
      </c>
      <c r="C11146" s="1">
        <v>0.76500000000000001</v>
      </c>
      <c r="D11146">
        <v>0.22700000000000001</v>
      </c>
      <c r="E11146">
        <v>0.29898819999999998</v>
      </c>
      <c r="F11146">
        <v>6.7877129999999994E-2</v>
      </c>
      <c r="G11146">
        <v>290.68</v>
      </c>
      <c r="H11146" t="s">
        <v>22219</v>
      </c>
      <c r="I11146" t="s">
        <v>22220</v>
      </c>
    </row>
    <row r="11147" spans="1:9" x14ac:dyDescent="0.3">
      <c r="A11147">
        <v>9306</v>
      </c>
      <c r="B11147">
        <v>0.99992499999999995</v>
      </c>
      <c r="C11147" s="1">
        <v>0.79900000000000004</v>
      </c>
      <c r="D11147">
        <v>0.36280000000000001</v>
      </c>
      <c r="E11147">
        <v>0.25504719999999997</v>
      </c>
      <c r="F11147">
        <v>9.2520809999999995E-2</v>
      </c>
      <c r="G11147">
        <v>345.46</v>
      </c>
      <c r="H11147" t="s">
        <v>22221</v>
      </c>
      <c r="I11147" t="s">
        <v>22222</v>
      </c>
    </row>
    <row r="11148" spans="1:9" x14ac:dyDescent="0.3">
      <c r="A11148">
        <v>29090</v>
      </c>
      <c r="B11148">
        <v>0.99992499999999995</v>
      </c>
      <c r="C11148" s="1">
        <v>0.503</v>
      </c>
      <c r="D11148">
        <v>0.3296</v>
      </c>
      <c r="E11148">
        <v>-0.66959919999999995</v>
      </c>
      <c r="F11148">
        <v>-0.22067344999999999</v>
      </c>
      <c r="G11148">
        <v>206.68</v>
      </c>
      <c r="H11148" t="s">
        <v>22223</v>
      </c>
      <c r="I11148" t="s">
        <v>22224</v>
      </c>
    </row>
    <row r="11149" spans="1:9" x14ac:dyDescent="0.3">
      <c r="A11149">
        <v>1528</v>
      </c>
      <c r="B11149">
        <v>0.99992499999999995</v>
      </c>
      <c r="C11149" s="1">
        <v>0.96599999999999997</v>
      </c>
      <c r="D11149">
        <v>0.47060000000000002</v>
      </c>
      <c r="E11149">
        <v>-4.3223200000000003E-2</v>
      </c>
      <c r="F11149">
        <v>-2.0340770000000001E-2</v>
      </c>
      <c r="G11149">
        <v>566.48</v>
      </c>
      <c r="H11149" t="s">
        <v>22225</v>
      </c>
      <c r="I11149" t="s">
        <v>22226</v>
      </c>
    </row>
    <row r="11150" spans="1:9" x14ac:dyDescent="0.3">
      <c r="A11150">
        <v>55748</v>
      </c>
      <c r="B11150">
        <v>0.99992499999999995</v>
      </c>
      <c r="C11150" s="1">
        <v>0.56000000000000005</v>
      </c>
      <c r="D11150">
        <v>0.37759999999999999</v>
      </c>
      <c r="E11150">
        <v>0.58309719999999998</v>
      </c>
      <c r="F11150">
        <v>0.22017228999999999</v>
      </c>
      <c r="G11150">
        <v>389.16</v>
      </c>
      <c r="H11150" t="s">
        <v>22227</v>
      </c>
      <c r="I11150" t="s">
        <v>22228</v>
      </c>
    </row>
    <row r="11151" spans="1:9" x14ac:dyDescent="0.3">
      <c r="A11151">
        <v>55628</v>
      </c>
      <c r="B11151">
        <v>0.99992499999999995</v>
      </c>
      <c r="C11151" s="1">
        <v>0.72</v>
      </c>
      <c r="D11151">
        <v>0.2336</v>
      </c>
      <c r="E11151">
        <v>0.35892390000000002</v>
      </c>
      <c r="F11151">
        <v>8.3830020000000005E-2</v>
      </c>
      <c r="G11151">
        <v>117.31</v>
      </c>
      <c r="H11151" t="s">
        <v>22229</v>
      </c>
      <c r="I11151" t="s">
        <v>22230</v>
      </c>
    </row>
    <row r="11152" spans="1:9" x14ac:dyDescent="0.3">
      <c r="A11152">
        <v>400657</v>
      </c>
      <c r="B11152">
        <v>0.99992499999999995</v>
      </c>
      <c r="C11152" s="1">
        <v>0.749</v>
      </c>
      <c r="D11152">
        <v>0.3861</v>
      </c>
      <c r="E11152">
        <v>0.32011070000000003</v>
      </c>
      <c r="F11152">
        <v>0.12358961</v>
      </c>
      <c r="G11152">
        <v>18.760000000000002</v>
      </c>
      <c r="H11152" t="s">
        <v>22231</v>
      </c>
      <c r="I11152" t="s">
        <v>22232</v>
      </c>
    </row>
    <row r="11153" spans="1:9" x14ac:dyDescent="0.3">
      <c r="A11153">
        <v>284273</v>
      </c>
      <c r="B11153">
        <v>0.99992499999999995</v>
      </c>
      <c r="C11153" s="1">
        <v>0.72499999999999998</v>
      </c>
      <c r="D11153">
        <v>0.30209999999999998</v>
      </c>
      <c r="E11153">
        <v>0.35204360000000001</v>
      </c>
      <c r="F11153">
        <v>0.10636296000000001</v>
      </c>
      <c r="G11153">
        <v>361</v>
      </c>
      <c r="H11153" t="s">
        <v>22233</v>
      </c>
      <c r="I11153" t="s">
        <v>22234</v>
      </c>
    </row>
    <row r="11154" spans="1:9" x14ac:dyDescent="0.3">
      <c r="A11154">
        <v>10194</v>
      </c>
      <c r="B11154">
        <v>0.99992499999999995</v>
      </c>
      <c r="C11154" s="1">
        <v>0.621</v>
      </c>
      <c r="D11154">
        <v>0.23760000000000001</v>
      </c>
      <c r="E11154">
        <v>0.49404579999999998</v>
      </c>
      <c r="F11154">
        <v>0.11740588</v>
      </c>
      <c r="G11154">
        <v>185.59</v>
      </c>
      <c r="H11154" t="s">
        <v>22235</v>
      </c>
      <c r="I11154" t="s">
        <v>22236</v>
      </c>
    </row>
    <row r="11155" spans="1:9" x14ac:dyDescent="0.3">
      <c r="A11155">
        <v>9658</v>
      </c>
      <c r="B11155">
        <v>0.99992499999999995</v>
      </c>
      <c r="C11155" s="1">
        <v>0.94299999999999995</v>
      </c>
      <c r="D11155">
        <v>0.2157</v>
      </c>
      <c r="E11155">
        <v>7.1102899999999997E-2</v>
      </c>
      <c r="F11155">
        <v>1.5338589999999999E-2</v>
      </c>
      <c r="G11155">
        <v>139.31</v>
      </c>
      <c r="H11155" t="s">
        <v>22237</v>
      </c>
      <c r="I11155" t="s">
        <v>22238</v>
      </c>
    </row>
    <row r="11156" spans="1:9" x14ac:dyDescent="0.3">
      <c r="A11156">
        <v>7776</v>
      </c>
      <c r="B11156">
        <v>0.99992499999999995</v>
      </c>
      <c r="C11156" s="1">
        <v>0.98199999999999998</v>
      </c>
      <c r="D11156">
        <v>0.1933</v>
      </c>
      <c r="E11156">
        <v>2.2197100000000001E-2</v>
      </c>
      <c r="F11156">
        <v>4.2905799999999996E-3</v>
      </c>
      <c r="G11156">
        <v>210.93</v>
      </c>
      <c r="H11156" t="s">
        <v>22239</v>
      </c>
      <c r="I11156" t="s">
        <v>22240</v>
      </c>
    </row>
    <row r="11157" spans="1:9" x14ac:dyDescent="0.3">
      <c r="A11157">
        <v>4155</v>
      </c>
      <c r="B11157">
        <v>0.99992499999999995</v>
      </c>
      <c r="C11157" s="1">
        <v>0.41699999999999998</v>
      </c>
      <c r="D11157">
        <v>0.3347</v>
      </c>
      <c r="E11157">
        <v>0.81136390000000003</v>
      </c>
      <c r="F11157">
        <v>0.27157105999999998</v>
      </c>
      <c r="G11157">
        <v>888.99</v>
      </c>
      <c r="H11157" t="s">
        <v>22241</v>
      </c>
      <c r="I11157" t="s">
        <v>22242</v>
      </c>
    </row>
    <row r="11158" spans="1:9" x14ac:dyDescent="0.3">
      <c r="A11158">
        <v>374868</v>
      </c>
      <c r="B11158">
        <v>0.99992499999999995</v>
      </c>
      <c r="C11158" s="1">
        <v>0.97399999999999998</v>
      </c>
      <c r="D11158">
        <v>0.2954</v>
      </c>
      <c r="E11158">
        <v>-3.22099E-2</v>
      </c>
      <c r="F11158">
        <v>-9.5159400000000005E-3</v>
      </c>
      <c r="G11158">
        <v>88.51</v>
      </c>
      <c r="H11158" t="s">
        <v>22243</v>
      </c>
      <c r="I11158" t="s">
        <v>22244</v>
      </c>
    </row>
    <row r="11159" spans="1:9" x14ac:dyDescent="0.3">
      <c r="A11159">
        <v>9150</v>
      </c>
      <c r="B11159">
        <v>0.99992499999999995</v>
      </c>
      <c r="C11159" s="1">
        <v>0.98799999999999999</v>
      </c>
      <c r="D11159">
        <v>0.49099999999999999</v>
      </c>
      <c r="E11159">
        <v>-1.5473300000000001E-2</v>
      </c>
      <c r="F11159">
        <v>-7.5979200000000002E-3</v>
      </c>
      <c r="G11159">
        <v>76.87</v>
      </c>
      <c r="H11159" t="s">
        <v>22245</v>
      </c>
      <c r="I11159" t="s">
        <v>22246</v>
      </c>
    </row>
    <row r="11160" spans="1:9" x14ac:dyDescent="0.3">
      <c r="A11160">
        <v>26251</v>
      </c>
      <c r="B11160">
        <v>0.99992499999999995</v>
      </c>
      <c r="C11160" s="1">
        <v>0.72499999999999998</v>
      </c>
      <c r="D11160">
        <v>0.34849999999999998</v>
      </c>
      <c r="E11160">
        <v>-0.35161310000000001</v>
      </c>
      <c r="F11160">
        <v>-0.12253814</v>
      </c>
      <c r="G11160">
        <v>41.2</v>
      </c>
      <c r="H11160" t="s">
        <v>22247</v>
      </c>
      <c r="I11160" t="s">
        <v>22248</v>
      </c>
    </row>
    <row r="11161" spans="1:9" x14ac:dyDescent="0.3">
      <c r="A11161">
        <v>80148</v>
      </c>
      <c r="B11161">
        <v>0.99992499999999995</v>
      </c>
      <c r="C11161" s="1">
        <v>0.68300000000000005</v>
      </c>
      <c r="D11161">
        <v>0.31030000000000002</v>
      </c>
      <c r="E11161">
        <v>-0.40815869999999999</v>
      </c>
      <c r="F11161">
        <v>-0.12666131</v>
      </c>
      <c r="G11161">
        <v>139.55000000000001</v>
      </c>
      <c r="H11161" t="s">
        <v>22249</v>
      </c>
      <c r="I11161" t="s">
        <v>22250</v>
      </c>
    </row>
    <row r="11162" spans="1:9" x14ac:dyDescent="0.3">
      <c r="A11162">
        <v>440498</v>
      </c>
      <c r="B11162">
        <v>0.99992499999999995</v>
      </c>
      <c r="C11162" s="1">
        <v>0.161</v>
      </c>
      <c r="D11162">
        <v>0.2792</v>
      </c>
      <c r="E11162">
        <v>-1.4020079000000001</v>
      </c>
      <c r="F11162">
        <v>-0.39149476</v>
      </c>
      <c r="G11162">
        <v>389.5</v>
      </c>
      <c r="H11162" t="s">
        <v>22251</v>
      </c>
      <c r="I11162" t="s">
        <v>22252</v>
      </c>
    </row>
    <row r="11163" spans="1:9" x14ac:dyDescent="0.3">
      <c r="A11163">
        <v>10907</v>
      </c>
      <c r="B11163">
        <v>0.99992499999999995</v>
      </c>
      <c r="C11163" s="1">
        <v>0.437</v>
      </c>
      <c r="D11163">
        <v>0.24360000000000001</v>
      </c>
      <c r="E11163">
        <v>-0.77712550000000002</v>
      </c>
      <c r="F11163">
        <v>-0.18932399</v>
      </c>
      <c r="G11163">
        <v>404.99</v>
      </c>
      <c r="H11163" t="s">
        <v>22253</v>
      </c>
      <c r="I11163" t="s">
        <v>22254</v>
      </c>
    </row>
    <row r="11164" spans="1:9" x14ac:dyDescent="0.3">
      <c r="A11164">
        <v>79863</v>
      </c>
      <c r="B11164">
        <v>0.99992499999999995</v>
      </c>
      <c r="C11164" s="1">
        <v>0.27200000000000002</v>
      </c>
      <c r="D11164">
        <v>0.28760000000000002</v>
      </c>
      <c r="E11164">
        <v>1.0995656</v>
      </c>
      <c r="F11164">
        <v>0.31628200000000001</v>
      </c>
      <c r="G11164">
        <v>171.16</v>
      </c>
      <c r="H11164" t="s">
        <v>22255</v>
      </c>
      <c r="I11164" t="s">
        <v>22256</v>
      </c>
    </row>
    <row r="11165" spans="1:9" x14ac:dyDescent="0.3">
      <c r="A11165">
        <v>22850</v>
      </c>
      <c r="B11165">
        <v>0.99992499999999995</v>
      </c>
      <c r="C11165" s="1">
        <v>0.98499999999999999</v>
      </c>
      <c r="D11165">
        <v>0.17349999999999999</v>
      </c>
      <c r="E11165">
        <v>1.8523700000000001E-2</v>
      </c>
      <c r="F11165">
        <v>3.2144399999999998E-3</v>
      </c>
      <c r="G11165">
        <v>383.17</v>
      </c>
      <c r="H11165" t="s">
        <v>22257</v>
      </c>
      <c r="I11165" t="s">
        <v>22258</v>
      </c>
    </row>
    <row r="11166" spans="1:9" x14ac:dyDescent="0.3">
      <c r="A11166">
        <v>84552</v>
      </c>
      <c r="B11166">
        <v>0.99992499999999995</v>
      </c>
      <c r="C11166" s="1">
        <v>0.27600000000000002</v>
      </c>
      <c r="D11166">
        <v>0.64070000000000005</v>
      </c>
      <c r="E11166">
        <v>-1.0888207999999999</v>
      </c>
      <c r="F11166">
        <v>-0.69759883</v>
      </c>
      <c r="G11166">
        <v>205.12</v>
      </c>
      <c r="H11166" t="s">
        <v>22259</v>
      </c>
      <c r="I11166" t="s">
        <v>22260</v>
      </c>
    </row>
    <row r="11167" spans="1:9" x14ac:dyDescent="0.3">
      <c r="A11167">
        <v>375690</v>
      </c>
      <c r="B11167">
        <v>0.99992499999999995</v>
      </c>
      <c r="C11167" s="1">
        <v>0.36</v>
      </c>
      <c r="D11167">
        <v>0.32579999999999998</v>
      </c>
      <c r="E11167">
        <v>-0.9158657</v>
      </c>
      <c r="F11167">
        <v>-0.29836087</v>
      </c>
      <c r="G11167">
        <v>21.08</v>
      </c>
      <c r="H11167" t="s">
        <v>22261</v>
      </c>
      <c r="I11167" t="s">
        <v>22262</v>
      </c>
    </row>
    <row r="11168" spans="1:9" x14ac:dyDescent="0.3">
      <c r="A11168">
        <v>399844</v>
      </c>
      <c r="B11168">
        <v>0.99992499999999995</v>
      </c>
      <c r="C11168" s="1">
        <v>0.38900000000000001</v>
      </c>
      <c r="D11168">
        <v>0.60660000000000003</v>
      </c>
      <c r="E11168">
        <v>0.86199479999999995</v>
      </c>
      <c r="F11168">
        <v>0.52286584999999997</v>
      </c>
      <c r="G11168">
        <v>89.66</v>
      </c>
      <c r="H11168" t="s">
        <v>22263</v>
      </c>
      <c r="I11168" t="s">
        <v>22264</v>
      </c>
    </row>
    <row r="11169" spans="1:9" x14ac:dyDescent="0.3">
      <c r="A11169">
        <v>101928344</v>
      </c>
      <c r="B11169">
        <v>0.99992499999999995</v>
      </c>
      <c r="C11169" s="1">
        <v>0.23599999999999999</v>
      </c>
      <c r="D11169">
        <v>0.3921</v>
      </c>
      <c r="E11169">
        <v>1.1855472</v>
      </c>
      <c r="F11169">
        <v>0.46484333</v>
      </c>
      <c r="G11169">
        <v>23.48</v>
      </c>
      <c r="H11169" t="s">
        <v>22265</v>
      </c>
      <c r="I11169" t="s">
        <v>22266</v>
      </c>
    </row>
    <row r="11170" spans="1:9" x14ac:dyDescent="0.3">
      <c r="A11170">
        <v>8612</v>
      </c>
      <c r="B11170">
        <v>0.99992499999999995</v>
      </c>
      <c r="C11170" s="1">
        <v>0.83299999999999996</v>
      </c>
      <c r="D11170">
        <v>0.8</v>
      </c>
      <c r="E11170">
        <v>0.21118870000000001</v>
      </c>
      <c r="F11170">
        <v>0.16894686</v>
      </c>
      <c r="G11170">
        <v>174.42</v>
      </c>
      <c r="H11170" t="s">
        <v>22267</v>
      </c>
      <c r="I11170" t="s">
        <v>22268</v>
      </c>
    </row>
    <row r="11171" spans="1:9" x14ac:dyDescent="0.3">
      <c r="A11171">
        <v>54531</v>
      </c>
      <c r="B11171">
        <v>0.99992499999999995</v>
      </c>
      <c r="C11171" s="1">
        <v>0.20899999999999999</v>
      </c>
      <c r="D11171">
        <v>0.29420000000000002</v>
      </c>
      <c r="E11171">
        <v>1.2570497</v>
      </c>
      <c r="F11171">
        <v>0.36978106999999999</v>
      </c>
      <c r="G11171">
        <v>185.69</v>
      </c>
      <c r="H11171" t="s">
        <v>22269</v>
      </c>
      <c r="I11171" t="s">
        <v>22270</v>
      </c>
    </row>
    <row r="11172" spans="1:9" x14ac:dyDescent="0.3">
      <c r="A11172">
        <v>91978</v>
      </c>
      <c r="B11172">
        <v>0.99992499999999995</v>
      </c>
      <c r="C11172" s="1">
        <v>0.45</v>
      </c>
      <c r="D11172">
        <v>0.3332</v>
      </c>
      <c r="E11172">
        <v>-0.75472410000000001</v>
      </c>
      <c r="F11172">
        <v>-0.25145361999999999</v>
      </c>
      <c r="G11172">
        <v>28.51</v>
      </c>
      <c r="H11172" t="s">
        <v>22271</v>
      </c>
      <c r="I11172" t="s">
        <v>22272</v>
      </c>
    </row>
    <row r="11173" spans="1:9" x14ac:dyDescent="0.3">
      <c r="A11173">
        <v>997</v>
      </c>
      <c r="B11173">
        <v>0.99992499999999995</v>
      </c>
      <c r="C11173" s="1">
        <v>0.51400000000000001</v>
      </c>
      <c r="D11173">
        <v>0.31190000000000001</v>
      </c>
      <c r="E11173">
        <v>0.65269339999999998</v>
      </c>
      <c r="F11173">
        <v>0.20357083000000001</v>
      </c>
      <c r="G11173">
        <v>232.48</v>
      </c>
      <c r="H11173" t="s">
        <v>22273</v>
      </c>
      <c r="I11173" t="s">
        <v>22274</v>
      </c>
    </row>
    <row r="11174" spans="1:9" x14ac:dyDescent="0.3">
      <c r="A11174">
        <v>682</v>
      </c>
      <c r="B11174">
        <v>0.99992499999999995</v>
      </c>
      <c r="C11174" s="1">
        <v>0.13600000000000001</v>
      </c>
      <c r="D11174">
        <v>0.28320000000000001</v>
      </c>
      <c r="E11174">
        <v>1.4910171000000001</v>
      </c>
      <c r="F11174">
        <v>0.42226631999999997</v>
      </c>
      <c r="G11174">
        <v>9112.8799999999992</v>
      </c>
      <c r="H11174" t="s">
        <v>22275</v>
      </c>
      <c r="I11174" t="s">
        <v>22276</v>
      </c>
    </row>
    <row r="11175" spans="1:9" x14ac:dyDescent="0.3">
      <c r="A11175">
        <v>5442</v>
      </c>
      <c r="B11175">
        <v>0.99992499999999995</v>
      </c>
      <c r="C11175" s="1">
        <v>0.92900000000000005</v>
      </c>
      <c r="D11175">
        <v>0.30199999999999999</v>
      </c>
      <c r="E11175">
        <v>-8.8552599999999995E-2</v>
      </c>
      <c r="F11175">
        <v>-2.674437E-2</v>
      </c>
      <c r="G11175">
        <v>123.92</v>
      </c>
      <c r="H11175" t="s">
        <v>22277</v>
      </c>
      <c r="I11175" t="s">
        <v>22278</v>
      </c>
    </row>
    <row r="11176" spans="1:9" x14ac:dyDescent="0.3">
      <c r="A11176">
        <v>55658</v>
      </c>
      <c r="B11176">
        <v>0.99992499999999995</v>
      </c>
      <c r="C11176" s="1">
        <v>0.35499999999999998</v>
      </c>
      <c r="D11176">
        <v>0.31419999999999998</v>
      </c>
      <c r="E11176">
        <v>0.92571360000000003</v>
      </c>
      <c r="F11176">
        <v>0.29084737999999999</v>
      </c>
      <c r="G11176">
        <v>580.19000000000005</v>
      </c>
      <c r="H11176" t="s">
        <v>22279</v>
      </c>
      <c r="I11176" t="s">
        <v>22280</v>
      </c>
    </row>
    <row r="11177" spans="1:9" x14ac:dyDescent="0.3">
      <c r="A11177">
        <v>10272</v>
      </c>
      <c r="B11177">
        <v>0.99992499999999995</v>
      </c>
      <c r="C11177" s="1">
        <v>0.59499999999999997</v>
      </c>
      <c r="D11177">
        <v>1.0794999999999999</v>
      </c>
      <c r="E11177">
        <v>-0.53158490000000003</v>
      </c>
      <c r="F11177">
        <v>-0.57382736000000001</v>
      </c>
      <c r="G11177">
        <v>77.84</v>
      </c>
      <c r="H11177" t="s">
        <v>22281</v>
      </c>
      <c r="I11177" t="s">
        <v>22282</v>
      </c>
    </row>
    <row r="11178" spans="1:9" x14ac:dyDescent="0.3">
      <c r="A11178">
        <v>5064</v>
      </c>
      <c r="B11178">
        <v>0.99992499999999995</v>
      </c>
      <c r="C11178" s="1">
        <v>0.54900000000000004</v>
      </c>
      <c r="D11178">
        <v>1.9986999999999999</v>
      </c>
      <c r="E11178">
        <v>-0.59987780000000002</v>
      </c>
      <c r="F11178">
        <v>-1.19900147</v>
      </c>
      <c r="G11178">
        <v>73.08</v>
      </c>
      <c r="H11178" t="s">
        <v>22283</v>
      </c>
      <c r="I11178" t="s">
        <v>22284</v>
      </c>
    </row>
    <row r="11179" spans="1:9" x14ac:dyDescent="0.3">
      <c r="A11179">
        <v>126353</v>
      </c>
      <c r="B11179">
        <v>0.99992499999999995</v>
      </c>
      <c r="C11179" s="1">
        <v>0.98099999999999998</v>
      </c>
      <c r="D11179">
        <v>0.97260000000000002</v>
      </c>
      <c r="E11179">
        <v>-2.3190800000000001E-2</v>
      </c>
      <c r="F11179">
        <v>-2.255559E-2</v>
      </c>
      <c r="G11179">
        <v>305.55</v>
      </c>
      <c r="H11179" t="s">
        <v>22285</v>
      </c>
      <c r="I11179" t="s">
        <v>22286</v>
      </c>
    </row>
    <row r="11180" spans="1:9" x14ac:dyDescent="0.3">
      <c r="A11180">
        <v>107985343</v>
      </c>
      <c r="B11180">
        <v>0.99992499999999995</v>
      </c>
      <c r="C11180" s="1">
        <v>0.26300000000000001</v>
      </c>
      <c r="D11180">
        <v>0.41970000000000002</v>
      </c>
      <c r="E11180">
        <v>1.1204656</v>
      </c>
      <c r="F11180">
        <v>0.47024322000000002</v>
      </c>
      <c r="G11180">
        <v>21.9</v>
      </c>
      <c r="H11180" t="s">
        <v>22287</v>
      </c>
      <c r="I11180" t="s">
        <v>22288</v>
      </c>
    </row>
    <row r="11181" spans="1:9" x14ac:dyDescent="0.3">
      <c r="A11181">
        <v>5725</v>
      </c>
      <c r="B11181">
        <v>0.99992499999999995</v>
      </c>
      <c r="C11181" s="1">
        <v>0.36</v>
      </c>
      <c r="D11181">
        <v>0.21190000000000001</v>
      </c>
      <c r="E11181">
        <v>0.91589379999999998</v>
      </c>
      <c r="F11181">
        <v>0.19404784</v>
      </c>
      <c r="G11181">
        <v>4922.8100000000004</v>
      </c>
      <c r="H11181" t="s">
        <v>22289</v>
      </c>
      <c r="I11181" t="s">
        <v>22290</v>
      </c>
    </row>
    <row r="11182" spans="1:9" x14ac:dyDescent="0.3">
      <c r="A11182">
        <v>79948</v>
      </c>
      <c r="B11182">
        <v>0.99992499999999995</v>
      </c>
      <c r="C11182" s="1">
        <v>0.46100000000000002</v>
      </c>
      <c r="D11182">
        <v>0.14649999999999999</v>
      </c>
      <c r="E11182">
        <v>0.73742090000000005</v>
      </c>
      <c r="F11182">
        <v>0.10805478</v>
      </c>
      <c r="G11182">
        <v>1243.1500000000001</v>
      </c>
      <c r="H11182" t="s">
        <v>22291</v>
      </c>
      <c r="I11182" t="s">
        <v>22292</v>
      </c>
    </row>
    <row r="11183" spans="1:9" x14ac:dyDescent="0.3">
      <c r="A11183">
        <v>1675</v>
      </c>
      <c r="B11183">
        <v>0.99992499999999995</v>
      </c>
      <c r="C11183" s="1">
        <v>0.40699999999999997</v>
      </c>
      <c r="D11183">
        <v>0.54390000000000005</v>
      </c>
      <c r="E11183">
        <v>-0.82927819999999997</v>
      </c>
      <c r="F11183">
        <v>-0.45104850000000002</v>
      </c>
      <c r="G11183">
        <v>17.98</v>
      </c>
      <c r="H11183" t="s">
        <v>22293</v>
      </c>
      <c r="I11183" t="s">
        <v>22294</v>
      </c>
    </row>
    <row r="11184" spans="1:9" x14ac:dyDescent="0.3">
      <c r="A11184">
        <v>10025</v>
      </c>
      <c r="B11184">
        <v>0.99992499999999995</v>
      </c>
      <c r="C11184" s="1">
        <v>0.504</v>
      </c>
      <c r="D11184">
        <v>0.3891</v>
      </c>
      <c r="E11184">
        <v>0.66873519999999997</v>
      </c>
      <c r="F11184">
        <v>0.26023827999999999</v>
      </c>
      <c r="G11184">
        <v>505.02</v>
      </c>
      <c r="H11184" t="s">
        <v>22295</v>
      </c>
      <c r="I11184" t="s">
        <v>22296</v>
      </c>
    </row>
    <row r="11185" spans="1:9" x14ac:dyDescent="0.3">
      <c r="A11185">
        <v>91300</v>
      </c>
      <c r="B11185">
        <v>0.99992499999999995</v>
      </c>
      <c r="C11185" s="1">
        <v>0.22900000000000001</v>
      </c>
      <c r="D11185">
        <v>0.3125</v>
      </c>
      <c r="E11185">
        <v>1.2032088000000001</v>
      </c>
      <c r="F11185">
        <v>0.37598398</v>
      </c>
      <c r="G11185">
        <v>358.28</v>
      </c>
      <c r="H11185" t="s">
        <v>22297</v>
      </c>
      <c r="I11185" t="s">
        <v>22298</v>
      </c>
    </row>
    <row r="11186" spans="1:9" x14ac:dyDescent="0.3">
      <c r="A11186">
        <v>57418</v>
      </c>
      <c r="B11186">
        <v>0.99992499999999995</v>
      </c>
      <c r="C11186" s="1">
        <v>0.39200000000000002</v>
      </c>
      <c r="D11186">
        <v>0.33650000000000002</v>
      </c>
      <c r="E11186">
        <v>0.85578730000000003</v>
      </c>
      <c r="F11186">
        <v>0.28794111999999999</v>
      </c>
      <c r="G11186">
        <v>384.55</v>
      </c>
      <c r="H11186" t="s">
        <v>22299</v>
      </c>
      <c r="I11186" t="s">
        <v>22300</v>
      </c>
    </row>
    <row r="11187" spans="1:9" x14ac:dyDescent="0.3">
      <c r="A11187">
        <v>91304</v>
      </c>
      <c r="B11187">
        <v>0.99992499999999995</v>
      </c>
      <c r="C11187" s="1">
        <v>0.46899999999999997</v>
      </c>
      <c r="D11187">
        <v>0.22559999999999999</v>
      </c>
      <c r="E11187">
        <v>0.7237479</v>
      </c>
      <c r="F11187">
        <v>0.16324232999999999</v>
      </c>
      <c r="G11187">
        <v>443.1</v>
      </c>
      <c r="H11187" t="s">
        <v>22301</v>
      </c>
      <c r="I11187" t="s">
        <v>22302</v>
      </c>
    </row>
    <row r="11188" spans="1:9" x14ac:dyDescent="0.3">
      <c r="A11188">
        <v>1265</v>
      </c>
      <c r="B11188">
        <v>0.99992499999999995</v>
      </c>
      <c r="C11188" s="1">
        <v>3.2500000000000001E-2</v>
      </c>
      <c r="D11188">
        <v>0.27750000000000002</v>
      </c>
      <c r="E11188">
        <v>2.1380097</v>
      </c>
      <c r="F11188">
        <v>0.59335218999999995</v>
      </c>
      <c r="G11188">
        <v>2473.65</v>
      </c>
      <c r="H11188" t="s">
        <v>22303</v>
      </c>
      <c r="I11188" t="s">
        <v>22304</v>
      </c>
    </row>
    <row r="11189" spans="1:9" x14ac:dyDescent="0.3">
      <c r="A11189">
        <v>10347</v>
      </c>
      <c r="B11189">
        <v>0.99992499999999995</v>
      </c>
      <c r="C11189" s="1">
        <v>0.66</v>
      </c>
      <c r="D11189">
        <v>0.4637</v>
      </c>
      <c r="E11189">
        <v>0.44032270000000001</v>
      </c>
      <c r="F11189">
        <v>0.20419272999999999</v>
      </c>
      <c r="G11189">
        <v>51.01</v>
      </c>
      <c r="H11189" t="s">
        <v>22305</v>
      </c>
      <c r="I11189" t="s">
        <v>22306</v>
      </c>
    </row>
    <row r="11190" spans="1:9" x14ac:dyDescent="0.3">
      <c r="A11190">
        <v>23526</v>
      </c>
      <c r="B11190">
        <v>0.99992499999999995</v>
      </c>
      <c r="C11190" s="1">
        <v>0.91700000000000004</v>
      </c>
      <c r="D11190">
        <v>0.3488</v>
      </c>
      <c r="E11190">
        <v>0.1042582</v>
      </c>
      <c r="F11190">
        <v>3.6360089999999998E-2</v>
      </c>
      <c r="G11190">
        <v>69.459999999999994</v>
      </c>
      <c r="H11190" t="s">
        <v>22307</v>
      </c>
      <c r="I11190" t="s">
        <v>22308</v>
      </c>
    </row>
    <row r="11191" spans="1:9" x14ac:dyDescent="0.3">
      <c r="A11191">
        <v>5434</v>
      </c>
      <c r="B11191">
        <v>0.99992499999999995</v>
      </c>
      <c r="C11191" s="1">
        <v>0.75800000000000001</v>
      </c>
      <c r="D11191">
        <v>0.33</v>
      </c>
      <c r="E11191">
        <v>0.3082589</v>
      </c>
      <c r="F11191">
        <v>0.10172870000000001</v>
      </c>
      <c r="G11191">
        <v>762.23</v>
      </c>
      <c r="H11191" t="s">
        <v>22309</v>
      </c>
      <c r="I11191" t="s">
        <v>22310</v>
      </c>
    </row>
    <row r="11192" spans="1:9" x14ac:dyDescent="0.3">
      <c r="A11192">
        <v>2879</v>
      </c>
      <c r="B11192">
        <v>0.99992499999999995</v>
      </c>
      <c r="C11192" s="1">
        <v>0.86</v>
      </c>
      <c r="D11192">
        <v>0.2722</v>
      </c>
      <c r="E11192">
        <v>0.17671310000000001</v>
      </c>
      <c r="F11192">
        <v>4.8105340000000003E-2</v>
      </c>
      <c r="G11192">
        <v>2777.27</v>
      </c>
      <c r="H11192" t="s">
        <v>22311</v>
      </c>
      <c r="I11192" t="s">
        <v>22312</v>
      </c>
    </row>
    <row r="11193" spans="1:9" x14ac:dyDescent="0.3">
      <c r="A11193">
        <v>22904</v>
      </c>
      <c r="B11193">
        <v>0.99992499999999995</v>
      </c>
      <c r="C11193" s="1">
        <v>0.18099999999999999</v>
      </c>
      <c r="D11193">
        <v>0.46779999999999999</v>
      </c>
      <c r="E11193">
        <v>1.3361688</v>
      </c>
      <c r="F11193">
        <v>0.62502084000000002</v>
      </c>
      <c r="G11193">
        <v>520.96</v>
      </c>
      <c r="H11193" t="s">
        <v>22313</v>
      </c>
      <c r="I11193" t="s">
        <v>22314</v>
      </c>
    </row>
    <row r="11194" spans="1:9" x14ac:dyDescent="0.3">
      <c r="A11194">
        <v>6794</v>
      </c>
      <c r="B11194">
        <v>0.99992499999999995</v>
      </c>
      <c r="C11194" s="1">
        <v>0.51</v>
      </c>
      <c r="D11194">
        <v>0.29120000000000001</v>
      </c>
      <c r="E11194">
        <v>-0.65895559999999997</v>
      </c>
      <c r="F11194">
        <v>-0.19187048000000001</v>
      </c>
      <c r="G11194">
        <v>286.23</v>
      </c>
      <c r="H11194" t="s">
        <v>22315</v>
      </c>
      <c r="I11194" t="s">
        <v>22316</v>
      </c>
    </row>
    <row r="11195" spans="1:9" x14ac:dyDescent="0.3">
      <c r="A11195">
        <v>513</v>
      </c>
      <c r="B11195">
        <v>0.99992499999999995</v>
      </c>
      <c r="C11195" s="1">
        <v>0.96399999999999997</v>
      </c>
      <c r="D11195">
        <v>0.32050000000000001</v>
      </c>
      <c r="E11195">
        <v>4.4772600000000003E-2</v>
      </c>
      <c r="F11195">
        <v>1.435056E-2</v>
      </c>
      <c r="G11195">
        <v>1170.9100000000001</v>
      </c>
      <c r="H11195" t="s">
        <v>22317</v>
      </c>
      <c r="I11195" t="s">
        <v>22318</v>
      </c>
    </row>
    <row r="11196" spans="1:9" x14ac:dyDescent="0.3">
      <c r="A11196">
        <v>90007</v>
      </c>
      <c r="B11196">
        <v>0.99992499999999995</v>
      </c>
      <c r="C11196" s="1">
        <v>0.69499999999999995</v>
      </c>
      <c r="D11196">
        <v>0.40870000000000001</v>
      </c>
      <c r="E11196">
        <v>0.3914917</v>
      </c>
      <c r="F11196">
        <v>0.15999688000000001</v>
      </c>
      <c r="G11196">
        <v>564.83000000000004</v>
      </c>
      <c r="H11196" t="s">
        <v>22319</v>
      </c>
      <c r="I11196" t="s">
        <v>22320</v>
      </c>
    </row>
    <row r="11197" spans="1:9" x14ac:dyDescent="0.3">
      <c r="A11197">
        <v>1153</v>
      </c>
      <c r="B11197">
        <v>0.99992499999999995</v>
      </c>
      <c r="C11197" s="1">
        <v>3.8300000000000001E-2</v>
      </c>
      <c r="D11197">
        <v>0.14749999999999999</v>
      </c>
      <c r="E11197">
        <v>-2.0716551999999999</v>
      </c>
      <c r="F11197">
        <v>-0.3055812</v>
      </c>
      <c r="G11197">
        <v>660.26</v>
      </c>
      <c r="H11197" t="s">
        <v>22321</v>
      </c>
      <c r="I11197" t="s">
        <v>22322</v>
      </c>
    </row>
    <row r="11198" spans="1:9" x14ac:dyDescent="0.3">
      <c r="A11198">
        <v>55009</v>
      </c>
      <c r="B11198">
        <v>0.99992499999999995</v>
      </c>
      <c r="C11198" s="1">
        <v>0.42699999999999999</v>
      </c>
      <c r="D11198">
        <v>0.3417</v>
      </c>
      <c r="E11198">
        <v>0.79442690000000005</v>
      </c>
      <c r="F11198">
        <v>0.27145056000000001</v>
      </c>
      <c r="G11198">
        <v>313.44</v>
      </c>
      <c r="H11198" t="s">
        <v>22323</v>
      </c>
      <c r="I11198" t="s">
        <v>22324</v>
      </c>
    </row>
    <row r="11199" spans="1:9" x14ac:dyDescent="0.3">
      <c r="A11199">
        <v>84939</v>
      </c>
      <c r="B11199">
        <v>0.99992499999999995</v>
      </c>
      <c r="C11199" s="1">
        <v>0.32500000000000001</v>
      </c>
      <c r="D11199">
        <v>0.18990000000000001</v>
      </c>
      <c r="E11199">
        <v>-0.98444410000000004</v>
      </c>
      <c r="F11199">
        <v>-0.18693942</v>
      </c>
      <c r="G11199">
        <v>112.06</v>
      </c>
      <c r="H11199" t="s">
        <v>22325</v>
      </c>
      <c r="I11199" t="s">
        <v>22326</v>
      </c>
    </row>
    <row r="11200" spans="1:9" x14ac:dyDescent="0.3">
      <c r="A11200">
        <v>374291</v>
      </c>
      <c r="B11200">
        <v>0.99992499999999995</v>
      </c>
      <c r="C11200" s="1">
        <v>0.999</v>
      </c>
      <c r="D11200">
        <v>0.31929999999999997</v>
      </c>
      <c r="E11200">
        <v>1.415E-3</v>
      </c>
      <c r="F11200">
        <v>4.5181000000000003E-4</v>
      </c>
      <c r="G11200">
        <v>1802.11</v>
      </c>
      <c r="H11200" t="s">
        <v>22327</v>
      </c>
      <c r="I11200" t="s">
        <v>22328</v>
      </c>
    </row>
    <row r="11201" spans="1:9" x14ac:dyDescent="0.3">
      <c r="A11201">
        <v>2593</v>
      </c>
      <c r="B11201">
        <v>0.99992499999999995</v>
      </c>
      <c r="C11201" s="1">
        <v>0.98199999999999998</v>
      </c>
      <c r="D11201">
        <v>1.9421999999999999</v>
      </c>
      <c r="E11201">
        <v>-2.2990099999999999E-2</v>
      </c>
      <c r="F11201">
        <v>-4.4650660000000002E-2</v>
      </c>
      <c r="G11201">
        <v>24.94</v>
      </c>
      <c r="H11201" t="s">
        <v>22329</v>
      </c>
      <c r="I11201" t="s">
        <v>22330</v>
      </c>
    </row>
    <row r="11202" spans="1:9" x14ac:dyDescent="0.3">
      <c r="A11202">
        <v>26528</v>
      </c>
      <c r="B11202">
        <v>0.99992499999999995</v>
      </c>
      <c r="C11202" s="1">
        <v>0.74399999999999999</v>
      </c>
      <c r="D11202">
        <v>0.24479999999999999</v>
      </c>
      <c r="E11202">
        <v>0.326046</v>
      </c>
      <c r="F11202">
        <v>7.9818490000000006E-2</v>
      </c>
      <c r="G11202">
        <v>1122.33</v>
      </c>
      <c r="H11202" t="s">
        <v>22331</v>
      </c>
      <c r="I11202" t="s">
        <v>22332</v>
      </c>
    </row>
    <row r="11203" spans="1:9" x14ac:dyDescent="0.3">
      <c r="A11203">
        <v>6209</v>
      </c>
      <c r="B11203">
        <v>0.99992499999999995</v>
      </c>
      <c r="C11203" s="1">
        <v>0.43099999999999999</v>
      </c>
      <c r="D11203">
        <v>0.20680000000000001</v>
      </c>
      <c r="E11203">
        <v>-0.78755560000000002</v>
      </c>
      <c r="F11203">
        <v>-0.16287852999999999</v>
      </c>
      <c r="G11203">
        <v>5490.7</v>
      </c>
      <c r="H11203" t="s">
        <v>22333</v>
      </c>
      <c r="I11203" t="s">
        <v>22334</v>
      </c>
    </row>
    <row r="11204" spans="1:9" x14ac:dyDescent="0.3">
      <c r="A11204">
        <v>10297</v>
      </c>
      <c r="B11204">
        <v>0.99992499999999995</v>
      </c>
      <c r="C11204" s="1">
        <v>0.78500000000000003</v>
      </c>
      <c r="D11204">
        <v>0.44540000000000002</v>
      </c>
      <c r="E11204">
        <v>0.27272560000000001</v>
      </c>
      <c r="F11204">
        <v>0.12146215</v>
      </c>
      <c r="G11204">
        <v>60.58</v>
      </c>
      <c r="H11204" t="s">
        <v>22335</v>
      </c>
      <c r="I11204" t="s">
        <v>22336</v>
      </c>
    </row>
    <row r="11205" spans="1:9" x14ac:dyDescent="0.3">
      <c r="A11205">
        <v>148223</v>
      </c>
      <c r="B11205">
        <v>0.99992499999999995</v>
      </c>
      <c r="C11205" s="1">
        <v>0.55600000000000005</v>
      </c>
      <c r="D11205">
        <v>0.48820000000000002</v>
      </c>
      <c r="E11205">
        <v>-0.58896280000000001</v>
      </c>
      <c r="F11205">
        <v>-0.28753085</v>
      </c>
      <c r="G11205">
        <v>132.28</v>
      </c>
      <c r="H11205" t="s">
        <v>22337</v>
      </c>
      <c r="I11205" t="s">
        <v>22338</v>
      </c>
    </row>
    <row r="11206" spans="1:9" x14ac:dyDescent="0.3">
      <c r="A11206">
        <v>92840</v>
      </c>
      <c r="B11206">
        <v>0.99992499999999995</v>
      </c>
      <c r="C11206" s="1">
        <v>0.24299999999999999</v>
      </c>
      <c r="D11206">
        <v>0.70889999999999997</v>
      </c>
      <c r="E11206">
        <v>1.1664517000000001</v>
      </c>
      <c r="F11206">
        <v>0.82688265999999999</v>
      </c>
      <c r="G11206">
        <v>225.01</v>
      </c>
      <c r="H11206" t="s">
        <v>22339</v>
      </c>
      <c r="I11206" t="s">
        <v>22340</v>
      </c>
    </row>
    <row r="11207" spans="1:9" x14ac:dyDescent="0.3">
      <c r="A11207">
        <v>339366</v>
      </c>
      <c r="B11207">
        <v>0.99992499999999995</v>
      </c>
      <c r="C11207" s="1">
        <v>0.67900000000000005</v>
      </c>
      <c r="D11207">
        <v>0.32090000000000002</v>
      </c>
      <c r="E11207">
        <v>0.413609</v>
      </c>
      <c r="F11207">
        <v>0.13270999</v>
      </c>
      <c r="G11207">
        <v>107.01</v>
      </c>
      <c r="H11207" t="s">
        <v>22341</v>
      </c>
      <c r="I11207" t="s">
        <v>22342</v>
      </c>
    </row>
    <row r="11208" spans="1:9" x14ac:dyDescent="0.3">
      <c r="A11208">
        <v>399664</v>
      </c>
      <c r="B11208">
        <v>0.99992499999999995</v>
      </c>
      <c r="C11208" s="1">
        <v>0.78100000000000003</v>
      </c>
      <c r="D11208">
        <v>0.49349999999999999</v>
      </c>
      <c r="E11208">
        <v>0.27814489999999997</v>
      </c>
      <c r="F11208">
        <v>0.13727598999999999</v>
      </c>
      <c r="G11208">
        <v>456.21</v>
      </c>
      <c r="H11208" t="s">
        <v>22343</v>
      </c>
      <c r="I11208" t="s">
        <v>22344</v>
      </c>
    </row>
    <row r="11209" spans="1:9" x14ac:dyDescent="0.3">
      <c r="A11209">
        <v>53615</v>
      </c>
      <c r="B11209">
        <v>0.99992499999999995</v>
      </c>
      <c r="C11209" s="1">
        <v>0.81899999999999995</v>
      </c>
      <c r="D11209">
        <v>0.31590000000000001</v>
      </c>
      <c r="E11209">
        <v>-0.2283985</v>
      </c>
      <c r="F11209">
        <v>-7.2159150000000005E-2</v>
      </c>
      <c r="G11209">
        <v>352.37</v>
      </c>
      <c r="H11209" t="s">
        <v>22345</v>
      </c>
      <c r="I11209" t="s">
        <v>22346</v>
      </c>
    </row>
    <row r="11210" spans="1:9" x14ac:dyDescent="0.3">
      <c r="A11210">
        <v>10975</v>
      </c>
      <c r="B11210">
        <v>0.99992499999999995</v>
      </c>
      <c r="C11210" s="1">
        <v>0.34100000000000003</v>
      </c>
      <c r="D11210">
        <v>0.20619999999999999</v>
      </c>
      <c r="E11210">
        <v>-0.95245100000000005</v>
      </c>
      <c r="F11210">
        <v>-0.19638558</v>
      </c>
      <c r="G11210">
        <v>1332.5</v>
      </c>
      <c r="H11210" t="s">
        <v>22347</v>
      </c>
      <c r="I11210" t="s">
        <v>22348</v>
      </c>
    </row>
    <row r="11211" spans="1:9" x14ac:dyDescent="0.3">
      <c r="A11211">
        <v>6929</v>
      </c>
      <c r="B11211">
        <v>0.99992499999999995</v>
      </c>
      <c r="C11211" s="1">
        <v>0.70699999999999996</v>
      </c>
      <c r="D11211">
        <v>0.25669999999999998</v>
      </c>
      <c r="E11211">
        <v>0.37613790000000003</v>
      </c>
      <c r="F11211">
        <v>9.654546E-2</v>
      </c>
      <c r="G11211">
        <v>646.53</v>
      </c>
      <c r="H11211" t="s">
        <v>22349</v>
      </c>
      <c r="I11211" t="s">
        <v>22350</v>
      </c>
    </row>
    <row r="11212" spans="1:9" x14ac:dyDescent="0.3">
      <c r="A11212">
        <v>390874</v>
      </c>
      <c r="B11212">
        <v>0.99992499999999995</v>
      </c>
      <c r="C11212" s="1">
        <v>0.98</v>
      </c>
      <c r="D11212">
        <v>2.2507999999999999</v>
      </c>
      <c r="E11212">
        <v>-2.5099799999999999E-2</v>
      </c>
      <c r="F11212">
        <v>-5.6494639999999999E-2</v>
      </c>
      <c r="G11212">
        <v>77.78</v>
      </c>
      <c r="H11212" t="s">
        <v>22351</v>
      </c>
      <c r="I11212" t="s">
        <v>22352</v>
      </c>
    </row>
    <row r="11213" spans="1:9" x14ac:dyDescent="0.3">
      <c r="A11213">
        <v>101928543</v>
      </c>
      <c r="B11213">
        <v>0.99992499999999995</v>
      </c>
      <c r="C11213" s="1">
        <v>0.99</v>
      </c>
      <c r="D11213">
        <v>1.958</v>
      </c>
      <c r="E11213">
        <v>-1.3109600000000001E-2</v>
      </c>
      <c r="F11213">
        <v>-2.5668690000000001E-2</v>
      </c>
      <c r="G11213">
        <v>30.99</v>
      </c>
      <c r="H11213" t="s">
        <v>22353</v>
      </c>
      <c r="I11213" t="s">
        <v>22354</v>
      </c>
    </row>
    <row r="11214" spans="1:9" x14ac:dyDescent="0.3">
      <c r="A11214">
        <v>148229</v>
      </c>
      <c r="B11214">
        <v>0.99992499999999995</v>
      </c>
      <c r="C11214" s="1">
        <v>0.48199999999999998</v>
      </c>
      <c r="D11214">
        <v>0.63129999999999997</v>
      </c>
      <c r="E11214">
        <v>0.70279709999999995</v>
      </c>
      <c r="F11214">
        <v>0.44368471999999998</v>
      </c>
      <c r="G11214">
        <v>19.88</v>
      </c>
      <c r="H11214" t="s">
        <v>22355</v>
      </c>
      <c r="I11214" t="s">
        <v>22356</v>
      </c>
    </row>
    <row r="11215" spans="1:9" x14ac:dyDescent="0.3">
      <c r="A11215">
        <v>57455</v>
      </c>
      <c r="B11215">
        <v>0.99992499999999995</v>
      </c>
      <c r="C11215" s="1">
        <v>0.20499999999999999</v>
      </c>
      <c r="D11215">
        <v>0.2883</v>
      </c>
      <c r="E11215">
        <v>1.2666781</v>
      </c>
      <c r="F11215">
        <v>0.36513876000000001</v>
      </c>
      <c r="G11215">
        <v>181.64</v>
      </c>
      <c r="H11215" t="s">
        <v>22357</v>
      </c>
      <c r="I11215" t="s">
        <v>22358</v>
      </c>
    </row>
    <row r="11216" spans="1:9" x14ac:dyDescent="0.3">
      <c r="A11216">
        <v>83855</v>
      </c>
      <c r="B11216">
        <v>0.99992499999999995</v>
      </c>
      <c r="C11216" s="1">
        <v>0.48699999999999999</v>
      </c>
      <c r="D11216">
        <v>0.36859999999999998</v>
      </c>
      <c r="E11216">
        <v>0.69449740000000004</v>
      </c>
      <c r="F11216">
        <v>0.25596218999999998</v>
      </c>
      <c r="G11216">
        <v>91.6</v>
      </c>
      <c r="H11216" t="s">
        <v>22359</v>
      </c>
      <c r="I11216" t="s">
        <v>22360</v>
      </c>
    </row>
    <row r="11217" spans="1:9" x14ac:dyDescent="0.3">
      <c r="A11217">
        <v>81926</v>
      </c>
      <c r="B11217">
        <v>0.99992499999999995</v>
      </c>
      <c r="C11217" s="1">
        <v>0.97199999999999998</v>
      </c>
      <c r="D11217">
        <v>0.30659999999999998</v>
      </c>
      <c r="E11217">
        <v>3.5119900000000003E-2</v>
      </c>
      <c r="F11217">
        <v>1.076628E-2</v>
      </c>
      <c r="G11217">
        <v>302.16000000000003</v>
      </c>
      <c r="H11217" t="s">
        <v>22361</v>
      </c>
      <c r="I11217" t="s">
        <v>22362</v>
      </c>
    </row>
    <row r="11218" spans="1:9" x14ac:dyDescent="0.3">
      <c r="A11218">
        <v>113178</v>
      </c>
      <c r="B11218">
        <v>0.99992499999999995</v>
      </c>
      <c r="C11218" s="1">
        <v>6.7699999999999996E-2</v>
      </c>
      <c r="D11218">
        <v>0.32269999999999999</v>
      </c>
      <c r="E11218">
        <v>1.8271381</v>
      </c>
      <c r="F11218">
        <v>0.58964680000000003</v>
      </c>
      <c r="G11218">
        <v>815.05</v>
      </c>
      <c r="H11218" t="s">
        <v>22363</v>
      </c>
      <c r="I11218" t="s">
        <v>22364</v>
      </c>
    </row>
    <row r="11219" spans="1:9" x14ac:dyDescent="0.3">
      <c r="A11219">
        <v>113179</v>
      </c>
      <c r="B11219">
        <v>0.99992499999999995</v>
      </c>
      <c r="C11219" s="1">
        <v>0.72899999999999998</v>
      </c>
      <c r="D11219">
        <v>0.46029999999999999</v>
      </c>
      <c r="E11219">
        <v>0.34627190000000002</v>
      </c>
      <c r="F11219">
        <v>0.15938944999999999</v>
      </c>
      <c r="G11219">
        <v>28.46</v>
      </c>
      <c r="H11219" t="s">
        <v>22365</v>
      </c>
      <c r="I11219" t="s">
        <v>22366</v>
      </c>
    </row>
    <row r="11220" spans="1:9" x14ac:dyDescent="0.3">
      <c r="A11220">
        <v>1455</v>
      </c>
      <c r="B11220">
        <v>0.99992499999999995</v>
      </c>
      <c r="C11220" s="1">
        <v>0.68</v>
      </c>
      <c r="D11220">
        <v>0.31090000000000001</v>
      </c>
      <c r="E11220">
        <v>0.41186679999999998</v>
      </c>
      <c r="F11220">
        <v>0.12806498999999999</v>
      </c>
      <c r="G11220">
        <v>539.89</v>
      </c>
      <c r="H11220" t="s">
        <v>22367</v>
      </c>
      <c r="I11220" t="s">
        <v>22368</v>
      </c>
    </row>
    <row r="11221" spans="1:9" x14ac:dyDescent="0.3">
      <c r="A11221">
        <v>55643</v>
      </c>
      <c r="B11221">
        <v>0.99992499999999995</v>
      </c>
      <c r="C11221" s="1">
        <v>0.30199999999999999</v>
      </c>
      <c r="D11221">
        <v>0.33439999999999998</v>
      </c>
      <c r="E11221">
        <v>1.0311535999999999</v>
      </c>
      <c r="F11221">
        <v>0.34476830000000003</v>
      </c>
      <c r="G11221">
        <v>1591.07</v>
      </c>
      <c r="H11221" t="s">
        <v>22369</v>
      </c>
      <c r="I11221" t="s">
        <v>22370</v>
      </c>
    </row>
    <row r="11222" spans="1:9" x14ac:dyDescent="0.3">
      <c r="A11222">
        <v>2872</v>
      </c>
      <c r="B11222">
        <v>0.99992499999999995</v>
      </c>
      <c r="C11222" s="1">
        <v>0.74399999999999999</v>
      </c>
      <c r="D11222">
        <v>0.32879999999999998</v>
      </c>
      <c r="E11222">
        <v>0.32700370000000001</v>
      </c>
      <c r="F11222">
        <v>0.10753347000000001</v>
      </c>
      <c r="G11222">
        <v>2041.12</v>
      </c>
      <c r="H11222" t="s">
        <v>22371</v>
      </c>
      <c r="I11222" t="s">
        <v>22372</v>
      </c>
    </row>
    <row r="11223" spans="1:9" x14ac:dyDescent="0.3">
      <c r="A11223">
        <v>126308</v>
      </c>
      <c r="B11223">
        <v>0.99992499999999995</v>
      </c>
      <c r="C11223" s="1">
        <v>0.30299999999999999</v>
      </c>
      <c r="D11223">
        <v>0.58860000000000001</v>
      </c>
      <c r="E11223">
        <v>1.0304753</v>
      </c>
      <c r="F11223">
        <v>0.60657510000000003</v>
      </c>
      <c r="G11223">
        <v>2022.79</v>
      </c>
      <c r="H11223" t="s">
        <v>22373</v>
      </c>
      <c r="I11223" t="s">
        <v>22374</v>
      </c>
    </row>
    <row r="11224" spans="1:9" x14ac:dyDescent="0.3">
      <c r="A11224">
        <v>8943</v>
      </c>
      <c r="B11224">
        <v>0.99992499999999995</v>
      </c>
      <c r="C11224" s="1">
        <v>0.36099999999999999</v>
      </c>
      <c r="D11224">
        <v>0.2089</v>
      </c>
      <c r="E11224">
        <v>0.91376259999999998</v>
      </c>
      <c r="F11224">
        <v>0.19091540000000001</v>
      </c>
      <c r="G11224">
        <v>1204.1600000000001</v>
      </c>
      <c r="H11224" t="s">
        <v>22375</v>
      </c>
      <c r="I11224" t="s">
        <v>22376</v>
      </c>
    </row>
    <row r="11225" spans="1:9" x14ac:dyDescent="0.3">
      <c r="A11225">
        <v>84444</v>
      </c>
      <c r="B11225">
        <v>0.99992499999999995</v>
      </c>
      <c r="C11225" s="1">
        <v>0.40899999999999997</v>
      </c>
      <c r="D11225">
        <v>0.4017</v>
      </c>
      <c r="E11225">
        <v>0.82551569999999996</v>
      </c>
      <c r="F11225">
        <v>0.33162306000000003</v>
      </c>
      <c r="G11225">
        <v>259.33</v>
      </c>
      <c r="H11225" t="s">
        <v>22377</v>
      </c>
      <c r="I11225" t="s">
        <v>22378</v>
      </c>
    </row>
    <row r="11226" spans="1:9" x14ac:dyDescent="0.3">
      <c r="A11226">
        <v>55111</v>
      </c>
      <c r="B11226">
        <v>0.99992499999999995</v>
      </c>
      <c r="C11226" s="1">
        <v>0.76400000000000001</v>
      </c>
      <c r="D11226">
        <v>0.26829999999999998</v>
      </c>
      <c r="E11226">
        <v>-0.2999407</v>
      </c>
      <c r="F11226">
        <v>-8.0461920000000006E-2</v>
      </c>
      <c r="G11226">
        <v>163.63999999999999</v>
      </c>
      <c r="H11226" t="s">
        <v>22379</v>
      </c>
      <c r="I11226" t="s">
        <v>22380</v>
      </c>
    </row>
    <row r="11227" spans="1:9" x14ac:dyDescent="0.3">
      <c r="A11227">
        <v>8175</v>
      </c>
      <c r="B11227">
        <v>0.99992499999999995</v>
      </c>
      <c r="C11227" s="1">
        <v>0.105</v>
      </c>
      <c r="D11227">
        <v>0.30969999999999998</v>
      </c>
      <c r="E11227">
        <v>1.6222201999999999</v>
      </c>
      <c r="F11227">
        <v>0.50232144999999995</v>
      </c>
      <c r="G11227">
        <v>1398.7</v>
      </c>
      <c r="H11227" t="s">
        <v>22381</v>
      </c>
      <c r="I11227" t="s">
        <v>22382</v>
      </c>
    </row>
    <row r="11228" spans="1:9" x14ac:dyDescent="0.3">
      <c r="A11228">
        <v>4946</v>
      </c>
      <c r="B11228">
        <v>0.99992499999999995</v>
      </c>
      <c r="C11228" s="1">
        <v>0.98699999999999999</v>
      </c>
      <c r="D11228">
        <v>0.40100000000000002</v>
      </c>
      <c r="E11228">
        <v>1.62933E-2</v>
      </c>
      <c r="F11228">
        <v>6.5340499999999996E-3</v>
      </c>
      <c r="G11228">
        <v>13494.66</v>
      </c>
      <c r="H11228" t="s">
        <v>22383</v>
      </c>
      <c r="I11228" t="s">
        <v>22384</v>
      </c>
    </row>
    <row r="11229" spans="1:9" x14ac:dyDescent="0.3">
      <c r="A11229">
        <v>51690</v>
      </c>
      <c r="B11229">
        <v>0.99992499999999995</v>
      </c>
      <c r="C11229" s="1">
        <v>0.63</v>
      </c>
      <c r="D11229">
        <v>0.27100000000000002</v>
      </c>
      <c r="E11229">
        <v>-0.48106349999999998</v>
      </c>
      <c r="F11229">
        <v>-0.13035709000000001</v>
      </c>
      <c r="G11229">
        <v>520.75</v>
      </c>
      <c r="H11229" t="s">
        <v>22385</v>
      </c>
      <c r="I11229" t="s">
        <v>22386</v>
      </c>
    </row>
    <row r="11230" spans="1:9" x14ac:dyDescent="0.3">
      <c r="A11230">
        <v>56928</v>
      </c>
      <c r="B11230">
        <v>0.99992499999999995</v>
      </c>
      <c r="C11230" s="1">
        <v>0.45200000000000001</v>
      </c>
      <c r="D11230">
        <v>0.30549999999999999</v>
      </c>
      <c r="E11230">
        <v>0.75202999999999998</v>
      </c>
      <c r="F11230">
        <v>0.22973382000000001</v>
      </c>
      <c r="G11230">
        <v>89.4</v>
      </c>
      <c r="H11230" t="s">
        <v>22387</v>
      </c>
      <c r="I11230" t="s">
        <v>22388</v>
      </c>
    </row>
    <row r="11231" spans="1:9" x14ac:dyDescent="0.3">
      <c r="A11231">
        <v>26517</v>
      </c>
      <c r="B11231">
        <v>0.99992499999999995</v>
      </c>
      <c r="C11231" s="1">
        <v>0.53500000000000003</v>
      </c>
      <c r="D11231">
        <v>0.21240000000000001</v>
      </c>
      <c r="E11231">
        <v>-0.62020319999999995</v>
      </c>
      <c r="F11231">
        <v>-0.13172440999999999</v>
      </c>
      <c r="G11231">
        <v>159.76</v>
      </c>
      <c r="H11231" t="s">
        <v>22389</v>
      </c>
      <c r="I11231" t="s">
        <v>22390</v>
      </c>
    </row>
    <row r="11232" spans="1:9" x14ac:dyDescent="0.3">
      <c r="A11232">
        <v>84823</v>
      </c>
      <c r="B11232">
        <v>0.99992499999999995</v>
      </c>
      <c r="C11232" s="1">
        <v>0.65100000000000002</v>
      </c>
      <c r="D11232">
        <v>0.25240000000000001</v>
      </c>
      <c r="E11232">
        <v>-0.45193369999999999</v>
      </c>
      <c r="F11232">
        <v>-0.11406813</v>
      </c>
      <c r="G11232">
        <v>1175.33</v>
      </c>
      <c r="H11232" t="s">
        <v>22391</v>
      </c>
      <c r="I11232" t="s">
        <v>22392</v>
      </c>
    </row>
    <row r="11233" spans="1:9" x14ac:dyDescent="0.3">
      <c r="A11233">
        <v>4616</v>
      </c>
      <c r="B11233">
        <v>0.99992499999999995</v>
      </c>
      <c r="C11233" s="1">
        <v>0.89200000000000002</v>
      </c>
      <c r="D11233">
        <v>0.13200000000000001</v>
      </c>
      <c r="E11233">
        <v>-0.1360159</v>
      </c>
      <c r="F11233">
        <v>-1.795735E-2</v>
      </c>
      <c r="G11233">
        <v>145.43</v>
      </c>
      <c r="H11233" t="s">
        <v>22393</v>
      </c>
      <c r="I11233" t="s">
        <v>22394</v>
      </c>
    </row>
    <row r="11234" spans="1:9" x14ac:dyDescent="0.3">
      <c r="A11234">
        <v>29985</v>
      </c>
      <c r="B11234">
        <v>0.99992499999999995</v>
      </c>
      <c r="C11234" s="1">
        <v>0.94599999999999995</v>
      </c>
      <c r="D11234">
        <v>0.32090000000000002</v>
      </c>
      <c r="E11234">
        <v>-6.7701600000000001E-2</v>
      </c>
      <c r="F11234">
        <v>-2.172464E-2</v>
      </c>
      <c r="G11234">
        <v>84.54</v>
      </c>
      <c r="H11234" t="s">
        <v>22395</v>
      </c>
      <c r="I11234" t="s">
        <v>22396</v>
      </c>
    </row>
    <row r="11235" spans="1:9" x14ac:dyDescent="0.3">
      <c r="A11235">
        <v>6449</v>
      </c>
      <c r="B11235">
        <v>0.99992499999999995</v>
      </c>
      <c r="C11235" s="1">
        <v>0.38300000000000001</v>
      </c>
      <c r="D11235">
        <v>0.2772</v>
      </c>
      <c r="E11235">
        <v>0.87285049999999997</v>
      </c>
      <c r="F11235">
        <v>0.24198301</v>
      </c>
      <c r="G11235">
        <v>731.41</v>
      </c>
      <c r="H11235" t="s">
        <v>22397</v>
      </c>
      <c r="I11235" t="s">
        <v>22398</v>
      </c>
    </row>
    <row r="11236" spans="1:9" x14ac:dyDescent="0.3">
      <c r="A11236">
        <v>7064</v>
      </c>
      <c r="B11236">
        <v>0.99992499999999995</v>
      </c>
      <c r="C11236" s="1">
        <v>0.54300000000000004</v>
      </c>
      <c r="D11236">
        <v>0.19139999999999999</v>
      </c>
      <c r="E11236">
        <v>-0.60838630000000005</v>
      </c>
      <c r="F11236">
        <v>-0.11641965999999999</v>
      </c>
      <c r="G11236">
        <v>328.49</v>
      </c>
      <c r="H11236" t="s">
        <v>22399</v>
      </c>
      <c r="I11236" t="s">
        <v>22400</v>
      </c>
    </row>
    <row r="11237" spans="1:9" x14ac:dyDescent="0.3">
      <c r="A11237">
        <v>115196</v>
      </c>
      <c r="B11237">
        <v>0.99992499999999995</v>
      </c>
      <c r="C11237" s="1">
        <v>0.57799999999999996</v>
      </c>
      <c r="D11237">
        <v>0.35399999999999998</v>
      </c>
      <c r="E11237">
        <v>-0.55614759999999996</v>
      </c>
      <c r="F11237">
        <v>-0.19686616000000001</v>
      </c>
      <c r="G11237">
        <v>29.77</v>
      </c>
      <c r="H11237" t="s">
        <v>22401</v>
      </c>
      <c r="I11237" t="s">
        <v>22402</v>
      </c>
    </row>
    <row r="11238" spans="1:9" x14ac:dyDescent="0.3">
      <c r="A11238">
        <v>148254</v>
      </c>
      <c r="B11238">
        <v>0.99992499999999995</v>
      </c>
      <c r="C11238" s="1">
        <v>0.65500000000000003</v>
      </c>
      <c r="D11238">
        <v>0.21679999999999999</v>
      </c>
      <c r="E11238">
        <v>0.44684020000000002</v>
      </c>
      <c r="F11238">
        <v>9.6896289999999996E-2</v>
      </c>
      <c r="G11238">
        <v>47.17</v>
      </c>
      <c r="H11238" t="s">
        <v>22403</v>
      </c>
      <c r="I11238" t="s">
        <v>22404</v>
      </c>
    </row>
    <row r="11239" spans="1:9" x14ac:dyDescent="0.3">
      <c r="A11239">
        <v>126295</v>
      </c>
      <c r="B11239">
        <v>0.99992499999999995</v>
      </c>
      <c r="C11239" s="1">
        <v>0.55000000000000004</v>
      </c>
      <c r="D11239">
        <v>0.2356</v>
      </c>
      <c r="E11239">
        <v>0.59809069999999998</v>
      </c>
      <c r="F11239">
        <v>0.14091482</v>
      </c>
      <c r="G11239">
        <v>52.16</v>
      </c>
      <c r="H11239" t="s">
        <v>22405</v>
      </c>
      <c r="I11239" t="s">
        <v>22406</v>
      </c>
    </row>
    <row r="11240" spans="1:9" x14ac:dyDescent="0.3">
      <c r="A11240">
        <v>58492</v>
      </c>
      <c r="B11240">
        <v>0.99992499999999995</v>
      </c>
      <c r="C11240" s="1">
        <v>0.97299999999999998</v>
      </c>
      <c r="D11240">
        <v>0.22570000000000001</v>
      </c>
      <c r="E11240">
        <v>3.4278799999999998E-2</v>
      </c>
      <c r="F11240">
        <v>7.7353099999999996E-3</v>
      </c>
      <c r="G11240">
        <v>36.700000000000003</v>
      </c>
      <c r="H11240" t="s">
        <v>22407</v>
      </c>
      <c r="I11240" t="s">
        <v>22408</v>
      </c>
    </row>
    <row r="11241" spans="1:9" x14ac:dyDescent="0.3">
      <c r="A11241">
        <v>7089</v>
      </c>
      <c r="B11241">
        <v>0.99992499999999995</v>
      </c>
      <c r="C11241" s="1">
        <v>0.99299999999999999</v>
      </c>
      <c r="D11241">
        <v>1.5851999999999999</v>
      </c>
      <c r="E11241">
        <v>-9.0133000000000001E-3</v>
      </c>
      <c r="F11241">
        <v>-1.4287920000000001E-2</v>
      </c>
      <c r="G11241">
        <v>64.83</v>
      </c>
      <c r="H11241" t="s">
        <v>22409</v>
      </c>
      <c r="I11241" t="s">
        <v>22410</v>
      </c>
    </row>
    <row r="11242" spans="1:9" x14ac:dyDescent="0.3">
      <c r="A11242">
        <v>166</v>
      </c>
      <c r="B11242">
        <v>0.99992499999999995</v>
      </c>
      <c r="C11242" s="1">
        <v>0.91500000000000004</v>
      </c>
      <c r="D11242">
        <v>0.2407</v>
      </c>
      <c r="E11242">
        <v>0.1061457</v>
      </c>
      <c r="F11242">
        <v>2.5544750000000001E-2</v>
      </c>
      <c r="G11242">
        <v>1517.97</v>
      </c>
      <c r="H11242" t="s">
        <v>22411</v>
      </c>
      <c r="I11242" t="s">
        <v>22412</v>
      </c>
    </row>
    <row r="11243" spans="1:9" x14ac:dyDescent="0.3">
      <c r="A11243">
        <v>2767</v>
      </c>
      <c r="B11243">
        <v>0.99992499999999995</v>
      </c>
      <c r="C11243" s="1">
        <v>0.89</v>
      </c>
      <c r="D11243">
        <v>0.3468</v>
      </c>
      <c r="E11243">
        <v>-0.13863549999999999</v>
      </c>
      <c r="F11243">
        <v>-4.8081430000000001E-2</v>
      </c>
      <c r="G11243">
        <v>491.98</v>
      </c>
      <c r="H11243" t="s">
        <v>22413</v>
      </c>
      <c r="I11243" t="s">
        <v>22414</v>
      </c>
    </row>
    <row r="11244" spans="1:9" x14ac:dyDescent="0.3">
      <c r="A11244">
        <v>2769</v>
      </c>
      <c r="B11244">
        <v>0.99992499999999995</v>
      </c>
      <c r="C11244" s="1">
        <v>0.65700000000000003</v>
      </c>
      <c r="D11244">
        <v>0.31969999999999998</v>
      </c>
      <c r="E11244">
        <v>0.44458920000000002</v>
      </c>
      <c r="F11244">
        <v>0.14211747999999999</v>
      </c>
      <c r="G11244">
        <v>337.44</v>
      </c>
      <c r="H11244" t="s">
        <v>22415</v>
      </c>
      <c r="I11244" t="s">
        <v>22416</v>
      </c>
    </row>
    <row r="11245" spans="1:9" x14ac:dyDescent="0.3">
      <c r="A11245">
        <v>100996351</v>
      </c>
      <c r="B11245">
        <v>0.99992499999999995</v>
      </c>
      <c r="C11245" s="1">
        <v>0.95599999999999996</v>
      </c>
      <c r="D11245">
        <v>0.34949999999999998</v>
      </c>
      <c r="E11245">
        <v>5.5530099999999999E-2</v>
      </c>
      <c r="F11245">
        <v>1.9410409999999999E-2</v>
      </c>
      <c r="G11245">
        <v>41.2</v>
      </c>
      <c r="H11245" t="s">
        <v>22417</v>
      </c>
      <c r="I11245" t="s">
        <v>22418</v>
      </c>
    </row>
    <row r="11246" spans="1:9" x14ac:dyDescent="0.3">
      <c r="A11246">
        <v>56926</v>
      </c>
      <c r="B11246">
        <v>0.99992499999999995</v>
      </c>
      <c r="C11246" s="1">
        <v>0.92500000000000004</v>
      </c>
      <c r="D11246">
        <v>0.32050000000000001</v>
      </c>
      <c r="E11246">
        <v>9.4051899999999994E-2</v>
      </c>
      <c r="F11246">
        <v>3.0147630000000002E-2</v>
      </c>
      <c r="G11246">
        <v>359.68</v>
      </c>
      <c r="H11246" t="s">
        <v>22419</v>
      </c>
      <c r="I11246" t="s">
        <v>22420</v>
      </c>
    </row>
    <row r="11247" spans="1:9" x14ac:dyDescent="0.3">
      <c r="A11247">
        <v>4782</v>
      </c>
      <c r="B11247">
        <v>0.99992499999999995</v>
      </c>
      <c r="C11247" s="1">
        <v>0.442</v>
      </c>
      <c r="D11247">
        <v>0.443</v>
      </c>
      <c r="E11247">
        <v>0.76936159999999998</v>
      </c>
      <c r="F11247">
        <v>0.34080863</v>
      </c>
      <c r="G11247">
        <v>640.91</v>
      </c>
      <c r="H11247" t="s">
        <v>22421</v>
      </c>
      <c r="I11247" t="s">
        <v>22422</v>
      </c>
    </row>
    <row r="11248" spans="1:9" x14ac:dyDescent="0.3">
      <c r="A11248">
        <v>83475</v>
      </c>
      <c r="B11248">
        <v>0.99992499999999995</v>
      </c>
      <c r="C11248" s="1">
        <v>0.72399999999999998</v>
      </c>
      <c r="D11248">
        <v>0.39219999999999999</v>
      </c>
      <c r="E11248">
        <v>0.35370069999999998</v>
      </c>
      <c r="F11248">
        <v>0.1387137</v>
      </c>
      <c r="G11248">
        <v>24.9</v>
      </c>
      <c r="H11248" t="s">
        <v>22423</v>
      </c>
      <c r="I11248" t="s">
        <v>22424</v>
      </c>
    </row>
    <row r="11249" spans="1:9" x14ac:dyDescent="0.3">
      <c r="A11249">
        <v>51343</v>
      </c>
      <c r="B11249">
        <v>0.99992499999999995</v>
      </c>
      <c r="C11249" s="1">
        <v>0.96499999999999997</v>
      </c>
      <c r="D11249">
        <v>0.3579</v>
      </c>
      <c r="E11249">
        <v>4.3916900000000002E-2</v>
      </c>
      <c r="F11249">
        <v>1.571579E-2</v>
      </c>
      <c r="G11249">
        <v>312.70999999999998</v>
      </c>
      <c r="H11249" t="s">
        <v>22425</v>
      </c>
      <c r="I11249" t="s">
        <v>22426</v>
      </c>
    </row>
    <row r="11250" spans="1:9" x14ac:dyDescent="0.3">
      <c r="A11250">
        <v>126321</v>
      </c>
      <c r="B11250">
        <v>0.99992499999999995</v>
      </c>
      <c r="C11250" s="1">
        <v>0.307</v>
      </c>
      <c r="D11250">
        <v>0.39889999999999998</v>
      </c>
      <c r="E11250">
        <v>1.0207782000000001</v>
      </c>
      <c r="F11250">
        <v>0.40721027999999998</v>
      </c>
      <c r="G11250">
        <v>118.51</v>
      </c>
      <c r="H11250" t="s">
        <v>22427</v>
      </c>
      <c r="I11250" t="s">
        <v>22428</v>
      </c>
    </row>
    <row r="11251" spans="1:9" x14ac:dyDescent="0.3">
      <c r="A11251">
        <v>10362</v>
      </c>
      <c r="B11251">
        <v>0.99992499999999995</v>
      </c>
      <c r="C11251" s="1">
        <v>0.51100000000000001</v>
      </c>
      <c r="D11251">
        <v>0.27579999999999999</v>
      </c>
      <c r="E11251">
        <v>0.65790740000000003</v>
      </c>
      <c r="F11251">
        <v>0.18141979999999999</v>
      </c>
      <c r="G11251">
        <v>330.97</v>
      </c>
      <c r="H11251" t="s">
        <v>22429</v>
      </c>
      <c r="I11251" t="s">
        <v>22430</v>
      </c>
    </row>
    <row r="11252" spans="1:9" x14ac:dyDescent="0.3">
      <c r="A11252">
        <v>58509</v>
      </c>
      <c r="B11252">
        <v>0.99992499999999995</v>
      </c>
      <c r="C11252" s="1">
        <v>0.78900000000000003</v>
      </c>
      <c r="D11252">
        <v>0.2898</v>
      </c>
      <c r="E11252">
        <v>-0.26809139999999998</v>
      </c>
      <c r="F11252">
        <v>-7.7706079999999997E-2</v>
      </c>
      <c r="G11252">
        <v>53.24</v>
      </c>
      <c r="H11252" t="s">
        <v>22431</v>
      </c>
      <c r="I11252" t="s">
        <v>22432</v>
      </c>
    </row>
    <row r="11253" spans="1:9" x14ac:dyDescent="0.3">
      <c r="A11253">
        <v>23396</v>
      </c>
      <c r="B11253">
        <v>0.99992499999999995</v>
      </c>
      <c r="C11253" s="1">
        <v>0.89300000000000002</v>
      </c>
      <c r="D11253">
        <v>0.45069999999999999</v>
      </c>
      <c r="E11253">
        <v>0.1342681</v>
      </c>
      <c r="F11253">
        <v>6.051198E-2</v>
      </c>
      <c r="G11253">
        <v>307.41000000000003</v>
      </c>
      <c r="H11253" t="s">
        <v>22433</v>
      </c>
      <c r="I11253" t="s">
        <v>22434</v>
      </c>
    </row>
    <row r="11254" spans="1:9" x14ac:dyDescent="0.3">
      <c r="A11254">
        <v>27134</v>
      </c>
      <c r="B11254">
        <v>0.99992499999999995</v>
      </c>
      <c r="C11254" s="1">
        <v>0.61499999999999999</v>
      </c>
      <c r="D11254">
        <v>0.71430000000000005</v>
      </c>
      <c r="E11254">
        <v>-0.50319460000000005</v>
      </c>
      <c r="F11254">
        <v>-0.35943571000000002</v>
      </c>
      <c r="G11254">
        <v>342.73</v>
      </c>
      <c r="H11254" t="s">
        <v>22435</v>
      </c>
      <c r="I11254" t="s">
        <v>22436</v>
      </c>
    </row>
    <row r="11255" spans="1:9" x14ac:dyDescent="0.3">
      <c r="A11255">
        <v>9546</v>
      </c>
      <c r="B11255">
        <v>0.99992499999999995</v>
      </c>
      <c r="C11255" s="1">
        <v>0.56399999999999995</v>
      </c>
      <c r="D11255">
        <v>0.39700000000000002</v>
      </c>
      <c r="E11255">
        <v>0.57713959999999997</v>
      </c>
      <c r="F11255">
        <v>0.2291115</v>
      </c>
      <c r="G11255">
        <v>115.26</v>
      </c>
      <c r="H11255" t="s">
        <v>22437</v>
      </c>
      <c r="I11255" t="s">
        <v>22438</v>
      </c>
    </row>
    <row r="11256" spans="1:9" x14ac:dyDescent="0.3">
      <c r="A11256">
        <v>116541</v>
      </c>
      <c r="B11256">
        <v>0.99992499999999995</v>
      </c>
      <c r="C11256" s="1">
        <v>0.39800000000000002</v>
      </c>
      <c r="D11256">
        <v>0.34949999999999998</v>
      </c>
      <c r="E11256">
        <v>-0.84482999999999997</v>
      </c>
      <c r="F11256">
        <v>-0.29525330999999999</v>
      </c>
      <c r="G11256">
        <v>289.33</v>
      </c>
      <c r="H11256" t="s">
        <v>22439</v>
      </c>
      <c r="I11256" t="s">
        <v>22440</v>
      </c>
    </row>
    <row r="11257" spans="1:9" x14ac:dyDescent="0.3">
      <c r="A11257">
        <v>1613</v>
      </c>
      <c r="B11257">
        <v>0.99992499999999995</v>
      </c>
      <c r="C11257" s="1">
        <v>0.70699999999999996</v>
      </c>
      <c r="D11257">
        <v>0.38440000000000002</v>
      </c>
      <c r="E11257">
        <v>-0.37591869999999999</v>
      </c>
      <c r="F11257">
        <v>-0.14448553</v>
      </c>
      <c r="G11257">
        <v>119.58</v>
      </c>
      <c r="H11257" t="s">
        <v>22441</v>
      </c>
      <c r="I11257" t="s">
        <v>22442</v>
      </c>
    </row>
    <row r="11258" spans="1:9" x14ac:dyDescent="0.3">
      <c r="A11258">
        <v>1938</v>
      </c>
      <c r="B11258">
        <v>0.99992499999999995</v>
      </c>
      <c r="C11258" s="1">
        <v>0.60299999999999998</v>
      </c>
      <c r="D11258">
        <v>0.27410000000000001</v>
      </c>
      <c r="E11258">
        <v>0.5204339</v>
      </c>
      <c r="F11258">
        <v>0.14264528000000001</v>
      </c>
      <c r="G11258">
        <v>16971.43</v>
      </c>
      <c r="H11258" t="s">
        <v>22443</v>
      </c>
      <c r="I11258" t="s">
        <v>22444</v>
      </c>
    </row>
    <row r="11259" spans="1:9" x14ac:dyDescent="0.3">
      <c r="A11259">
        <v>51588</v>
      </c>
      <c r="B11259">
        <v>0.99992499999999995</v>
      </c>
      <c r="C11259" s="1">
        <v>0.97599999999999998</v>
      </c>
      <c r="D11259">
        <v>0.37540000000000001</v>
      </c>
      <c r="E11259">
        <v>2.9889300000000001E-2</v>
      </c>
      <c r="F11259">
        <v>1.1219639999999999E-2</v>
      </c>
      <c r="G11259">
        <v>161.07</v>
      </c>
      <c r="H11259" t="s">
        <v>22445</v>
      </c>
      <c r="I11259" t="s">
        <v>22446</v>
      </c>
    </row>
    <row r="11260" spans="1:9" x14ac:dyDescent="0.3">
      <c r="A11260">
        <v>51341</v>
      </c>
      <c r="B11260">
        <v>0.99992499999999995</v>
      </c>
      <c r="C11260" s="1">
        <v>0.95799999999999996</v>
      </c>
      <c r="D11260">
        <v>0.35189999999999999</v>
      </c>
      <c r="E11260">
        <v>5.2168100000000002E-2</v>
      </c>
      <c r="F11260">
        <v>1.835813E-2</v>
      </c>
      <c r="G11260">
        <v>656.15</v>
      </c>
      <c r="H11260" t="s">
        <v>22447</v>
      </c>
      <c r="I11260" t="s">
        <v>22448</v>
      </c>
    </row>
    <row r="11261" spans="1:9" x14ac:dyDescent="0.3">
      <c r="A11261">
        <v>5605</v>
      </c>
      <c r="B11261">
        <v>0.99992499999999995</v>
      </c>
      <c r="C11261" s="1">
        <v>0.98299999999999998</v>
      </c>
      <c r="D11261">
        <v>0.2944</v>
      </c>
      <c r="E11261">
        <v>-2.0929E-2</v>
      </c>
      <c r="F11261">
        <v>-6.1617699999999996E-3</v>
      </c>
      <c r="G11261">
        <v>770.7</v>
      </c>
      <c r="H11261" t="s">
        <v>22449</v>
      </c>
      <c r="I11261" t="s">
        <v>22450</v>
      </c>
    </row>
    <row r="11262" spans="1:9" x14ac:dyDescent="0.3">
      <c r="A11262">
        <v>51548</v>
      </c>
      <c r="B11262">
        <v>0.99992499999999995</v>
      </c>
      <c r="C11262" s="1">
        <v>0.83599999999999997</v>
      </c>
      <c r="D11262">
        <v>0.42949999999999999</v>
      </c>
      <c r="E11262">
        <v>-0.206513</v>
      </c>
      <c r="F11262">
        <v>-8.8691690000000004E-2</v>
      </c>
      <c r="G11262">
        <v>100.93</v>
      </c>
      <c r="H11262" t="s">
        <v>22451</v>
      </c>
      <c r="I11262" t="s">
        <v>22452</v>
      </c>
    </row>
    <row r="11263" spans="1:9" x14ac:dyDescent="0.3">
      <c r="A11263">
        <v>55702</v>
      </c>
      <c r="B11263">
        <v>0.99992499999999995</v>
      </c>
      <c r="C11263" s="1">
        <v>0.71599999999999997</v>
      </c>
      <c r="D11263">
        <v>0.29239999999999999</v>
      </c>
      <c r="E11263">
        <v>0.36361710000000003</v>
      </c>
      <c r="F11263">
        <v>0.10632224999999999</v>
      </c>
      <c r="G11263">
        <v>130.68</v>
      </c>
      <c r="H11263" t="s">
        <v>22453</v>
      </c>
      <c r="I11263" t="s">
        <v>22454</v>
      </c>
    </row>
    <row r="11264" spans="1:9" x14ac:dyDescent="0.3">
      <c r="A11264">
        <v>55620</v>
      </c>
      <c r="B11264">
        <v>0.99992499999999995</v>
      </c>
      <c r="C11264" s="1">
        <v>0.54400000000000004</v>
      </c>
      <c r="D11264">
        <v>0.3478</v>
      </c>
      <c r="E11264">
        <v>0.60618539999999999</v>
      </c>
      <c r="F11264">
        <v>0.21080352999999999</v>
      </c>
      <c r="G11264">
        <v>968.62</v>
      </c>
      <c r="H11264" t="s">
        <v>22455</v>
      </c>
      <c r="I11264" t="s">
        <v>22456</v>
      </c>
    </row>
    <row r="11265" spans="1:9" x14ac:dyDescent="0.3">
      <c r="A11265">
        <v>84954</v>
      </c>
      <c r="B11265">
        <v>0.99992499999999995</v>
      </c>
      <c r="C11265" s="1">
        <v>0.94699999999999995</v>
      </c>
      <c r="D11265">
        <v>0.38450000000000001</v>
      </c>
      <c r="E11265">
        <v>6.6330299999999995E-2</v>
      </c>
      <c r="F11265">
        <v>2.5500849999999999E-2</v>
      </c>
      <c r="G11265">
        <v>69.91</v>
      </c>
      <c r="H11265" t="s">
        <v>22457</v>
      </c>
      <c r="I11265" t="s">
        <v>22458</v>
      </c>
    </row>
    <row r="11266" spans="1:9" x14ac:dyDescent="0.3">
      <c r="A11266">
        <v>6455</v>
      </c>
      <c r="B11266">
        <v>0.99992499999999995</v>
      </c>
      <c r="C11266" s="1">
        <v>0.76500000000000001</v>
      </c>
      <c r="D11266">
        <v>0.34210000000000002</v>
      </c>
      <c r="E11266">
        <v>0.2990621</v>
      </c>
      <c r="F11266">
        <v>0.10230032999999999</v>
      </c>
      <c r="G11266">
        <v>1052.45</v>
      </c>
      <c r="H11266" t="s">
        <v>22459</v>
      </c>
      <c r="I11266" t="s">
        <v>22460</v>
      </c>
    </row>
    <row r="11267" spans="1:9" x14ac:dyDescent="0.3">
      <c r="A11267">
        <v>10036</v>
      </c>
      <c r="B11267">
        <v>0.99992499999999995</v>
      </c>
      <c r="C11267" s="1">
        <v>0.47099999999999997</v>
      </c>
      <c r="D11267">
        <v>0.16769999999999999</v>
      </c>
      <c r="E11267">
        <v>-0.720194</v>
      </c>
      <c r="F11267">
        <v>-0.1207564</v>
      </c>
      <c r="G11267">
        <v>287.20999999999998</v>
      </c>
      <c r="H11267" t="s">
        <v>22461</v>
      </c>
      <c r="I11267" t="s">
        <v>22462</v>
      </c>
    </row>
    <row r="11268" spans="1:9" x14ac:dyDescent="0.3">
      <c r="A11268">
        <v>80700</v>
      </c>
      <c r="B11268">
        <v>0.99992499999999995</v>
      </c>
      <c r="C11268" s="1">
        <v>0.621</v>
      </c>
      <c r="D11268">
        <v>0.34489999999999998</v>
      </c>
      <c r="E11268">
        <v>0.4940621</v>
      </c>
      <c r="F11268">
        <v>0.17038117</v>
      </c>
      <c r="G11268">
        <v>540.45000000000005</v>
      </c>
      <c r="H11268" t="s">
        <v>22463</v>
      </c>
      <c r="I11268" t="s">
        <v>22464</v>
      </c>
    </row>
    <row r="11269" spans="1:9" x14ac:dyDescent="0.3">
      <c r="A11269">
        <v>84717</v>
      </c>
      <c r="B11269">
        <v>0.99992499999999995</v>
      </c>
      <c r="C11269" s="1">
        <v>0.86199999999999999</v>
      </c>
      <c r="D11269">
        <v>0.1482</v>
      </c>
      <c r="E11269">
        <v>0.17361289999999999</v>
      </c>
      <c r="F11269">
        <v>2.5736459999999999E-2</v>
      </c>
      <c r="G11269">
        <v>393.76</v>
      </c>
      <c r="H11269" t="s">
        <v>22465</v>
      </c>
      <c r="I11269" t="s">
        <v>22466</v>
      </c>
    </row>
    <row r="11270" spans="1:9" x14ac:dyDescent="0.3">
      <c r="A11270">
        <v>116844</v>
      </c>
      <c r="B11270">
        <v>0.99992499999999995</v>
      </c>
      <c r="C11270" s="1">
        <v>0.27700000000000002</v>
      </c>
      <c r="D11270">
        <v>0.96609999999999996</v>
      </c>
      <c r="E11270">
        <v>1.0862947000000001</v>
      </c>
      <c r="F11270">
        <v>1.04944579</v>
      </c>
      <c r="G11270">
        <v>312.75</v>
      </c>
      <c r="H11270" t="s">
        <v>22467</v>
      </c>
      <c r="I11270" t="s">
        <v>22468</v>
      </c>
    </row>
    <row r="11271" spans="1:9" x14ac:dyDescent="0.3">
      <c r="A11271">
        <v>126282</v>
      </c>
      <c r="B11271">
        <v>0.99992499999999995</v>
      </c>
      <c r="C11271" s="1">
        <v>0.85799999999999998</v>
      </c>
      <c r="D11271">
        <v>0.30609999999999998</v>
      </c>
      <c r="E11271">
        <v>-0.17858969999999999</v>
      </c>
      <c r="F11271">
        <v>-5.4662589999999997E-2</v>
      </c>
      <c r="G11271">
        <v>262.98</v>
      </c>
      <c r="H11271" t="s">
        <v>22469</v>
      </c>
      <c r="I11271" t="s">
        <v>22470</v>
      </c>
    </row>
    <row r="11272" spans="1:9" x14ac:dyDescent="0.3">
      <c r="A11272">
        <v>56005</v>
      </c>
      <c r="B11272">
        <v>0.99992499999999995</v>
      </c>
      <c r="C11272" s="1">
        <v>0.52600000000000002</v>
      </c>
      <c r="D11272">
        <v>0.1641</v>
      </c>
      <c r="E11272">
        <v>0.63446720000000001</v>
      </c>
      <c r="F11272">
        <v>0.10412944</v>
      </c>
      <c r="G11272">
        <v>430.39</v>
      </c>
      <c r="H11272" t="s">
        <v>22471</v>
      </c>
      <c r="I11272" t="s">
        <v>22472</v>
      </c>
    </row>
    <row r="11273" spans="1:9" x14ac:dyDescent="0.3">
      <c r="A11273">
        <v>91039</v>
      </c>
      <c r="B11273">
        <v>0.99992499999999995</v>
      </c>
      <c r="C11273" s="1">
        <v>0.55600000000000005</v>
      </c>
      <c r="D11273">
        <v>0.3155</v>
      </c>
      <c r="E11273">
        <v>0.5894066</v>
      </c>
      <c r="F11273">
        <v>0.18598091</v>
      </c>
      <c r="G11273">
        <v>509.19</v>
      </c>
      <c r="H11273" t="s">
        <v>22473</v>
      </c>
      <c r="I11273" t="s">
        <v>22474</v>
      </c>
    </row>
    <row r="11274" spans="1:9" x14ac:dyDescent="0.3">
      <c r="A11274">
        <v>100131094</v>
      </c>
      <c r="B11274">
        <v>0.99992499999999995</v>
      </c>
      <c r="C11274" s="1">
        <v>0.67400000000000004</v>
      </c>
      <c r="D11274">
        <v>0.372</v>
      </c>
      <c r="E11274">
        <v>0.4204716</v>
      </c>
      <c r="F11274">
        <v>0.15640422000000001</v>
      </c>
      <c r="G11274">
        <v>44.01</v>
      </c>
      <c r="H11274" t="s">
        <v>22475</v>
      </c>
      <c r="I11274" t="s">
        <v>22476</v>
      </c>
    </row>
    <row r="11275" spans="1:9" x14ac:dyDescent="0.3">
      <c r="A11275">
        <v>55527</v>
      </c>
      <c r="B11275">
        <v>0.99992499999999995</v>
      </c>
      <c r="C11275" s="1">
        <v>0.59899999999999998</v>
      </c>
      <c r="D11275">
        <v>0.2064</v>
      </c>
      <c r="E11275">
        <v>0.52619749999999998</v>
      </c>
      <c r="F11275">
        <v>0.10862477</v>
      </c>
      <c r="G11275">
        <v>262.18</v>
      </c>
      <c r="H11275" t="s">
        <v>22477</v>
      </c>
      <c r="I11275" t="s">
        <v>22478</v>
      </c>
    </row>
    <row r="11276" spans="1:9" x14ac:dyDescent="0.3">
      <c r="A11276">
        <v>148022</v>
      </c>
      <c r="B11276">
        <v>0.99992499999999995</v>
      </c>
      <c r="C11276" s="1">
        <v>4.7199999999999999E-2</v>
      </c>
      <c r="D11276">
        <v>0.33700000000000002</v>
      </c>
      <c r="E11276">
        <v>1.9842469</v>
      </c>
      <c r="F11276">
        <v>0.66878579999999999</v>
      </c>
      <c r="G11276">
        <v>315.64999999999998</v>
      </c>
      <c r="H11276" t="s">
        <v>22479</v>
      </c>
      <c r="I11276" t="s">
        <v>22480</v>
      </c>
    </row>
    <row r="11277" spans="1:9" x14ac:dyDescent="0.3">
      <c r="A11277">
        <v>10226</v>
      </c>
      <c r="B11277">
        <v>0.99992499999999995</v>
      </c>
      <c r="C11277" s="1">
        <v>0.63700000000000001</v>
      </c>
      <c r="D11277">
        <v>0.2402</v>
      </c>
      <c r="E11277">
        <v>0.47139890000000001</v>
      </c>
      <c r="F11277">
        <v>0.11323419999999999</v>
      </c>
      <c r="G11277">
        <v>882.3</v>
      </c>
      <c r="H11277" t="s">
        <v>22481</v>
      </c>
      <c r="I11277" t="s">
        <v>22482</v>
      </c>
    </row>
    <row r="11278" spans="1:9" x14ac:dyDescent="0.3">
      <c r="A11278">
        <v>29128</v>
      </c>
      <c r="B11278">
        <v>0.99992499999999995</v>
      </c>
      <c r="C11278" s="1">
        <v>0.46500000000000002</v>
      </c>
      <c r="D11278">
        <v>0.29289999999999999</v>
      </c>
      <c r="E11278">
        <v>-0.73031520000000005</v>
      </c>
      <c r="F11278">
        <v>-0.21387734999999999</v>
      </c>
      <c r="G11278">
        <v>245.04</v>
      </c>
      <c r="H11278" t="s">
        <v>22483</v>
      </c>
      <c r="I11278" t="s">
        <v>22484</v>
      </c>
    </row>
    <row r="11279" spans="1:9" x14ac:dyDescent="0.3">
      <c r="A11279">
        <v>23030</v>
      </c>
      <c r="B11279">
        <v>0.99992499999999995</v>
      </c>
      <c r="C11279" s="1">
        <v>0.16500000000000001</v>
      </c>
      <c r="D11279">
        <v>0.25340000000000001</v>
      </c>
      <c r="E11279">
        <v>1.3871036000000001</v>
      </c>
      <c r="F11279">
        <v>0.35146292000000001</v>
      </c>
      <c r="G11279">
        <v>135.30000000000001</v>
      </c>
      <c r="H11279" t="s">
        <v>22485</v>
      </c>
      <c r="I11279" t="s">
        <v>22486</v>
      </c>
    </row>
    <row r="11280" spans="1:9" x14ac:dyDescent="0.3">
      <c r="A11280">
        <v>5802</v>
      </c>
      <c r="B11280">
        <v>0.99992499999999995</v>
      </c>
      <c r="C11280" s="1">
        <v>0.9</v>
      </c>
      <c r="D11280">
        <v>0.73760000000000003</v>
      </c>
      <c r="E11280">
        <v>-0.1262229</v>
      </c>
      <c r="F11280">
        <v>-9.3103820000000004E-2</v>
      </c>
      <c r="G11280">
        <v>1572.79</v>
      </c>
      <c r="H11280" t="s">
        <v>22487</v>
      </c>
      <c r="I11280" t="s">
        <v>22488</v>
      </c>
    </row>
    <row r="11281" spans="1:9" x14ac:dyDescent="0.3">
      <c r="A11281">
        <v>105372253</v>
      </c>
      <c r="B11281">
        <v>0.99992499999999995</v>
      </c>
      <c r="C11281" s="1">
        <v>0.625</v>
      </c>
      <c r="D11281">
        <v>1.3907</v>
      </c>
      <c r="E11281">
        <v>-0.48919309999999999</v>
      </c>
      <c r="F11281">
        <v>-0.68032596000000001</v>
      </c>
      <c r="G11281">
        <v>35.35</v>
      </c>
      <c r="H11281" t="s">
        <v>22489</v>
      </c>
      <c r="I11281" t="s">
        <v>22490</v>
      </c>
    </row>
    <row r="11282" spans="1:9" x14ac:dyDescent="0.3">
      <c r="A11282">
        <v>257000</v>
      </c>
      <c r="B11282">
        <v>0.99992499999999995</v>
      </c>
      <c r="C11282" s="1">
        <v>0.52300000000000002</v>
      </c>
      <c r="D11282">
        <v>0.85299999999999998</v>
      </c>
      <c r="E11282">
        <v>-0.63877539999999999</v>
      </c>
      <c r="F11282">
        <v>-0.54488305000000004</v>
      </c>
      <c r="G11282">
        <v>740.31</v>
      </c>
      <c r="H11282" t="s">
        <v>22491</v>
      </c>
      <c r="I11282" t="s">
        <v>22492</v>
      </c>
    </row>
    <row r="11283" spans="1:9" x14ac:dyDescent="0.3">
      <c r="A11283">
        <v>9667</v>
      </c>
      <c r="B11283">
        <v>0.99992499999999995</v>
      </c>
      <c r="C11283" s="1">
        <v>0.26700000000000002</v>
      </c>
      <c r="D11283">
        <v>0.2092</v>
      </c>
      <c r="E11283">
        <v>-1.1091032999999999</v>
      </c>
      <c r="F11283">
        <v>-0.23202494000000001</v>
      </c>
      <c r="G11283">
        <v>132.13</v>
      </c>
      <c r="H11283" t="s">
        <v>22493</v>
      </c>
      <c r="I11283" t="s">
        <v>22494</v>
      </c>
    </row>
    <row r="11284" spans="1:9" x14ac:dyDescent="0.3">
      <c r="A11284">
        <v>6294</v>
      </c>
      <c r="B11284">
        <v>0.99992499999999995</v>
      </c>
      <c r="C11284" s="1">
        <v>0.57099999999999995</v>
      </c>
      <c r="D11284">
        <v>0.1244</v>
      </c>
      <c r="E11284">
        <v>-0.56718230000000003</v>
      </c>
      <c r="F11284">
        <v>-7.0554039999999998E-2</v>
      </c>
      <c r="G11284">
        <v>304.14</v>
      </c>
      <c r="H11284" t="s">
        <v>22495</v>
      </c>
      <c r="I11284" t="s">
        <v>22496</v>
      </c>
    </row>
    <row r="11285" spans="1:9" x14ac:dyDescent="0.3">
      <c r="A11285">
        <v>125988</v>
      </c>
      <c r="B11285">
        <v>0.99992499999999995</v>
      </c>
      <c r="C11285" s="1">
        <v>0.67900000000000005</v>
      </c>
      <c r="D11285">
        <v>0.34360000000000002</v>
      </c>
      <c r="E11285">
        <v>0.41318129999999997</v>
      </c>
      <c r="F11285">
        <v>0.14195693000000001</v>
      </c>
      <c r="G11285">
        <v>302.75</v>
      </c>
      <c r="H11285" t="s">
        <v>22497</v>
      </c>
      <c r="I11285" t="s">
        <v>22498</v>
      </c>
    </row>
    <row r="11286" spans="1:9" x14ac:dyDescent="0.3">
      <c r="A11286">
        <v>25873</v>
      </c>
      <c r="B11286">
        <v>0.99992499999999995</v>
      </c>
      <c r="C11286" s="1">
        <v>0.54</v>
      </c>
      <c r="D11286">
        <v>0.1474</v>
      </c>
      <c r="E11286">
        <v>-0.61277950000000003</v>
      </c>
      <c r="F11286">
        <v>-9.0346830000000003E-2</v>
      </c>
      <c r="G11286">
        <v>5917.01</v>
      </c>
      <c r="H11286" t="s">
        <v>22499</v>
      </c>
      <c r="I11286" t="s">
        <v>22500</v>
      </c>
    </row>
    <row r="11287" spans="1:9" x14ac:dyDescent="0.3">
      <c r="A11287">
        <v>9361</v>
      </c>
      <c r="B11287">
        <v>0.99992499999999995</v>
      </c>
      <c r="C11287" s="1">
        <v>0.55100000000000005</v>
      </c>
      <c r="D11287">
        <v>0.30230000000000001</v>
      </c>
      <c r="E11287">
        <v>0.59586729999999999</v>
      </c>
      <c r="F11287">
        <v>0.18012906000000001</v>
      </c>
      <c r="G11287">
        <v>338.19</v>
      </c>
      <c r="H11287" t="s">
        <v>22501</v>
      </c>
      <c r="I11287" t="s">
        <v>22502</v>
      </c>
    </row>
    <row r="11288" spans="1:9" x14ac:dyDescent="0.3">
      <c r="A11288">
        <v>56931</v>
      </c>
      <c r="B11288">
        <v>0.99992499999999995</v>
      </c>
      <c r="C11288" s="1">
        <v>0.89600000000000002</v>
      </c>
      <c r="D11288">
        <v>0.32540000000000002</v>
      </c>
      <c r="E11288">
        <v>0.13073119999999999</v>
      </c>
      <c r="F11288">
        <v>4.2534959999999997E-2</v>
      </c>
      <c r="G11288">
        <v>73.44</v>
      </c>
      <c r="H11288" t="s">
        <v>22503</v>
      </c>
      <c r="I11288" t="s">
        <v>22504</v>
      </c>
    </row>
    <row r="11289" spans="1:9" x14ac:dyDescent="0.3">
      <c r="A11289">
        <v>2525</v>
      </c>
      <c r="B11289">
        <v>0.99992499999999995</v>
      </c>
      <c r="C11289" s="1">
        <v>5.7500000000000002E-2</v>
      </c>
      <c r="D11289">
        <v>0.53059999999999996</v>
      </c>
      <c r="E11289">
        <v>1.8998349000000001</v>
      </c>
      <c r="F11289">
        <v>1.0080300799999999</v>
      </c>
      <c r="G11289">
        <v>84.66</v>
      </c>
      <c r="H11289" t="s">
        <v>22505</v>
      </c>
      <c r="I11289" t="s">
        <v>22506</v>
      </c>
    </row>
    <row r="11290" spans="1:9" x14ac:dyDescent="0.3">
      <c r="A11290">
        <v>126328</v>
      </c>
      <c r="B11290">
        <v>0.99992499999999995</v>
      </c>
      <c r="C11290" s="1">
        <v>0.879</v>
      </c>
      <c r="D11290">
        <v>0.23910000000000001</v>
      </c>
      <c r="E11290">
        <v>0.15239130000000001</v>
      </c>
      <c r="F11290">
        <v>3.643325E-2</v>
      </c>
      <c r="G11290">
        <v>1434.23</v>
      </c>
      <c r="H11290" t="s">
        <v>22507</v>
      </c>
      <c r="I11290" t="s">
        <v>22508</v>
      </c>
    </row>
    <row r="11291" spans="1:9" x14ac:dyDescent="0.3">
      <c r="A11291">
        <v>400673</v>
      </c>
      <c r="B11291">
        <v>0.99992499999999995</v>
      </c>
      <c r="C11291" s="1">
        <v>0.872</v>
      </c>
      <c r="D11291">
        <v>0.43190000000000001</v>
      </c>
      <c r="E11291">
        <v>0.16103490000000001</v>
      </c>
      <c r="F11291">
        <v>6.9556240000000005E-2</v>
      </c>
      <c r="G11291">
        <v>26.6</v>
      </c>
      <c r="H11291" t="s">
        <v>22509</v>
      </c>
      <c r="I11291" t="s">
        <v>22510</v>
      </c>
    </row>
    <row r="11292" spans="1:9" x14ac:dyDescent="0.3">
      <c r="A11292">
        <v>8498</v>
      </c>
      <c r="B11292">
        <v>0.99992499999999995</v>
      </c>
      <c r="C11292" s="1">
        <v>0.51900000000000002</v>
      </c>
      <c r="D11292">
        <v>0.24779999999999999</v>
      </c>
      <c r="E11292">
        <v>0.64483480000000004</v>
      </c>
      <c r="F11292">
        <v>0.15977616</v>
      </c>
      <c r="G11292">
        <v>626.95000000000005</v>
      </c>
      <c r="H11292" t="s">
        <v>22511</v>
      </c>
      <c r="I11292" t="s">
        <v>22512</v>
      </c>
    </row>
    <row r="11293" spans="1:9" x14ac:dyDescent="0.3">
      <c r="A11293">
        <v>5990</v>
      </c>
      <c r="B11293">
        <v>0.99992499999999995</v>
      </c>
      <c r="C11293" s="1">
        <v>0.26300000000000001</v>
      </c>
      <c r="D11293">
        <v>0.24970000000000001</v>
      </c>
      <c r="E11293">
        <v>1.1182240999999999</v>
      </c>
      <c r="F11293">
        <v>0.27927357000000003</v>
      </c>
      <c r="G11293">
        <v>197.57</v>
      </c>
      <c r="H11293" t="s">
        <v>22513</v>
      </c>
      <c r="I11293" t="s">
        <v>22514</v>
      </c>
    </row>
    <row r="11294" spans="1:9" x14ac:dyDescent="0.3">
      <c r="A11294">
        <v>4298</v>
      </c>
      <c r="B11294">
        <v>0.99992499999999995</v>
      </c>
      <c r="C11294" s="1">
        <v>0.54900000000000004</v>
      </c>
      <c r="D11294">
        <v>0.251</v>
      </c>
      <c r="E11294">
        <v>0.5987749</v>
      </c>
      <c r="F11294">
        <v>0.15030186000000001</v>
      </c>
      <c r="G11294">
        <v>478.31</v>
      </c>
      <c r="H11294" t="s">
        <v>22515</v>
      </c>
      <c r="I11294" t="s">
        <v>22516</v>
      </c>
    </row>
    <row r="11295" spans="1:9" x14ac:dyDescent="0.3">
      <c r="A11295">
        <v>8192</v>
      </c>
      <c r="B11295">
        <v>0.99992499999999995</v>
      </c>
      <c r="C11295" s="1">
        <v>0.39500000000000002</v>
      </c>
      <c r="D11295">
        <v>0.24979999999999999</v>
      </c>
      <c r="E11295">
        <v>0.85029339999999998</v>
      </c>
      <c r="F11295">
        <v>0.21241426999999999</v>
      </c>
      <c r="G11295">
        <v>711.94</v>
      </c>
      <c r="H11295" t="s">
        <v>22517</v>
      </c>
      <c r="I11295" t="s">
        <v>22518</v>
      </c>
    </row>
    <row r="11296" spans="1:9" x14ac:dyDescent="0.3">
      <c r="A11296">
        <v>84266</v>
      </c>
      <c r="B11296">
        <v>0.99992499999999995</v>
      </c>
      <c r="C11296" s="1">
        <v>0.67100000000000004</v>
      </c>
      <c r="D11296">
        <v>0.3604</v>
      </c>
      <c r="E11296">
        <v>0.42503990000000003</v>
      </c>
      <c r="F11296">
        <v>0.15320023999999999</v>
      </c>
      <c r="G11296">
        <v>170.7</v>
      </c>
      <c r="H11296" t="s">
        <v>22519</v>
      </c>
      <c r="I11296" t="s">
        <v>22520</v>
      </c>
    </row>
    <row r="11297" spans="1:9" x14ac:dyDescent="0.3">
      <c r="A11297">
        <v>2962</v>
      </c>
      <c r="B11297">
        <v>0.99992499999999995</v>
      </c>
      <c r="C11297" s="1">
        <v>0.84299999999999997</v>
      </c>
      <c r="D11297">
        <v>0.2712</v>
      </c>
      <c r="E11297">
        <v>-0.19756560000000001</v>
      </c>
      <c r="F11297">
        <v>-5.358475E-2</v>
      </c>
      <c r="G11297">
        <v>570.15</v>
      </c>
      <c r="H11297" t="s">
        <v>22521</v>
      </c>
      <c r="I11297" t="s">
        <v>22522</v>
      </c>
    </row>
    <row r="11298" spans="1:9" x14ac:dyDescent="0.3">
      <c r="A11298">
        <v>8570</v>
      </c>
      <c r="B11298">
        <v>0.99992499999999995</v>
      </c>
      <c r="C11298" s="1">
        <v>0.26700000000000002</v>
      </c>
      <c r="D11298">
        <v>0.1782</v>
      </c>
      <c r="E11298">
        <v>1.1094831000000001</v>
      </c>
      <c r="F11298">
        <v>0.19769941999999999</v>
      </c>
      <c r="G11298">
        <v>2553.6</v>
      </c>
      <c r="H11298" t="s">
        <v>22523</v>
      </c>
      <c r="I11298" t="s">
        <v>22524</v>
      </c>
    </row>
    <row r="11299" spans="1:9" x14ac:dyDescent="0.3">
      <c r="A11299">
        <v>79085</v>
      </c>
      <c r="B11299">
        <v>0.99992499999999995</v>
      </c>
      <c r="C11299" s="1">
        <v>0.06</v>
      </c>
      <c r="D11299">
        <v>0.30780000000000002</v>
      </c>
      <c r="E11299">
        <v>1.8807569</v>
      </c>
      <c r="F11299">
        <v>0.57888857999999999</v>
      </c>
      <c r="G11299">
        <v>1405</v>
      </c>
      <c r="H11299" t="s">
        <v>22525</v>
      </c>
      <c r="I11299" t="s">
        <v>22526</v>
      </c>
    </row>
    <row r="11300" spans="1:9" x14ac:dyDescent="0.3">
      <c r="A11300">
        <v>92359</v>
      </c>
      <c r="B11300">
        <v>0.99992499999999995</v>
      </c>
      <c r="C11300" s="1">
        <v>0.76400000000000001</v>
      </c>
      <c r="D11300">
        <v>0.47270000000000001</v>
      </c>
      <c r="E11300">
        <v>-0.30078359999999998</v>
      </c>
      <c r="F11300">
        <v>-0.14217231999999999</v>
      </c>
      <c r="G11300">
        <v>158.76</v>
      </c>
      <c r="H11300" t="s">
        <v>22527</v>
      </c>
      <c r="I11300" t="s">
        <v>22528</v>
      </c>
    </row>
    <row r="11301" spans="1:9" x14ac:dyDescent="0.3">
      <c r="A11301">
        <v>79958</v>
      </c>
      <c r="B11301">
        <v>0.99992499999999995</v>
      </c>
      <c r="C11301" s="1">
        <v>0.76600000000000001</v>
      </c>
      <c r="D11301">
        <v>0.48380000000000001</v>
      </c>
      <c r="E11301">
        <v>-0.29799530000000002</v>
      </c>
      <c r="F11301">
        <v>-0.14417371000000001</v>
      </c>
      <c r="G11301">
        <v>28.69</v>
      </c>
      <c r="H11301" t="s">
        <v>22529</v>
      </c>
      <c r="I11301" t="s">
        <v>22530</v>
      </c>
    </row>
    <row r="11302" spans="1:9" x14ac:dyDescent="0.3">
      <c r="A11302">
        <v>8744</v>
      </c>
      <c r="B11302">
        <v>0.99992499999999995</v>
      </c>
      <c r="C11302" s="1">
        <v>0.59499999999999997</v>
      </c>
      <c r="D11302">
        <v>0.18590000000000001</v>
      </c>
      <c r="E11302">
        <v>0.53104130000000005</v>
      </c>
      <c r="F11302">
        <v>9.8727419999999996E-2</v>
      </c>
      <c r="G11302">
        <v>327.38</v>
      </c>
      <c r="H11302" t="s">
        <v>22531</v>
      </c>
      <c r="I11302" t="s">
        <v>22532</v>
      </c>
    </row>
    <row r="11303" spans="1:9" x14ac:dyDescent="0.3">
      <c r="A11303">
        <v>970</v>
      </c>
      <c r="B11303">
        <v>0.99992499999999995</v>
      </c>
      <c r="C11303" s="1">
        <v>0.96599999999999997</v>
      </c>
      <c r="D11303">
        <v>1.0063</v>
      </c>
      <c r="E11303">
        <v>4.2711699999999998E-2</v>
      </c>
      <c r="F11303">
        <v>4.2981360000000003E-2</v>
      </c>
      <c r="G11303">
        <v>105.9</v>
      </c>
      <c r="H11303" t="s">
        <v>22533</v>
      </c>
      <c r="I11303" t="s">
        <v>22534</v>
      </c>
    </row>
    <row r="11304" spans="1:9" x14ac:dyDescent="0.3">
      <c r="A11304">
        <v>56927</v>
      </c>
      <c r="B11304">
        <v>0.99992499999999995</v>
      </c>
      <c r="C11304" s="1">
        <v>0.36699999999999999</v>
      </c>
      <c r="D11304">
        <v>0.23699999999999999</v>
      </c>
      <c r="E11304">
        <v>0.90186120000000003</v>
      </c>
      <c r="F11304">
        <v>0.21371390000000001</v>
      </c>
      <c r="G11304">
        <v>524.47</v>
      </c>
      <c r="H11304" t="s">
        <v>22535</v>
      </c>
      <c r="I11304" t="s">
        <v>22536</v>
      </c>
    </row>
    <row r="11305" spans="1:9" x14ac:dyDescent="0.3">
      <c r="A11305">
        <v>9322</v>
      </c>
      <c r="B11305">
        <v>0.99992499999999995</v>
      </c>
      <c r="C11305" s="1">
        <v>0.32</v>
      </c>
      <c r="D11305">
        <v>0.30940000000000001</v>
      </c>
      <c r="E11305">
        <v>0.99488339999999997</v>
      </c>
      <c r="F11305">
        <v>0.30785673000000002</v>
      </c>
      <c r="G11305">
        <v>1030.17</v>
      </c>
      <c r="H11305" t="s">
        <v>22537</v>
      </c>
      <c r="I11305" t="s">
        <v>22538</v>
      </c>
    </row>
    <row r="11306" spans="1:9" x14ac:dyDescent="0.3">
      <c r="A11306">
        <v>10045</v>
      </c>
      <c r="B11306">
        <v>0.99992499999999995</v>
      </c>
      <c r="C11306" s="1">
        <v>0.35499999999999998</v>
      </c>
      <c r="D11306">
        <v>0.35859999999999997</v>
      </c>
      <c r="E11306">
        <v>0.924701</v>
      </c>
      <c r="F11306">
        <v>0.33155614999999999</v>
      </c>
      <c r="G11306">
        <v>121.13</v>
      </c>
      <c r="H11306" t="s">
        <v>22539</v>
      </c>
      <c r="I11306" t="s">
        <v>22540</v>
      </c>
    </row>
    <row r="11307" spans="1:9" x14ac:dyDescent="0.3">
      <c r="A11307">
        <v>2015</v>
      </c>
      <c r="B11307">
        <v>0.99992499999999995</v>
      </c>
      <c r="C11307" s="1">
        <v>0.91500000000000004</v>
      </c>
      <c r="D11307">
        <v>2.2141000000000002</v>
      </c>
      <c r="E11307">
        <v>0.1064845</v>
      </c>
      <c r="F11307">
        <v>0.23577085</v>
      </c>
      <c r="G11307">
        <v>65.680000000000007</v>
      </c>
      <c r="H11307" t="s">
        <v>22541</v>
      </c>
      <c r="I11307" t="s">
        <v>22542</v>
      </c>
    </row>
    <row r="11308" spans="1:9" x14ac:dyDescent="0.3">
      <c r="A11308">
        <v>79230</v>
      </c>
      <c r="B11308">
        <v>0.99992499999999995</v>
      </c>
      <c r="C11308" s="1">
        <v>0.99399999999999999</v>
      </c>
      <c r="D11308">
        <v>0.48570000000000002</v>
      </c>
      <c r="E11308">
        <v>-7.2525999999999997E-3</v>
      </c>
      <c r="F11308">
        <v>-3.5226300000000001E-3</v>
      </c>
      <c r="G11308">
        <v>21.14</v>
      </c>
      <c r="H11308" t="s">
        <v>22543</v>
      </c>
      <c r="I11308" t="s">
        <v>22544</v>
      </c>
    </row>
    <row r="11309" spans="1:9" x14ac:dyDescent="0.3">
      <c r="A11309">
        <v>3643</v>
      </c>
      <c r="B11309">
        <v>0.99992499999999995</v>
      </c>
      <c r="C11309" s="1">
        <v>0.92900000000000005</v>
      </c>
      <c r="D11309">
        <v>1.9421999999999999</v>
      </c>
      <c r="E11309">
        <v>8.9340199999999995E-2</v>
      </c>
      <c r="F11309">
        <v>0.17352028</v>
      </c>
      <c r="G11309">
        <v>26.51</v>
      </c>
      <c r="H11309" t="s">
        <v>22545</v>
      </c>
      <c r="I11309" t="s">
        <v>22546</v>
      </c>
    </row>
    <row r="11310" spans="1:9" x14ac:dyDescent="0.3">
      <c r="A11310">
        <v>23370</v>
      </c>
      <c r="B11310">
        <v>0.99992499999999995</v>
      </c>
      <c r="C11310" s="1">
        <v>0.89700000000000002</v>
      </c>
      <c r="D11310">
        <v>0.2417</v>
      </c>
      <c r="E11310">
        <v>-0.12917509999999999</v>
      </c>
      <c r="F11310">
        <v>-3.1219230000000001E-2</v>
      </c>
      <c r="G11310">
        <v>379.13</v>
      </c>
      <c r="H11310" t="s">
        <v>22547</v>
      </c>
      <c r="I11310" t="s">
        <v>22548</v>
      </c>
    </row>
    <row r="11311" spans="1:9" x14ac:dyDescent="0.3">
      <c r="A11311">
        <v>140467</v>
      </c>
      <c r="B11311">
        <v>0.99992499999999995</v>
      </c>
      <c r="C11311" s="1">
        <v>0.71199999999999997</v>
      </c>
      <c r="D11311">
        <v>0.41510000000000002</v>
      </c>
      <c r="E11311">
        <v>0.36980370000000001</v>
      </c>
      <c r="F11311">
        <v>0.15351116000000001</v>
      </c>
      <c r="G11311">
        <v>217.8</v>
      </c>
      <c r="H11311" t="s">
        <v>22549</v>
      </c>
      <c r="I11311" t="s">
        <v>22550</v>
      </c>
    </row>
    <row r="11312" spans="1:9" x14ac:dyDescent="0.3">
      <c r="A11312">
        <v>57192</v>
      </c>
      <c r="B11312">
        <v>0.99992499999999995</v>
      </c>
      <c r="C11312" s="1">
        <v>0.75900000000000001</v>
      </c>
      <c r="D11312">
        <v>0.35809999999999997</v>
      </c>
      <c r="E11312">
        <v>-0.30639379999999999</v>
      </c>
      <c r="F11312">
        <v>-0.10971297000000001</v>
      </c>
      <c r="G11312">
        <v>52.87</v>
      </c>
      <c r="H11312" t="s">
        <v>22551</v>
      </c>
      <c r="I11312" t="s">
        <v>22552</v>
      </c>
    </row>
    <row r="11313" spans="1:9" x14ac:dyDescent="0.3">
      <c r="A11313">
        <v>10908</v>
      </c>
      <c r="B11313">
        <v>0.99992499999999995</v>
      </c>
      <c r="C11313" s="1">
        <v>0.75900000000000001</v>
      </c>
      <c r="D11313">
        <v>0.35649999999999998</v>
      </c>
      <c r="E11313">
        <v>0.3072049</v>
      </c>
      <c r="F11313">
        <v>0.10953356</v>
      </c>
      <c r="G11313">
        <v>242.58</v>
      </c>
      <c r="H11313" t="s">
        <v>22553</v>
      </c>
      <c r="I11313" t="s">
        <v>22554</v>
      </c>
    </row>
    <row r="11314" spans="1:9" x14ac:dyDescent="0.3">
      <c r="A11314">
        <v>57662</v>
      </c>
      <c r="B11314">
        <v>0.99992499999999995</v>
      </c>
      <c r="C11314" s="1">
        <v>0.34699999999999998</v>
      </c>
      <c r="D11314">
        <v>0.54059999999999997</v>
      </c>
      <c r="E11314">
        <v>-0.94122649999999997</v>
      </c>
      <c r="F11314">
        <v>-0.50884304999999996</v>
      </c>
      <c r="G11314">
        <v>189.52</v>
      </c>
      <c r="H11314" t="s">
        <v>22555</v>
      </c>
      <c r="I11314" t="s">
        <v>22556</v>
      </c>
    </row>
    <row r="11315" spans="1:9" x14ac:dyDescent="0.3">
      <c r="A11315">
        <v>56949</v>
      </c>
      <c r="B11315">
        <v>0.99992499999999995</v>
      </c>
      <c r="C11315" s="1">
        <v>0.158</v>
      </c>
      <c r="D11315">
        <v>0.21909999999999999</v>
      </c>
      <c r="E11315">
        <v>1.4131537000000001</v>
      </c>
      <c r="F11315">
        <v>0.30965872</v>
      </c>
      <c r="G11315">
        <v>453.94</v>
      </c>
      <c r="H11315" t="s">
        <v>22557</v>
      </c>
      <c r="I11315" t="s">
        <v>22558</v>
      </c>
    </row>
    <row r="11316" spans="1:9" x14ac:dyDescent="0.3">
      <c r="A11316">
        <v>100131801</v>
      </c>
      <c r="B11316">
        <v>0.99992499999999995</v>
      </c>
      <c r="C11316" s="1">
        <v>8.4000000000000005E-2</v>
      </c>
      <c r="D11316">
        <v>0.43230000000000002</v>
      </c>
      <c r="E11316">
        <v>-1.7278277</v>
      </c>
      <c r="F11316">
        <v>-0.74686883000000004</v>
      </c>
      <c r="G11316">
        <v>36.33</v>
      </c>
      <c r="H11316" t="s">
        <v>22559</v>
      </c>
      <c r="I11316" t="s">
        <v>22560</v>
      </c>
    </row>
    <row r="11317" spans="1:9" x14ac:dyDescent="0.3">
      <c r="A11317">
        <v>6813</v>
      </c>
      <c r="B11317">
        <v>0.99992499999999995</v>
      </c>
      <c r="C11317" s="1">
        <v>0.46899999999999997</v>
      </c>
      <c r="D11317">
        <v>0.34189999999999998</v>
      </c>
      <c r="E11317">
        <v>0.72413660000000002</v>
      </c>
      <c r="F11317">
        <v>0.24760778999999999</v>
      </c>
      <c r="G11317">
        <v>796.78</v>
      </c>
      <c r="H11317" t="s">
        <v>22561</v>
      </c>
      <c r="I11317" t="s">
        <v>22562</v>
      </c>
    </row>
    <row r="11318" spans="1:9" x14ac:dyDescent="0.3">
      <c r="A11318">
        <v>126003</v>
      </c>
      <c r="B11318">
        <v>0.99992499999999995</v>
      </c>
      <c r="C11318" s="1">
        <v>0.45800000000000002</v>
      </c>
      <c r="D11318">
        <v>0.36609999999999998</v>
      </c>
      <c r="E11318">
        <v>-0.74143020000000004</v>
      </c>
      <c r="F11318">
        <v>-0.27146231999999998</v>
      </c>
      <c r="G11318">
        <v>233.1</v>
      </c>
      <c r="H11318" t="s">
        <v>22563</v>
      </c>
      <c r="I11318" t="s">
        <v>22564</v>
      </c>
    </row>
    <row r="11319" spans="1:9" x14ac:dyDescent="0.3">
      <c r="A11319">
        <v>115704</v>
      </c>
      <c r="B11319">
        <v>0.99992499999999995</v>
      </c>
      <c r="C11319" s="1">
        <v>0.77700000000000002</v>
      </c>
      <c r="D11319">
        <v>0.45119999999999999</v>
      </c>
      <c r="E11319">
        <v>-0.2828813</v>
      </c>
      <c r="F11319">
        <v>-0.12763065000000001</v>
      </c>
      <c r="G11319">
        <v>64.94</v>
      </c>
      <c r="H11319" t="s">
        <v>22565</v>
      </c>
      <c r="I11319" t="s">
        <v>22566</v>
      </c>
    </row>
    <row r="11320" spans="1:9" x14ac:dyDescent="0.3">
      <c r="A11320">
        <v>80131</v>
      </c>
      <c r="B11320">
        <v>0.99992499999999995</v>
      </c>
      <c r="C11320" s="1">
        <v>0.39500000000000002</v>
      </c>
      <c r="D11320">
        <v>0.25659999999999999</v>
      </c>
      <c r="E11320">
        <v>0.85062979999999999</v>
      </c>
      <c r="F11320">
        <v>0.21825601</v>
      </c>
      <c r="G11320">
        <v>132.4</v>
      </c>
      <c r="H11320" t="s">
        <v>22567</v>
      </c>
      <c r="I11320" t="s">
        <v>22568</v>
      </c>
    </row>
    <row r="11321" spans="1:9" x14ac:dyDescent="0.3">
      <c r="A11321">
        <v>5609</v>
      </c>
      <c r="B11321">
        <v>0.99992499999999995</v>
      </c>
      <c r="C11321" s="1">
        <v>0.81399999999999995</v>
      </c>
      <c r="D11321">
        <v>0.33579999999999999</v>
      </c>
      <c r="E11321">
        <v>-0.2354956</v>
      </c>
      <c r="F11321">
        <v>-7.9067780000000004E-2</v>
      </c>
      <c r="G11321">
        <v>195.28</v>
      </c>
      <c r="H11321" t="s">
        <v>22569</v>
      </c>
      <c r="I11321" t="s">
        <v>22570</v>
      </c>
    </row>
    <row r="11322" spans="1:9" x14ac:dyDescent="0.3">
      <c r="A11322">
        <v>100507588</v>
      </c>
      <c r="B11322">
        <v>0.99992499999999995</v>
      </c>
      <c r="C11322" s="1">
        <v>0.84099999999999997</v>
      </c>
      <c r="D11322">
        <v>1.7903</v>
      </c>
      <c r="E11322">
        <v>0.20116210000000001</v>
      </c>
      <c r="F11322">
        <v>0.36013149999999999</v>
      </c>
      <c r="G11322">
        <v>29.7</v>
      </c>
      <c r="H11322" t="s">
        <v>22571</v>
      </c>
      <c r="I11322" t="s">
        <v>22572</v>
      </c>
    </row>
    <row r="11323" spans="1:9" x14ac:dyDescent="0.3">
      <c r="A11323">
        <v>6618</v>
      </c>
      <c r="B11323">
        <v>0.99992499999999995</v>
      </c>
      <c r="C11323" s="1">
        <v>0.38800000000000001</v>
      </c>
      <c r="D11323">
        <v>0.43509999999999999</v>
      </c>
      <c r="E11323">
        <v>0.86350450000000001</v>
      </c>
      <c r="F11323">
        <v>0.37571902000000001</v>
      </c>
      <c r="G11323">
        <v>166.84</v>
      </c>
      <c r="H11323" t="s">
        <v>22573</v>
      </c>
      <c r="I11323" t="s">
        <v>22574</v>
      </c>
    </row>
    <row r="11324" spans="1:9" x14ac:dyDescent="0.3">
      <c r="A11324">
        <v>404217</v>
      </c>
      <c r="B11324">
        <v>0.99992499999999995</v>
      </c>
      <c r="C11324" s="1">
        <v>0.82</v>
      </c>
      <c r="D11324">
        <v>1.242</v>
      </c>
      <c r="E11324">
        <v>0.22799459999999999</v>
      </c>
      <c r="F11324">
        <v>0.28316052000000003</v>
      </c>
      <c r="G11324">
        <v>113.06</v>
      </c>
      <c r="H11324" t="s">
        <v>22575</v>
      </c>
      <c r="I11324" t="s">
        <v>22576</v>
      </c>
    </row>
    <row r="11325" spans="1:9" x14ac:dyDescent="0.3">
      <c r="A11325">
        <v>10469</v>
      </c>
      <c r="B11325">
        <v>0.99992499999999995</v>
      </c>
      <c r="C11325" s="1">
        <v>0.72799999999999998</v>
      </c>
      <c r="D11325">
        <v>0.19450000000000001</v>
      </c>
      <c r="E11325">
        <v>-0.34726069999999998</v>
      </c>
      <c r="F11325">
        <v>-6.7553130000000003E-2</v>
      </c>
      <c r="G11325">
        <v>266.20999999999998</v>
      </c>
      <c r="H11325" t="s">
        <v>22577</v>
      </c>
      <c r="I11325" t="s">
        <v>22578</v>
      </c>
    </row>
    <row r="11326" spans="1:9" x14ac:dyDescent="0.3">
      <c r="A11326">
        <v>1994</v>
      </c>
      <c r="B11326">
        <v>0.99992499999999995</v>
      </c>
      <c r="C11326" s="1">
        <v>0.46200000000000002</v>
      </c>
      <c r="D11326">
        <v>7.7200000000000005E-2</v>
      </c>
      <c r="E11326">
        <v>-0.73549220000000004</v>
      </c>
      <c r="F11326">
        <v>-5.677376E-2</v>
      </c>
      <c r="G11326">
        <v>1329.52</v>
      </c>
      <c r="H11326" t="s">
        <v>22579</v>
      </c>
      <c r="I11326" t="s">
        <v>22580</v>
      </c>
    </row>
    <row r="11327" spans="1:9" x14ac:dyDescent="0.3">
      <c r="A11327">
        <v>79603</v>
      </c>
      <c r="B11327">
        <v>0.99992499999999995</v>
      </c>
      <c r="C11327" s="1">
        <v>0.57999999999999996</v>
      </c>
      <c r="D11327">
        <v>0.71519999999999995</v>
      </c>
      <c r="E11327">
        <v>-0.55354029999999999</v>
      </c>
      <c r="F11327">
        <v>-0.39587873000000001</v>
      </c>
      <c r="G11327">
        <v>83.49</v>
      </c>
      <c r="H11327" t="s">
        <v>22581</v>
      </c>
      <c r="I11327" t="s">
        <v>22582</v>
      </c>
    </row>
    <row r="11328" spans="1:9" x14ac:dyDescent="0.3">
      <c r="A11328">
        <v>51293</v>
      </c>
      <c r="B11328">
        <v>0.99992499999999995</v>
      </c>
      <c r="C11328" s="1">
        <v>0.95399999999999996</v>
      </c>
      <c r="D11328">
        <v>0.41610000000000003</v>
      </c>
      <c r="E11328">
        <v>5.7506399999999999E-2</v>
      </c>
      <c r="F11328">
        <v>2.3928319999999999E-2</v>
      </c>
      <c r="G11328">
        <v>434.54</v>
      </c>
      <c r="H11328" t="s">
        <v>22583</v>
      </c>
      <c r="I11328" t="s">
        <v>22584</v>
      </c>
    </row>
    <row r="11329" spans="1:9" x14ac:dyDescent="0.3">
      <c r="A11329">
        <v>4701</v>
      </c>
      <c r="B11329">
        <v>0.99992499999999995</v>
      </c>
      <c r="C11329" s="1">
        <v>0.60499999999999998</v>
      </c>
      <c r="D11329">
        <v>0.19420000000000001</v>
      </c>
      <c r="E11329">
        <v>-0.51656349999999995</v>
      </c>
      <c r="F11329">
        <v>-0.10032125</v>
      </c>
      <c r="G11329">
        <v>809.57</v>
      </c>
      <c r="H11329" t="s">
        <v>22585</v>
      </c>
      <c r="I11329" t="s">
        <v>22586</v>
      </c>
    </row>
    <row r="11330" spans="1:9" x14ac:dyDescent="0.3">
      <c r="A11330">
        <v>6234</v>
      </c>
      <c r="B11330">
        <v>0.99992499999999995</v>
      </c>
      <c r="C11330" s="1">
        <v>0.193</v>
      </c>
      <c r="D11330">
        <v>0.13159999999999999</v>
      </c>
      <c r="E11330">
        <v>-1.3016312999999999</v>
      </c>
      <c r="F11330">
        <v>-0.17128077999999999</v>
      </c>
      <c r="G11330">
        <v>12196.5</v>
      </c>
      <c r="H11330" t="s">
        <v>22587</v>
      </c>
      <c r="I11330" t="s">
        <v>22588</v>
      </c>
    </row>
    <row r="11331" spans="1:9" x14ac:dyDescent="0.3">
      <c r="A11331">
        <v>100507567</v>
      </c>
      <c r="B11331">
        <v>0.99992499999999995</v>
      </c>
      <c r="C11331" s="1">
        <v>0.81899999999999995</v>
      </c>
      <c r="D11331">
        <v>0.31709999999999999</v>
      </c>
      <c r="E11331">
        <v>-0.2290315</v>
      </c>
      <c r="F11331">
        <v>-7.2615529999999998E-2</v>
      </c>
      <c r="G11331">
        <v>38.21</v>
      </c>
      <c r="H11331" t="s">
        <v>22589</v>
      </c>
      <c r="I11331" t="s">
        <v>22590</v>
      </c>
    </row>
    <row r="11332" spans="1:9" x14ac:dyDescent="0.3">
      <c r="A11332">
        <v>9230</v>
      </c>
      <c r="B11332">
        <v>0.99992499999999995</v>
      </c>
      <c r="C11332" s="1">
        <v>0.67800000000000005</v>
      </c>
      <c r="D11332">
        <v>0.29549999999999998</v>
      </c>
      <c r="E11332">
        <v>0.41522579999999998</v>
      </c>
      <c r="F11332">
        <v>0.12269894000000001</v>
      </c>
      <c r="G11332">
        <v>911.8</v>
      </c>
      <c r="H11332" t="s">
        <v>22591</v>
      </c>
      <c r="I11332" t="s">
        <v>22592</v>
      </c>
    </row>
    <row r="11333" spans="1:9" x14ac:dyDescent="0.3">
      <c r="A11333">
        <v>51257</v>
      </c>
      <c r="B11333">
        <v>0.99992499999999995</v>
      </c>
      <c r="C11333" s="1">
        <v>0.626</v>
      </c>
      <c r="D11333">
        <v>0.47470000000000001</v>
      </c>
      <c r="E11333">
        <v>-0.487286</v>
      </c>
      <c r="F11333">
        <v>-0.2313268</v>
      </c>
      <c r="G11333">
        <v>63.13</v>
      </c>
      <c r="H11333" t="s">
        <v>22593</v>
      </c>
      <c r="I11333" t="s">
        <v>22594</v>
      </c>
    </row>
    <row r="11334" spans="1:9" x14ac:dyDescent="0.3">
      <c r="A11334">
        <v>4670</v>
      </c>
      <c r="B11334">
        <v>0.99992499999999995</v>
      </c>
      <c r="C11334" s="1">
        <v>9.8199999999999996E-2</v>
      </c>
      <c r="D11334">
        <v>0.2099</v>
      </c>
      <c r="E11334">
        <v>-1.6538318999999999</v>
      </c>
      <c r="F11334">
        <v>-0.34712394000000002</v>
      </c>
      <c r="G11334">
        <v>881.27</v>
      </c>
      <c r="H11334" t="s">
        <v>22595</v>
      </c>
      <c r="I11334" t="s">
        <v>22596</v>
      </c>
    </row>
    <row r="11335" spans="1:9" x14ac:dyDescent="0.3">
      <c r="A11335">
        <v>84330</v>
      </c>
      <c r="B11335">
        <v>0.99992499999999995</v>
      </c>
      <c r="C11335" s="1">
        <v>0.54</v>
      </c>
      <c r="D11335">
        <v>0.37940000000000002</v>
      </c>
      <c r="E11335">
        <v>0.61208189999999996</v>
      </c>
      <c r="F11335">
        <v>0.23224776999999999</v>
      </c>
      <c r="G11335">
        <v>124.08</v>
      </c>
      <c r="H11335" t="s">
        <v>22597</v>
      </c>
      <c r="I11335" t="s">
        <v>22598</v>
      </c>
    </row>
    <row r="11336" spans="1:9" x14ac:dyDescent="0.3">
      <c r="A11336">
        <v>4542</v>
      </c>
      <c r="B11336">
        <v>0.99992499999999995</v>
      </c>
      <c r="C11336" s="1">
        <v>0.93899999999999995</v>
      </c>
      <c r="D11336">
        <v>0.65429999999999999</v>
      </c>
      <c r="E11336">
        <v>7.6156000000000001E-2</v>
      </c>
      <c r="F11336">
        <v>4.9832319999999999E-2</v>
      </c>
      <c r="G11336">
        <v>19.34</v>
      </c>
      <c r="H11336" t="s">
        <v>22599</v>
      </c>
      <c r="I11336" t="s">
        <v>22600</v>
      </c>
    </row>
    <row r="11337" spans="1:9" x14ac:dyDescent="0.3">
      <c r="A11337">
        <v>148156</v>
      </c>
      <c r="B11337">
        <v>0.99992499999999995</v>
      </c>
      <c r="C11337" s="1">
        <v>0.95299999999999996</v>
      </c>
      <c r="D11337">
        <v>0.26600000000000001</v>
      </c>
      <c r="E11337">
        <v>5.9395400000000001E-2</v>
      </c>
      <c r="F11337">
        <v>1.5801260000000001E-2</v>
      </c>
      <c r="G11337">
        <v>149.76</v>
      </c>
      <c r="H11337" t="s">
        <v>22601</v>
      </c>
      <c r="I11337" t="s">
        <v>22602</v>
      </c>
    </row>
    <row r="11338" spans="1:9" x14ac:dyDescent="0.3">
      <c r="A11338">
        <v>94025</v>
      </c>
      <c r="B11338">
        <v>0.99992499999999995</v>
      </c>
      <c r="C11338" s="1">
        <v>0.91700000000000004</v>
      </c>
      <c r="D11338">
        <v>0.51580000000000004</v>
      </c>
      <c r="E11338">
        <v>0.10477</v>
      </c>
      <c r="F11338">
        <v>5.4041699999999998E-2</v>
      </c>
      <c r="G11338">
        <v>2801.97</v>
      </c>
      <c r="H11338" t="s">
        <v>22603</v>
      </c>
      <c r="I11338" t="s">
        <v>22604</v>
      </c>
    </row>
    <row r="11339" spans="1:9" x14ac:dyDescent="0.3">
      <c r="A11339">
        <v>57693</v>
      </c>
      <c r="B11339">
        <v>0.99992499999999995</v>
      </c>
      <c r="C11339" s="1">
        <v>0.26100000000000001</v>
      </c>
      <c r="D11339">
        <v>0.18049999999999999</v>
      </c>
      <c r="E11339">
        <v>1.12513</v>
      </c>
      <c r="F11339">
        <v>0.2031009</v>
      </c>
      <c r="G11339">
        <v>376.06</v>
      </c>
      <c r="H11339" t="s">
        <v>22605</v>
      </c>
      <c r="I11339" t="s">
        <v>22606</v>
      </c>
    </row>
    <row r="11340" spans="1:9" x14ac:dyDescent="0.3">
      <c r="A11340">
        <v>374879</v>
      </c>
      <c r="B11340">
        <v>0.99992499999999995</v>
      </c>
      <c r="C11340" s="1">
        <v>0.65300000000000002</v>
      </c>
      <c r="D11340">
        <v>0.34289999999999998</v>
      </c>
      <c r="E11340">
        <v>0.44989980000000002</v>
      </c>
      <c r="F11340">
        <v>0.15426490000000001</v>
      </c>
      <c r="G11340">
        <v>31.88</v>
      </c>
      <c r="H11340" t="s">
        <v>22607</v>
      </c>
      <c r="I11340" t="s">
        <v>22608</v>
      </c>
    </row>
    <row r="11341" spans="1:9" x14ac:dyDescent="0.3">
      <c r="A11341">
        <v>84527</v>
      </c>
      <c r="B11341">
        <v>0.99992499999999995</v>
      </c>
      <c r="C11341" s="1">
        <v>0.54900000000000004</v>
      </c>
      <c r="D11341">
        <v>0.49930000000000002</v>
      </c>
      <c r="E11341">
        <v>-0.59894369999999997</v>
      </c>
      <c r="F11341">
        <v>-0.29905421999999998</v>
      </c>
      <c r="G11341">
        <v>30.17</v>
      </c>
      <c r="H11341" t="s">
        <v>22609</v>
      </c>
      <c r="I11341" t="s">
        <v>22610</v>
      </c>
    </row>
    <row r="11342" spans="1:9" x14ac:dyDescent="0.3">
      <c r="A11342">
        <v>10781</v>
      </c>
      <c r="B11342">
        <v>0.99992499999999995</v>
      </c>
      <c r="C11342" s="1">
        <v>0.80600000000000005</v>
      </c>
      <c r="D11342">
        <v>0.2387</v>
      </c>
      <c r="E11342">
        <v>-0.2453516</v>
      </c>
      <c r="F11342">
        <v>-5.8561050000000003E-2</v>
      </c>
      <c r="G11342">
        <v>146.08000000000001</v>
      </c>
      <c r="H11342" t="s">
        <v>22611</v>
      </c>
      <c r="I11342" t="s">
        <v>22612</v>
      </c>
    </row>
    <row r="11343" spans="1:9" x14ac:dyDescent="0.3">
      <c r="A11343">
        <v>79088</v>
      </c>
      <c r="B11343">
        <v>0.99992499999999995</v>
      </c>
      <c r="C11343" s="1">
        <v>0.37</v>
      </c>
      <c r="D11343">
        <v>0.1968</v>
      </c>
      <c r="E11343">
        <v>0.89712479999999994</v>
      </c>
      <c r="F11343">
        <v>0.17658445</v>
      </c>
      <c r="G11343">
        <v>126.85</v>
      </c>
      <c r="H11343" t="s">
        <v>22613</v>
      </c>
      <c r="I11343" t="s">
        <v>22614</v>
      </c>
    </row>
    <row r="11344" spans="1:9" x14ac:dyDescent="0.3">
      <c r="A11344">
        <v>7675</v>
      </c>
      <c r="B11344">
        <v>0.99992499999999995</v>
      </c>
      <c r="C11344" s="1">
        <v>0.82799999999999996</v>
      </c>
      <c r="D11344">
        <v>0.45579999999999998</v>
      </c>
      <c r="E11344">
        <v>0.217081</v>
      </c>
      <c r="F11344">
        <v>9.8954249999999994E-2</v>
      </c>
      <c r="G11344">
        <v>175.37</v>
      </c>
      <c r="H11344" t="s">
        <v>22615</v>
      </c>
      <c r="I11344" t="s">
        <v>22616</v>
      </c>
    </row>
    <row r="11345" spans="1:9" x14ac:dyDescent="0.3">
      <c r="A11345">
        <v>93134</v>
      </c>
      <c r="B11345">
        <v>0.99992499999999995</v>
      </c>
      <c r="C11345" s="1">
        <v>0.23200000000000001</v>
      </c>
      <c r="D11345">
        <v>0.17780000000000001</v>
      </c>
      <c r="E11345">
        <v>1.1942983</v>
      </c>
      <c r="F11345">
        <v>0.21236305</v>
      </c>
      <c r="G11345">
        <v>167.35</v>
      </c>
      <c r="H11345" t="s">
        <v>22617</v>
      </c>
      <c r="I11345" t="s">
        <v>22618</v>
      </c>
    </row>
    <row r="11346" spans="1:9" x14ac:dyDescent="0.3">
      <c r="A11346">
        <v>54811</v>
      </c>
      <c r="B11346">
        <v>0.99992499999999995</v>
      </c>
      <c r="C11346" s="1">
        <v>0.85699999999999998</v>
      </c>
      <c r="D11346">
        <v>0.19220000000000001</v>
      </c>
      <c r="E11346">
        <v>-0.18035880000000001</v>
      </c>
      <c r="F11346">
        <v>-3.466151E-2</v>
      </c>
      <c r="G11346">
        <v>159.04</v>
      </c>
      <c r="H11346" t="s">
        <v>22619</v>
      </c>
      <c r="I11346" t="s">
        <v>22620</v>
      </c>
    </row>
    <row r="11347" spans="1:9" x14ac:dyDescent="0.3">
      <c r="A11347">
        <v>54850</v>
      </c>
      <c r="B11347">
        <v>0.99992499999999995</v>
      </c>
      <c r="C11347" s="1">
        <v>0.60199999999999998</v>
      </c>
      <c r="D11347">
        <v>0.2298</v>
      </c>
      <c r="E11347">
        <v>0.52116680000000004</v>
      </c>
      <c r="F11347">
        <v>0.11974231</v>
      </c>
      <c r="G11347">
        <v>214.93</v>
      </c>
      <c r="H11347" t="s">
        <v>22621</v>
      </c>
      <c r="I11347" t="s">
        <v>22622</v>
      </c>
    </row>
    <row r="11348" spans="1:9" x14ac:dyDescent="0.3">
      <c r="A11348">
        <v>59286</v>
      </c>
      <c r="B11348">
        <v>0.99992499999999995</v>
      </c>
      <c r="C11348" s="1">
        <v>6.59E-2</v>
      </c>
      <c r="D11348">
        <v>0.20619999999999999</v>
      </c>
      <c r="E11348">
        <v>-1.8388606000000001</v>
      </c>
      <c r="F11348">
        <v>-0.37913604000000001</v>
      </c>
      <c r="G11348">
        <v>497.9</v>
      </c>
      <c r="H11348" t="s">
        <v>22623</v>
      </c>
      <c r="I11348" t="s">
        <v>22624</v>
      </c>
    </row>
    <row r="11349" spans="1:9" x14ac:dyDescent="0.3">
      <c r="A11349">
        <v>5300</v>
      </c>
      <c r="B11349">
        <v>0.99992499999999995</v>
      </c>
      <c r="C11349" s="1">
        <v>0.24399999999999999</v>
      </c>
      <c r="D11349">
        <v>0.23549999999999999</v>
      </c>
      <c r="E11349">
        <v>-1.1639436999999999</v>
      </c>
      <c r="F11349">
        <v>-0.27408790999999999</v>
      </c>
      <c r="G11349">
        <v>219.89</v>
      </c>
      <c r="H11349" t="s">
        <v>22625</v>
      </c>
      <c r="I11349" t="s">
        <v>22626</v>
      </c>
    </row>
    <row r="11350" spans="1:9" x14ac:dyDescent="0.3">
      <c r="A11350">
        <v>93145</v>
      </c>
      <c r="B11350">
        <v>0.99992499999999995</v>
      </c>
      <c r="C11350" s="1">
        <v>0.76500000000000001</v>
      </c>
      <c r="D11350">
        <v>1.5901000000000001</v>
      </c>
      <c r="E11350">
        <v>-0.2988459</v>
      </c>
      <c r="F11350">
        <v>-0.47520059999999997</v>
      </c>
      <c r="G11350">
        <v>18.16</v>
      </c>
      <c r="H11350" t="s">
        <v>22627</v>
      </c>
      <c r="I11350" t="s">
        <v>22628</v>
      </c>
    </row>
    <row r="11351" spans="1:9" x14ac:dyDescent="0.3">
      <c r="A11351">
        <v>50509</v>
      </c>
      <c r="B11351">
        <v>0.99992499999999995</v>
      </c>
      <c r="C11351" s="1">
        <v>0.36299999999999999</v>
      </c>
      <c r="D11351">
        <v>1.917</v>
      </c>
      <c r="E11351">
        <v>-0.90932449999999998</v>
      </c>
      <c r="F11351">
        <v>-1.74317919</v>
      </c>
      <c r="G11351">
        <v>27.9</v>
      </c>
      <c r="H11351" t="s">
        <v>22629</v>
      </c>
      <c r="I11351" t="s">
        <v>22630</v>
      </c>
    </row>
    <row r="11352" spans="1:9" x14ac:dyDescent="0.3">
      <c r="A11352">
        <v>55337</v>
      </c>
      <c r="B11352">
        <v>0.99992499999999995</v>
      </c>
      <c r="C11352" s="1">
        <v>0.33400000000000002</v>
      </c>
      <c r="D11352">
        <v>0.42699999999999999</v>
      </c>
      <c r="E11352">
        <v>0.96573679999999995</v>
      </c>
      <c r="F11352">
        <v>0.41238038999999999</v>
      </c>
      <c r="G11352">
        <v>68.900000000000006</v>
      </c>
      <c r="H11352" t="s">
        <v>22631</v>
      </c>
      <c r="I11352" t="s">
        <v>22632</v>
      </c>
    </row>
    <row r="11353" spans="1:9" x14ac:dyDescent="0.3">
      <c r="A11353">
        <v>56342</v>
      </c>
      <c r="B11353">
        <v>0.99992499999999995</v>
      </c>
      <c r="C11353" s="1">
        <v>0.21</v>
      </c>
      <c r="D11353">
        <v>0.31890000000000002</v>
      </c>
      <c r="E11353">
        <v>1.2523412</v>
      </c>
      <c r="F11353">
        <v>0.39940331000000001</v>
      </c>
      <c r="G11353">
        <v>37.75</v>
      </c>
      <c r="H11353" t="s">
        <v>22633</v>
      </c>
      <c r="I11353" t="s">
        <v>22634</v>
      </c>
    </row>
    <row r="11354" spans="1:9" x14ac:dyDescent="0.3">
      <c r="A11354">
        <v>692312</v>
      </c>
      <c r="B11354">
        <v>0.99992499999999995</v>
      </c>
      <c r="C11354" s="1">
        <v>0.307</v>
      </c>
      <c r="D11354">
        <v>0.29220000000000002</v>
      </c>
      <c r="E11354">
        <v>1.0215325</v>
      </c>
      <c r="F11354">
        <v>0.29850484999999999</v>
      </c>
      <c r="G11354">
        <v>59.68</v>
      </c>
      <c r="H11354" t="s">
        <v>22635</v>
      </c>
      <c r="I11354" t="s">
        <v>22636</v>
      </c>
    </row>
    <row r="11355" spans="1:9" x14ac:dyDescent="0.3">
      <c r="A11355">
        <v>5032</v>
      </c>
      <c r="B11355">
        <v>0.99992499999999995</v>
      </c>
      <c r="C11355" s="1">
        <v>0.86399999999999999</v>
      </c>
      <c r="D11355">
        <v>0.39689999999999998</v>
      </c>
      <c r="E11355">
        <v>0.1712844</v>
      </c>
      <c r="F11355">
        <v>6.7984310000000006E-2</v>
      </c>
      <c r="G11355">
        <v>24.3</v>
      </c>
      <c r="H11355" t="s">
        <v>22637</v>
      </c>
      <c r="I11355" t="s">
        <v>22638</v>
      </c>
    </row>
    <row r="11356" spans="1:9" x14ac:dyDescent="0.3">
      <c r="A11356">
        <v>8666</v>
      </c>
      <c r="B11356">
        <v>0.99992499999999995</v>
      </c>
      <c r="C11356" s="1">
        <v>0.39400000000000002</v>
      </c>
      <c r="D11356">
        <v>0.25309999999999999</v>
      </c>
      <c r="E11356">
        <v>0.85278869999999996</v>
      </c>
      <c r="F11356">
        <v>0.2158081</v>
      </c>
      <c r="G11356">
        <v>1407.52</v>
      </c>
      <c r="H11356" t="s">
        <v>22639</v>
      </c>
      <c r="I11356" t="s">
        <v>22640</v>
      </c>
    </row>
    <row r="11357" spans="1:9" x14ac:dyDescent="0.3">
      <c r="A11357">
        <v>1786</v>
      </c>
      <c r="B11357">
        <v>0.99992499999999995</v>
      </c>
      <c r="C11357" s="1">
        <v>0.77600000000000002</v>
      </c>
      <c r="D11357">
        <v>0.186</v>
      </c>
      <c r="E11357">
        <v>-0.28397280000000003</v>
      </c>
      <c r="F11357">
        <v>-5.2824110000000001E-2</v>
      </c>
      <c r="G11357">
        <v>1215.46</v>
      </c>
      <c r="H11357" t="s">
        <v>22641</v>
      </c>
      <c r="I11357" t="s">
        <v>22642</v>
      </c>
    </row>
    <row r="11358" spans="1:9" x14ac:dyDescent="0.3">
      <c r="A11358">
        <v>9294</v>
      </c>
      <c r="B11358">
        <v>0.99992499999999995</v>
      </c>
      <c r="C11358" s="1">
        <v>0.125</v>
      </c>
      <c r="D11358">
        <v>0.25030000000000002</v>
      </c>
      <c r="E11358">
        <v>1.5321644000000001</v>
      </c>
      <c r="F11358">
        <v>0.38356558000000002</v>
      </c>
      <c r="G11358">
        <v>40.549999999999997</v>
      </c>
      <c r="H11358" t="s">
        <v>22643</v>
      </c>
      <c r="I11358" t="s">
        <v>22644</v>
      </c>
    </row>
    <row r="11359" spans="1:9" x14ac:dyDescent="0.3">
      <c r="A11359">
        <v>51073</v>
      </c>
      <c r="B11359">
        <v>0.99992499999999995</v>
      </c>
      <c r="C11359" s="1">
        <v>0.10100000000000001</v>
      </c>
      <c r="D11359">
        <v>0.30230000000000001</v>
      </c>
      <c r="E11359">
        <v>1.6378264</v>
      </c>
      <c r="F11359">
        <v>0.49504883999999999</v>
      </c>
      <c r="G11359">
        <v>791.7</v>
      </c>
      <c r="H11359" t="s">
        <v>22645</v>
      </c>
      <c r="I11359" t="s">
        <v>22646</v>
      </c>
    </row>
    <row r="11360" spans="1:9" x14ac:dyDescent="0.3">
      <c r="A11360">
        <v>3383</v>
      </c>
      <c r="B11360">
        <v>0.99992499999999995</v>
      </c>
      <c r="C11360" s="1">
        <v>9.0300000000000005E-2</v>
      </c>
      <c r="D11360">
        <v>0.42480000000000001</v>
      </c>
      <c r="E11360">
        <v>1.693951</v>
      </c>
      <c r="F11360">
        <v>0.71955583999999995</v>
      </c>
      <c r="G11360">
        <v>146.16999999999999</v>
      </c>
      <c r="H11360" t="s">
        <v>22647</v>
      </c>
      <c r="I11360" t="s">
        <v>22648</v>
      </c>
    </row>
    <row r="11361" spans="1:9" x14ac:dyDescent="0.3">
      <c r="A11361">
        <v>112812</v>
      </c>
      <c r="B11361">
        <v>0.99992499999999995</v>
      </c>
      <c r="C11361" s="1">
        <v>0.95599999999999996</v>
      </c>
      <c r="D11361">
        <v>0.35</v>
      </c>
      <c r="E11361">
        <v>-5.4996700000000003E-2</v>
      </c>
      <c r="F11361">
        <v>-1.9250920000000001E-2</v>
      </c>
      <c r="G11361">
        <v>71.12</v>
      </c>
      <c r="H11361" t="s">
        <v>22649</v>
      </c>
      <c r="I11361" t="s">
        <v>22650</v>
      </c>
    </row>
    <row r="11362" spans="1:9" x14ac:dyDescent="0.3">
      <c r="A11362">
        <v>125950</v>
      </c>
      <c r="B11362">
        <v>0.99992499999999995</v>
      </c>
      <c r="C11362" s="1">
        <v>9.1999999999999998E-2</v>
      </c>
      <c r="D11362">
        <v>0.3654</v>
      </c>
      <c r="E11362">
        <v>1.6848679</v>
      </c>
      <c r="F11362">
        <v>0.61572994000000003</v>
      </c>
      <c r="G11362">
        <v>621.92999999999995</v>
      </c>
      <c r="H11362" t="s">
        <v>22651</v>
      </c>
      <c r="I11362" t="s">
        <v>22652</v>
      </c>
    </row>
    <row r="11363" spans="1:9" x14ac:dyDescent="0.3">
      <c r="A11363">
        <v>3385</v>
      </c>
      <c r="B11363">
        <v>0.99992499999999995</v>
      </c>
      <c r="C11363" s="1">
        <v>0.98499999999999999</v>
      </c>
      <c r="D11363">
        <v>0.3695</v>
      </c>
      <c r="E11363">
        <v>-1.89818E-2</v>
      </c>
      <c r="F11363">
        <v>-7.01434E-3</v>
      </c>
      <c r="G11363">
        <v>90.2</v>
      </c>
      <c r="H11363" t="s">
        <v>22653</v>
      </c>
      <c r="I11363" t="s">
        <v>22654</v>
      </c>
    </row>
    <row r="11364" spans="1:9" x14ac:dyDescent="0.3">
      <c r="A11364">
        <v>7297</v>
      </c>
      <c r="B11364">
        <v>0.99992499999999995</v>
      </c>
      <c r="C11364" s="1">
        <v>0.67900000000000005</v>
      </c>
      <c r="D11364">
        <v>0.27889999999999998</v>
      </c>
      <c r="E11364">
        <v>0.41396680000000002</v>
      </c>
      <c r="F11364">
        <v>0.11547238</v>
      </c>
      <c r="G11364">
        <v>333.76</v>
      </c>
      <c r="H11364" t="s">
        <v>22655</v>
      </c>
      <c r="I11364" t="s">
        <v>22656</v>
      </c>
    </row>
    <row r="11365" spans="1:9" x14ac:dyDescent="0.3">
      <c r="A11365">
        <v>11140</v>
      </c>
      <c r="B11365">
        <v>0.99992499999999995</v>
      </c>
      <c r="C11365" s="1">
        <v>0.96699999999999997</v>
      </c>
      <c r="D11365">
        <v>0.1946</v>
      </c>
      <c r="E11365">
        <v>-4.1566199999999998E-2</v>
      </c>
      <c r="F11365">
        <v>-8.0894299999999999E-3</v>
      </c>
      <c r="G11365">
        <v>1551.77</v>
      </c>
      <c r="H11365" t="s">
        <v>22657</v>
      </c>
      <c r="I11365" t="s">
        <v>22658</v>
      </c>
    </row>
    <row r="11366" spans="1:9" x14ac:dyDescent="0.3">
      <c r="A11366">
        <v>100302213</v>
      </c>
      <c r="B11366">
        <v>0.99992499999999995</v>
      </c>
      <c r="C11366" s="1">
        <v>0.32100000000000001</v>
      </c>
      <c r="D11366">
        <v>0.24879999999999999</v>
      </c>
      <c r="E11366">
        <v>-0.9916353</v>
      </c>
      <c r="F11366">
        <v>-0.24675442</v>
      </c>
      <c r="G11366">
        <v>115.52</v>
      </c>
      <c r="H11366" t="s">
        <v>22659</v>
      </c>
      <c r="I11366" t="s">
        <v>22660</v>
      </c>
    </row>
    <row r="11367" spans="1:9" x14ac:dyDescent="0.3">
      <c r="A11367">
        <v>9817</v>
      </c>
      <c r="B11367">
        <v>0.99992499999999995</v>
      </c>
      <c r="C11367" s="1">
        <v>0.63900000000000001</v>
      </c>
      <c r="D11367">
        <v>0.27679999999999999</v>
      </c>
      <c r="E11367">
        <v>-0.46969139999999998</v>
      </c>
      <c r="F11367">
        <v>-0.13000534999999999</v>
      </c>
      <c r="G11367">
        <v>480.44</v>
      </c>
      <c r="H11367" t="s">
        <v>22661</v>
      </c>
      <c r="I11367" t="s">
        <v>22662</v>
      </c>
    </row>
    <row r="11368" spans="1:9" x14ac:dyDescent="0.3">
      <c r="A11368">
        <v>53637</v>
      </c>
      <c r="B11368">
        <v>0.99992499999999995</v>
      </c>
      <c r="C11368" s="1">
        <v>0.88600000000000001</v>
      </c>
      <c r="D11368">
        <v>0.30059999999999998</v>
      </c>
      <c r="E11368">
        <v>-0.14339669999999999</v>
      </c>
      <c r="F11368">
        <v>-4.3109540000000002E-2</v>
      </c>
      <c r="G11368">
        <v>178.73</v>
      </c>
      <c r="H11368" t="s">
        <v>22663</v>
      </c>
      <c r="I11368" t="s">
        <v>22664</v>
      </c>
    </row>
    <row r="11369" spans="1:9" x14ac:dyDescent="0.3">
      <c r="A11369">
        <v>84971</v>
      </c>
      <c r="B11369">
        <v>0.99992499999999995</v>
      </c>
      <c r="C11369" s="1">
        <v>0.83</v>
      </c>
      <c r="D11369">
        <v>0.38529999999999998</v>
      </c>
      <c r="E11369">
        <v>-0.21518029999999999</v>
      </c>
      <c r="F11369">
        <v>-8.2905119999999999E-2</v>
      </c>
      <c r="G11369">
        <v>158.96</v>
      </c>
      <c r="H11369" t="s">
        <v>22665</v>
      </c>
      <c r="I11369" t="s">
        <v>22666</v>
      </c>
    </row>
    <row r="11370" spans="1:9" x14ac:dyDescent="0.3">
      <c r="A11370">
        <v>65095</v>
      </c>
      <c r="B11370">
        <v>0.99992499999999995</v>
      </c>
      <c r="C11370" s="1">
        <v>0.89700000000000002</v>
      </c>
      <c r="D11370">
        <v>0.21429999999999999</v>
      </c>
      <c r="E11370">
        <v>0.1291427</v>
      </c>
      <c r="F11370">
        <v>2.7680550000000002E-2</v>
      </c>
      <c r="G11370">
        <v>114.7</v>
      </c>
      <c r="H11370" t="s">
        <v>22667</v>
      </c>
      <c r="I11370" t="s">
        <v>22668</v>
      </c>
    </row>
    <row r="11371" spans="1:9" x14ac:dyDescent="0.3">
      <c r="A11371">
        <v>1032</v>
      </c>
      <c r="B11371">
        <v>0.99992499999999995</v>
      </c>
      <c r="C11371" s="1">
        <v>0.219</v>
      </c>
      <c r="D11371">
        <v>0.3453</v>
      </c>
      <c r="E11371">
        <v>-1.2288241</v>
      </c>
      <c r="F11371">
        <v>-0.42435318999999999</v>
      </c>
      <c r="G11371">
        <v>25.64</v>
      </c>
      <c r="H11371" t="s">
        <v>22669</v>
      </c>
      <c r="I11371" t="s">
        <v>22670</v>
      </c>
    </row>
    <row r="11372" spans="1:9" x14ac:dyDescent="0.3">
      <c r="A11372">
        <v>10053</v>
      </c>
      <c r="B11372">
        <v>0.99992499999999995</v>
      </c>
      <c r="C11372" s="1">
        <v>0.84499999999999997</v>
      </c>
      <c r="D11372">
        <v>0.33279999999999998</v>
      </c>
      <c r="E11372">
        <v>0.19502459999999999</v>
      </c>
      <c r="F11372">
        <v>6.4898990000000004E-2</v>
      </c>
      <c r="G11372">
        <v>1418.42</v>
      </c>
      <c r="H11372" t="s">
        <v>22671</v>
      </c>
      <c r="I11372" t="s">
        <v>22672</v>
      </c>
    </row>
    <row r="11373" spans="1:9" x14ac:dyDescent="0.3">
      <c r="A11373">
        <v>57153</v>
      </c>
      <c r="B11373">
        <v>0.99992499999999995</v>
      </c>
      <c r="C11373" s="1">
        <v>0.59899999999999998</v>
      </c>
      <c r="D11373">
        <v>0.38519999999999999</v>
      </c>
      <c r="E11373">
        <v>0.5258157</v>
      </c>
      <c r="F11373">
        <v>0.20253014</v>
      </c>
      <c r="G11373">
        <v>3729.45</v>
      </c>
      <c r="H11373" t="s">
        <v>22673</v>
      </c>
      <c r="I11373" t="s">
        <v>22674</v>
      </c>
    </row>
    <row r="11374" spans="1:9" x14ac:dyDescent="0.3">
      <c r="A11374">
        <v>147727</v>
      </c>
      <c r="B11374">
        <v>0.99992499999999995</v>
      </c>
      <c r="C11374" s="1">
        <v>0.86699999999999999</v>
      </c>
      <c r="D11374">
        <v>0.29449999999999998</v>
      </c>
      <c r="E11374">
        <v>-0.16717789999999999</v>
      </c>
      <c r="F11374">
        <v>-4.9235540000000001E-2</v>
      </c>
      <c r="G11374">
        <v>60.05</v>
      </c>
      <c r="H11374" t="s">
        <v>22675</v>
      </c>
      <c r="I11374" t="s">
        <v>22676</v>
      </c>
    </row>
    <row r="11375" spans="1:9" x14ac:dyDescent="0.3">
      <c r="A11375">
        <v>3609</v>
      </c>
      <c r="B11375">
        <v>0.99992499999999995</v>
      </c>
      <c r="C11375" s="1">
        <v>0.36099999999999999</v>
      </c>
      <c r="D11375">
        <v>0.17730000000000001</v>
      </c>
      <c r="E11375">
        <v>0.91375260000000003</v>
      </c>
      <c r="F11375">
        <v>0.16201473</v>
      </c>
      <c r="G11375">
        <v>2210.65</v>
      </c>
      <c r="H11375" t="s">
        <v>22677</v>
      </c>
      <c r="I11375" t="s">
        <v>22678</v>
      </c>
    </row>
    <row r="11376" spans="1:9" x14ac:dyDescent="0.3">
      <c r="A11376">
        <v>81890</v>
      </c>
      <c r="B11376">
        <v>0.99992499999999995</v>
      </c>
      <c r="C11376" s="1">
        <v>0.64300000000000002</v>
      </c>
      <c r="D11376">
        <v>0.31080000000000002</v>
      </c>
      <c r="E11376">
        <v>0.46394800000000003</v>
      </c>
      <c r="F11376">
        <v>0.14417314000000001</v>
      </c>
      <c r="G11376">
        <v>82.13</v>
      </c>
      <c r="H11376" t="s">
        <v>22679</v>
      </c>
      <c r="I11376" t="s">
        <v>22680</v>
      </c>
    </row>
    <row r="11377" spans="1:9" x14ac:dyDescent="0.3">
      <c r="A11377">
        <v>1785</v>
      </c>
      <c r="B11377">
        <v>0.99992499999999995</v>
      </c>
      <c r="C11377" s="1">
        <v>0.28199999999999997</v>
      </c>
      <c r="D11377">
        <v>0.19270000000000001</v>
      </c>
      <c r="E11377">
        <v>1.0759780000000001</v>
      </c>
      <c r="F11377">
        <v>0.20739107000000001</v>
      </c>
      <c r="G11377">
        <v>1490.88</v>
      </c>
      <c r="H11377" t="s">
        <v>22681</v>
      </c>
      <c r="I11377" t="s">
        <v>22682</v>
      </c>
    </row>
    <row r="11378" spans="1:9" x14ac:dyDescent="0.3">
      <c r="A11378">
        <v>11018</v>
      </c>
      <c r="B11378">
        <v>0.99992499999999995</v>
      </c>
      <c r="C11378" s="1">
        <v>0.89</v>
      </c>
      <c r="D11378">
        <v>0.26550000000000001</v>
      </c>
      <c r="E11378">
        <v>0.13859440000000001</v>
      </c>
      <c r="F11378">
        <v>3.6798400000000002E-2</v>
      </c>
      <c r="G11378">
        <v>110.72</v>
      </c>
      <c r="H11378" t="s">
        <v>22683</v>
      </c>
      <c r="I11378" t="s">
        <v>22684</v>
      </c>
    </row>
    <row r="11379" spans="1:9" x14ac:dyDescent="0.3">
      <c r="A11379">
        <v>10498</v>
      </c>
      <c r="B11379">
        <v>0.99992499999999995</v>
      </c>
      <c r="C11379" s="1">
        <v>0.95599999999999996</v>
      </c>
      <c r="D11379">
        <v>0.2752</v>
      </c>
      <c r="E11379">
        <v>-5.4707400000000003E-2</v>
      </c>
      <c r="F11379">
        <v>-1.505742E-2</v>
      </c>
      <c r="G11379">
        <v>1812.23</v>
      </c>
      <c r="H11379" t="s">
        <v>22685</v>
      </c>
      <c r="I11379" t="s">
        <v>22686</v>
      </c>
    </row>
    <row r="11380" spans="1:9" x14ac:dyDescent="0.3">
      <c r="A11380">
        <v>78992</v>
      </c>
      <c r="B11380">
        <v>0.99992499999999995</v>
      </c>
      <c r="C11380" s="1">
        <v>0.60099999999999998</v>
      </c>
      <c r="D11380">
        <v>0.27279999999999999</v>
      </c>
      <c r="E11380">
        <v>0.52315670000000003</v>
      </c>
      <c r="F11380">
        <v>0.14270000999999999</v>
      </c>
      <c r="G11380">
        <v>646.61</v>
      </c>
      <c r="H11380" t="s">
        <v>22687</v>
      </c>
      <c r="I11380" t="s">
        <v>22688</v>
      </c>
    </row>
    <row r="11381" spans="1:9" x14ac:dyDescent="0.3">
      <c r="A11381">
        <v>90580</v>
      </c>
      <c r="B11381">
        <v>0.99992499999999995</v>
      </c>
      <c r="C11381" s="1">
        <v>0.438</v>
      </c>
      <c r="D11381">
        <v>0.31019999999999998</v>
      </c>
      <c r="E11381">
        <v>-0.7748275</v>
      </c>
      <c r="F11381">
        <v>-0.24036176000000001</v>
      </c>
      <c r="G11381">
        <v>131.19</v>
      </c>
      <c r="H11381" t="s">
        <v>22689</v>
      </c>
      <c r="I11381" t="s">
        <v>22690</v>
      </c>
    </row>
    <row r="11382" spans="1:9" x14ac:dyDescent="0.3">
      <c r="A11382">
        <v>6597</v>
      </c>
      <c r="B11382">
        <v>0.99992499999999995</v>
      </c>
      <c r="C11382" s="1">
        <v>0.159</v>
      </c>
      <c r="D11382">
        <v>0.16170000000000001</v>
      </c>
      <c r="E11382">
        <v>1.4078695999999999</v>
      </c>
      <c r="F11382">
        <v>0.22760506</v>
      </c>
      <c r="G11382">
        <v>848.25</v>
      </c>
      <c r="H11382" t="s">
        <v>22691</v>
      </c>
      <c r="I11382" t="s">
        <v>22692</v>
      </c>
    </row>
    <row r="11383" spans="1:9" x14ac:dyDescent="0.3">
      <c r="A11383">
        <v>3949</v>
      </c>
      <c r="B11383">
        <v>0.99992499999999995</v>
      </c>
      <c r="C11383" s="1">
        <v>8.9300000000000004E-2</v>
      </c>
      <c r="D11383">
        <v>0.3221</v>
      </c>
      <c r="E11383">
        <v>1.6993103000000001</v>
      </c>
      <c r="F11383">
        <v>0.54728562000000003</v>
      </c>
      <c r="G11383">
        <v>1721.96</v>
      </c>
      <c r="H11383" t="s">
        <v>22693</v>
      </c>
      <c r="I11383" t="s">
        <v>22694</v>
      </c>
    </row>
    <row r="11384" spans="1:9" x14ac:dyDescent="0.3">
      <c r="A11384">
        <v>147841</v>
      </c>
      <c r="B11384">
        <v>0.99992499999999995</v>
      </c>
      <c r="C11384" s="1">
        <v>6.6799999999999998E-2</v>
      </c>
      <c r="D11384">
        <v>0.2452</v>
      </c>
      <c r="E11384">
        <v>-1.8326990999999999</v>
      </c>
      <c r="F11384">
        <v>-0.44934473000000003</v>
      </c>
      <c r="G11384">
        <v>321.92</v>
      </c>
      <c r="H11384" t="s">
        <v>22695</v>
      </c>
      <c r="I11384" t="s">
        <v>22696</v>
      </c>
    </row>
    <row r="11385" spans="1:9" x14ac:dyDescent="0.3">
      <c r="A11385">
        <v>25959</v>
      </c>
      <c r="B11385">
        <v>0.99992499999999995</v>
      </c>
      <c r="C11385" s="1">
        <v>0.95399999999999996</v>
      </c>
      <c r="D11385">
        <v>0.51290000000000002</v>
      </c>
      <c r="E11385">
        <v>-5.8026399999999999E-2</v>
      </c>
      <c r="F11385">
        <v>-2.976061E-2</v>
      </c>
      <c r="G11385">
        <v>250.13</v>
      </c>
      <c r="H11385" t="s">
        <v>22697</v>
      </c>
      <c r="I11385" t="s">
        <v>22698</v>
      </c>
    </row>
    <row r="11386" spans="1:9" x14ac:dyDescent="0.3">
      <c r="A11386">
        <v>57572</v>
      </c>
      <c r="B11386">
        <v>0.99992499999999995</v>
      </c>
      <c r="C11386" s="1">
        <v>0.16700000000000001</v>
      </c>
      <c r="D11386">
        <v>0.31009999999999999</v>
      </c>
      <c r="E11386">
        <v>1.3815461</v>
      </c>
      <c r="F11386">
        <v>0.42847701999999999</v>
      </c>
      <c r="G11386">
        <v>195.74</v>
      </c>
      <c r="H11386" t="s">
        <v>22699</v>
      </c>
      <c r="I11386" t="s">
        <v>22700</v>
      </c>
    </row>
    <row r="11387" spans="1:9" x14ac:dyDescent="0.3">
      <c r="A11387">
        <v>9545</v>
      </c>
      <c r="B11387">
        <v>0.99992499999999995</v>
      </c>
      <c r="C11387" s="1">
        <v>0.84699999999999998</v>
      </c>
      <c r="D11387">
        <v>0.33050000000000002</v>
      </c>
      <c r="E11387">
        <v>-0.19328709999999999</v>
      </c>
      <c r="F11387">
        <v>-6.3889029999999999E-2</v>
      </c>
      <c r="G11387">
        <v>949.86</v>
      </c>
      <c r="H11387" t="s">
        <v>22701</v>
      </c>
      <c r="I11387" t="s">
        <v>22702</v>
      </c>
    </row>
    <row r="11388" spans="1:9" x14ac:dyDescent="0.3">
      <c r="A11388">
        <v>374882</v>
      </c>
      <c r="B11388">
        <v>0.99992499999999995</v>
      </c>
      <c r="C11388" s="1">
        <v>0.157</v>
      </c>
      <c r="D11388">
        <v>0.24829999999999999</v>
      </c>
      <c r="E11388">
        <v>1.4150252999999999</v>
      </c>
      <c r="F11388">
        <v>0.35141865999999999</v>
      </c>
      <c r="G11388">
        <v>839.05</v>
      </c>
      <c r="H11388" t="s">
        <v>22703</v>
      </c>
      <c r="I11388" t="s">
        <v>22704</v>
      </c>
    </row>
    <row r="11389" spans="1:9" x14ac:dyDescent="0.3">
      <c r="A11389">
        <v>64748</v>
      </c>
      <c r="B11389">
        <v>0.99992499999999995</v>
      </c>
      <c r="C11389" s="1">
        <v>0.19400000000000001</v>
      </c>
      <c r="D11389">
        <v>0.43609999999999999</v>
      </c>
      <c r="E11389">
        <v>1.2986869999999999</v>
      </c>
      <c r="F11389">
        <v>0.56629529000000001</v>
      </c>
      <c r="G11389">
        <v>110.58</v>
      </c>
      <c r="H11389" t="s">
        <v>22705</v>
      </c>
      <c r="I11389" t="s">
        <v>22706</v>
      </c>
    </row>
    <row r="11390" spans="1:9" x14ac:dyDescent="0.3">
      <c r="A11390">
        <v>126074</v>
      </c>
      <c r="B11390">
        <v>0.99992499999999995</v>
      </c>
      <c r="C11390" s="1">
        <v>0.89</v>
      </c>
      <c r="D11390">
        <v>0.33550000000000002</v>
      </c>
      <c r="E11390">
        <v>-0.13819310000000001</v>
      </c>
      <c r="F11390">
        <v>-4.6364669999999997E-2</v>
      </c>
      <c r="G11390">
        <v>38.96</v>
      </c>
      <c r="H11390" t="s">
        <v>22707</v>
      </c>
      <c r="I11390" t="s">
        <v>22708</v>
      </c>
    </row>
    <row r="11391" spans="1:9" x14ac:dyDescent="0.3">
      <c r="A11391">
        <v>2057</v>
      </c>
      <c r="B11391">
        <v>0.99992499999999995</v>
      </c>
      <c r="C11391" s="1">
        <v>0.877</v>
      </c>
      <c r="D11391">
        <v>0.41660000000000003</v>
      </c>
      <c r="E11391">
        <v>0.1553813</v>
      </c>
      <c r="F11391">
        <v>6.4724119999999996E-2</v>
      </c>
      <c r="G11391">
        <v>24.29</v>
      </c>
      <c r="H11391" t="s">
        <v>22709</v>
      </c>
      <c r="I11391" t="s">
        <v>22710</v>
      </c>
    </row>
    <row r="11392" spans="1:9" x14ac:dyDescent="0.3">
      <c r="A11392">
        <v>57139</v>
      </c>
      <c r="B11392">
        <v>0.99992499999999995</v>
      </c>
      <c r="C11392" s="1">
        <v>0.86899999999999999</v>
      </c>
      <c r="D11392">
        <v>1.9305000000000001</v>
      </c>
      <c r="E11392">
        <v>0.16498489999999999</v>
      </c>
      <c r="F11392">
        <v>0.31850154000000003</v>
      </c>
      <c r="G11392">
        <v>22.9</v>
      </c>
      <c r="H11392" t="s">
        <v>22711</v>
      </c>
      <c r="I11392" t="s">
        <v>22712</v>
      </c>
    </row>
    <row r="11393" spans="1:9" x14ac:dyDescent="0.3">
      <c r="A11393">
        <v>5589</v>
      </c>
      <c r="B11393">
        <v>0.99992499999999995</v>
      </c>
      <c r="C11393" s="1">
        <v>4.1500000000000002E-2</v>
      </c>
      <c r="D11393">
        <v>0.30459999999999998</v>
      </c>
      <c r="E11393">
        <v>2.0388101999999999</v>
      </c>
      <c r="F11393">
        <v>0.62109345000000005</v>
      </c>
      <c r="G11393">
        <v>1962.63</v>
      </c>
      <c r="H11393" t="s">
        <v>22713</v>
      </c>
      <c r="I11393" t="s">
        <v>22714</v>
      </c>
    </row>
    <row r="11394" spans="1:9" x14ac:dyDescent="0.3">
      <c r="A11394">
        <v>115950</v>
      </c>
      <c r="B11394">
        <v>0.99992499999999995</v>
      </c>
      <c r="C11394" s="1">
        <v>0.89400000000000002</v>
      </c>
      <c r="D11394">
        <v>0.37019999999999997</v>
      </c>
      <c r="E11394">
        <v>-0.1336068</v>
      </c>
      <c r="F11394">
        <v>-4.9464910000000001E-2</v>
      </c>
      <c r="G11394">
        <v>32.630000000000003</v>
      </c>
      <c r="H11394" t="s">
        <v>22715</v>
      </c>
      <c r="I11394" t="s">
        <v>22716</v>
      </c>
    </row>
    <row r="11395" spans="1:9" x14ac:dyDescent="0.3">
      <c r="A11395">
        <v>51295</v>
      </c>
      <c r="B11395">
        <v>0.99992499999999995</v>
      </c>
      <c r="C11395" s="1">
        <v>0.70899999999999996</v>
      </c>
      <c r="D11395">
        <v>0.35249999999999998</v>
      </c>
      <c r="E11395">
        <v>0.37282409999999999</v>
      </c>
      <c r="F11395">
        <v>0.13141430000000001</v>
      </c>
      <c r="G11395">
        <v>502.99</v>
      </c>
      <c r="H11395" t="s">
        <v>22717</v>
      </c>
      <c r="I11395" t="s">
        <v>22718</v>
      </c>
    </row>
    <row r="11396" spans="1:9" x14ac:dyDescent="0.3">
      <c r="A11396">
        <v>84337</v>
      </c>
      <c r="B11396">
        <v>0.99992499999999995</v>
      </c>
      <c r="C11396" s="1">
        <v>0.77800000000000002</v>
      </c>
      <c r="D11396">
        <v>0.29730000000000001</v>
      </c>
      <c r="E11396">
        <v>-0.28129480000000001</v>
      </c>
      <c r="F11396">
        <v>-8.3621000000000001E-2</v>
      </c>
      <c r="G11396">
        <v>303.05</v>
      </c>
      <c r="H11396" t="s">
        <v>22719</v>
      </c>
      <c r="I11396" t="s">
        <v>22720</v>
      </c>
    </row>
    <row r="11397" spans="1:9" x14ac:dyDescent="0.3">
      <c r="A11397">
        <v>54</v>
      </c>
      <c r="B11397">
        <v>0.99992499999999995</v>
      </c>
      <c r="C11397" s="1">
        <v>0.68899999999999995</v>
      </c>
      <c r="D11397">
        <v>1.4725999999999999</v>
      </c>
      <c r="E11397">
        <v>0.39999370000000001</v>
      </c>
      <c r="F11397">
        <v>0.58902211999999998</v>
      </c>
      <c r="G11397">
        <v>33.32</v>
      </c>
      <c r="H11397" t="s">
        <v>22721</v>
      </c>
      <c r="I11397" t="s">
        <v>22722</v>
      </c>
    </row>
    <row r="11398" spans="1:9" x14ac:dyDescent="0.3">
      <c r="A11398">
        <v>199692</v>
      </c>
      <c r="B11398">
        <v>0.99992499999999995</v>
      </c>
      <c r="C11398" s="1">
        <v>0.92100000000000004</v>
      </c>
      <c r="D11398">
        <v>0.2681</v>
      </c>
      <c r="E11398">
        <v>-9.8862400000000003E-2</v>
      </c>
      <c r="F11398">
        <v>-2.6502850000000001E-2</v>
      </c>
      <c r="G11398">
        <v>106.73</v>
      </c>
      <c r="H11398" t="s">
        <v>22723</v>
      </c>
      <c r="I11398" t="s">
        <v>22724</v>
      </c>
    </row>
    <row r="11399" spans="1:9" x14ac:dyDescent="0.3">
      <c r="A11399">
        <v>664709</v>
      </c>
      <c r="B11399">
        <v>0.99992499999999995</v>
      </c>
      <c r="C11399" s="1">
        <v>0.77100000000000002</v>
      </c>
      <c r="D11399">
        <v>0.23430000000000001</v>
      </c>
      <c r="E11399">
        <v>0.29145369999999998</v>
      </c>
      <c r="F11399">
        <v>6.8298049999999999E-2</v>
      </c>
      <c r="G11399">
        <v>551.69000000000005</v>
      </c>
      <c r="H11399" t="s">
        <v>22725</v>
      </c>
      <c r="I11399" t="s">
        <v>22726</v>
      </c>
    </row>
    <row r="11400" spans="1:9" x14ac:dyDescent="0.3">
      <c r="A11400">
        <v>55552</v>
      </c>
      <c r="B11400">
        <v>0.99992499999999995</v>
      </c>
      <c r="C11400" s="1">
        <v>0.55900000000000005</v>
      </c>
      <c r="D11400">
        <v>0.25900000000000001</v>
      </c>
      <c r="E11400">
        <v>-0.58490880000000001</v>
      </c>
      <c r="F11400">
        <v>-0.15147616</v>
      </c>
      <c r="G11400">
        <v>113.25</v>
      </c>
      <c r="H11400" t="s">
        <v>22727</v>
      </c>
      <c r="I11400" t="s">
        <v>22728</v>
      </c>
    </row>
    <row r="11401" spans="1:9" x14ac:dyDescent="0.3">
      <c r="A11401">
        <v>126070</v>
      </c>
      <c r="B11401">
        <v>0.99992499999999995</v>
      </c>
      <c r="C11401" s="1">
        <v>0.85499999999999998</v>
      </c>
      <c r="D11401">
        <v>0.31459999999999999</v>
      </c>
      <c r="E11401">
        <v>-0.1831161</v>
      </c>
      <c r="F11401">
        <v>-5.7610670000000003E-2</v>
      </c>
      <c r="G11401">
        <v>270.51</v>
      </c>
      <c r="H11401" t="s">
        <v>22729</v>
      </c>
      <c r="I11401" t="s">
        <v>22730</v>
      </c>
    </row>
    <row r="11402" spans="1:9" x14ac:dyDescent="0.3">
      <c r="A11402">
        <v>90592</v>
      </c>
      <c r="B11402">
        <v>0.99992499999999995</v>
      </c>
      <c r="C11402" s="1">
        <v>0.998</v>
      </c>
      <c r="D11402">
        <v>0.31819999999999998</v>
      </c>
      <c r="E11402">
        <v>2.3481000000000001E-3</v>
      </c>
      <c r="F11402">
        <v>7.4726999999999997E-4</v>
      </c>
      <c r="G11402">
        <v>116.05</v>
      </c>
      <c r="H11402" t="s">
        <v>22731</v>
      </c>
      <c r="I11402" t="s">
        <v>22732</v>
      </c>
    </row>
    <row r="11403" spans="1:9" x14ac:dyDescent="0.3">
      <c r="A11403">
        <v>284391</v>
      </c>
      <c r="B11403">
        <v>0.99992499999999995</v>
      </c>
      <c r="C11403" s="1">
        <v>0.89600000000000002</v>
      </c>
      <c r="D11403">
        <v>1.821</v>
      </c>
      <c r="E11403">
        <v>-0.13081509999999999</v>
      </c>
      <c r="F11403">
        <v>-0.2382206</v>
      </c>
      <c r="G11403">
        <v>45.07</v>
      </c>
      <c r="H11403" t="s">
        <v>22733</v>
      </c>
      <c r="I11403" t="s">
        <v>22734</v>
      </c>
    </row>
    <row r="11404" spans="1:9" x14ac:dyDescent="0.3">
      <c r="A11404">
        <v>100529855</v>
      </c>
      <c r="B11404">
        <v>0.99992499999999995</v>
      </c>
      <c r="C11404" s="1">
        <v>0.40300000000000002</v>
      </c>
      <c r="D11404">
        <v>0.33639999999999998</v>
      </c>
      <c r="E11404">
        <v>0.83716270000000004</v>
      </c>
      <c r="F11404">
        <v>0.28161520000000001</v>
      </c>
      <c r="G11404">
        <v>30.85</v>
      </c>
      <c r="H11404" t="s">
        <v>22735</v>
      </c>
      <c r="I11404" t="s">
        <v>22736</v>
      </c>
    </row>
    <row r="11405" spans="1:9" x14ac:dyDescent="0.3">
      <c r="A11405">
        <v>7568</v>
      </c>
      <c r="B11405">
        <v>0.99992499999999995</v>
      </c>
      <c r="C11405" s="1">
        <v>0.46400000000000002</v>
      </c>
      <c r="D11405">
        <v>0.3427</v>
      </c>
      <c r="E11405">
        <v>0.732159</v>
      </c>
      <c r="F11405">
        <v>0.25092314999999998</v>
      </c>
      <c r="G11405">
        <v>29.72</v>
      </c>
      <c r="H11405" t="s">
        <v>22737</v>
      </c>
      <c r="I11405" t="s">
        <v>22738</v>
      </c>
    </row>
    <row r="11406" spans="1:9" x14ac:dyDescent="0.3">
      <c r="A11406">
        <v>7695</v>
      </c>
      <c r="B11406">
        <v>0.99992499999999995</v>
      </c>
      <c r="C11406" s="1">
        <v>0.64800000000000002</v>
      </c>
      <c r="D11406">
        <v>0.54120000000000001</v>
      </c>
      <c r="E11406">
        <v>0.4560613</v>
      </c>
      <c r="F11406">
        <v>0.24682771000000001</v>
      </c>
      <c r="G11406">
        <v>28.53</v>
      </c>
      <c r="H11406" t="s">
        <v>22739</v>
      </c>
      <c r="I11406" t="s">
        <v>22740</v>
      </c>
    </row>
    <row r="11407" spans="1:9" x14ac:dyDescent="0.3">
      <c r="A11407">
        <v>51710</v>
      </c>
      <c r="B11407">
        <v>0.99992499999999995</v>
      </c>
      <c r="C11407" s="1">
        <v>0.79900000000000004</v>
      </c>
      <c r="D11407">
        <v>0.51029999999999998</v>
      </c>
      <c r="E11407">
        <v>0.254519</v>
      </c>
      <c r="F11407">
        <v>0.12989184000000001</v>
      </c>
      <c r="G11407">
        <v>51.55</v>
      </c>
      <c r="H11407" t="s">
        <v>22741</v>
      </c>
      <c r="I11407" t="s">
        <v>22742</v>
      </c>
    </row>
    <row r="11408" spans="1:9" x14ac:dyDescent="0.3">
      <c r="A11408">
        <v>90576</v>
      </c>
      <c r="B11408">
        <v>0.99992499999999995</v>
      </c>
      <c r="C11408" s="1">
        <v>0.51500000000000001</v>
      </c>
      <c r="D11408">
        <v>0.4123</v>
      </c>
      <c r="E11408">
        <v>0.65101929999999997</v>
      </c>
      <c r="F11408">
        <v>0.26844459999999998</v>
      </c>
      <c r="G11408">
        <v>27.85</v>
      </c>
      <c r="H11408" t="s">
        <v>22743</v>
      </c>
      <c r="I11408" t="s">
        <v>22744</v>
      </c>
    </row>
    <row r="11409" spans="1:9" x14ac:dyDescent="0.3">
      <c r="A11409">
        <v>10224</v>
      </c>
      <c r="B11409">
        <v>0.99992499999999995</v>
      </c>
      <c r="C11409" s="1">
        <v>0.88900000000000001</v>
      </c>
      <c r="D11409">
        <v>0.39400000000000002</v>
      </c>
      <c r="E11409">
        <v>0.13894210000000001</v>
      </c>
      <c r="F11409">
        <v>5.4748400000000003E-2</v>
      </c>
      <c r="G11409">
        <v>23.3</v>
      </c>
      <c r="H11409" t="s">
        <v>22745</v>
      </c>
      <c r="I11409" t="s">
        <v>22746</v>
      </c>
    </row>
    <row r="11410" spans="1:9" x14ac:dyDescent="0.3">
      <c r="A11410">
        <v>163051</v>
      </c>
      <c r="B11410">
        <v>0.99992499999999995</v>
      </c>
      <c r="C11410" s="1">
        <v>0.93400000000000005</v>
      </c>
      <c r="D11410">
        <v>0.31490000000000001</v>
      </c>
      <c r="E11410">
        <v>8.3286700000000005E-2</v>
      </c>
      <c r="F11410">
        <v>2.6225640000000001E-2</v>
      </c>
      <c r="G11410">
        <v>34.06</v>
      </c>
      <c r="H11410" t="s">
        <v>22747</v>
      </c>
      <c r="I11410" t="s">
        <v>22748</v>
      </c>
    </row>
    <row r="11411" spans="1:9" x14ac:dyDescent="0.3">
      <c r="A11411">
        <v>163050</v>
      </c>
      <c r="B11411">
        <v>0.99992499999999995</v>
      </c>
      <c r="C11411" s="1">
        <v>0.70199999999999996</v>
      </c>
      <c r="D11411">
        <v>0.27239999999999998</v>
      </c>
      <c r="E11411">
        <v>0.38222889999999998</v>
      </c>
      <c r="F11411">
        <v>0.10413475</v>
      </c>
      <c r="G11411">
        <v>83.07</v>
      </c>
      <c r="H11411" t="s">
        <v>22749</v>
      </c>
      <c r="I11411" t="s">
        <v>22750</v>
      </c>
    </row>
    <row r="11412" spans="1:9" x14ac:dyDescent="0.3">
      <c r="A11412">
        <v>57474</v>
      </c>
      <c r="B11412">
        <v>0.99992499999999995</v>
      </c>
      <c r="C11412" s="1">
        <v>0.35799999999999998</v>
      </c>
      <c r="D11412">
        <v>0.23280000000000001</v>
      </c>
      <c r="E11412">
        <v>0.92012749999999999</v>
      </c>
      <c r="F11412">
        <v>0.21424418000000001</v>
      </c>
      <c r="G11412">
        <v>78.09</v>
      </c>
      <c r="H11412" t="s">
        <v>22751</v>
      </c>
      <c r="I11412" t="s">
        <v>22752</v>
      </c>
    </row>
    <row r="11413" spans="1:9" x14ac:dyDescent="0.3">
      <c r="A11413">
        <v>163049</v>
      </c>
      <c r="B11413">
        <v>0.99992499999999995</v>
      </c>
      <c r="C11413" s="1">
        <v>0.85899999999999999</v>
      </c>
      <c r="D11413">
        <v>0.21640000000000001</v>
      </c>
      <c r="E11413">
        <v>-0.17802560000000001</v>
      </c>
      <c r="F11413">
        <v>-3.8525299999999998E-2</v>
      </c>
      <c r="G11413">
        <v>126.51</v>
      </c>
      <c r="H11413" t="s">
        <v>22753</v>
      </c>
      <c r="I11413" t="s">
        <v>22754</v>
      </c>
    </row>
    <row r="11414" spans="1:9" x14ac:dyDescent="0.3">
      <c r="A11414">
        <v>4125</v>
      </c>
      <c r="B11414">
        <v>0.99992499999999995</v>
      </c>
      <c r="C11414" s="1">
        <v>0.38600000000000001</v>
      </c>
      <c r="D11414">
        <v>0.3216</v>
      </c>
      <c r="E11414">
        <v>0.86651230000000001</v>
      </c>
      <c r="F11414">
        <v>0.27865720999999999</v>
      </c>
      <c r="G11414">
        <v>511.66</v>
      </c>
      <c r="H11414" t="s">
        <v>22755</v>
      </c>
      <c r="I11414" t="s">
        <v>22756</v>
      </c>
    </row>
    <row r="11415" spans="1:9" x14ac:dyDescent="0.3">
      <c r="A11415">
        <v>84292</v>
      </c>
      <c r="B11415">
        <v>0.99992499999999995</v>
      </c>
      <c r="C11415" s="1">
        <v>0.44600000000000001</v>
      </c>
      <c r="D11415">
        <v>0.2288</v>
      </c>
      <c r="E11415">
        <v>0.76166290000000003</v>
      </c>
      <c r="F11415">
        <v>0.17430187</v>
      </c>
      <c r="G11415">
        <v>1078.76</v>
      </c>
      <c r="H11415" t="s">
        <v>22757</v>
      </c>
      <c r="I11415" t="s">
        <v>22758</v>
      </c>
    </row>
    <row r="11416" spans="1:9" x14ac:dyDescent="0.3">
      <c r="A11416">
        <v>51398</v>
      </c>
      <c r="B11416">
        <v>0.99992499999999995</v>
      </c>
      <c r="C11416" s="1">
        <v>0.85499999999999998</v>
      </c>
      <c r="D11416">
        <v>0.23530000000000001</v>
      </c>
      <c r="E11416">
        <v>0.18326229999999999</v>
      </c>
      <c r="F11416">
        <v>4.3117429999999998E-2</v>
      </c>
      <c r="G11416">
        <v>1973.95</v>
      </c>
      <c r="H11416" t="s">
        <v>22759</v>
      </c>
      <c r="I11416" t="s">
        <v>22760</v>
      </c>
    </row>
    <row r="11417" spans="1:9" x14ac:dyDescent="0.3">
      <c r="A11417">
        <v>1725</v>
      </c>
      <c r="B11417">
        <v>0.99992499999999995</v>
      </c>
      <c r="C11417" s="1">
        <v>0.185</v>
      </c>
      <c r="D11417">
        <v>0.21190000000000001</v>
      </c>
      <c r="E11417">
        <v>1.3249864</v>
      </c>
      <c r="F11417">
        <v>0.28069854</v>
      </c>
      <c r="G11417">
        <v>485.9</v>
      </c>
      <c r="H11417" t="s">
        <v>22761</v>
      </c>
      <c r="I11417" t="s">
        <v>22762</v>
      </c>
    </row>
    <row r="11418" spans="1:9" x14ac:dyDescent="0.3">
      <c r="A11418">
        <v>84261</v>
      </c>
      <c r="B11418">
        <v>0.99992499999999995</v>
      </c>
      <c r="C11418" s="1">
        <v>0.40400000000000003</v>
      </c>
      <c r="D11418">
        <v>0.29859999999999998</v>
      </c>
      <c r="E11418">
        <v>0.83526330000000004</v>
      </c>
      <c r="F11418">
        <v>0.24943842999999999</v>
      </c>
      <c r="G11418">
        <v>112.06</v>
      </c>
      <c r="H11418" t="s">
        <v>22763</v>
      </c>
      <c r="I11418" t="s">
        <v>22764</v>
      </c>
    </row>
    <row r="11419" spans="1:9" x14ac:dyDescent="0.3">
      <c r="A11419">
        <v>30000</v>
      </c>
      <c r="B11419">
        <v>0.99992499999999995</v>
      </c>
      <c r="C11419" s="1">
        <v>0.124</v>
      </c>
      <c r="D11419">
        <v>0.217</v>
      </c>
      <c r="E11419">
        <v>1.5390710000000001</v>
      </c>
      <c r="F11419">
        <v>0.33397212999999998</v>
      </c>
      <c r="G11419">
        <v>513.49</v>
      </c>
      <c r="H11419" t="s">
        <v>22765</v>
      </c>
      <c r="I11419" t="s">
        <v>22766</v>
      </c>
    </row>
    <row r="11420" spans="1:9" x14ac:dyDescent="0.3">
      <c r="A11420">
        <v>79002</v>
      </c>
      <c r="B11420">
        <v>0.99992499999999995</v>
      </c>
      <c r="C11420" s="1">
        <v>0.373</v>
      </c>
      <c r="D11420">
        <v>0.16819999999999999</v>
      </c>
      <c r="E11420">
        <v>-0.89020929999999998</v>
      </c>
      <c r="F11420">
        <v>-0.14975928999999999</v>
      </c>
      <c r="G11420">
        <v>1382.92</v>
      </c>
      <c r="H11420" t="s">
        <v>22767</v>
      </c>
      <c r="I11420" t="s">
        <v>22768</v>
      </c>
    </row>
    <row r="11421" spans="1:9" x14ac:dyDescent="0.3">
      <c r="A11421">
        <v>439</v>
      </c>
      <c r="B11421">
        <v>0.99992499999999995</v>
      </c>
      <c r="C11421" s="1">
        <v>0.84099999999999997</v>
      </c>
      <c r="D11421">
        <v>0.20499999999999999</v>
      </c>
      <c r="E11421">
        <v>-0.2008614</v>
      </c>
      <c r="F11421">
        <v>-4.1186399999999998E-2</v>
      </c>
      <c r="G11421">
        <v>1057</v>
      </c>
      <c r="H11421" t="s">
        <v>22769</v>
      </c>
      <c r="I11421" t="s">
        <v>22770</v>
      </c>
    </row>
    <row r="11422" spans="1:9" x14ac:dyDescent="0.3">
      <c r="A11422">
        <v>29911</v>
      </c>
      <c r="B11422">
        <v>0.99992499999999995</v>
      </c>
      <c r="C11422" s="1">
        <v>0.49</v>
      </c>
      <c r="D11422">
        <v>0.27</v>
      </c>
      <c r="E11422">
        <v>0.68967630000000002</v>
      </c>
      <c r="F11422">
        <v>0.18624587000000001</v>
      </c>
      <c r="G11422">
        <v>145.61000000000001</v>
      </c>
      <c r="H11422" t="s">
        <v>22771</v>
      </c>
      <c r="I11422" t="s">
        <v>22772</v>
      </c>
    </row>
    <row r="11423" spans="1:9" x14ac:dyDescent="0.3">
      <c r="A11423">
        <v>3726</v>
      </c>
      <c r="B11423">
        <v>0.99992499999999995</v>
      </c>
      <c r="C11423" s="1">
        <v>0.874</v>
      </c>
      <c r="D11423">
        <v>0.318</v>
      </c>
      <c r="E11423">
        <v>0.15894259999999999</v>
      </c>
      <c r="F11423">
        <v>5.0539340000000002E-2</v>
      </c>
      <c r="G11423">
        <v>952.42</v>
      </c>
      <c r="H11423" t="s">
        <v>22773</v>
      </c>
      <c r="I11423" t="s">
        <v>22774</v>
      </c>
    </row>
    <row r="11424" spans="1:9" x14ac:dyDescent="0.3">
      <c r="A11424">
        <v>7001</v>
      </c>
      <c r="B11424">
        <v>0.99992499999999995</v>
      </c>
      <c r="C11424" s="1">
        <v>0.44800000000000001</v>
      </c>
      <c r="D11424">
        <v>0.25950000000000001</v>
      </c>
      <c r="E11424">
        <v>0.75921039999999995</v>
      </c>
      <c r="F11424">
        <v>0.19700205000000001</v>
      </c>
      <c r="G11424">
        <v>5321.3</v>
      </c>
      <c r="H11424" t="s">
        <v>22775</v>
      </c>
      <c r="I11424" t="s">
        <v>22776</v>
      </c>
    </row>
    <row r="11425" spans="1:9" x14ac:dyDescent="0.3">
      <c r="A11425">
        <v>10535</v>
      </c>
      <c r="B11425">
        <v>0.99992499999999995</v>
      </c>
      <c r="C11425" s="1">
        <v>0.65300000000000002</v>
      </c>
      <c r="D11425">
        <v>0.21079999999999999</v>
      </c>
      <c r="E11425">
        <v>-0.44937929999999998</v>
      </c>
      <c r="F11425">
        <v>-9.4742129999999994E-2</v>
      </c>
      <c r="G11425">
        <v>874.68</v>
      </c>
      <c r="H11425" t="s">
        <v>22777</v>
      </c>
      <c r="I11425" t="s">
        <v>22778</v>
      </c>
    </row>
    <row r="11426" spans="1:9" x14ac:dyDescent="0.3">
      <c r="A11426">
        <v>1777</v>
      </c>
      <c r="B11426">
        <v>0.99992499999999995</v>
      </c>
      <c r="C11426" s="1">
        <v>0.55500000000000005</v>
      </c>
      <c r="D11426">
        <v>0.219</v>
      </c>
      <c r="E11426">
        <v>-0.58980690000000002</v>
      </c>
      <c r="F11426">
        <v>-0.12919423999999999</v>
      </c>
      <c r="G11426">
        <v>651.55999999999995</v>
      </c>
      <c r="H11426" t="s">
        <v>22779</v>
      </c>
      <c r="I11426" t="s">
        <v>22780</v>
      </c>
    </row>
    <row r="11427" spans="1:9" x14ac:dyDescent="0.3">
      <c r="A11427">
        <v>2639</v>
      </c>
      <c r="B11427">
        <v>0.99992499999999995</v>
      </c>
      <c r="C11427" s="1">
        <v>0.73099999999999998</v>
      </c>
      <c r="D11427">
        <v>0.21199999999999999</v>
      </c>
      <c r="E11427">
        <v>0.3442733</v>
      </c>
      <c r="F11427">
        <v>7.2992249999999995E-2</v>
      </c>
      <c r="G11427">
        <v>102.35</v>
      </c>
      <c r="H11427" t="s">
        <v>22781</v>
      </c>
      <c r="I11427" t="s">
        <v>22782</v>
      </c>
    </row>
    <row r="11428" spans="1:9" x14ac:dyDescent="0.3">
      <c r="A11428">
        <v>2193</v>
      </c>
      <c r="B11428">
        <v>0.99992499999999995</v>
      </c>
      <c r="C11428" s="1">
        <v>0.36899999999999999</v>
      </c>
      <c r="D11428">
        <v>0.32350000000000001</v>
      </c>
      <c r="E11428">
        <v>0.8989994</v>
      </c>
      <c r="F11428">
        <v>0.29078262999999999</v>
      </c>
      <c r="G11428">
        <v>380.3</v>
      </c>
      <c r="H11428" t="s">
        <v>22783</v>
      </c>
      <c r="I11428" t="s">
        <v>22784</v>
      </c>
    </row>
    <row r="11429" spans="1:9" x14ac:dyDescent="0.3">
      <c r="A11429">
        <v>811</v>
      </c>
      <c r="B11429">
        <v>0.99992499999999995</v>
      </c>
      <c r="C11429" s="1">
        <v>0.92800000000000005</v>
      </c>
      <c r="D11429">
        <v>0.32450000000000001</v>
      </c>
      <c r="E11429">
        <v>-8.9926800000000001E-2</v>
      </c>
      <c r="F11429">
        <v>-2.9184789999999999E-2</v>
      </c>
      <c r="G11429">
        <v>11771.09</v>
      </c>
      <c r="H11429" t="s">
        <v>22785</v>
      </c>
      <c r="I11429" t="s">
        <v>22786</v>
      </c>
    </row>
    <row r="11430" spans="1:9" x14ac:dyDescent="0.3">
      <c r="A11430">
        <v>5886</v>
      </c>
      <c r="B11430">
        <v>0.99992499999999995</v>
      </c>
      <c r="C11430" s="1">
        <v>0.112</v>
      </c>
      <c r="D11430">
        <v>0.3105</v>
      </c>
      <c r="E11430">
        <v>1.5901831</v>
      </c>
      <c r="F11430">
        <v>0.49368959000000001</v>
      </c>
      <c r="G11430">
        <v>1543.79</v>
      </c>
      <c r="H11430" t="s">
        <v>22787</v>
      </c>
      <c r="I11430" t="s">
        <v>22788</v>
      </c>
    </row>
    <row r="11431" spans="1:9" x14ac:dyDescent="0.3">
      <c r="A11431">
        <v>90480</v>
      </c>
      <c r="B11431">
        <v>0.99992499999999995</v>
      </c>
      <c r="C11431" s="1">
        <v>0.56399999999999995</v>
      </c>
      <c r="D11431">
        <v>0.23810000000000001</v>
      </c>
      <c r="E11431">
        <v>0.57708409999999999</v>
      </c>
      <c r="F11431">
        <v>0.13740584</v>
      </c>
      <c r="G11431">
        <v>1038.51</v>
      </c>
      <c r="H11431" t="s">
        <v>22789</v>
      </c>
      <c r="I11431" t="s">
        <v>22790</v>
      </c>
    </row>
    <row r="11432" spans="1:9" x14ac:dyDescent="0.3">
      <c r="A11432">
        <v>4784</v>
      </c>
      <c r="B11432">
        <v>0.99992499999999995</v>
      </c>
      <c r="C11432" s="1">
        <v>0.128</v>
      </c>
      <c r="D11432">
        <v>0.29139999999999999</v>
      </c>
      <c r="E11432">
        <v>1.5217703</v>
      </c>
      <c r="F11432">
        <v>0.44338292000000001</v>
      </c>
      <c r="G11432">
        <v>269.24</v>
      </c>
      <c r="H11432" t="s">
        <v>22791</v>
      </c>
      <c r="I11432" t="s">
        <v>22792</v>
      </c>
    </row>
    <row r="11433" spans="1:9" x14ac:dyDescent="0.3">
      <c r="A11433">
        <v>4066</v>
      </c>
      <c r="B11433">
        <v>0.99992499999999995</v>
      </c>
      <c r="C11433" s="1">
        <v>0.14399999999999999</v>
      </c>
      <c r="D11433">
        <v>0.32250000000000001</v>
      </c>
      <c r="E11433">
        <v>1.4595623</v>
      </c>
      <c r="F11433">
        <v>0.47075746000000002</v>
      </c>
      <c r="G11433">
        <v>102.28</v>
      </c>
      <c r="H11433" t="s">
        <v>22793</v>
      </c>
      <c r="I11433" t="s">
        <v>22794</v>
      </c>
    </row>
    <row r="11434" spans="1:9" x14ac:dyDescent="0.3">
      <c r="A11434">
        <v>105372282</v>
      </c>
      <c r="B11434">
        <v>0.99992499999999995</v>
      </c>
      <c r="C11434" s="1">
        <v>0.14799999999999999</v>
      </c>
      <c r="D11434">
        <v>0.37580000000000002</v>
      </c>
      <c r="E11434">
        <v>1.4478359999999999</v>
      </c>
      <c r="F11434">
        <v>0.54402558999999995</v>
      </c>
      <c r="G11434">
        <v>20.36</v>
      </c>
      <c r="H11434" t="s">
        <v>22795</v>
      </c>
      <c r="I11434" t="s">
        <v>22796</v>
      </c>
    </row>
    <row r="11435" spans="1:9" x14ac:dyDescent="0.3">
      <c r="A11435">
        <v>55621</v>
      </c>
      <c r="B11435">
        <v>0.99992499999999995</v>
      </c>
      <c r="C11435" s="1">
        <v>0.29899999999999999</v>
      </c>
      <c r="D11435">
        <v>0.24979999999999999</v>
      </c>
      <c r="E11435">
        <v>1.0386734</v>
      </c>
      <c r="F11435">
        <v>0.25941687000000002</v>
      </c>
      <c r="G11435">
        <v>115.13</v>
      </c>
      <c r="H11435" t="s">
        <v>22797</v>
      </c>
      <c r="I11435" t="s">
        <v>22798</v>
      </c>
    </row>
    <row r="11436" spans="1:9" x14ac:dyDescent="0.3">
      <c r="A11436">
        <v>112939</v>
      </c>
      <c r="B11436">
        <v>0.99992499999999995</v>
      </c>
      <c r="C11436" s="1">
        <v>0.70799999999999996</v>
      </c>
      <c r="D11436">
        <v>0.2974</v>
      </c>
      <c r="E11436">
        <v>0.37459589999999998</v>
      </c>
      <c r="F11436">
        <v>0.11141407</v>
      </c>
      <c r="G11436">
        <v>737.44</v>
      </c>
      <c r="H11436" t="s">
        <v>22799</v>
      </c>
      <c r="I11436" t="s">
        <v>22800</v>
      </c>
    </row>
    <row r="11437" spans="1:9" x14ac:dyDescent="0.3">
      <c r="A11437">
        <v>8677</v>
      </c>
      <c r="B11437">
        <v>0.99992499999999995</v>
      </c>
      <c r="C11437" s="1">
        <v>0.46700000000000003</v>
      </c>
      <c r="D11437">
        <v>0.16789999999999999</v>
      </c>
      <c r="E11437">
        <v>-0.72803280000000004</v>
      </c>
      <c r="F11437">
        <v>-0.1222683</v>
      </c>
      <c r="G11437">
        <v>286.62</v>
      </c>
      <c r="H11437" t="s">
        <v>22801</v>
      </c>
      <c r="I11437" t="s">
        <v>22802</v>
      </c>
    </row>
    <row r="11438" spans="1:9" x14ac:dyDescent="0.3">
      <c r="A11438">
        <v>9592</v>
      </c>
      <c r="B11438">
        <v>0.99992499999999995</v>
      </c>
      <c r="C11438" s="1">
        <v>0.81699999999999995</v>
      </c>
      <c r="D11438">
        <v>0.36580000000000001</v>
      </c>
      <c r="E11438">
        <v>0.2320478</v>
      </c>
      <c r="F11438">
        <v>8.4892060000000005E-2</v>
      </c>
      <c r="G11438">
        <v>190.93</v>
      </c>
      <c r="H11438" t="s">
        <v>22803</v>
      </c>
      <c r="I11438" t="s">
        <v>22804</v>
      </c>
    </row>
    <row r="11439" spans="1:9" x14ac:dyDescent="0.3">
      <c r="A11439">
        <v>81576</v>
      </c>
      <c r="B11439">
        <v>0.99992499999999995</v>
      </c>
      <c r="C11439" s="1">
        <v>0.74</v>
      </c>
      <c r="D11439">
        <v>0.33229999999999998</v>
      </c>
      <c r="E11439">
        <v>-0.33237899999999998</v>
      </c>
      <c r="F11439">
        <v>-0.11045824999999999</v>
      </c>
      <c r="G11439">
        <v>121.32</v>
      </c>
      <c r="H11439" t="s">
        <v>22805</v>
      </c>
      <c r="I11439" t="s">
        <v>22806</v>
      </c>
    </row>
    <row r="11440" spans="1:9" x14ac:dyDescent="0.3">
      <c r="A11440">
        <v>84245</v>
      </c>
      <c r="B11440">
        <v>0.99992499999999995</v>
      </c>
      <c r="C11440" s="1">
        <v>0.89200000000000002</v>
      </c>
      <c r="D11440">
        <v>0.41460000000000002</v>
      </c>
      <c r="E11440">
        <v>0.13558429999999999</v>
      </c>
      <c r="F11440">
        <v>5.6217129999999997E-2</v>
      </c>
      <c r="G11440">
        <v>396.64</v>
      </c>
      <c r="H11440" t="s">
        <v>22807</v>
      </c>
      <c r="I11440" t="s">
        <v>22808</v>
      </c>
    </row>
    <row r="11441" spans="1:9" x14ac:dyDescent="0.3">
      <c r="A11441">
        <v>28974</v>
      </c>
      <c r="B11441">
        <v>0.99992499999999995</v>
      </c>
      <c r="C11441" s="1">
        <v>0.54400000000000004</v>
      </c>
      <c r="D11441">
        <v>0.21360000000000001</v>
      </c>
      <c r="E11441">
        <v>-0.60624639999999996</v>
      </c>
      <c r="F11441">
        <v>-0.12947317999999999</v>
      </c>
      <c r="G11441">
        <v>833.25</v>
      </c>
      <c r="H11441" t="s">
        <v>22809</v>
      </c>
      <c r="I11441" t="s">
        <v>22810</v>
      </c>
    </row>
    <row r="11442" spans="1:9" x14ac:dyDescent="0.3">
      <c r="A11442">
        <v>284454</v>
      </c>
      <c r="B11442">
        <v>0.99992499999999995</v>
      </c>
      <c r="C11442" s="1">
        <v>0.79100000000000004</v>
      </c>
      <c r="D11442">
        <v>0.5081</v>
      </c>
      <c r="E11442">
        <v>0.26545970000000002</v>
      </c>
      <c r="F11442">
        <v>0.13488791</v>
      </c>
      <c r="G11442">
        <v>77.75</v>
      </c>
      <c r="H11442" t="s">
        <v>22811</v>
      </c>
      <c r="I11442" t="s">
        <v>22812</v>
      </c>
    </row>
    <row r="11443" spans="1:9" x14ac:dyDescent="0.3">
      <c r="A11443">
        <v>79173</v>
      </c>
      <c r="B11443">
        <v>0.99992499999999995</v>
      </c>
      <c r="C11443" s="1">
        <v>0.21199999999999999</v>
      </c>
      <c r="D11443">
        <v>0.46100000000000002</v>
      </c>
      <c r="E11443">
        <v>-1.2468203</v>
      </c>
      <c r="F11443">
        <v>-0.57483373000000004</v>
      </c>
      <c r="G11443">
        <v>33.5</v>
      </c>
      <c r="H11443" t="s">
        <v>22813</v>
      </c>
      <c r="I11443" t="s">
        <v>22814</v>
      </c>
    </row>
    <row r="11444" spans="1:9" x14ac:dyDescent="0.3">
      <c r="A11444">
        <v>54862</v>
      </c>
      <c r="B11444">
        <v>0.99992499999999995</v>
      </c>
      <c r="C11444" s="1">
        <v>0.47099999999999997</v>
      </c>
      <c r="D11444">
        <v>0.32319999999999999</v>
      </c>
      <c r="E11444">
        <v>0.72031219999999996</v>
      </c>
      <c r="F11444">
        <v>0.23283234999999999</v>
      </c>
      <c r="G11444">
        <v>404.72</v>
      </c>
      <c r="H11444" t="s">
        <v>22815</v>
      </c>
      <c r="I11444" t="s">
        <v>22816</v>
      </c>
    </row>
    <row r="11445" spans="1:9" x14ac:dyDescent="0.3">
      <c r="A11445">
        <v>79883</v>
      </c>
      <c r="B11445">
        <v>0.99992499999999995</v>
      </c>
      <c r="C11445" s="1">
        <v>0.58299999999999996</v>
      </c>
      <c r="D11445">
        <v>0.51160000000000005</v>
      </c>
      <c r="E11445">
        <v>-0.54872509999999997</v>
      </c>
      <c r="F11445">
        <v>-0.28071393</v>
      </c>
      <c r="G11445">
        <v>89.17</v>
      </c>
      <c r="H11445" t="s">
        <v>22817</v>
      </c>
      <c r="I11445" t="s">
        <v>22818</v>
      </c>
    </row>
    <row r="11446" spans="1:9" x14ac:dyDescent="0.3">
      <c r="A11446">
        <v>90379</v>
      </c>
      <c r="B11446">
        <v>0.99992499999999995</v>
      </c>
      <c r="C11446" s="1">
        <v>0.52600000000000002</v>
      </c>
      <c r="D11446">
        <v>0.28949999999999998</v>
      </c>
      <c r="E11446">
        <v>0.63388739999999999</v>
      </c>
      <c r="F11446">
        <v>0.18350088000000001</v>
      </c>
      <c r="G11446">
        <v>254.23</v>
      </c>
      <c r="H11446" t="s">
        <v>22819</v>
      </c>
      <c r="I11446" t="s">
        <v>22820</v>
      </c>
    </row>
    <row r="11447" spans="1:9" x14ac:dyDescent="0.3">
      <c r="A11447">
        <v>5989</v>
      </c>
      <c r="B11447">
        <v>0.99992499999999995</v>
      </c>
      <c r="C11447" s="1">
        <v>8.7400000000000005E-2</v>
      </c>
      <c r="D11447">
        <v>0.3548</v>
      </c>
      <c r="E11447">
        <v>1.7091668</v>
      </c>
      <c r="F11447">
        <v>0.60634708999999998</v>
      </c>
      <c r="G11447">
        <v>206.43</v>
      </c>
      <c r="H11447" t="s">
        <v>22821</v>
      </c>
      <c r="I11447" t="s">
        <v>22822</v>
      </c>
    </row>
    <row r="11448" spans="1:9" x14ac:dyDescent="0.3">
      <c r="A11448">
        <v>9466</v>
      </c>
      <c r="B11448">
        <v>0.99992499999999995</v>
      </c>
      <c r="C11448" s="1">
        <v>0.72299999999999998</v>
      </c>
      <c r="D11448">
        <v>0.89229999999999998</v>
      </c>
      <c r="E11448">
        <v>0.35472009999999998</v>
      </c>
      <c r="F11448">
        <v>0.31651873000000003</v>
      </c>
      <c r="G11448">
        <v>97.89</v>
      </c>
      <c r="H11448" t="s">
        <v>22823</v>
      </c>
      <c r="I11448" t="s">
        <v>22824</v>
      </c>
    </row>
    <row r="11449" spans="1:9" x14ac:dyDescent="0.3">
      <c r="A11449">
        <v>113230</v>
      </c>
      <c r="B11449">
        <v>0.99992499999999995</v>
      </c>
      <c r="C11449" s="1">
        <v>0.58399999999999996</v>
      </c>
      <c r="D11449">
        <v>0.58240000000000003</v>
      </c>
      <c r="E11449">
        <v>-0.54703820000000003</v>
      </c>
      <c r="F11449">
        <v>-0.31860095999999999</v>
      </c>
      <c r="G11449">
        <v>20.75</v>
      </c>
      <c r="H11449" t="s">
        <v>22825</v>
      </c>
      <c r="I11449" t="s">
        <v>22826</v>
      </c>
    </row>
    <row r="11450" spans="1:9" x14ac:dyDescent="0.3">
      <c r="A11450">
        <v>90378</v>
      </c>
      <c r="B11450">
        <v>0.99992499999999995</v>
      </c>
      <c r="C11450" s="1">
        <v>0.999</v>
      </c>
      <c r="D11450">
        <v>0.26640000000000003</v>
      </c>
      <c r="E11450">
        <v>-1.5950999999999999E-3</v>
      </c>
      <c r="F11450">
        <v>-4.2501000000000003E-4</v>
      </c>
      <c r="G11450">
        <v>545.35</v>
      </c>
      <c r="H11450" t="s">
        <v>22827</v>
      </c>
      <c r="I11450" t="s">
        <v>22828</v>
      </c>
    </row>
    <row r="11451" spans="1:9" x14ac:dyDescent="0.3">
      <c r="A11451">
        <v>5566</v>
      </c>
      <c r="B11451">
        <v>0.99992499999999995</v>
      </c>
      <c r="C11451" s="1">
        <v>0.23100000000000001</v>
      </c>
      <c r="D11451">
        <v>0.3004</v>
      </c>
      <c r="E11451">
        <v>1.1989987</v>
      </c>
      <c r="F11451">
        <v>0.36013646999999999</v>
      </c>
      <c r="G11451">
        <v>1421.32</v>
      </c>
      <c r="H11451" t="s">
        <v>22829</v>
      </c>
      <c r="I11451" t="s">
        <v>22830</v>
      </c>
    </row>
    <row r="11452" spans="1:9" x14ac:dyDescent="0.3">
      <c r="A11452">
        <v>55723</v>
      </c>
      <c r="B11452">
        <v>0.99992499999999995</v>
      </c>
      <c r="C11452" s="1">
        <v>0.99399999999999999</v>
      </c>
      <c r="D11452">
        <v>0.2727</v>
      </c>
      <c r="E11452">
        <v>-7.4355000000000003E-3</v>
      </c>
      <c r="F11452">
        <v>-2.02776E-3</v>
      </c>
      <c r="G11452">
        <v>2208.3000000000002</v>
      </c>
      <c r="H11452" t="s">
        <v>22831</v>
      </c>
      <c r="I11452" t="s">
        <v>22832</v>
      </c>
    </row>
    <row r="11453" spans="1:9" x14ac:dyDescent="0.3">
      <c r="A11453">
        <v>22859</v>
      </c>
      <c r="B11453">
        <v>0.99992499999999995</v>
      </c>
      <c r="C11453" s="1">
        <v>0.877</v>
      </c>
      <c r="D11453">
        <v>0.65690000000000004</v>
      </c>
      <c r="E11453">
        <v>0.1546777</v>
      </c>
      <c r="F11453">
        <v>0.10161463</v>
      </c>
      <c r="G11453">
        <v>62.48</v>
      </c>
      <c r="H11453" t="s">
        <v>22833</v>
      </c>
      <c r="I11453" t="s">
        <v>22834</v>
      </c>
    </row>
    <row r="11454" spans="1:9" x14ac:dyDescent="0.3">
      <c r="A11454">
        <v>10212</v>
      </c>
      <c r="B11454">
        <v>0.99992499999999995</v>
      </c>
      <c r="C11454" s="1">
        <v>0.69799999999999995</v>
      </c>
      <c r="D11454">
        <v>0.19370000000000001</v>
      </c>
      <c r="E11454">
        <v>-0.38859300000000002</v>
      </c>
      <c r="F11454">
        <v>-7.5274720000000003E-2</v>
      </c>
      <c r="G11454">
        <v>696.19</v>
      </c>
      <c r="H11454" t="s">
        <v>22835</v>
      </c>
      <c r="I11454" t="s">
        <v>22836</v>
      </c>
    </row>
    <row r="11455" spans="1:9" x14ac:dyDescent="0.3">
      <c r="A11455">
        <v>5585</v>
      </c>
      <c r="B11455">
        <v>0.99992499999999995</v>
      </c>
      <c r="C11455" s="1">
        <v>0.94599999999999995</v>
      </c>
      <c r="D11455">
        <v>0.76400000000000001</v>
      </c>
      <c r="E11455">
        <v>6.7202499999999998E-2</v>
      </c>
      <c r="F11455">
        <v>5.134412E-2</v>
      </c>
      <c r="G11455">
        <v>180.39</v>
      </c>
      <c r="H11455" t="s">
        <v>22837</v>
      </c>
      <c r="I11455" t="s">
        <v>22838</v>
      </c>
    </row>
    <row r="11456" spans="1:9" x14ac:dyDescent="0.3">
      <c r="A11456">
        <v>10755</v>
      </c>
      <c r="B11456">
        <v>0.99992499999999995</v>
      </c>
      <c r="C11456" s="1">
        <v>0.67800000000000005</v>
      </c>
      <c r="D11456">
        <v>0.3538</v>
      </c>
      <c r="E11456">
        <v>-0.41551389999999999</v>
      </c>
      <c r="F11456">
        <v>-0.1470206</v>
      </c>
      <c r="G11456">
        <v>1516.8</v>
      </c>
      <c r="H11456" t="s">
        <v>22839</v>
      </c>
      <c r="I11456" t="s">
        <v>22840</v>
      </c>
    </row>
    <row r="11457" spans="1:9" x14ac:dyDescent="0.3">
      <c r="A11457">
        <v>3337</v>
      </c>
      <c r="B11457">
        <v>0.99992499999999995</v>
      </c>
      <c r="C11457" s="1">
        <v>0.95699999999999996</v>
      </c>
      <c r="D11457">
        <v>0.25950000000000001</v>
      </c>
      <c r="E11457">
        <v>-5.4074700000000003E-2</v>
      </c>
      <c r="F11457">
        <v>-1.403181E-2</v>
      </c>
      <c r="G11457">
        <v>2733.46</v>
      </c>
      <c r="H11457" t="s">
        <v>22841</v>
      </c>
      <c r="I11457" t="s">
        <v>22842</v>
      </c>
    </row>
    <row r="11458" spans="1:9" x14ac:dyDescent="0.3">
      <c r="A11458">
        <v>9524</v>
      </c>
      <c r="B11458">
        <v>0.99992499999999995</v>
      </c>
      <c r="C11458" s="1">
        <v>0.152</v>
      </c>
      <c r="D11458">
        <v>0.28120000000000001</v>
      </c>
      <c r="E11458">
        <v>1.4316901</v>
      </c>
      <c r="F11458">
        <v>0.40256070999999999</v>
      </c>
      <c r="G11458">
        <v>2093.36</v>
      </c>
      <c r="H11458" t="s">
        <v>22843</v>
      </c>
      <c r="I11458" t="s">
        <v>22844</v>
      </c>
    </row>
    <row r="11459" spans="1:9" x14ac:dyDescent="0.3">
      <c r="A11459">
        <v>4713</v>
      </c>
      <c r="B11459">
        <v>0.99992499999999995</v>
      </c>
      <c r="C11459" s="1">
        <v>6.9400000000000003E-2</v>
      </c>
      <c r="D11459">
        <v>0.16589999999999999</v>
      </c>
      <c r="E11459">
        <v>-1.8160491999999999</v>
      </c>
      <c r="F11459">
        <v>-0.3012997</v>
      </c>
      <c r="G11459">
        <v>770.5</v>
      </c>
      <c r="H11459" t="s">
        <v>22845</v>
      </c>
      <c r="I11459" t="s">
        <v>22846</v>
      </c>
    </row>
    <row r="11460" spans="1:9" x14ac:dyDescent="0.3">
      <c r="A11460">
        <v>106635534</v>
      </c>
      <c r="B11460">
        <v>0.99992499999999995</v>
      </c>
      <c r="C11460" s="1">
        <v>0.98399999999999999</v>
      </c>
      <c r="D11460">
        <v>0.39579999999999999</v>
      </c>
      <c r="E11460">
        <v>2.00923E-2</v>
      </c>
      <c r="F11460">
        <v>7.9530299999999998E-3</v>
      </c>
      <c r="G11460">
        <v>43.31</v>
      </c>
      <c r="H11460" t="s">
        <v>22847</v>
      </c>
      <c r="I11460" t="s">
        <v>22848</v>
      </c>
    </row>
    <row r="11461" spans="1:9" x14ac:dyDescent="0.3">
      <c r="A11461">
        <v>84449</v>
      </c>
      <c r="B11461">
        <v>0.99992499999999995</v>
      </c>
      <c r="C11461" s="1">
        <v>0.63800000000000001</v>
      </c>
      <c r="D11461">
        <v>0.36030000000000001</v>
      </c>
      <c r="E11461">
        <v>0.46986349999999999</v>
      </c>
      <c r="F11461">
        <v>0.16927837000000001</v>
      </c>
      <c r="G11461">
        <v>35.11</v>
      </c>
      <c r="H11461" t="s">
        <v>22849</v>
      </c>
      <c r="I11461" t="s">
        <v>22850</v>
      </c>
    </row>
    <row r="11462" spans="1:9" x14ac:dyDescent="0.3">
      <c r="A11462">
        <v>30817</v>
      </c>
      <c r="B11462">
        <v>0.99992499999999995</v>
      </c>
      <c r="C11462" s="1">
        <v>0.155</v>
      </c>
      <c r="D11462">
        <v>0.66200000000000003</v>
      </c>
      <c r="E11462">
        <v>1.4221337999999999</v>
      </c>
      <c r="F11462">
        <v>0.94151012999999995</v>
      </c>
      <c r="G11462">
        <v>24.18</v>
      </c>
      <c r="H11462" t="s">
        <v>22851</v>
      </c>
      <c r="I11462" t="s">
        <v>22852</v>
      </c>
    </row>
    <row r="11463" spans="1:9" x14ac:dyDescent="0.3">
      <c r="A11463">
        <v>23581</v>
      </c>
      <c r="B11463">
        <v>0.99992499999999995</v>
      </c>
      <c r="C11463" s="1">
        <v>0.20899999999999999</v>
      </c>
      <c r="D11463">
        <v>0.24440000000000001</v>
      </c>
      <c r="E11463">
        <v>1.2557984</v>
      </c>
      <c r="F11463">
        <v>0.30696624</v>
      </c>
      <c r="G11463">
        <v>258.43</v>
      </c>
      <c r="H11463" t="s">
        <v>22853</v>
      </c>
      <c r="I11463" t="s">
        <v>22854</v>
      </c>
    </row>
    <row r="11464" spans="1:9" x14ac:dyDescent="0.3">
      <c r="A11464">
        <v>85360</v>
      </c>
      <c r="B11464">
        <v>0.99992499999999995</v>
      </c>
      <c r="C11464" s="1">
        <v>0.12</v>
      </c>
      <c r="D11464">
        <v>0.63360000000000005</v>
      </c>
      <c r="E11464">
        <v>1.5539828</v>
      </c>
      <c r="F11464">
        <v>0.98467771000000004</v>
      </c>
      <c r="G11464">
        <v>29.17</v>
      </c>
      <c r="H11464" t="s">
        <v>22855</v>
      </c>
      <c r="I11464" t="s">
        <v>22856</v>
      </c>
    </row>
    <row r="11465" spans="1:9" x14ac:dyDescent="0.3">
      <c r="A11465">
        <v>10994</v>
      </c>
      <c r="B11465">
        <v>0.99992499999999995</v>
      </c>
      <c r="C11465" s="1">
        <v>0.74399999999999999</v>
      </c>
      <c r="D11465">
        <v>0.30409999999999998</v>
      </c>
      <c r="E11465">
        <v>0.3265016</v>
      </c>
      <c r="F11465">
        <v>9.9282899999999993E-2</v>
      </c>
      <c r="G11465">
        <v>187.6</v>
      </c>
      <c r="H11465" t="s">
        <v>22857</v>
      </c>
      <c r="I11465" t="s">
        <v>22858</v>
      </c>
    </row>
    <row r="11466" spans="1:9" x14ac:dyDescent="0.3">
      <c r="A11466">
        <v>4854</v>
      </c>
      <c r="B11466">
        <v>0.99992499999999995</v>
      </c>
      <c r="C11466" s="1">
        <v>0.25900000000000001</v>
      </c>
      <c r="D11466">
        <v>0.75</v>
      </c>
      <c r="E11466">
        <v>-1.1285845999999999</v>
      </c>
      <c r="F11466">
        <v>-0.84645482999999999</v>
      </c>
      <c r="G11466">
        <v>430.81</v>
      </c>
      <c r="H11466" t="s">
        <v>22859</v>
      </c>
      <c r="I11466" t="s">
        <v>22860</v>
      </c>
    </row>
    <row r="11467" spans="1:9" x14ac:dyDescent="0.3">
      <c r="A11467">
        <v>23476</v>
      </c>
      <c r="B11467">
        <v>0.99992499999999995</v>
      </c>
      <c r="C11467" s="1">
        <v>0.25</v>
      </c>
      <c r="D11467">
        <v>0.27560000000000001</v>
      </c>
      <c r="E11467">
        <v>1.1511054999999999</v>
      </c>
      <c r="F11467">
        <v>0.31728181999999999</v>
      </c>
      <c r="G11467">
        <v>1179.82</v>
      </c>
      <c r="H11467" t="s">
        <v>22861</v>
      </c>
      <c r="I11467" t="s">
        <v>22862</v>
      </c>
    </row>
    <row r="11468" spans="1:9" x14ac:dyDescent="0.3">
      <c r="A11468">
        <v>10270</v>
      </c>
      <c r="B11468">
        <v>0.99992499999999995</v>
      </c>
      <c r="C11468" s="1">
        <v>0.17799999999999999</v>
      </c>
      <c r="D11468">
        <v>0.1386</v>
      </c>
      <c r="E11468">
        <v>1.3467217</v>
      </c>
      <c r="F11468">
        <v>0.18667091999999999</v>
      </c>
      <c r="G11468">
        <v>166.82</v>
      </c>
      <c r="H11468" t="s">
        <v>22863</v>
      </c>
      <c r="I11468" t="s">
        <v>22864</v>
      </c>
    </row>
    <row r="11469" spans="1:9" x14ac:dyDescent="0.3">
      <c r="A11469">
        <v>26993</v>
      </c>
      <c r="B11469">
        <v>0.99992499999999995</v>
      </c>
      <c r="C11469" s="1">
        <v>0.61399999999999999</v>
      </c>
      <c r="D11469">
        <v>0.19139999999999999</v>
      </c>
      <c r="E11469">
        <v>-0.50391240000000004</v>
      </c>
      <c r="F11469">
        <v>-9.6471989999999994E-2</v>
      </c>
      <c r="G11469">
        <v>254.33</v>
      </c>
      <c r="H11469" t="s">
        <v>22865</v>
      </c>
      <c r="I11469" t="s">
        <v>22866</v>
      </c>
    </row>
    <row r="11470" spans="1:9" x14ac:dyDescent="0.3">
      <c r="A11470">
        <v>58525</v>
      </c>
      <c r="B11470">
        <v>0.99992499999999995</v>
      </c>
      <c r="C11470" s="1">
        <v>0.33400000000000002</v>
      </c>
      <c r="D11470">
        <v>0.3145</v>
      </c>
      <c r="E11470">
        <v>0.9656593</v>
      </c>
      <c r="F11470">
        <v>0.30373136000000001</v>
      </c>
      <c r="G11470">
        <v>440.38</v>
      </c>
      <c r="H11470" t="s">
        <v>22867</v>
      </c>
      <c r="I11470" t="s">
        <v>22868</v>
      </c>
    </row>
    <row r="11471" spans="1:9" x14ac:dyDescent="0.3">
      <c r="A11471">
        <v>4051</v>
      </c>
      <c r="B11471">
        <v>0.99992499999999995</v>
      </c>
      <c r="C11471" s="1">
        <v>0.58499999999999996</v>
      </c>
      <c r="D11471">
        <v>1.2528999999999999</v>
      </c>
      <c r="E11471">
        <v>-0.54616830000000005</v>
      </c>
      <c r="F11471">
        <v>-0.68426768000000004</v>
      </c>
      <c r="G11471">
        <v>388.43</v>
      </c>
      <c r="H11471" t="s">
        <v>22869</v>
      </c>
      <c r="I11471" t="s">
        <v>22870</v>
      </c>
    </row>
    <row r="11472" spans="1:9" x14ac:dyDescent="0.3">
      <c r="A11472">
        <v>66002</v>
      </c>
      <c r="B11472">
        <v>0.99992499999999995</v>
      </c>
      <c r="C11472" s="1">
        <v>0.87</v>
      </c>
      <c r="D11472">
        <v>1.419</v>
      </c>
      <c r="E11472">
        <v>-0.16380149999999999</v>
      </c>
      <c r="F11472">
        <v>-0.23243643999999999</v>
      </c>
      <c r="G11472">
        <v>415.32</v>
      </c>
      <c r="H11472" t="s">
        <v>22871</v>
      </c>
      <c r="I11472" t="s">
        <v>22872</v>
      </c>
    </row>
    <row r="11473" spans="1:9" x14ac:dyDescent="0.3">
      <c r="A11473">
        <v>105372290</v>
      </c>
      <c r="B11473">
        <v>0.99992499999999995</v>
      </c>
      <c r="C11473" s="1">
        <v>0.54200000000000004</v>
      </c>
      <c r="D11473">
        <v>0.245</v>
      </c>
      <c r="E11473">
        <v>-0.60944940000000003</v>
      </c>
      <c r="F11473">
        <v>-0.14929013999999999</v>
      </c>
      <c r="G11473">
        <v>95.82</v>
      </c>
      <c r="H11473" t="s">
        <v>22873</v>
      </c>
      <c r="I11473" t="s">
        <v>22874</v>
      </c>
    </row>
    <row r="11474" spans="1:9" x14ac:dyDescent="0.3">
      <c r="A11474">
        <v>652995</v>
      </c>
      <c r="B11474">
        <v>0.99992499999999995</v>
      </c>
      <c r="C11474" s="1">
        <v>0.90900000000000003</v>
      </c>
      <c r="D11474">
        <v>0.32229999999999998</v>
      </c>
      <c r="E11474">
        <v>-0.1144598</v>
      </c>
      <c r="F11474">
        <v>-3.6892910000000001E-2</v>
      </c>
      <c r="G11474">
        <v>5952.57</v>
      </c>
      <c r="H11474" t="s">
        <v>22875</v>
      </c>
      <c r="I11474" t="s">
        <v>22876</v>
      </c>
    </row>
    <row r="11475" spans="1:9" x14ac:dyDescent="0.3">
      <c r="A11475">
        <v>57834</v>
      </c>
      <c r="B11475">
        <v>0.99992499999999995</v>
      </c>
      <c r="C11475" s="1">
        <v>0.41099999999999998</v>
      </c>
      <c r="D11475">
        <v>0.43630000000000002</v>
      </c>
      <c r="E11475">
        <v>0.82170699999999997</v>
      </c>
      <c r="F11475">
        <v>0.35849864999999997</v>
      </c>
      <c r="G11475">
        <v>306.3</v>
      </c>
      <c r="H11475" t="s">
        <v>22877</v>
      </c>
      <c r="I11475" t="s">
        <v>22878</v>
      </c>
    </row>
    <row r="11476" spans="1:9" x14ac:dyDescent="0.3">
      <c r="A11476">
        <v>7171</v>
      </c>
      <c r="B11476">
        <v>0.99992499999999995</v>
      </c>
      <c r="C11476" s="1">
        <v>0.41099999999999998</v>
      </c>
      <c r="D11476">
        <v>0.1076</v>
      </c>
      <c r="E11476">
        <v>-0.82261030000000002</v>
      </c>
      <c r="F11476">
        <v>-8.8492710000000002E-2</v>
      </c>
      <c r="G11476">
        <v>3395.14</v>
      </c>
      <c r="H11476" t="s">
        <v>22879</v>
      </c>
      <c r="I11476" t="s">
        <v>22880</v>
      </c>
    </row>
    <row r="11477" spans="1:9" x14ac:dyDescent="0.3">
      <c r="A11477">
        <v>4218</v>
      </c>
      <c r="B11477">
        <v>0.99992499999999995</v>
      </c>
      <c r="C11477" s="1">
        <v>0.41099999999999998</v>
      </c>
      <c r="D11477">
        <v>0.1663</v>
      </c>
      <c r="E11477">
        <v>0.82206590000000002</v>
      </c>
      <c r="F11477">
        <v>0.13674734999999999</v>
      </c>
      <c r="G11477">
        <v>1597.27</v>
      </c>
      <c r="H11477" t="s">
        <v>22881</v>
      </c>
      <c r="I11477" t="s">
        <v>22882</v>
      </c>
    </row>
    <row r="11478" spans="1:9" x14ac:dyDescent="0.3">
      <c r="A11478">
        <v>84941</v>
      </c>
      <c r="B11478">
        <v>0.99992499999999995</v>
      </c>
      <c r="C11478" s="1">
        <v>0.153</v>
      </c>
      <c r="D11478">
        <v>0.51019999999999999</v>
      </c>
      <c r="E11478">
        <v>1.4280238999999999</v>
      </c>
      <c r="F11478">
        <v>0.72862442999999999</v>
      </c>
      <c r="G11478">
        <v>68.97</v>
      </c>
      <c r="H11478" t="s">
        <v>22883</v>
      </c>
      <c r="I11478" t="s">
        <v>22884</v>
      </c>
    </row>
    <row r="11479" spans="1:9" x14ac:dyDescent="0.3">
      <c r="A11479">
        <v>26017</v>
      </c>
      <c r="B11479">
        <v>0.99992499999999995</v>
      </c>
      <c r="C11479" s="1">
        <v>0.85499999999999998</v>
      </c>
      <c r="D11479">
        <v>0.184</v>
      </c>
      <c r="E11479">
        <v>0.18311330000000001</v>
      </c>
      <c r="F11479">
        <v>3.3700519999999998E-2</v>
      </c>
      <c r="G11479">
        <v>1101.6199999999999</v>
      </c>
      <c r="H11479" t="s">
        <v>22885</v>
      </c>
      <c r="I11479" t="s">
        <v>22886</v>
      </c>
    </row>
    <row r="11480" spans="1:9" x14ac:dyDescent="0.3">
      <c r="A11480">
        <v>8907</v>
      </c>
      <c r="B11480">
        <v>0.99992499999999995</v>
      </c>
      <c r="C11480" s="1">
        <v>0.73299999999999998</v>
      </c>
      <c r="D11480">
        <v>0.20069999999999999</v>
      </c>
      <c r="E11480">
        <v>0.34100530000000001</v>
      </c>
      <c r="F11480">
        <v>6.8433069999999999E-2</v>
      </c>
      <c r="G11480">
        <v>456.11</v>
      </c>
      <c r="H11480" t="s">
        <v>22887</v>
      </c>
      <c r="I11480" t="s">
        <v>22888</v>
      </c>
    </row>
    <row r="11481" spans="1:9" x14ac:dyDescent="0.3">
      <c r="A11481">
        <v>58513</v>
      </c>
      <c r="B11481">
        <v>0.99992499999999995</v>
      </c>
      <c r="C11481" s="1">
        <v>0.11600000000000001</v>
      </c>
      <c r="D11481">
        <v>0.20899999999999999</v>
      </c>
      <c r="E11481">
        <v>1.5708397999999999</v>
      </c>
      <c r="F11481">
        <v>0.32828667</v>
      </c>
      <c r="G11481">
        <v>515.64</v>
      </c>
      <c r="H11481" t="s">
        <v>22889</v>
      </c>
      <c r="I11481" t="s">
        <v>22890</v>
      </c>
    </row>
    <row r="11482" spans="1:9" x14ac:dyDescent="0.3">
      <c r="A11482">
        <v>84167</v>
      </c>
      <c r="B11482">
        <v>0.99992499999999995</v>
      </c>
      <c r="C11482" s="1">
        <v>2.1700000000000001E-2</v>
      </c>
      <c r="D11482">
        <v>0.15629999999999999</v>
      </c>
      <c r="E11482">
        <v>2.2956796000000002</v>
      </c>
      <c r="F11482">
        <v>0.35888349000000003</v>
      </c>
      <c r="G11482">
        <v>153.28</v>
      </c>
      <c r="H11482" t="s">
        <v>22891</v>
      </c>
      <c r="I11482" t="s">
        <v>22892</v>
      </c>
    </row>
    <row r="11483" spans="1:9" x14ac:dyDescent="0.3">
      <c r="A11483">
        <v>10523</v>
      </c>
      <c r="B11483">
        <v>0.99992499999999995</v>
      </c>
      <c r="C11483" s="1">
        <v>6.0199999999999997E-2</v>
      </c>
      <c r="D11483">
        <v>0.26329999999999998</v>
      </c>
      <c r="E11483">
        <v>1.8795713000000001</v>
      </c>
      <c r="F11483">
        <v>0.49484341999999998</v>
      </c>
      <c r="G11483">
        <v>444.34</v>
      </c>
      <c r="H11483" t="s">
        <v>22893</v>
      </c>
      <c r="I11483" t="s">
        <v>22894</v>
      </c>
    </row>
    <row r="11484" spans="1:9" x14ac:dyDescent="0.3">
      <c r="A11484">
        <v>79939</v>
      </c>
      <c r="B11484">
        <v>0.99992499999999995</v>
      </c>
      <c r="C11484" s="1">
        <v>1.52E-2</v>
      </c>
      <c r="D11484">
        <v>0.13239999999999999</v>
      </c>
      <c r="E11484">
        <v>2.4285275999999998</v>
      </c>
      <c r="F11484">
        <v>0.32147632999999998</v>
      </c>
      <c r="G11484">
        <v>622.44000000000005</v>
      </c>
      <c r="H11484" t="s">
        <v>22895</v>
      </c>
      <c r="I11484" t="s">
        <v>22896</v>
      </c>
    </row>
    <row r="11485" spans="1:9" x14ac:dyDescent="0.3">
      <c r="A11485">
        <v>9441</v>
      </c>
      <c r="B11485">
        <v>0.99992499999999995</v>
      </c>
      <c r="C11485" s="1">
        <v>0.95199999999999996</v>
      </c>
      <c r="D11485">
        <v>0.19900000000000001</v>
      </c>
      <c r="E11485">
        <v>6.0705599999999998E-2</v>
      </c>
      <c r="F11485">
        <v>1.208323E-2</v>
      </c>
      <c r="G11485">
        <v>139.65</v>
      </c>
      <c r="H11485" t="s">
        <v>22897</v>
      </c>
      <c r="I11485" t="s">
        <v>22898</v>
      </c>
    </row>
    <row r="11486" spans="1:9" x14ac:dyDescent="0.3">
      <c r="A11486">
        <v>105372296</v>
      </c>
      <c r="B11486">
        <v>0.99992499999999995</v>
      </c>
      <c r="C11486" s="1">
        <v>5.5399999999999998E-2</v>
      </c>
      <c r="D11486">
        <v>0.26779999999999998</v>
      </c>
      <c r="E11486">
        <v>-1.9156493999999999</v>
      </c>
      <c r="F11486">
        <v>-0.51299154000000002</v>
      </c>
      <c r="G11486">
        <v>20.45</v>
      </c>
      <c r="H11486" t="s">
        <v>22899</v>
      </c>
      <c r="I11486" t="s">
        <v>22900</v>
      </c>
    </row>
    <row r="11487" spans="1:9" x14ac:dyDescent="0.3">
      <c r="A11487">
        <v>79041</v>
      </c>
      <c r="B11487">
        <v>0.99992499999999995</v>
      </c>
      <c r="C11487" s="1">
        <v>0.71199999999999997</v>
      </c>
      <c r="D11487">
        <v>0.70109999999999995</v>
      </c>
      <c r="E11487">
        <v>0.36866409999999999</v>
      </c>
      <c r="F11487">
        <v>0.25847356999999999</v>
      </c>
      <c r="G11487">
        <v>183.63</v>
      </c>
      <c r="H11487" t="s">
        <v>22901</v>
      </c>
      <c r="I11487" t="s">
        <v>22902</v>
      </c>
    </row>
    <row r="11488" spans="1:9" x14ac:dyDescent="0.3">
      <c r="A11488">
        <v>23309</v>
      </c>
      <c r="B11488">
        <v>0.99992499999999995</v>
      </c>
      <c r="C11488" s="1">
        <v>0.54800000000000004</v>
      </c>
      <c r="D11488">
        <v>0.26700000000000002</v>
      </c>
      <c r="E11488">
        <v>0.60108419999999996</v>
      </c>
      <c r="F11488">
        <v>0.16047512999999999</v>
      </c>
      <c r="G11488">
        <v>338.54</v>
      </c>
      <c r="H11488" t="s">
        <v>22903</v>
      </c>
      <c r="I11488" t="s">
        <v>22904</v>
      </c>
    </row>
    <row r="11489" spans="1:9" x14ac:dyDescent="0.3">
      <c r="A11489">
        <v>93323</v>
      </c>
      <c r="B11489">
        <v>0.99992499999999995</v>
      </c>
      <c r="C11489" s="1">
        <v>0.30499999999999999</v>
      </c>
      <c r="D11489">
        <v>0.15190000000000001</v>
      </c>
      <c r="E11489">
        <v>-1.0258176000000001</v>
      </c>
      <c r="F11489">
        <v>-0.15582857</v>
      </c>
      <c r="G11489">
        <v>224.75</v>
      </c>
      <c r="H11489" t="s">
        <v>22905</v>
      </c>
      <c r="I11489" t="s">
        <v>22906</v>
      </c>
    </row>
    <row r="11490" spans="1:9" x14ac:dyDescent="0.3">
      <c r="A11490">
        <v>4650</v>
      </c>
      <c r="B11490">
        <v>0.99992499999999995</v>
      </c>
      <c r="C11490" s="1">
        <v>0.56000000000000005</v>
      </c>
      <c r="D11490">
        <v>0.23830000000000001</v>
      </c>
      <c r="E11490">
        <v>0.58344560000000001</v>
      </c>
      <c r="F11490">
        <v>0.13902634</v>
      </c>
      <c r="G11490">
        <v>560.65</v>
      </c>
      <c r="H11490" t="s">
        <v>22907</v>
      </c>
      <c r="I11490" t="s">
        <v>22908</v>
      </c>
    </row>
    <row r="11491" spans="1:9" x14ac:dyDescent="0.3">
      <c r="A11491">
        <v>55850</v>
      </c>
      <c r="B11491">
        <v>0.99992499999999995</v>
      </c>
      <c r="C11491" s="1">
        <v>0.61199999999999999</v>
      </c>
      <c r="D11491">
        <v>0.3246</v>
      </c>
      <c r="E11491">
        <v>0.50753490000000001</v>
      </c>
      <c r="F11491">
        <v>0.16475723</v>
      </c>
      <c r="G11491">
        <v>198.35</v>
      </c>
      <c r="H11491" t="s">
        <v>22909</v>
      </c>
      <c r="I11491" t="s">
        <v>22910</v>
      </c>
    </row>
    <row r="11492" spans="1:9" x14ac:dyDescent="0.3">
      <c r="A11492">
        <v>79629</v>
      </c>
      <c r="B11492">
        <v>0.99992499999999995</v>
      </c>
      <c r="C11492" s="1">
        <v>0.28499999999999998</v>
      </c>
      <c r="D11492">
        <v>0.47889999999999999</v>
      </c>
      <c r="E11492">
        <v>1.068438</v>
      </c>
      <c r="F11492">
        <v>0.51169542999999995</v>
      </c>
      <c r="G11492">
        <v>162.63999999999999</v>
      </c>
      <c r="H11492" t="s">
        <v>22911</v>
      </c>
      <c r="I11492" t="s">
        <v>22912</v>
      </c>
    </row>
    <row r="11493" spans="1:9" x14ac:dyDescent="0.3">
      <c r="A11493">
        <v>2063</v>
      </c>
      <c r="B11493">
        <v>0.99992499999999995</v>
      </c>
      <c r="C11493" s="1">
        <v>0.45900000000000002</v>
      </c>
      <c r="D11493">
        <v>0.27589999999999998</v>
      </c>
      <c r="E11493">
        <v>0.73975780000000002</v>
      </c>
      <c r="F11493">
        <v>0.2040787</v>
      </c>
      <c r="G11493">
        <v>225.69</v>
      </c>
      <c r="H11493" t="s">
        <v>22913</v>
      </c>
      <c r="I11493" t="s">
        <v>22914</v>
      </c>
    </row>
    <row r="11494" spans="1:9" x14ac:dyDescent="0.3">
      <c r="A11494">
        <v>29086</v>
      </c>
      <c r="B11494">
        <v>0.99992499999999995</v>
      </c>
      <c r="C11494" s="1">
        <v>0.98</v>
      </c>
      <c r="D11494">
        <v>0.1961</v>
      </c>
      <c r="E11494">
        <v>2.5212399999999999E-2</v>
      </c>
      <c r="F11494">
        <v>4.94335E-3</v>
      </c>
      <c r="G11494">
        <v>882.46</v>
      </c>
      <c r="H11494" t="s">
        <v>22915</v>
      </c>
      <c r="I11494" t="s">
        <v>22916</v>
      </c>
    </row>
    <row r="11495" spans="1:9" x14ac:dyDescent="0.3">
      <c r="A11495">
        <v>79575</v>
      </c>
      <c r="B11495">
        <v>0.99992499999999995</v>
      </c>
      <c r="C11495" s="1">
        <v>0.877</v>
      </c>
      <c r="D11495">
        <v>0.4642</v>
      </c>
      <c r="E11495">
        <v>0.1541536</v>
      </c>
      <c r="F11495">
        <v>7.1550959999999997E-2</v>
      </c>
      <c r="G11495">
        <v>127.25</v>
      </c>
      <c r="H11495" t="s">
        <v>22917</v>
      </c>
      <c r="I11495" t="s">
        <v>22918</v>
      </c>
    </row>
    <row r="11496" spans="1:9" x14ac:dyDescent="0.3">
      <c r="A11496">
        <v>64981</v>
      </c>
      <c r="B11496">
        <v>0.99992499999999995</v>
      </c>
      <c r="C11496" s="1">
        <v>0.311</v>
      </c>
      <c r="D11496">
        <v>0.185</v>
      </c>
      <c r="E11496">
        <v>-1.012248</v>
      </c>
      <c r="F11496">
        <v>-0.18726973</v>
      </c>
      <c r="G11496">
        <v>500.21</v>
      </c>
      <c r="H11496" t="s">
        <v>22919</v>
      </c>
      <c r="I11496" t="s">
        <v>22920</v>
      </c>
    </row>
    <row r="11497" spans="1:9" x14ac:dyDescent="0.3">
      <c r="A11497">
        <v>79016</v>
      </c>
      <c r="B11497">
        <v>0.99992499999999995</v>
      </c>
      <c r="C11497" s="1">
        <v>0.97799999999999998</v>
      </c>
      <c r="D11497">
        <v>0.2424</v>
      </c>
      <c r="E11497">
        <v>2.7218900000000001E-2</v>
      </c>
      <c r="F11497">
        <v>6.5983400000000003E-3</v>
      </c>
      <c r="G11497">
        <v>438.03</v>
      </c>
      <c r="H11497" t="s">
        <v>22921</v>
      </c>
      <c r="I11497" t="s">
        <v>22922</v>
      </c>
    </row>
    <row r="11498" spans="1:9" x14ac:dyDescent="0.3">
      <c r="A11498">
        <v>57719</v>
      </c>
      <c r="B11498">
        <v>0.99992499999999995</v>
      </c>
      <c r="C11498" s="1">
        <v>0.46800000000000003</v>
      </c>
      <c r="D11498">
        <v>0.32019999999999998</v>
      </c>
      <c r="E11498">
        <v>-0.72573460000000001</v>
      </c>
      <c r="F11498">
        <v>-0.2323508</v>
      </c>
      <c r="G11498">
        <v>62.74</v>
      </c>
      <c r="H11498" t="s">
        <v>22923</v>
      </c>
      <c r="I11498" t="s">
        <v>22924</v>
      </c>
    </row>
    <row r="11499" spans="1:9" x14ac:dyDescent="0.3">
      <c r="A11499">
        <v>84705</v>
      </c>
      <c r="B11499">
        <v>0.99992499999999995</v>
      </c>
      <c r="C11499" s="1">
        <v>0.41799999999999998</v>
      </c>
      <c r="D11499">
        <v>0.22439999999999999</v>
      </c>
      <c r="E11499">
        <v>0.80965469999999995</v>
      </c>
      <c r="F11499">
        <v>0.18165819</v>
      </c>
      <c r="G11499">
        <v>102.43</v>
      </c>
      <c r="H11499" t="s">
        <v>22925</v>
      </c>
      <c r="I11499" t="s">
        <v>22926</v>
      </c>
    </row>
    <row r="11500" spans="1:9" x14ac:dyDescent="0.3">
      <c r="A11500">
        <v>684</v>
      </c>
      <c r="B11500">
        <v>0.99992499999999995</v>
      </c>
      <c r="C11500" s="1">
        <v>0.96199999999999997</v>
      </c>
      <c r="D11500">
        <v>1.5387</v>
      </c>
      <c r="E11500">
        <v>4.7345900000000003E-2</v>
      </c>
      <c r="F11500">
        <v>7.2852990000000006E-2</v>
      </c>
      <c r="G11500">
        <v>695.41</v>
      </c>
      <c r="H11500" t="s">
        <v>22927</v>
      </c>
      <c r="I11500" t="s">
        <v>22928</v>
      </c>
    </row>
    <row r="11501" spans="1:9" x14ac:dyDescent="0.3">
      <c r="A11501">
        <v>105221694</v>
      </c>
      <c r="B11501">
        <v>0.99992499999999995</v>
      </c>
      <c r="C11501" s="1">
        <v>0.66900000000000004</v>
      </c>
      <c r="D11501">
        <v>1.1108</v>
      </c>
      <c r="E11501">
        <v>0.42724600000000001</v>
      </c>
      <c r="F11501">
        <v>0.47456844999999998</v>
      </c>
      <c r="G11501">
        <v>84.23</v>
      </c>
      <c r="H11501" t="s">
        <v>22929</v>
      </c>
      <c r="I11501" t="s">
        <v>22930</v>
      </c>
    </row>
    <row r="11502" spans="1:9" x14ac:dyDescent="0.3">
      <c r="A11502">
        <v>93343</v>
      </c>
      <c r="B11502">
        <v>0.99992499999999995</v>
      </c>
      <c r="C11502" s="1">
        <v>0.65300000000000002</v>
      </c>
      <c r="D11502">
        <v>0.30509999999999998</v>
      </c>
      <c r="E11502">
        <v>0.45000040000000002</v>
      </c>
      <c r="F11502">
        <v>0.13729690999999999</v>
      </c>
      <c r="G11502">
        <v>318.5</v>
      </c>
      <c r="H11502" t="s">
        <v>22931</v>
      </c>
      <c r="I11502" t="s">
        <v>22932</v>
      </c>
    </row>
    <row r="11503" spans="1:9" x14ac:dyDescent="0.3">
      <c r="A11503">
        <v>376497</v>
      </c>
      <c r="B11503">
        <v>0.99992499999999995</v>
      </c>
      <c r="C11503" s="1">
        <v>0.49</v>
      </c>
      <c r="D11503">
        <v>0.4284</v>
      </c>
      <c r="E11503">
        <v>0.69102399999999997</v>
      </c>
      <c r="F11503">
        <v>0.29603042000000002</v>
      </c>
      <c r="G11503">
        <v>168.7</v>
      </c>
      <c r="H11503" t="s">
        <v>22933</v>
      </c>
      <c r="I11503" t="s">
        <v>22934</v>
      </c>
    </row>
    <row r="11504" spans="1:9" x14ac:dyDescent="0.3">
      <c r="A11504">
        <v>100507551</v>
      </c>
      <c r="B11504">
        <v>0.99992499999999995</v>
      </c>
      <c r="C11504" s="1">
        <v>0.98199999999999998</v>
      </c>
      <c r="D11504">
        <v>0.32079999999999997</v>
      </c>
      <c r="E11504">
        <v>2.2583800000000001E-2</v>
      </c>
      <c r="F11504">
        <v>7.2445399999999998E-3</v>
      </c>
      <c r="G11504">
        <v>79.44</v>
      </c>
      <c r="H11504" t="s">
        <v>22935</v>
      </c>
      <c r="I11504" t="s">
        <v>22936</v>
      </c>
    </row>
    <row r="11505" spans="1:9" x14ac:dyDescent="0.3">
      <c r="A11505">
        <v>25796</v>
      </c>
      <c r="B11505">
        <v>0.99992499999999995</v>
      </c>
      <c r="C11505" s="1">
        <v>0.42799999999999999</v>
      </c>
      <c r="D11505">
        <v>0.28560000000000002</v>
      </c>
      <c r="E11505">
        <v>0.79317070000000001</v>
      </c>
      <c r="F11505">
        <v>0.22655478000000001</v>
      </c>
      <c r="G11505">
        <v>1229.68</v>
      </c>
      <c r="H11505" t="s">
        <v>22937</v>
      </c>
      <c r="I11505" t="s">
        <v>22938</v>
      </c>
    </row>
    <row r="11506" spans="1:9" x14ac:dyDescent="0.3">
      <c r="A11506">
        <v>79709</v>
      </c>
      <c r="B11506">
        <v>0.99992499999999995</v>
      </c>
      <c r="C11506" s="1">
        <v>0.307</v>
      </c>
      <c r="D11506">
        <v>0.21440000000000001</v>
      </c>
      <c r="E11506">
        <v>1.0209653000000001</v>
      </c>
      <c r="F11506">
        <v>0.21888845000000001</v>
      </c>
      <c r="G11506">
        <v>1153.01</v>
      </c>
      <c r="H11506" t="s">
        <v>22939</v>
      </c>
      <c r="I11506" t="s">
        <v>22940</v>
      </c>
    </row>
    <row r="11507" spans="1:9" x14ac:dyDescent="0.3">
      <c r="A11507">
        <v>55201</v>
      </c>
      <c r="B11507">
        <v>0.99992499999999995</v>
      </c>
      <c r="C11507" s="1">
        <v>0.54700000000000004</v>
      </c>
      <c r="D11507">
        <v>0.49490000000000001</v>
      </c>
      <c r="E11507">
        <v>0.60210669999999999</v>
      </c>
      <c r="F11507">
        <v>0.29796867999999999</v>
      </c>
      <c r="G11507">
        <v>167.6</v>
      </c>
      <c r="H11507" t="s">
        <v>22941</v>
      </c>
      <c r="I11507" t="s">
        <v>22942</v>
      </c>
    </row>
    <row r="11508" spans="1:9" x14ac:dyDescent="0.3">
      <c r="A11508">
        <v>23149</v>
      </c>
      <c r="B11508">
        <v>0.99992499999999995</v>
      </c>
      <c r="C11508" s="1">
        <v>0.89700000000000002</v>
      </c>
      <c r="D11508">
        <v>1.5428999999999999</v>
      </c>
      <c r="E11508">
        <v>0.13001450000000001</v>
      </c>
      <c r="F11508">
        <v>0.20060333</v>
      </c>
      <c r="G11508">
        <v>43.48</v>
      </c>
      <c r="H11508" t="s">
        <v>22943</v>
      </c>
      <c r="I11508" t="s">
        <v>22944</v>
      </c>
    </row>
    <row r="11509" spans="1:9" x14ac:dyDescent="0.3">
      <c r="A11509">
        <v>3718</v>
      </c>
      <c r="B11509">
        <v>0.99992499999999995</v>
      </c>
      <c r="C11509" s="1">
        <v>0.47799999999999998</v>
      </c>
      <c r="D11509">
        <v>0.48</v>
      </c>
      <c r="E11509">
        <v>0.71014670000000002</v>
      </c>
      <c r="F11509">
        <v>0.34086780999999999</v>
      </c>
      <c r="G11509">
        <v>22.58</v>
      </c>
      <c r="H11509" t="s">
        <v>22945</v>
      </c>
      <c r="I11509" t="s">
        <v>22946</v>
      </c>
    </row>
    <row r="11510" spans="1:9" x14ac:dyDescent="0.3">
      <c r="A11510">
        <v>6142</v>
      </c>
      <c r="B11510">
        <v>0.99992499999999995</v>
      </c>
      <c r="C11510" s="1">
        <v>0.60399999999999998</v>
      </c>
      <c r="D11510">
        <v>0.21709999999999999</v>
      </c>
      <c r="E11510">
        <v>0.51842909999999998</v>
      </c>
      <c r="F11510">
        <v>0.11254612</v>
      </c>
      <c r="G11510">
        <v>24035.22</v>
      </c>
      <c r="H11510" t="s">
        <v>22947</v>
      </c>
      <c r="I11510" t="s">
        <v>22948</v>
      </c>
    </row>
    <row r="11511" spans="1:9" x14ac:dyDescent="0.3">
      <c r="A11511">
        <v>115098</v>
      </c>
      <c r="B11511">
        <v>0.99992499999999995</v>
      </c>
      <c r="C11511" s="1">
        <v>0.88900000000000001</v>
      </c>
      <c r="D11511">
        <v>0.25819999999999999</v>
      </c>
      <c r="E11511">
        <v>0.13951730000000001</v>
      </c>
      <c r="F11511">
        <v>3.60177E-2</v>
      </c>
      <c r="G11511">
        <v>268.49</v>
      </c>
      <c r="H11511" t="s">
        <v>22949</v>
      </c>
      <c r="I11511" t="s">
        <v>22950</v>
      </c>
    </row>
    <row r="11512" spans="1:9" x14ac:dyDescent="0.3">
      <c r="A11512">
        <v>27106</v>
      </c>
      <c r="B11512">
        <v>0.99992499999999995</v>
      </c>
      <c r="C11512" s="1">
        <v>0.32500000000000001</v>
      </c>
      <c r="D11512">
        <v>0.3523</v>
      </c>
      <c r="E11512">
        <v>0.98379709999999998</v>
      </c>
      <c r="F11512">
        <v>0.34661068</v>
      </c>
      <c r="G11512">
        <v>24.93</v>
      </c>
      <c r="H11512" t="s">
        <v>22951</v>
      </c>
      <c r="I11512" t="s">
        <v>22952</v>
      </c>
    </row>
    <row r="11513" spans="1:9" x14ac:dyDescent="0.3">
      <c r="A11513">
        <v>23031</v>
      </c>
      <c r="B11513">
        <v>0.99992499999999995</v>
      </c>
      <c r="C11513" s="1">
        <v>0.34899999999999998</v>
      </c>
      <c r="D11513">
        <v>0.35630000000000001</v>
      </c>
      <c r="E11513">
        <v>0.93728230000000001</v>
      </c>
      <c r="F11513">
        <v>0.33392570999999999</v>
      </c>
      <c r="G11513">
        <v>90.67</v>
      </c>
      <c r="H11513" t="s">
        <v>22953</v>
      </c>
      <c r="I11513" t="s">
        <v>22954</v>
      </c>
    </row>
    <row r="11514" spans="1:9" x14ac:dyDescent="0.3">
      <c r="A11514">
        <v>5296</v>
      </c>
      <c r="B11514">
        <v>0.99992499999999995</v>
      </c>
      <c r="C11514" s="1">
        <v>0.88800000000000001</v>
      </c>
      <c r="D11514">
        <v>0.37819999999999998</v>
      </c>
      <c r="E11514">
        <v>-0.14088829999999999</v>
      </c>
      <c r="F11514">
        <v>-5.3286430000000003E-2</v>
      </c>
      <c r="G11514">
        <v>784.27</v>
      </c>
      <c r="H11514" t="s">
        <v>22955</v>
      </c>
      <c r="I11514" t="s">
        <v>22956</v>
      </c>
    </row>
    <row r="11515" spans="1:9" x14ac:dyDescent="0.3">
      <c r="A11515">
        <v>10437</v>
      </c>
      <c r="B11515">
        <v>0.99992499999999995</v>
      </c>
      <c r="C11515" s="1">
        <v>0.81399999999999995</v>
      </c>
      <c r="D11515">
        <v>0.29680000000000001</v>
      </c>
      <c r="E11515">
        <v>-0.23551050000000001</v>
      </c>
      <c r="F11515">
        <v>-6.9887989999999997E-2</v>
      </c>
      <c r="G11515">
        <v>792.5</v>
      </c>
      <c r="H11515" t="s">
        <v>22957</v>
      </c>
      <c r="I11515" t="s">
        <v>22958</v>
      </c>
    </row>
    <row r="11516" spans="1:9" x14ac:dyDescent="0.3">
      <c r="A11516">
        <v>84769</v>
      </c>
      <c r="B11516">
        <v>0.99992499999999995</v>
      </c>
      <c r="C11516" s="1">
        <v>0.95299999999999996</v>
      </c>
      <c r="D11516">
        <v>0.38390000000000002</v>
      </c>
      <c r="E11516">
        <v>5.8554299999999997E-2</v>
      </c>
      <c r="F11516">
        <v>2.2476469999999998E-2</v>
      </c>
      <c r="G11516">
        <v>107.56</v>
      </c>
      <c r="H11516" t="s">
        <v>22959</v>
      </c>
      <c r="I11516" t="s">
        <v>22960</v>
      </c>
    </row>
    <row r="11517" spans="1:9" x14ac:dyDescent="0.3">
      <c r="A11517">
        <v>729966</v>
      </c>
      <c r="B11517">
        <v>0.99992499999999995</v>
      </c>
      <c r="C11517" s="1">
        <v>0.88800000000000001</v>
      </c>
      <c r="D11517">
        <v>2.5512999999999999</v>
      </c>
      <c r="E11517">
        <v>0.14145240000000001</v>
      </c>
      <c r="F11517">
        <v>0.36089383000000003</v>
      </c>
      <c r="G11517">
        <v>85.01</v>
      </c>
      <c r="H11517" t="s">
        <v>22961</v>
      </c>
      <c r="I11517" t="s">
        <v>22962</v>
      </c>
    </row>
    <row r="11518" spans="1:9" x14ac:dyDescent="0.3">
      <c r="A11518">
        <v>3727</v>
      </c>
      <c r="B11518">
        <v>0.99992499999999995</v>
      </c>
      <c r="C11518" s="1">
        <v>0.83599999999999997</v>
      </c>
      <c r="D11518">
        <v>0.37540000000000001</v>
      </c>
      <c r="E11518">
        <v>0.20691109999999999</v>
      </c>
      <c r="F11518">
        <v>7.7669050000000003E-2</v>
      </c>
      <c r="G11518">
        <v>371.79</v>
      </c>
      <c r="H11518" t="s">
        <v>22963</v>
      </c>
      <c r="I11518" t="s">
        <v>22964</v>
      </c>
    </row>
    <row r="11519" spans="1:9" x14ac:dyDescent="0.3">
      <c r="A11519">
        <v>25804</v>
      </c>
      <c r="B11519">
        <v>0.99992499999999995</v>
      </c>
      <c r="C11519" s="1">
        <v>0.65500000000000003</v>
      </c>
      <c r="D11519">
        <v>0.1547</v>
      </c>
      <c r="E11519">
        <v>-0.44692569999999998</v>
      </c>
      <c r="F11519">
        <v>-6.9154019999999997E-2</v>
      </c>
      <c r="G11519">
        <v>1758.4</v>
      </c>
      <c r="H11519" t="s">
        <v>22965</v>
      </c>
      <c r="I11519" t="s">
        <v>22966</v>
      </c>
    </row>
    <row r="11520" spans="1:9" x14ac:dyDescent="0.3">
      <c r="A11520">
        <v>54858</v>
      </c>
      <c r="B11520">
        <v>0.99992499999999995</v>
      </c>
      <c r="C11520" s="1">
        <v>0.48099999999999998</v>
      </c>
      <c r="D11520">
        <v>0.31709999999999999</v>
      </c>
      <c r="E11520">
        <v>0.70538210000000001</v>
      </c>
      <c r="F11520">
        <v>0.22370592</v>
      </c>
      <c r="G11520">
        <v>75.22</v>
      </c>
      <c r="H11520" t="s">
        <v>22967</v>
      </c>
      <c r="I11520" t="s">
        <v>22968</v>
      </c>
    </row>
    <row r="11521" spans="1:9" x14ac:dyDescent="0.3">
      <c r="A11521">
        <v>9518</v>
      </c>
      <c r="B11521">
        <v>0.99992499999999995</v>
      </c>
      <c r="C11521" s="1">
        <v>0.215</v>
      </c>
      <c r="D11521">
        <v>0.98619999999999997</v>
      </c>
      <c r="E11521">
        <v>1.2400686000000001</v>
      </c>
      <c r="F11521">
        <v>1.2230126400000001</v>
      </c>
      <c r="G11521">
        <v>53.21</v>
      </c>
      <c r="H11521" t="s">
        <v>22969</v>
      </c>
      <c r="I11521" t="s">
        <v>22970</v>
      </c>
    </row>
    <row r="11522" spans="1:9" x14ac:dyDescent="0.3">
      <c r="A11522">
        <v>170463</v>
      </c>
      <c r="B11522">
        <v>0.99992499999999995</v>
      </c>
      <c r="C11522" s="1">
        <v>0.29399999999999998</v>
      </c>
      <c r="D11522">
        <v>0.37980000000000003</v>
      </c>
      <c r="E11522">
        <v>1.0485803</v>
      </c>
      <c r="F11522">
        <v>0.39828799999999998</v>
      </c>
      <c r="G11522">
        <v>135</v>
      </c>
      <c r="H11522" t="s">
        <v>22971</v>
      </c>
      <c r="I11522" t="s">
        <v>22972</v>
      </c>
    </row>
    <row r="11523" spans="1:9" x14ac:dyDescent="0.3">
      <c r="A11523">
        <v>51477</v>
      </c>
      <c r="B11523">
        <v>0.99992499999999995</v>
      </c>
      <c r="C11523" s="1">
        <v>0.96199999999999997</v>
      </c>
      <c r="D11523">
        <v>1.0386</v>
      </c>
      <c r="E11523">
        <v>4.7225099999999999E-2</v>
      </c>
      <c r="F11523">
        <v>4.9049700000000002E-2</v>
      </c>
      <c r="G11523">
        <v>315.56</v>
      </c>
      <c r="H11523" t="s">
        <v>22973</v>
      </c>
      <c r="I11523" t="s">
        <v>22974</v>
      </c>
    </row>
    <row r="11524" spans="1:9" x14ac:dyDescent="0.3">
      <c r="A11524">
        <v>8178</v>
      </c>
      <c r="B11524">
        <v>0.99992499999999995</v>
      </c>
      <c r="C11524" s="1">
        <v>0.73899999999999999</v>
      </c>
      <c r="D11524">
        <v>0.28920000000000001</v>
      </c>
      <c r="E11524">
        <v>0.33350570000000002</v>
      </c>
      <c r="F11524">
        <v>9.6446370000000003E-2</v>
      </c>
      <c r="G11524">
        <v>108.24</v>
      </c>
      <c r="H11524" t="s">
        <v>22975</v>
      </c>
      <c r="I11524" t="s">
        <v>22976</v>
      </c>
    </row>
    <row r="11525" spans="1:9" x14ac:dyDescent="0.3">
      <c r="A11525">
        <v>23770</v>
      </c>
      <c r="B11525">
        <v>0.99992499999999995</v>
      </c>
      <c r="C11525" s="1">
        <v>0.503</v>
      </c>
      <c r="D11525">
        <v>0.34379999999999999</v>
      </c>
      <c r="E11525">
        <v>0.66949380000000003</v>
      </c>
      <c r="F11525">
        <v>0.23018113000000001</v>
      </c>
      <c r="G11525">
        <v>1099.77</v>
      </c>
      <c r="H11525" t="s">
        <v>22977</v>
      </c>
      <c r="I11525" t="s">
        <v>22978</v>
      </c>
    </row>
    <row r="11526" spans="1:9" x14ac:dyDescent="0.3">
      <c r="A11526">
        <v>79036</v>
      </c>
      <c r="B11526">
        <v>0.99992499999999995</v>
      </c>
      <c r="C11526" s="1">
        <v>0.44600000000000001</v>
      </c>
      <c r="D11526">
        <v>0.22509999999999999</v>
      </c>
      <c r="E11526">
        <v>0.76204870000000002</v>
      </c>
      <c r="F11526">
        <v>0.17153180000000001</v>
      </c>
      <c r="G11526">
        <v>816.38</v>
      </c>
      <c r="H11526" t="s">
        <v>22979</v>
      </c>
      <c r="I11526" t="s">
        <v>22980</v>
      </c>
    </row>
    <row r="11527" spans="1:9" x14ac:dyDescent="0.3">
      <c r="A11527">
        <v>7311</v>
      </c>
      <c r="B11527">
        <v>0.99992499999999995</v>
      </c>
      <c r="C11527" s="1">
        <v>9.2600000000000002E-2</v>
      </c>
      <c r="D11527">
        <v>0.1062</v>
      </c>
      <c r="E11527">
        <v>-1.6816549000000001</v>
      </c>
      <c r="F11527">
        <v>-0.17863021000000001</v>
      </c>
      <c r="G11527">
        <v>11175.57</v>
      </c>
      <c r="H11527" t="s">
        <v>22981</v>
      </c>
      <c r="I11527" t="s">
        <v>22982</v>
      </c>
    </row>
    <row r="11528" spans="1:9" x14ac:dyDescent="0.3">
      <c r="A11528">
        <v>55049</v>
      </c>
      <c r="B11528">
        <v>0.99992499999999995</v>
      </c>
      <c r="C11528" s="1">
        <v>0.38900000000000001</v>
      </c>
      <c r="D11528">
        <v>0.48720000000000002</v>
      </c>
      <c r="E11528">
        <v>-0.8605389</v>
      </c>
      <c r="F11528">
        <v>-0.41927262999999998</v>
      </c>
      <c r="G11528">
        <v>32.33</v>
      </c>
      <c r="H11528" t="s">
        <v>22983</v>
      </c>
      <c r="I11528" t="s">
        <v>22984</v>
      </c>
    </row>
    <row r="11529" spans="1:9" x14ac:dyDescent="0.3">
      <c r="A11529">
        <v>55295</v>
      </c>
      <c r="B11529">
        <v>0.99992499999999995</v>
      </c>
      <c r="C11529" s="1">
        <v>0.56699999999999995</v>
      </c>
      <c r="D11529">
        <v>0.32369999999999999</v>
      </c>
      <c r="E11529">
        <v>0.57199330000000004</v>
      </c>
      <c r="F11529">
        <v>0.18516719000000001</v>
      </c>
      <c r="G11529">
        <v>80.37</v>
      </c>
      <c r="H11529" t="s">
        <v>22985</v>
      </c>
      <c r="I11529" t="s">
        <v>22986</v>
      </c>
    </row>
    <row r="11530" spans="1:9" x14ac:dyDescent="0.3">
      <c r="A11530">
        <v>23373</v>
      </c>
      <c r="B11530">
        <v>0.99992499999999995</v>
      </c>
      <c r="C11530" s="1">
        <v>0.22800000000000001</v>
      </c>
      <c r="D11530">
        <v>0.43519999999999998</v>
      </c>
      <c r="E11530">
        <v>1.2056115999999999</v>
      </c>
      <c r="F11530">
        <v>0.52467039000000004</v>
      </c>
      <c r="G11530">
        <v>69.31</v>
      </c>
      <c r="H11530" t="s">
        <v>22987</v>
      </c>
      <c r="I11530" t="s">
        <v>22988</v>
      </c>
    </row>
    <row r="11531" spans="1:9" x14ac:dyDescent="0.3">
      <c r="A11531">
        <v>5976</v>
      </c>
      <c r="B11531">
        <v>0.99992499999999995</v>
      </c>
      <c r="C11531" s="1">
        <v>0.105</v>
      </c>
      <c r="D11531">
        <v>0.24410000000000001</v>
      </c>
      <c r="E11531">
        <v>1.6225499000000001</v>
      </c>
      <c r="F11531">
        <v>0.39604318999999999</v>
      </c>
      <c r="G11531">
        <v>672.66</v>
      </c>
      <c r="H11531" t="s">
        <v>22989</v>
      </c>
      <c r="I11531" t="s">
        <v>22990</v>
      </c>
    </row>
    <row r="11532" spans="1:9" x14ac:dyDescent="0.3">
      <c r="A11532">
        <v>11316</v>
      </c>
      <c r="B11532">
        <v>0.99992499999999995</v>
      </c>
      <c r="C11532" s="1">
        <v>0.81699999999999995</v>
      </c>
      <c r="D11532">
        <v>0.28270000000000001</v>
      </c>
      <c r="E11532">
        <v>-0.2312178</v>
      </c>
      <c r="F11532">
        <v>-6.5358769999999997E-2</v>
      </c>
      <c r="G11532">
        <v>1910.86</v>
      </c>
      <c r="H11532" t="s">
        <v>22991</v>
      </c>
      <c r="I11532" t="s">
        <v>22992</v>
      </c>
    </row>
    <row r="11533" spans="1:9" x14ac:dyDescent="0.3">
      <c r="A11533">
        <v>54555</v>
      </c>
      <c r="B11533">
        <v>0.99992499999999995</v>
      </c>
      <c r="C11533" s="1">
        <v>0.56799999999999995</v>
      </c>
      <c r="D11533">
        <v>0.24929999999999999</v>
      </c>
      <c r="E11533">
        <v>0.57150120000000004</v>
      </c>
      <c r="F11533">
        <v>0.14249136000000001</v>
      </c>
      <c r="G11533">
        <v>372.55</v>
      </c>
      <c r="H11533" t="s">
        <v>22993</v>
      </c>
      <c r="I11533" t="s">
        <v>22994</v>
      </c>
    </row>
    <row r="11534" spans="1:9" x14ac:dyDescent="0.3">
      <c r="A11534">
        <v>9454</v>
      </c>
      <c r="B11534">
        <v>0.99992499999999995</v>
      </c>
      <c r="C11534" s="1">
        <v>0.60299999999999998</v>
      </c>
      <c r="D11534">
        <v>0.26740000000000003</v>
      </c>
      <c r="E11534">
        <v>-0.52033689999999999</v>
      </c>
      <c r="F11534">
        <v>-0.13913602</v>
      </c>
      <c r="G11534">
        <v>124.88</v>
      </c>
      <c r="H11534" t="s">
        <v>22995</v>
      </c>
      <c r="I11534" t="s">
        <v>22996</v>
      </c>
    </row>
    <row r="11535" spans="1:9" x14ac:dyDescent="0.3">
      <c r="A11535">
        <v>10147</v>
      </c>
      <c r="B11535">
        <v>0.99992499999999995</v>
      </c>
      <c r="C11535" s="1">
        <v>0.79</v>
      </c>
      <c r="D11535">
        <v>0.20150000000000001</v>
      </c>
      <c r="E11535">
        <v>-0.26675749999999998</v>
      </c>
      <c r="F11535">
        <v>-5.3743730000000003E-2</v>
      </c>
      <c r="G11535">
        <v>318.35000000000002</v>
      </c>
      <c r="H11535" t="s">
        <v>22997</v>
      </c>
      <c r="I11535" t="s">
        <v>22998</v>
      </c>
    </row>
    <row r="11536" spans="1:9" x14ac:dyDescent="0.3">
      <c r="A11536">
        <v>93436</v>
      </c>
      <c r="B11536">
        <v>0.99992499999999995</v>
      </c>
      <c r="C11536" s="1">
        <v>0.85799999999999998</v>
      </c>
      <c r="D11536">
        <v>0.30120000000000002</v>
      </c>
      <c r="E11536">
        <v>0.17845269999999999</v>
      </c>
      <c r="F11536">
        <v>5.3747179999999999E-2</v>
      </c>
      <c r="G11536">
        <v>134.85</v>
      </c>
      <c r="H11536" t="s">
        <v>22999</v>
      </c>
      <c r="I11536" t="s">
        <v>23000</v>
      </c>
    </row>
    <row r="11537" spans="1:9" x14ac:dyDescent="0.3">
      <c r="A11537">
        <v>284439</v>
      </c>
      <c r="B11537">
        <v>0.99992499999999995</v>
      </c>
      <c r="C11537" s="1">
        <v>0.39200000000000002</v>
      </c>
      <c r="D11537">
        <v>0.49049999999999999</v>
      </c>
      <c r="E11537">
        <v>0.85582530000000001</v>
      </c>
      <c r="F11537">
        <v>0.41981466000000001</v>
      </c>
      <c r="G11537">
        <v>60.74</v>
      </c>
      <c r="H11537" t="s">
        <v>23001</v>
      </c>
      <c r="I11537" t="s">
        <v>23002</v>
      </c>
    </row>
    <row r="11538" spans="1:9" x14ac:dyDescent="0.3">
      <c r="A11538">
        <v>54929</v>
      </c>
      <c r="B11538">
        <v>0.99992499999999995</v>
      </c>
      <c r="C11538" s="1">
        <v>8.3299999999999999E-2</v>
      </c>
      <c r="D11538">
        <v>0.31979999999999997</v>
      </c>
      <c r="E11538">
        <v>1.7319701000000001</v>
      </c>
      <c r="F11538">
        <v>0.55382909999999996</v>
      </c>
      <c r="G11538">
        <v>219.4</v>
      </c>
      <c r="H11538" t="s">
        <v>23003</v>
      </c>
      <c r="I11538" t="s">
        <v>23004</v>
      </c>
    </row>
    <row r="11539" spans="1:9" x14ac:dyDescent="0.3">
      <c r="A11539">
        <v>4207</v>
      </c>
      <c r="B11539">
        <v>0.99992499999999995</v>
      </c>
      <c r="C11539" s="1">
        <v>0.71099999999999997</v>
      </c>
      <c r="D11539">
        <v>0.28149999999999997</v>
      </c>
      <c r="E11539">
        <v>0.37038120000000002</v>
      </c>
      <c r="F11539">
        <v>0.10426336</v>
      </c>
      <c r="G11539">
        <v>39.42</v>
      </c>
      <c r="H11539" t="s">
        <v>23005</v>
      </c>
      <c r="I11539" t="s">
        <v>23006</v>
      </c>
    </row>
    <row r="11540" spans="1:9" x14ac:dyDescent="0.3">
      <c r="A11540">
        <v>100271849</v>
      </c>
      <c r="B11540">
        <v>0.99992499999999995</v>
      </c>
      <c r="C11540" s="1">
        <v>0.44800000000000001</v>
      </c>
      <c r="D11540">
        <v>0.36720000000000003</v>
      </c>
      <c r="E11540">
        <v>0.75949840000000002</v>
      </c>
      <c r="F11540">
        <v>0.27890081999999999</v>
      </c>
      <c r="G11540">
        <v>20.73</v>
      </c>
      <c r="H11540" t="s">
        <v>23007</v>
      </c>
      <c r="I11540" t="s">
        <v>23008</v>
      </c>
    </row>
    <row r="11541" spans="1:9" x14ac:dyDescent="0.3">
      <c r="A11541">
        <v>729991</v>
      </c>
      <c r="B11541">
        <v>0.99992499999999995</v>
      </c>
      <c r="C11541" s="1">
        <v>0.95399999999999996</v>
      </c>
      <c r="D11541">
        <v>0.34060000000000001</v>
      </c>
      <c r="E11541">
        <v>5.7868599999999999E-2</v>
      </c>
      <c r="F11541">
        <v>1.9707510000000001E-2</v>
      </c>
      <c r="G11541">
        <v>58.4</v>
      </c>
      <c r="H11541" t="s">
        <v>23009</v>
      </c>
      <c r="I11541" t="s">
        <v>23010</v>
      </c>
    </row>
    <row r="11542" spans="1:9" x14ac:dyDescent="0.3">
      <c r="A11542">
        <v>8625</v>
      </c>
      <c r="B11542">
        <v>0.99992499999999995</v>
      </c>
      <c r="C11542" s="1">
        <v>0.45500000000000002</v>
      </c>
      <c r="D11542">
        <v>0.29430000000000001</v>
      </c>
      <c r="E11542">
        <v>0.74783339999999998</v>
      </c>
      <c r="F11542">
        <v>0.22010129</v>
      </c>
      <c r="G11542">
        <v>388.77</v>
      </c>
      <c r="H11542" t="s">
        <v>23011</v>
      </c>
      <c r="I11542" t="s">
        <v>23012</v>
      </c>
    </row>
    <row r="11543" spans="1:9" x14ac:dyDescent="0.3">
      <c r="A11543">
        <v>126382</v>
      </c>
      <c r="B11543">
        <v>0.99992499999999995</v>
      </c>
      <c r="C11543" s="1">
        <v>0.38400000000000001</v>
      </c>
      <c r="D11543">
        <v>0.26029999999999998</v>
      </c>
      <c r="E11543">
        <v>0.87096200000000001</v>
      </c>
      <c r="F11543">
        <v>0.22672697</v>
      </c>
      <c r="G11543">
        <v>171.22</v>
      </c>
      <c r="H11543" t="s">
        <v>23013</v>
      </c>
      <c r="I11543" t="s">
        <v>23014</v>
      </c>
    </row>
    <row r="11544" spans="1:9" x14ac:dyDescent="0.3">
      <c r="A11544">
        <v>57794</v>
      </c>
      <c r="B11544">
        <v>0.99992499999999995</v>
      </c>
      <c r="C11544" s="1">
        <v>0.83899999999999997</v>
      </c>
      <c r="D11544">
        <v>0.15920000000000001</v>
      </c>
      <c r="E11544">
        <v>-0.20304369999999999</v>
      </c>
      <c r="F11544">
        <v>-3.2333220000000003E-2</v>
      </c>
      <c r="G11544">
        <v>235</v>
      </c>
      <c r="H11544" t="s">
        <v>23015</v>
      </c>
      <c r="I11544" t="s">
        <v>23016</v>
      </c>
    </row>
    <row r="11545" spans="1:9" x14ac:dyDescent="0.3">
      <c r="A11545">
        <v>23383</v>
      </c>
      <c r="B11545">
        <v>0.99992499999999995</v>
      </c>
      <c r="C11545" s="1">
        <v>0.84</v>
      </c>
      <c r="D11545">
        <v>0.23499999999999999</v>
      </c>
      <c r="E11545">
        <v>0.2012592</v>
      </c>
      <c r="F11545">
        <v>4.7286799999999997E-2</v>
      </c>
      <c r="G11545">
        <v>277.02999999999997</v>
      </c>
      <c r="H11545" t="s">
        <v>23017</v>
      </c>
      <c r="I11545" t="s">
        <v>23018</v>
      </c>
    </row>
    <row r="11546" spans="1:9" x14ac:dyDescent="0.3">
      <c r="A11546">
        <v>54815</v>
      </c>
      <c r="B11546">
        <v>0.99992499999999995</v>
      </c>
      <c r="C11546" s="1">
        <v>0.49</v>
      </c>
      <c r="D11546">
        <v>0.2407</v>
      </c>
      <c r="E11546">
        <v>0.68978200000000001</v>
      </c>
      <c r="F11546">
        <v>0.16600566</v>
      </c>
      <c r="G11546">
        <v>914.23</v>
      </c>
      <c r="H11546" t="s">
        <v>23019</v>
      </c>
      <c r="I11546" t="s">
        <v>23020</v>
      </c>
    </row>
    <row r="11547" spans="1:9" x14ac:dyDescent="0.3">
      <c r="A11547">
        <v>51079</v>
      </c>
      <c r="B11547">
        <v>0.99992499999999995</v>
      </c>
      <c r="C11547" s="1">
        <v>0.23200000000000001</v>
      </c>
      <c r="D11547">
        <v>0.19700000000000001</v>
      </c>
      <c r="E11547">
        <v>-1.1962212999999999</v>
      </c>
      <c r="F11547">
        <v>-0.23562984000000001</v>
      </c>
      <c r="G11547">
        <v>812.22</v>
      </c>
      <c r="H11547" t="s">
        <v>23021</v>
      </c>
      <c r="I11547" t="s">
        <v>23022</v>
      </c>
    </row>
    <row r="11548" spans="1:9" x14ac:dyDescent="0.3">
      <c r="A11548">
        <v>80714</v>
      </c>
      <c r="B11548">
        <v>0.99992499999999995</v>
      </c>
      <c r="C11548" s="1">
        <v>0.26600000000000001</v>
      </c>
      <c r="D11548">
        <v>0.3957</v>
      </c>
      <c r="E11548">
        <v>1.1132032999999999</v>
      </c>
      <c r="F11548">
        <v>0.44050397000000002</v>
      </c>
      <c r="G11548">
        <v>28.66</v>
      </c>
      <c r="H11548" t="s">
        <v>23023</v>
      </c>
      <c r="I11548" t="s">
        <v>23024</v>
      </c>
    </row>
    <row r="11549" spans="1:9" x14ac:dyDescent="0.3">
      <c r="A11549">
        <v>9170</v>
      </c>
      <c r="B11549">
        <v>0.99992499999999995</v>
      </c>
      <c r="C11549" s="1">
        <v>0.67600000000000005</v>
      </c>
      <c r="D11549">
        <v>0.53359999999999996</v>
      </c>
      <c r="E11549">
        <v>0.41850549999999997</v>
      </c>
      <c r="F11549">
        <v>0.22329399</v>
      </c>
      <c r="G11549">
        <v>139.04</v>
      </c>
      <c r="H11549" t="s">
        <v>23025</v>
      </c>
      <c r="I11549" t="s">
        <v>23026</v>
      </c>
    </row>
    <row r="11550" spans="1:9" x14ac:dyDescent="0.3">
      <c r="A11550">
        <v>51291</v>
      </c>
      <c r="B11550">
        <v>0.99992499999999995</v>
      </c>
      <c r="C11550" s="1">
        <v>0.98899999999999999</v>
      </c>
      <c r="D11550">
        <v>0.46589999999999998</v>
      </c>
      <c r="E11550">
        <v>-1.3434E-2</v>
      </c>
      <c r="F11550">
        <v>-6.2584499999999996E-3</v>
      </c>
      <c r="G11550">
        <v>136.44</v>
      </c>
      <c r="H11550" t="s">
        <v>23027</v>
      </c>
      <c r="I11550" t="s">
        <v>23028</v>
      </c>
    </row>
    <row r="11551" spans="1:9" x14ac:dyDescent="0.3">
      <c r="A11551">
        <v>57130</v>
      </c>
      <c r="B11551">
        <v>0.99992499999999995</v>
      </c>
      <c r="C11551" s="1">
        <v>0.23100000000000001</v>
      </c>
      <c r="D11551">
        <v>0.43409999999999999</v>
      </c>
      <c r="E11551">
        <v>1.1984387999999999</v>
      </c>
      <c r="F11551">
        <v>0.52022902999999998</v>
      </c>
      <c r="G11551">
        <v>210.75</v>
      </c>
      <c r="H11551" t="s">
        <v>23029</v>
      </c>
      <c r="I11551" t="s">
        <v>23030</v>
      </c>
    </row>
    <row r="11552" spans="1:9" x14ac:dyDescent="0.3">
      <c r="A11552">
        <v>94039</v>
      </c>
      <c r="B11552">
        <v>0.99992499999999995</v>
      </c>
      <c r="C11552" s="1">
        <v>0.624</v>
      </c>
      <c r="D11552">
        <v>0.20699999999999999</v>
      </c>
      <c r="E11552">
        <v>-0.49036740000000001</v>
      </c>
      <c r="F11552">
        <v>-0.10152102</v>
      </c>
      <c r="G11552">
        <v>92.98</v>
      </c>
      <c r="H11552" t="s">
        <v>23031</v>
      </c>
      <c r="I11552" t="s">
        <v>23032</v>
      </c>
    </row>
    <row r="11553" spans="1:9" x14ac:dyDescent="0.3">
      <c r="A11553">
        <v>7561</v>
      </c>
      <c r="B11553">
        <v>0.99992499999999995</v>
      </c>
      <c r="C11553" s="1">
        <v>0.70099999999999996</v>
      </c>
      <c r="D11553">
        <v>0.41549999999999998</v>
      </c>
      <c r="E11553">
        <v>-0.38349719999999998</v>
      </c>
      <c r="F11553">
        <v>-0.15934102</v>
      </c>
      <c r="G11553">
        <v>35.19</v>
      </c>
      <c r="H11553" t="s">
        <v>23033</v>
      </c>
      <c r="I11553" t="s">
        <v>23034</v>
      </c>
    </row>
    <row r="11554" spans="1:9" x14ac:dyDescent="0.3">
      <c r="A11554">
        <v>440515</v>
      </c>
      <c r="B11554">
        <v>0.99992499999999995</v>
      </c>
      <c r="C11554" s="1">
        <v>0.79100000000000004</v>
      </c>
      <c r="D11554">
        <v>1.3109999999999999</v>
      </c>
      <c r="E11554">
        <v>0.26452170000000003</v>
      </c>
      <c r="F11554">
        <v>0.34679842999999999</v>
      </c>
      <c r="G11554">
        <v>57.52</v>
      </c>
      <c r="H11554" t="s">
        <v>23035</v>
      </c>
      <c r="I11554" t="s">
        <v>23036</v>
      </c>
    </row>
    <row r="11555" spans="1:9" x14ac:dyDescent="0.3">
      <c r="A11555">
        <v>56242</v>
      </c>
      <c r="B11555">
        <v>0.99992499999999995</v>
      </c>
      <c r="C11555" s="1">
        <v>0.751</v>
      </c>
      <c r="D11555">
        <v>1.9235</v>
      </c>
      <c r="E11555">
        <v>0.3172507</v>
      </c>
      <c r="F11555">
        <v>0.61023855999999999</v>
      </c>
      <c r="G11555">
        <v>21.57</v>
      </c>
      <c r="H11555" t="s">
        <v>23037</v>
      </c>
      <c r="I11555" t="s">
        <v>23038</v>
      </c>
    </row>
    <row r="11556" spans="1:9" x14ac:dyDescent="0.3">
      <c r="A11556">
        <v>7643</v>
      </c>
      <c r="B11556">
        <v>0.99992499999999995</v>
      </c>
      <c r="C11556" s="1">
        <v>0.40699999999999997</v>
      </c>
      <c r="D11556">
        <v>0.26029999999999998</v>
      </c>
      <c r="E11556">
        <v>0.82972950000000001</v>
      </c>
      <c r="F11556">
        <v>0.21596767</v>
      </c>
      <c r="G11556">
        <v>414.67</v>
      </c>
      <c r="H11556" t="s">
        <v>23039</v>
      </c>
      <c r="I11556" t="s">
        <v>23040</v>
      </c>
    </row>
    <row r="11557" spans="1:9" x14ac:dyDescent="0.3">
      <c r="A11557">
        <v>90649</v>
      </c>
      <c r="B11557">
        <v>0.99992499999999995</v>
      </c>
      <c r="C11557" s="1">
        <v>0.80300000000000005</v>
      </c>
      <c r="D11557">
        <v>1.9315</v>
      </c>
      <c r="E11557">
        <v>0.24976979999999999</v>
      </c>
      <c r="F11557">
        <v>0.48242361</v>
      </c>
      <c r="G11557">
        <v>23.48</v>
      </c>
      <c r="H11557" t="s">
        <v>23041</v>
      </c>
      <c r="I11557" t="s">
        <v>23042</v>
      </c>
    </row>
    <row r="11558" spans="1:9" x14ac:dyDescent="0.3">
      <c r="A11558">
        <v>7639</v>
      </c>
      <c r="B11558">
        <v>0.99992499999999995</v>
      </c>
      <c r="C11558" s="1">
        <v>0.93899999999999995</v>
      </c>
      <c r="D11558">
        <v>0.51</v>
      </c>
      <c r="E11558">
        <v>-7.6166700000000004E-2</v>
      </c>
      <c r="F11558">
        <v>-3.8845049999999999E-2</v>
      </c>
      <c r="G11558">
        <v>20.72</v>
      </c>
      <c r="H11558" t="s">
        <v>23043</v>
      </c>
      <c r="I11558" t="s">
        <v>23044</v>
      </c>
    </row>
    <row r="11559" spans="1:9" x14ac:dyDescent="0.3">
      <c r="A11559">
        <v>80264</v>
      </c>
      <c r="B11559">
        <v>0.99992499999999995</v>
      </c>
      <c r="C11559" s="1">
        <v>0.93100000000000005</v>
      </c>
      <c r="D11559">
        <v>0.43840000000000001</v>
      </c>
      <c r="E11559">
        <v>8.7009699999999995E-2</v>
      </c>
      <c r="F11559">
        <v>3.814439E-2</v>
      </c>
      <c r="G11559">
        <v>36.6</v>
      </c>
      <c r="H11559" t="s">
        <v>23045</v>
      </c>
      <c r="I11559" t="s">
        <v>23046</v>
      </c>
    </row>
    <row r="11560" spans="1:9" x14ac:dyDescent="0.3">
      <c r="A11560">
        <v>148206</v>
      </c>
      <c r="B11560">
        <v>0.99992499999999995</v>
      </c>
      <c r="C11560" s="1">
        <v>0.74199999999999999</v>
      </c>
      <c r="D11560">
        <v>0.54620000000000002</v>
      </c>
      <c r="E11560">
        <v>-0.32871440000000002</v>
      </c>
      <c r="F11560">
        <v>-0.17954965000000001</v>
      </c>
      <c r="G11560">
        <v>82.53</v>
      </c>
      <c r="H11560" t="s">
        <v>23047</v>
      </c>
      <c r="I11560" t="s">
        <v>23048</v>
      </c>
    </row>
    <row r="11561" spans="1:9" x14ac:dyDescent="0.3">
      <c r="A11561">
        <v>170959</v>
      </c>
      <c r="B11561">
        <v>0.99992499999999995</v>
      </c>
      <c r="C11561" s="1">
        <v>0.98899999999999999</v>
      </c>
      <c r="D11561">
        <v>0.26440000000000002</v>
      </c>
      <c r="E11561">
        <v>-1.4097800000000001E-2</v>
      </c>
      <c r="F11561">
        <v>-3.7270699999999999E-3</v>
      </c>
      <c r="G11561">
        <v>114.89</v>
      </c>
      <c r="H11561" t="s">
        <v>23049</v>
      </c>
      <c r="I11561" t="s">
        <v>23050</v>
      </c>
    </row>
    <row r="11562" spans="1:9" x14ac:dyDescent="0.3">
      <c r="A11562">
        <v>7562</v>
      </c>
      <c r="B11562">
        <v>0.99992499999999995</v>
      </c>
      <c r="C11562" s="1">
        <v>0.53800000000000003</v>
      </c>
      <c r="D11562">
        <v>0.36409999999999998</v>
      </c>
      <c r="E11562">
        <v>-0.615564</v>
      </c>
      <c r="F11562">
        <v>-0.2241079</v>
      </c>
      <c r="G11562">
        <v>21.93</v>
      </c>
      <c r="H11562" t="s">
        <v>23051</v>
      </c>
      <c r="I11562" t="s">
        <v>23052</v>
      </c>
    </row>
    <row r="11563" spans="1:9" x14ac:dyDescent="0.3">
      <c r="A11563">
        <v>148203</v>
      </c>
      <c r="B11563">
        <v>0.99992499999999995</v>
      </c>
      <c r="C11563" s="1">
        <v>0.92900000000000005</v>
      </c>
      <c r="D11563">
        <v>0.48480000000000001</v>
      </c>
      <c r="E11563">
        <v>8.8657200000000005E-2</v>
      </c>
      <c r="F11563">
        <v>4.2978349999999998E-2</v>
      </c>
      <c r="G11563">
        <v>48.01</v>
      </c>
      <c r="H11563" t="s">
        <v>23053</v>
      </c>
      <c r="I11563" t="s">
        <v>23054</v>
      </c>
    </row>
    <row r="11564" spans="1:9" x14ac:dyDescent="0.3">
      <c r="A11564">
        <v>353088</v>
      </c>
      <c r="B11564">
        <v>0.99992499999999995</v>
      </c>
      <c r="C11564" s="1">
        <v>0.86299999999999999</v>
      </c>
      <c r="D11564">
        <v>1.9397</v>
      </c>
      <c r="E11564">
        <v>-0.1722783</v>
      </c>
      <c r="F11564">
        <v>-0.33416516000000002</v>
      </c>
      <c r="G11564">
        <v>25.81</v>
      </c>
      <c r="H11564" t="s">
        <v>23055</v>
      </c>
      <c r="I11564" t="s">
        <v>23056</v>
      </c>
    </row>
    <row r="11565" spans="1:9" x14ac:dyDescent="0.3">
      <c r="A11565">
        <v>163227</v>
      </c>
      <c r="B11565">
        <v>0.99992499999999995</v>
      </c>
      <c r="C11565" s="1">
        <v>0.755</v>
      </c>
      <c r="D11565">
        <v>1.9153</v>
      </c>
      <c r="E11565">
        <v>0.31234070000000003</v>
      </c>
      <c r="F11565">
        <v>0.59823157999999999</v>
      </c>
      <c r="G11565">
        <v>18.73</v>
      </c>
      <c r="H11565" t="s">
        <v>23057</v>
      </c>
      <c r="I11565" t="s">
        <v>23058</v>
      </c>
    </row>
    <row r="11566" spans="1:9" x14ac:dyDescent="0.3">
      <c r="A11566">
        <v>440519</v>
      </c>
      <c r="B11566">
        <v>0.99992499999999995</v>
      </c>
      <c r="C11566" s="1">
        <v>0.875</v>
      </c>
      <c r="D11566">
        <v>0.57799999999999996</v>
      </c>
      <c r="E11566">
        <v>-0.15723290000000001</v>
      </c>
      <c r="F11566">
        <v>-9.0887289999999996E-2</v>
      </c>
      <c r="G11566">
        <v>38.39</v>
      </c>
      <c r="H11566" t="s">
        <v>23059</v>
      </c>
      <c r="I11566" t="s">
        <v>23060</v>
      </c>
    </row>
    <row r="11567" spans="1:9" x14ac:dyDescent="0.3">
      <c r="A11567">
        <v>100132815</v>
      </c>
      <c r="B11567">
        <v>0.99992499999999995</v>
      </c>
      <c r="C11567" s="1">
        <v>0.83299999999999996</v>
      </c>
      <c r="D11567">
        <v>0.3362</v>
      </c>
      <c r="E11567">
        <v>0.21093429999999999</v>
      </c>
      <c r="F11567">
        <v>7.0918949999999994E-2</v>
      </c>
      <c r="G11567">
        <v>60.72</v>
      </c>
      <c r="H11567" t="s">
        <v>23061</v>
      </c>
      <c r="I11567" t="s">
        <v>23062</v>
      </c>
    </row>
    <row r="11568" spans="1:9" x14ac:dyDescent="0.3">
      <c r="A11568">
        <v>7644</v>
      </c>
      <c r="B11568">
        <v>0.99992499999999995</v>
      </c>
      <c r="C11568" s="1">
        <v>0.94899999999999995</v>
      </c>
      <c r="D11568">
        <v>0.32679999999999998</v>
      </c>
      <c r="E11568">
        <v>-6.3441600000000001E-2</v>
      </c>
      <c r="F11568">
        <v>-2.0733339999999999E-2</v>
      </c>
      <c r="G11568">
        <v>117.75</v>
      </c>
      <c r="H11568" t="s">
        <v>23063</v>
      </c>
      <c r="I11568" t="s">
        <v>23064</v>
      </c>
    </row>
    <row r="11569" spans="1:9" x14ac:dyDescent="0.3">
      <c r="A11569">
        <v>104472717</v>
      </c>
      <c r="B11569">
        <v>0.99992499999999995</v>
      </c>
      <c r="C11569" s="1">
        <v>0.91700000000000004</v>
      </c>
      <c r="D11569">
        <v>2.4647000000000001</v>
      </c>
      <c r="E11569">
        <v>0.104541</v>
      </c>
      <c r="F11569">
        <v>0.25766561999999998</v>
      </c>
      <c r="G11569">
        <v>56.28</v>
      </c>
      <c r="H11569" t="s">
        <v>23065</v>
      </c>
      <c r="I11569" t="s">
        <v>23066</v>
      </c>
    </row>
    <row r="11570" spans="1:9" x14ac:dyDescent="0.3">
      <c r="A11570">
        <v>171392</v>
      </c>
      <c r="B11570">
        <v>0.99992499999999995</v>
      </c>
      <c r="C11570" s="1">
        <v>0.96399999999999997</v>
      </c>
      <c r="D11570">
        <v>0.56759999999999999</v>
      </c>
      <c r="E11570">
        <v>-4.5170799999999997E-2</v>
      </c>
      <c r="F11570">
        <v>-2.5637759999999999E-2</v>
      </c>
      <c r="G11570">
        <v>54.21</v>
      </c>
      <c r="H11570" t="s">
        <v>23067</v>
      </c>
      <c r="I11570" t="s">
        <v>23068</v>
      </c>
    </row>
    <row r="11571" spans="1:9" x14ac:dyDescent="0.3">
      <c r="A11571">
        <v>388524</v>
      </c>
      <c r="B11571">
        <v>0.99992499999999995</v>
      </c>
      <c r="C11571" s="1">
        <v>0.27</v>
      </c>
      <c r="D11571">
        <v>0.22120000000000001</v>
      </c>
      <c r="E11571">
        <v>-1.1023065999999999</v>
      </c>
      <c r="F11571">
        <v>-0.24383104999999999</v>
      </c>
      <c r="G11571">
        <v>1901.48</v>
      </c>
      <c r="H11571" t="s">
        <v>23069</v>
      </c>
      <c r="I11571" t="s">
        <v>23070</v>
      </c>
    </row>
    <row r="11572" spans="1:9" x14ac:dyDescent="0.3">
      <c r="A11572">
        <v>9534</v>
      </c>
      <c r="B11572">
        <v>0.99992499999999995</v>
      </c>
      <c r="C11572" s="1">
        <v>0.78500000000000003</v>
      </c>
      <c r="D11572">
        <v>0.32929999999999998</v>
      </c>
      <c r="E11572">
        <v>-0.27301180000000003</v>
      </c>
      <c r="F11572">
        <v>-8.9893630000000002E-2</v>
      </c>
      <c r="G11572">
        <v>35.33</v>
      </c>
      <c r="H11572" t="s">
        <v>23071</v>
      </c>
      <c r="I11572" t="s">
        <v>23072</v>
      </c>
    </row>
    <row r="11573" spans="1:9" x14ac:dyDescent="0.3">
      <c r="A11573">
        <v>148189</v>
      </c>
      <c r="B11573">
        <v>0.99992499999999995</v>
      </c>
      <c r="C11573" s="1">
        <v>0.78800000000000003</v>
      </c>
      <c r="D11573">
        <v>0.3599</v>
      </c>
      <c r="E11573">
        <v>0.26855279999999998</v>
      </c>
      <c r="F11573">
        <v>9.6662170000000006E-2</v>
      </c>
      <c r="G11573">
        <v>54.38</v>
      </c>
      <c r="H11573" t="s">
        <v>23073</v>
      </c>
      <c r="I11573" t="s">
        <v>23074</v>
      </c>
    </row>
    <row r="11574" spans="1:9" x14ac:dyDescent="0.3">
      <c r="A11574">
        <v>101927151</v>
      </c>
      <c r="B11574">
        <v>0.99992499999999995</v>
      </c>
      <c r="C11574" s="1">
        <v>0.95499999999999996</v>
      </c>
      <c r="D11574">
        <v>0.40500000000000003</v>
      </c>
      <c r="E11574">
        <v>5.6516200000000003E-2</v>
      </c>
      <c r="F11574">
        <v>2.2886799999999999E-2</v>
      </c>
      <c r="G11574">
        <v>49.62</v>
      </c>
      <c r="H11574" t="s">
        <v>23075</v>
      </c>
      <c r="I11574" t="s">
        <v>23076</v>
      </c>
    </row>
    <row r="11575" spans="1:9" x14ac:dyDescent="0.3">
      <c r="A11575">
        <v>7386</v>
      </c>
      <c r="B11575">
        <v>0.99992499999999995</v>
      </c>
      <c r="C11575" s="1">
        <v>0.314</v>
      </c>
      <c r="D11575">
        <v>0.19539999999999999</v>
      </c>
      <c r="E11575">
        <v>-1.006586</v>
      </c>
      <c r="F11575">
        <v>-0.19669007999999999</v>
      </c>
      <c r="G11575">
        <v>2664.47</v>
      </c>
      <c r="H11575" t="s">
        <v>23077</v>
      </c>
      <c r="I11575" t="s">
        <v>23078</v>
      </c>
    </row>
    <row r="11576" spans="1:9" x14ac:dyDescent="0.3">
      <c r="A11576">
        <v>10775</v>
      </c>
      <c r="B11576">
        <v>0.99992499999999995</v>
      </c>
      <c r="C11576" s="1">
        <v>0.34</v>
      </c>
      <c r="D11576">
        <v>0.1827</v>
      </c>
      <c r="E11576">
        <v>-0.95378180000000001</v>
      </c>
      <c r="F11576">
        <v>-0.17421423999999999</v>
      </c>
      <c r="G11576">
        <v>561.44000000000005</v>
      </c>
      <c r="H11576" t="s">
        <v>23079</v>
      </c>
      <c r="I11576" t="s">
        <v>23080</v>
      </c>
    </row>
    <row r="11577" spans="1:9" x14ac:dyDescent="0.3">
      <c r="A11577">
        <v>79156</v>
      </c>
      <c r="B11577">
        <v>0.99992499999999995</v>
      </c>
      <c r="C11577" s="1">
        <v>0.39100000000000001</v>
      </c>
      <c r="D11577">
        <v>0.2651</v>
      </c>
      <c r="E11577">
        <v>0.85832310000000001</v>
      </c>
      <c r="F11577">
        <v>0.22755642000000001</v>
      </c>
      <c r="G11577">
        <v>140.30000000000001</v>
      </c>
      <c r="H11577" t="s">
        <v>23081</v>
      </c>
      <c r="I11577" t="s">
        <v>23082</v>
      </c>
    </row>
    <row r="11578" spans="1:9" x14ac:dyDescent="0.3">
      <c r="A11578">
        <v>83636</v>
      </c>
      <c r="B11578">
        <v>0.99992499999999995</v>
      </c>
      <c r="C11578" s="1">
        <v>0.89100000000000001</v>
      </c>
      <c r="D11578">
        <v>0.21970000000000001</v>
      </c>
      <c r="E11578">
        <v>0.1364997</v>
      </c>
      <c r="F11578">
        <v>2.999046E-2</v>
      </c>
      <c r="G11578">
        <v>82.34</v>
      </c>
      <c r="H11578" t="s">
        <v>23083</v>
      </c>
      <c r="I11578" t="s">
        <v>23084</v>
      </c>
    </row>
    <row r="11579" spans="1:9" x14ac:dyDescent="0.3">
      <c r="A11579">
        <v>8725</v>
      </c>
      <c r="B11579">
        <v>0.99992499999999995</v>
      </c>
      <c r="C11579" s="1">
        <v>0.82099999999999995</v>
      </c>
      <c r="D11579">
        <v>0.20150000000000001</v>
      </c>
      <c r="E11579">
        <v>-0.225742</v>
      </c>
      <c r="F11579">
        <v>-4.5493249999999999E-2</v>
      </c>
      <c r="G11579">
        <v>499.02</v>
      </c>
      <c r="H11579" t="s">
        <v>23085</v>
      </c>
      <c r="I11579" t="s">
        <v>23086</v>
      </c>
    </row>
    <row r="11580" spans="1:9" x14ac:dyDescent="0.3">
      <c r="A11580">
        <v>22847</v>
      </c>
      <c r="B11580">
        <v>0.99992499999999995</v>
      </c>
      <c r="C11580" s="1">
        <v>0.89300000000000002</v>
      </c>
      <c r="D11580">
        <v>0.45219999999999999</v>
      </c>
      <c r="E11580">
        <v>-0.13412499999999999</v>
      </c>
      <c r="F11580">
        <v>-6.0648920000000002E-2</v>
      </c>
      <c r="G11580">
        <v>150.30000000000001</v>
      </c>
      <c r="H11580" t="s">
        <v>23087</v>
      </c>
      <c r="I11580" t="s">
        <v>23088</v>
      </c>
    </row>
    <row r="11581" spans="1:9" x14ac:dyDescent="0.3">
      <c r="A11581">
        <v>147991</v>
      </c>
      <c r="B11581">
        <v>0.99992499999999995</v>
      </c>
      <c r="C11581" s="1">
        <v>0.73799999999999999</v>
      </c>
      <c r="D11581">
        <v>0.6008</v>
      </c>
      <c r="E11581">
        <v>-0.33395190000000002</v>
      </c>
      <c r="F11581">
        <v>-0.20062432999999999</v>
      </c>
      <c r="G11581">
        <v>83.72</v>
      </c>
      <c r="H11581" t="s">
        <v>23089</v>
      </c>
      <c r="I11581" t="s">
        <v>23090</v>
      </c>
    </row>
    <row r="11582" spans="1:9" x14ac:dyDescent="0.3">
      <c r="A11582">
        <v>9141</v>
      </c>
      <c r="B11582">
        <v>0.99992499999999995</v>
      </c>
      <c r="C11582" s="1">
        <v>0.98499999999999999</v>
      </c>
      <c r="D11582">
        <v>0.34639999999999999</v>
      </c>
      <c r="E11582">
        <v>-1.8982200000000001E-2</v>
      </c>
      <c r="F11582">
        <v>-6.5757899999999998E-3</v>
      </c>
      <c r="G11582">
        <v>555.44000000000005</v>
      </c>
      <c r="H11582" t="s">
        <v>23091</v>
      </c>
      <c r="I11582" t="s">
        <v>23092</v>
      </c>
    </row>
    <row r="11583" spans="1:9" x14ac:dyDescent="0.3">
      <c r="A11583">
        <v>84079</v>
      </c>
      <c r="B11583">
        <v>0.99992499999999995</v>
      </c>
      <c r="C11583" s="1">
        <v>0.94799999999999995</v>
      </c>
      <c r="D11583">
        <v>0.40260000000000001</v>
      </c>
      <c r="E11583">
        <v>6.5618399999999993E-2</v>
      </c>
      <c r="F11583">
        <v>2.641978E-2</v>
      </c>
      <c r="G11583">
        <v>557.24</v>
      </c>
      <c r="H11583" t="s">
        <v>23093</v>
      </c>
      <c r="I11583" t="s">
        <v>23094</v>
      </c>
    </row>
    <row r="11584" spans="1:9" x14ac:dyDescent="0.3">
      <c r="A11584">
        <v>390916</v>
      </c>
      <c r="B11584">
        <v>0.99992499999999995</v>
      </c>
      <c r="C11584" s="1">
        <v>0.73799999999999999</v>
      </c>
      <c r="D11584">
        <v>0.30649999999999999</v>
      </c>
      <c r="E11584">
        <v>0.33424809999999999</v>
      </c>
      <c r="F11584">
        <v>0.10243902000000001</v>
      </c>
      <c r="G11584">
        <v>309.17</v>
      </c>
      <c r="H11584" t="s">
        <v>23095</v>
      </c>
      <c r="I11584" t="s">
        <v>23096</v>
      </c>
    </row>
    <row r="11585" spans="1:9" x14ac:dyDescent="0.3">
      <c r="A11585">
        <v>84902</v>
      </c>
      <c r="B11585">
        <v>0.99992499999999995</v>
      </c>
      <c r="C11585" s="1">
        <v>0.878</v>
      </c>
      <c r="D11585">
        <v>0.16639999999999999</v>
      </c>
      <c r="E11585">
        <v>-0.1534626</v>
      </c>
      <c r="F11585">
        <v>-2.554054E-2</v>
      </c>
      <c r="G11585">
        <v>143.47999999999999</v>
      </c>
      <c r="H11585" t="s">
        <v>23097</v>
      </c>
      <c r="I11585" t="s">
        <v>23098</v>
      </c>
    </row>
    <row r="11586" spans="1:9" x14ac:dyDescent="0.3">
      <c r="A11586">
        <v>91442</v>
      </c>
      <c r="B11586">
        <v>0.99992499999999995</v>
      </c>
      <c r="C11586" s="1">
        <v>6.7500000000000004E-2</v>
      </c>
      <c r="D11586">
        <v>0.2387</v>
      </c>
      <c r="E11586">
        <v>-1.8285088</v>
      </c>
      <c r="F11586">
        <v>-0.43638492000000001</v>
      </c>
      <c r="G11586">
        <v>62.88</v>
      </c>
      <c r="H11586" t="s">
        <v>23099</v>
      </c>
      <c r="I11586" t="s">
        <v>23100</v>
      </c>
    </row>
    <row r="11587" spans="1:9" x14ac:dyDescent="0.3">
      <c r="A11587">
        <v>85415</v>
      </c>
      <c r="B11587">
        <v>0.99992499999999995</v>
      </c>
      <c r="C11587" s="1">
        <v>0.88900000000000001</v>
      </c>
      <c r="D11587">
        <v>0.37519999999999998</v>
      </c>
      <c r="E11587">
        <v>0.1401049</v>
      </c>
      <c r="F11587">
        <v>5.257117E-2</v>
      </c>
      <c r="G11587">
        <v>485.25</v>
      </c>
      <c r="H11587" t="s">
        <v>23101</v>
      </c>
      <c r="I11587" t="s">
        <v>23102</v>
      </c>
    </row>
    <row r="11588" spans="1:9" x14ac:dyDescent="0.3">
      <c r="A11588">
        <v>55094</v>
      </c>
      <c r="B11588">
        <v>0.99992499999999995</v>
      </c>
      <c r="C11588" s="1">
        <v>0.17100000000000001</v>
      </c>
      <c r="D11588">
        <v>0.30840000000000001</v>
      </c>
      <c r="E11588">
        <v>-1.3700979</v>
      </c>
      <c r="F11588">
        <v>-0.42259091999999998</v>
      </c>
      <c r="G11588">
        <v>142.93</v>
      </c>
      <c r="H11588" t="s">
        <v>23103</v>
      </c>
      <c r="I11588" t="s">
        <v>23104</v>
      </c>
    </row>
    <row r="11589" spans="1:9" x14ac:dyDescent="0.3">
      <c r="A11589">
        <v>1050</v>
      </c>
      <c r="B11589">
        <v>0.99992499999999995</v>
      </c>
      <c r="C11589" s="1">
        <v>6.3100000000000003E-2</v>
      </c>
      <c r="D11589">
        <v>0.45219999999999999</v>
      </c>
      <c r="E11589">
        <v>-1.8585383</v>
      </c>
      <c r="F11589">
        <v>-0.84047616000000003</v>
      </c>
      <c r="G11589">
        <v>119.2</v>
      </c>
      <c r="H11589" t="s">
        <v>23105</v>
      </c>
      <c r="I11589" t="s">
        <v>23106</v>
      </c>
    </row>
    <row r="11590" spans="1:9" x14ac:dyDescent="0.3">
      <c r="A11590">
        <v>1054</v>
      </c>
      <c r="B11590">
        <v>0.99992499999999995</v>
      </c>
      <c r="C11590" s="1">
        <v>0.39400000000000002</v>
      </c>
      <c r="D11590">
        <v>0.2863</v>
      </c>
      <c r="E11590">
        <v>-0.85226489999999999</v>
      </c>
      <c r="F11590">
        <v>-0.244034</v>
      </c>
      <c r="G11590">
        <v>180.67</v>
      </c>
      <c r="H11590" t="s">
        <v>23107</v>
      </c>
      <c r="I11590" t="s">
        <v>23108</v>
      </c>
    </row>
    <row r="11591" spans="1:9" x14ac:dyDescent="0.3">
      <c r="A11591">
        <v>5184</v>
      </c>
      <c r="B11591">
        <v>0.99992499999999995</v>
      </c>
      <c r="C11591" s="1">
        <v>0.622</v>
      </c>
      <c r="D11591">
        <v>0.25330000000000003</v>
      </c>
      <c r="E11591">
        <v>-0.492365</v>
      </c>
      <c r="F11591">
        <v>-0.12473628</v>
      </c>
      <c r="G11591">
        <v>234.27</v>
      </c>
      <c r="H11591" t="s">
        <v>23109</v>
      </c>
      <c r="I11591" t="s">
        <v>23110</v>
      </c>
    </row>
    <row r="11592" spans="1:9" x14ac:dyDescent="0.3">
      <c r="A11592">
        <v>79047</v>
      </c>
      <c r="B11592">
        <v>0.99992499999999995</v>
      </c>
      <c r="C11592" s="1">
        <v>0.83899999999999997</v>
      </c>
      <c r="D11592">
        <v>0.38400000000000001</v>
      </c>
      <c r="E11592">
        <v>0.20295050000000001</v>
      </c>
      <c r="F11592">
        <v>7.7926469999999998E-2</v>
      </c>
      <c r="G11592">
        <v>84.56</v>
      </c>
      <c r="H11592" t="s">
        <v>23111</v>
      </c>
      <c r="I11592" t="s">
        <v>23112</v>
      </c>
    </row>
    <row r="11593" spans="1:9" x14ac:dyDescent="0.3">
      <c r="A11593">
        <v>26065</v>
      </c>
      <c r="B11593">
        <v>0.99992499999999995</v>
      </c>
      <c r="C11593" s="1">
        <v>0.94599999999999995</v>
      </c>
      <c r="D11593">
        <v>0.46</v>
      </c>
      <c r="E11593">
        <v>-6.7645700000000003E-2</v>
      </c>
      <c r="F11593">
        <v>-3.1118839999999998E-2</v>
      </c>
      <c r="G11593">
        <v>1043.74</v>
      </c>
      <c r="H11593" t="s">
        <v>23113</v>
      </c>
      <c r="I11593" t="s">
        <v>23114</v>
      </c>
    </row>
    <row r="11594" spans="1:9" x14ac:dyDescent="0.3">
      <c r="A11594">
        <v>9710</v>
      </c>
      <c r="B11594">
        <v>0.99992499999999995</v>
      </c>
      <c r="C11594" s="1">
        <v>0.47699999999999998</v>
      </c>
      <c r="D11594">
        <v>0.19650000000000001</v>
      </c>
      <c r="E11594">
        <v>0.71102589999999999</v>
      </c>
      <c r="F11594">
        <v>0.13973461000000001</v>
      </c>
      <c r="G11594">
        <v>84</v>
      </c>
      <c r="H11594" t="s">
        <v>23115</v>
      </c>
      <c r="I11594" t="s">
        <v>23116</v>
      </c>
    </row>
    <row r="11595" spans="1:9" x14ac:dyDescent="0.3">
      <c r="A11595">
        <v>2821</v>
      </c>
      <c r="B11595">
        <v>0.99992499999999995</v>
      </c>
      <c r="C11595" s="1">
        <v>0.13900000000000001</v>
      </c>
      <c r="D11595">
        <v>0.2707</v>
      </c>
      <c r="E11595">
        <v>1.4803501999999999</v>
      </c>
      <c r="F11595">
        <v>0.40066613000000001</v>
      </c>
      <c r="G11595">
        <v>10057.459999999999</v>
      </c>
      <c r="H11595" t="s">
        <v>23117</v>
      </c>
      <c r="I11595" t="s">
        <v>23118</v>
      </c>
    </row>
    <row r="11596" spans="1:9" x14ac:dyDescent="0.3">
      <c r="A11596">
        <v>84306</v>
      </c>
      <c r="B11596">
        <v>0.99992499999999995</v>
      </c>
      <c r="C11596" s="1">
        <v>0.75800000000000001</v>
      </c>
      <c r="D11596">
        <v>0.37959999999999999</v>
      </c>
      <c r="E11596">
        <v>0.3083784</v>
      </c>
      <c r="F11596">
        <v>0.11707244</v>
      </c>
      <c r="G11596">
        <v>63.69</v>
      </c>
      <c r="H11596" t="s">
        <v>23119</v>
      </c>
      <c r="I11596" t="s">
        <v>23120</v>
      </c>
    </row>
    <row r="11597" spans="1:9" x14ac:dyDescent="0.3">
      <c r="A11597">
        <v>10054</v>
      </c>
      <c r="B11597">
        <v>0.99992499999999995</v>
      </c>
      <c r="C11597" s="1">
        <v>0.63700000000000001</v>
      </c>
      <c r="D11597">
        <v>0.34489999999999998</v>
      </c>
      <c r="E11597">
        <v>-0.47132819999999997</v>
      </c>
      <c r="F11597">
        <v>-0.16257831</v>
      </c>
      <c r="G11597">
        <v>1250.1400000000001</v>
      </c>
      <c r="H11597" t="s">
        <v>23121</v>
      </c>
      <c r="I11597" t="s">
        <v>23122</v>
      </c>
    </row>
    <row r="11598" spans="1:9" x14ac:dyDescent="0.3">
      <c r="A11598">
        <v>643719</v>
      </c>
      <c r="B11598">
        <v>0.99992499999999995</v>
      </c>
      <c r="C11598" s="1">
        <v>0.54200000000000004</v>
      </c>
      <c r="D11598">
        <v>0.39600000000000002</v>
      </c>
      <c r="E11598">
        <v>-0.61030280000000003</v>
      </c>
      <c r="F11598">
        <v>-0.24167279</v>
      </c>
      <c r="G11598">
        <v>17.75</v>
      </c>
      <c r="H11598" t="s">
        <v>23123</v>
      </c>
      <c r="I11598" t="s">
        <v>23124</v>
      </c>
    </row>
    <row r="11599" spans="1:9" x14ac:dyDescent="0.3">
      <c r="A11599">
        <v>55900</v>
      </c>
      <c r="B11599">
        <v>0.99992499999999995</v>
      </c>
      <c r="C11599" s="1">
        <v>0.71499999999999997</v>
      </c>
      <c r="D11599">
        <v>0.48480000000000001</v>
      </c>
      <c r="E11599">
        <v>-0.3647241</v>
      </c>
      <c r="F11599">
        <v>-0.17680675000000001</v>
      </c>
      <c r="G11599">
        <v>66.95</v>
      </c>
      <c r="H11599" t="s">
        <v>23125</v>
      </c>
      <c r="I11599" t="s">
        <v>23126</v>
      </c>
    </row>
    <row r="11600" spans="1:9" x14ac:dyDescent="0.3">
      <c r="A11600">
        <v>339318</v>
      </c>
      <c r="B11600">
        <v>0.99992499999999995</v>
      </c>
      <c r="C11600" s="1">
        <v>0.751</v>
      </c>
      <c r="D11600">
        <v>0.3468</v>
      </c>
      <c r="E11600">
        <v>-0.31711980000000001</v>
      </c>
      <c r="F11600">
        <v>-0.1099903</v>
      </c>
      <c r="G11600">
        <v>38.61</v>
      </c>
      <c r="H11600" t="s">
        <v>23127</v>
      </c>
      <c r="I11600" t="s">
        <v>23128</v>
      </c>
    </row>
    <row r="11601" spans="1:9" x14ac:dyDescent="0.3">
      <c r="A11601">
        <v>126375</v>
      </c>
      <c r="B11601">
        <v>0.99992499999999995</v>
      </c>
      <c r="C11601" s="1">
        <v>5.2499999999999998E-2</v>
      </c>
      <c r="D11601">
        <v>0.43380000000000002</v>
      </c>
      <c r="E11601">
        <v>1.9390999</v>
      </c>
      <c r="F11601">
        <v>0.84110474000000002</v>
      </c>
      <c r="G11601">
        <v>40.82</v>
      </c>
      <c r="H11601" t="s">
        <v>23129</v>
      </c>
      <c r="I11601" t="s">
        <v>23130</v>
      </c>
    </row>
    <row r="11602" spans="1:9" x14ac:dyDescent="0.3">
      <c r="A11602">
        <v>57655</v>
      </c>
      <c r="B11602">
        <v>0.99992499999999995</v>
      </c>
      <c r="C11602" s="1">
        <v>0.14499999999999999</v>
      </c>
      <c r="D11602">
        <v>0.3241</v>
      </c>
      <c r="E11602">
        <v>1.4570329</v>
      </c>
      <c r="F11602">
        <v>0.47226658999999999</v>
      </c>
      <c r="G11602">
        <v>201.61</v>
      </c>
      <c r="H11602" t="s">
        <v>23131</v>
      </c>
      <c r="I11602" t="s">
        <v>23132</v>
      </c>
    </row>
    <row r="11603" spans="1:9" x14ac:dyDescent="0.3">
      <c r="A11603">
        <v>5349</v>
      </c>
      <c r="B11603">
        <v>0.99992499999999995</v>
      </c>
      <c r="C11603" s="1">
        <v>0.84099999999999997</v>
      </c>
      <c r="D11603">
        <v>0.1865</v>
      </c>
      <c r="E11603">
        <v>0.20002990000000001</v>
      </c>
      <c r="F11603">
        <v>3.7312629999999999E-2</v>
      </c>
      <c r="G11603">
        <v>10962.73</v>
      </c>
      <c r="H11603" t="s">
        <v>23133</v>
      </c>
      <c r="I11603" t="s">
        <v>23134</v>
      </c>
    </row>
    <row r="11604" spans="1:9" x14ac:dyDescent="0.3">
      <c r="A11604">
        <v>53827</v>
      </c>
      <c r="B11604">
        <v>0.99992499999999995</v>
      </c>
      <c r="C11604" s="1">
        <v>0.504</v>
      </c>
      <c r="D11604">
        <v>0.57089999999999996</v>
      </c>
      <c r="E11604">
        <v>0.66781360000000001</v>
      </c>
      <c r="F11604">
        <v>0.3812837</v>
      </c>
      <c r="G11604">
        <v>5617.88</v>
      </c>
      <c r="H11604" t="s">
        <v>23135</v>
      </c>
      <c r="I11604" t="s">
        <v>23136</v>
      </c>
    </row>
    <row r="11605" spans="1:9" x14ac:dyDescent="0.3">
      <c r="A11605">
        <v>51599</v>
      </c>
      <c r="B11605">
        <v>0.99992499999999995</v>
      </c>
      <c r="C11605" s="1">
        <v>0.17199999999999999</v>
      </c>
      <c r="D11605">
        <v>0.49440000000000001</v>
      </c>
      <c r="E11605">
        <v>1.3661901999999999</v>
      </c>
      <c r="F11605">
        <v>0.67551229999999995</v>
      </c>
      <c r="G11605">
        <v>2536.61</v>
      </c>
      <c r="H11605" t="s">
        <v>23137</v>
      </c>
      <c r="I11605" t="s">
        <v>23138</v>
      </c>
    </row>
    <row r="11606" spans="1:9" x14ac:dyDescent="0.3">
      <c r="A11606">
        <v>7392</v>
      </c>
      <c r="B11606">
        <v>0.99992499999999995</v>
      </c>
      <c r="C11606" s="1">
        <v>0.3</v>
      </c>
      <c r="D11606">
        <v>0.4289</v>
      </c>
      <c r="E11606">
        <v>1.0371116</v>
      </c>
      <c r="F11606">
        <v>0.44481884999999999</v>
      </c>
      <c r="G11606">
        <v>638.96</v>
      </c>
      <c r="H11606" t="s">
        <v>23139</v>
      </c>
      <c r="I11606" t="s">
        <v>23140</v>
      </c>
    </row>
    <row r="11607" spans="1:9" x14ac:dyDescent="0.3">
      <c r="A11607">
        <v>2867</v>
      </c>
      <c r="B11607">
        <v>0.99992499999999995</v>
      </c>
      <c r="C11607" s="1">
        <v>0.77700000000000002</v>
      </c>
      <c r="D11607">
        <v>1.3162</v>
      </c>
      <c r="E11607">
        <v>0.28381040000000002</v>
      </c>
      <c r="F11607">
        <v>0.37354027000000001</v>
      </c>
      <c r="G11607">
        <v>68.5</v>
      </c>
      <c r="H11607" t="s">
        <v>23141</v>
      </c>
      <c r="I11607" t="s">
        <v>23142</v>
      </c>
    </row>
    <row r="11608" spans="1:9" x14ac:dyDescent="0.3">
      <c r="A11608">
        <v>388533</v>
      </c>
      <c r="B11608">
        <v>0.99992499999999995</v>
      </c>
      <c r="C11608" s="1">
        <v>0.86699999999999999</v>
      </c>
      <c r="D11608">
        <v>1.0805</v>
      </c>
      <c r="E11608">
        <v>0.16696939999999999</v>
      </c>
      <c r="F11608">
        <v>0.18041333000000001</v>
      </c>
      <c r="G11608">
        <v>217.15</v>
      </c>
      <c r="H11608" t="s">
        <v>23143</v>
      </c>
      <c r="I11608" t="s">
        <v>23144</v>
      </c>
    </row>
    <row r="11609" spans="1:9" x14ac:dyDescent="0.3">
      <c r="A11609">
        <v>93099</v>
      </c>
      <c r="B11609">
        <v>0.99992499999999995</v>
      </c>
      <c r="C11609" s="1">
        <v>0.86799999999999999</v>
      </c>
      <c r="D11609">
        <v>0.27610000000000001</v>
      </c>
      <c r="E11609">
        <v>0.16612099999999999</v>
      </c>
      <c r="F11609">
        <v>4.5871769999999999E-2</v>
      </c>
      <c r="G11609">
        <v>1050.0999999999999</v>
      </c>
      <c r="H11609" t="s">
        <v>23145</v>
      </c>
      <c r="I11609" t="s">
        <v>23146</v>
      </c>
    </row>
    <row r="11610" spans="1:9" x14ac:dyDescent="0.3">
      <c r="A11610">
        <v>100506469</v>
      </c>
      <c r="B11610">
        <v>0.99992499999999995</v>
      </c>
      <c r="C11610" s="1">
        <v>0.77800000000000002</v>
      </c>
      <c r="D11610">
        <v>0.48820000000000002</v>
      </c>
      <c r="E11610">
        <v>-0.28151300000000001</v>
      </c>
      <c r="F11610">
        <v>-0.13744055999999999</v>
      </c>
      <c r="G11610">
        <v>81.17</v>
      </c>
      <c r="H11610" t="s">
        <v>23147</v>
      </c>
      <c r="I11610" t="s">
        <v>23148</v>
      </c>
    </row>
    <row r="11611" spans="1:9" x14ac:dyDescent="0.3">
      <c r="A11611">
        <v>10430</v>
      </c>
      <c r="B11611">
        <v>0.99992499999999995</v>
      </c>
      <c r="C11611" s="1">
        <v>0.72299999999999998</v>
      </c>
      <c r="D11611">
        <v>0.49690000000000001</v>
      </c>
      <c r="E11611">
        <v>-0.3542382</v>
      </c>
      <c r="F11611">
        <v>-0.17601275999999999</v>
      </c>
      <c r="G11611">
        <v>1366.23</v>
      </c>
      <c r="H11611" t="s">
        <v>23149</v>
      </c>
      <c r="I11611" t="s">
        <v>23150</v>
      </c>
    </row>
    <row r="11612" spans="1:9" x14ac:dyDescent="0.3">
      <c r="A11612">
        <v>23354</v>
      </c>
      <c r="B11612">
        <v>0.99992499999999995</v>
      </c>
      <c r="C11612" s="1">
        <v>0.95099999999999996</v>
      </c>
      <c r="D11612">
        <v>0.25929999999999997</v>
      </c>
      <c r="E11612">
        <v>6.1753500000000003E-2</v>
      </c>
      <c r="F11612">
        <v>1.6015069999999999E-2</v>
      </c>
      <c r="G11612">
        <v>96.09</v>
      </c>
      <c r="H11612" t="s">
        <v>23151</v>
      </c>
      <c r="I11612" t="s">
        <v>23152</v>
      </c>
    </row>
    <row r="11613" spans="1:9" x14ac:dyDescent="0.3">
      <c r="A11613">
        <v>79171</v>
      </c>
      <c r="B11613">
        <v>0.99992499999999995</v>
      </c>
      <c r="C11613" s="1">
        <v>0.55300000000000005</v>
      </c>
      <c r="D11613">
        <v>0.30380000000000001</v>
      </c>
      <c r="E11613">
        <v>0.59386850000000002</v>
      </c>
      <c r="F11613">
        <v>0.18042929999999999</v>
      </c>
      <c r="G11613">
        <v>433.74</v>
      </c>
      <c r="H11613" t="s">
        <v>23153</v>
      </c>
      <c r="I11613" t="s">
        <v>23154</v>
      </c>
    </row>
    <row r="11614" spans="1:9" x14ac:dyDescent="0.3">
      <c r="A11614">
        <v>1340</v>
      </c>
      <c r="B11614">
        <v>0.99992499999999995</v>
      </c>
      <c r="C11614" s="1">
        <v>0.42799999999999999</v>
      </c>
      <c r="D11614">
        <v>0.27829999999999999</v>
      </c>
      <c r="E11614">
        <v>-0.79234859999999996</v>
      </c>
      <c r="F11614">
        <v>-0.22049360000000001</v>
      </c>
      <c r="G11614">
        <v>1885</v>
      </c>
      <c r="H11614" t="s">
        <v>23155</v>
      </c>
      <c r="I11614" t="s">
        <v>23156</v>
      </c>
    </row>
    <row r="11615" spans="1:9" x14ac:dyDescent="0.3">
      <c r="A11615">
        <v>9757</v>
      </c>
      <c r="B11615">
        <v>0.99992499999999995</v>
      </c>
      <c r="C11615" s="1">
        <v>0.21299999999999999</v>
      </c>
      <c r="D11615">
        <v>0.32529999999999998</v>
      </c>
      <c r="E11615">
        <v>1.2458068</v>
      </c>
      <c r="F11615">
        <v>0.40526499999999999</v>
      </c>
      <c r="G11615">
        <v>206.84</v>
      </c>
      <c r="H11615" t="s">
        <v>23157</v>
      </c>
      <c r="I11615" t="s">
        <v>23158</v>
      </c>
    </row>
    <row r="11616" spans="1:9" x14ac:dyDescent="0.3">
      <c r="A11616">
        <v>79713</v>
      </c>
      <c r="B11616">
        <v>0.99992499999999995</v>
      </c>
      <c r="C11616" s="1">
        <v>0.86</v>
      </c>
      <c r="D11616">
        <v>0.45939999999999998</v>
      </c>
      <c r="E11616">
        <v>0.1766202</v>
      </c>
      <c r="F11616">
        <v>8.1142339999999993E-2</v>
      </c>
      <c r="G11616">
        <v>50.7</v>
      </c>
      <c r="H11616" t="s">
        <v>23159</v>
      </c>
      <c r="I11616" t="s">
        <v>23160</v>
      </c>
    </row>
    <row r="11617" spans="1:9" x14ac:dyDescent="0.3">
      <c r="A11617">
        <v>199746</v>
      </c>
      <c r="B11617">
        <v>0.99992499999999995</v>
      </c>
      <c r="C11617" s="1">
        <v>0.40799999999999997</v>
      </c>
      <c r="D11617">
        <v>0.31080000000000002</v>
      </c>
      <c r="E11617">
        <v>-0.82739200000000002</v>
      </c>
      <c r="F11617">
        <v>-0.25718671999999998</v>
      </c>
      <c r="G11617">
        <v>20.64</v>
      </c>
      <c r="H11617" t="s">
        <v>23161</v>
      </c>
      <c r="I11617" t="s">
        <v>23162</v>
      </c>
    </row>
    <row r="11618" spans="1:9" x14ac:dyDescent="0.3">
      <c r="A11618">
        <v>55851</v>
      </c>
      <c r="B11618">
        <v>0.99992499999999995</v>
      </c>
      <c r="C11618" s="1">
        <v>0.86299999999999999</v>
      </c>
      <c r="D11618">
        <v>0.30199999999999999</v>
      </c>
      <c r="E11618">
        <v>-0.17310729999999999</v>
      </c>
      <c r="F11618">
        <v>-5.2274630000000002E-2</v>
      </c>
      <c r="G11618">
        <v>336.65</v>
      </c>
      <c r="H11618" t="s">
        <v>23163</v>
      </c>
      <c r="I11618" t="s">
        <v>23164</v>
      </c>
    </row>
    <row r="11619" spans="1:9" x14ac:dyDescent="0.3">
      <c r="A11619">
        <v>55957</v>
      </c>
      <c r="B11619">
        <v>0.99992499999999995</v>
      </c>
      <c r="C11619" s="1">
        <v>0.32500000000000001</v>
      </c>
      <c r="D11619">
        <v>0.36919999999999997</v>
      </c>
      <c r="E11619">
        <v>0.98449410000000004</v>
      </c>
      <c r="F11619">
        <v>0.36347496000000001</v>
      </c>
      <c r="G11619">
        <v>159.49</v>
      </c>
      <c r="H11619" t="s">
        <v>23165</v>
      </c>
      <c r="I11619" t="s">
        <v>23166</v>
      </c>
    </row>
    <row r="11620" spans="1:9" x14ac:dyDescent="0.3">
      <c r="A11620">
        <v>148137</v>
      </c>
      <c r="B11620">
        <v>0.99992499999999995</v>
      </c>
      <c r="C11620" s="1">
        <v>0.29699999999999999</v>
      </c>
      <c r="D11620">
        <v>0.32819999999999999</v>
      </c>
      <c r="E11620">
        <v>1.0424438</v>
      </c>
      <c r="F11620">
        <v>0.34214126</v>
      </c>
      <c r="G11620">
        <v>240.33</v>
      </c>
      <c r="H11620" t="s">
        <v>23167</v>
      </c>
      <c r="I11620" t="s">
        <v>23168</v>
      </c>
    </row>
    <row r="11621" spans="1:9" x14ac:dyDescent="0.3">
      <c r="A11621">
        <v>84807</v>
      </c>
      <c r="B11621">
        <v>0.99992499999999995</v>
      </c>
      <c r="C11621" s="1">
        <v>0.22900000000000001</v>
      </c>
      <c r="D11621">
        <v>0.41249999999999998</v>
      </c>
      <c r="E11621">
        <v>1.201665</v>
      </c>
      <c r="F11621">
        <v>0.49569598999999998</v>
      </c>
      <c r="G11621">
        <v>31.67</v>
      </c>
      <c r="H11621" t="s">
        <v>23169</v>
      </c>
      <c r="I11621" t="s">
        <v>23170</v>
      </c>
    </row>
    <row r="11622" spans="1:9" x14ac:dyDescent="0.3">
      <c r="A11622">
        <v>79414</v>
      </c>
      <c r="B11622">
        <v>0.99992499999999995</v>
      </c>
      <c r="C11622" s="1">
        <v>0.15</v>
      </c>
      <c r="D11622">
        <v>0.48749999999999999</v>
      </c>
      <c r="E11622">
        <v>1.4407554</v>
      </c>
      <c r="F11622">
        <v>0.70241823000000003</v>
      </c>
      <c r="G11622">
        <v>137.22</v>
      </c>
      <c r="H11622" t="s">
        <v>23171</v>
      </c>
      <c r="I11622" t="s">
        <v>23172</v>
      </c>
    </row>
    <row r="11623" spans="1:9" x14ac:dyDescent="0.3">
      <c r="A11623">
        <v>644096</v>
      </c>
      <c r="B11623">
        <v>0.99992499999999995</v>
      </c>
      <c r="C11623" s="1">
        <v>0.54300000000000004</v>
      </c>
      <c r="D11623">
        <v>0.34770000000000001</v>
      </c>
      <c r="E11623">
        <v>0.60876989999999997</v>
      </c>
      <c r="F11623">
        <v>0.21164621</v>
      </c>
      <c r="G11623">
        <v>71.209999999999994</v>
      </c>
      <c r="H11623" t="s">
        <v>23173</v>
      </c>
      <c r="I11623" t="s">
        <v>23174</v>
      </c>
    </row>
    <row r="11624" spans="1:9" x14ac:dyDescent="0.3">
      <c r="A11624">
        <v>84964</v>
      </c>
      <c r="B11624">
        <v>0.99992499999999995</v>
      </c>
      <c r="C11624" s="1">
        <v>0.95599999999999996</v>
      </c>
      <c r="D11624">
        <v>0.41399999999999998</v>
      </c>
      <c r="E11624">
        <v>5.5501000000000002E-2</v>
      </c>
      <c r="F11624">
        <v>2.2977640000000001E-2</v>
      </c>
      <c r="G11624">
        <v>71.19</v>
      </c>
      <c r="H11624" t="s">
        <v>23175</v>
      </c>
      <c r="I11624" t="s">
        <v>23176</v>
      </c>
    </row>
    <row r="11625" spans="1:9" x14ac:dyDescent="0.3">
      <c r="A11625">
        <v>199745</v>
      </c>
      <c r="B11625">
        <v>0.99992499999999995</v>
      </c>
      <c r="C11625" s="1">
        <v>0.191</v>
      </c>
      <c r="D11625">
        <v>0.37819999999999998</v>
      </c>
      <c r="E11625">
        <v>-1.3084884999999999</v>
      </c>
      <c r="F11625">
        <v>-0.49492901</v>
      </c>
      <c r="G11625">
        <v>17.850000000000001</v>
      </c>
      <c r="H11625" t="s">
        <v>23177</v>
      </c>
      <c r="I11625" t="s">
        <v>23178</v>
      </c>
    </row>
    <row r="11626" spans="1:9" x14ac:dyDescent="0.3">
      <c r="A11626">
        <v>284403</v>
      </c>
      <c r="B11626">
        <v>0.99992499999999995</v>
      </c>
      <c r="C11626" s="1">
        <v>0.97099999999999997</v>
      </c>
      <c r="D11626">
        <v>0.34739999999999999</v>
      </c>
      <c r="E11626">
        <v>-3.6169699999999999E-2</v>
      </c>
      <c r="F11626">
        <v>-1.256563E-2</v>
      </c>
      <c r="G11626">
        <v>52.91</v>
      </c>
      <c r="H11626" t="s">
        <v>23179</v>
      </c>
      <c r="I11626" t="s">
        <v>23180</v>
      </c>
    </row>
    <row r="11627" spans="1:9" x14ac:dyDescent="0.3">
      <c r="A11627">
        <v>5438</v>
      </c>
      <c r="B11627">
        <v>0.99992499999999995</v>
      </c>
      <c r="C11627" s="1">
        <v>0.71199999999999997</v>
      </c>
      <c r="D11627">
        <v>0.27929999999999999</v>
      </c>
      <c r="E11627">
        <v>0.36945810000000001</v>
      </c>
      <c r="F11627">
        <v>0.10318157</v>
      </c>
      <c r="G11627">
        <v>468.31</v>
      </c>
      <c r="H11627" t="s">
        <v>23181</v>
      </c>
      <c r="I11627" t="s">
        <v>23182</v>
      </c>
    </row>
    <row r="11628" spans="1:9" x14ac:dyDescent="0.3">
      <c r="A11628">
        <v>1155</v>
      </c>
      <c r="B11628">
        <v>0.99992499999999995</v>
      </c>
      <c r="C11628" s="1">
        <v>0.215</v>
      </c>
      <c r="D11628">
        <v>0.13289999999999999</v>
      </c>
      <c r="E11628">
        <v>-1.2402057</v>
      </c>
      <c r="F11628">
        <v>-0.16485981999999999</v>
      </c>
      <c r="G11628">
        <v>576.17999999999995</v>
      </c>
      <c r="H11628" t="s">
        <v>23183</v>
      </c>
      <c r="I11628" t="s">
        <v>23184</v>
      </c>
    </row>
    <row r="11629" spans="1:9" x14ac:dyDescent="0.3">
      <c r="A11629">
        <v>826</v>
      </c>
      <c r="B11629">
        <v>0.99992499999999995</v>
      </c>
      <c r="C11629" s="1">
        <v>0.13600000000000001</v>
      </c>
      <c r="D11629">
        <v>0.25080000000000002</v>
      </c>
      <c r="E11629">
        <v>1.4900399</v>
      </c>
      <c r="F11629">
        <v>0.37369443000000002</v>
      </c>
      <c r="G11629">
        <v>3198.02</v>
      </c>
      <c r="H11629" t="s">
        <v>23185</v>
      </c>
      <c r="I11629" t="s">
        <v>23186</v>
      </c>
    </row>
    <row r="11630" spans="1:9" x14ac:dyDescent="0.3">
      <c r="A11630">
        <v>7705</v>
      </c>
      <c r="B11630">
        <v>0.99992499999999995</v>
      </c>
      <c r="C11630" s="1">
        <v>0.76900000000000002</v>
      </c>
      <c r="D11630">
        <v>0.46960000000000002</v>
      </c>
      <c r="E11630">
        <v>-0.29409829999999998</v>
      </c>
      <c r="F11630">
        <v>-0.13810228999999999</v>
      </c>
      <c r="G11630">
        <v>437.54</v>
      </c>
      <c r="H11630" t="s">
        <v>23187</v>
      </c>
      <c r="I11630" t="s">
        <v>23188</v>
      </c>
    </row>
    <row r="11631" spans="1:9" x14ac:dyDescent="0.3">
      <c r="A11631">
        <v>107985304</v>
      </c>
      <c r="B11631">
        <v>0.99992499999999995</v>
      </c>
      <c r="C11631" s="1">
        <v>0.85499999999999998</v>
      </c>
      <c r="D11631">
        <v>0.49890000000000001</v>
      </c>
      <c r="E11631">
        <v>-0.18307709999999999</v>
      </c>
      <c r="F11631">
        <v>-9.1346109999999994E-2</v>
      </c>
      <c r="G11631">
        <v>93.37</v>
      </c>
      <c r="H11631" t="s">
        <v>23189</v>
      </c>
      <c r="I11631" t="s">
        <v>23190</v>
      </c>
    </row>
    <row r="11632" spans="1:9" x14ac:dyDescent="0.3">
      <c r="A11632">
        <v>57677</v>
      </c>
      <c r="B11632">
        <v>0.99992499999999995</v>
      </c>
      <c r="C11632" s="1">
        <v>0.97799999999999998</v>
      </c>
      <c r="D11632">
        <v>0.51160000000000005</v>
      </c>
      <c r="E11632">
        <v>-2.72553E-2</v>
      </c>
      <c r="F11632">
        <v>-1.3942609999999999E-2</v>
      </c>
      <c r="G11632">
        <v>23.49</v>
      </c>
      <c r="H11632" t="s">
        <v>23191</v>
      </c>
      <c r="I11632" t="s">
        <v>23192</v>
      </c>
    </row>
    <row r="11633" spans="1:9" x14ac:dyDescent="0.3">
      <c r="A11633">
        <v>84924</v>
      </c>
      <c r="B11633">
        <v>0.99992499999999995</v>
      </c>
      <c r="C11633" s="1">
        <v>0.98099999999999998</v>
      </c>
      <c r="D11633">
        <v>0.50880000000000003</v>
      </c>
      <c r="E11633">
        <v>2.42683E-2</v>
      </c>
      <c r="F11633">
        <v>1.2348629999999999E-2</v>
      </c>
      <c r="G11633">
        <v>30.98</v>
      </c>
      <c r="H11633" t="s">
        <v>23193</v>
      </c>
      <c r="I11633" t="s">
        <v>23194</v>
      </c>
    </row>
    <row r="11634" spans="1:9" x14ac:dyDescent="0.3">
      <c r="A11634">
        <v>339324</v>
      </c>
      <c r="B11634">
        <v>0.99992499999999995</v>
      </c>
      <c r="C11634" s="1">
        <v>0.73899999999999999</v>
      </c>
      <c r="D11634">
        <v>0.48670000000000002</v>
      </c>
      <c r="E11634">
        <v>-0.333569</v>
      </c>
      <c r="F11634">
        <v>-0.16235531</v>
      </c>
      <c r="G11634">
        <v>174.88</v>
      </c>
      <c r="H11634" t="s">
        <v>23195</v>
      </c>
      <c r="I11634" t="s">
        <v>23196</v>
      </c>
    </row>
    <row r="11635" spans="1:9" x14ac:dyDescent="0.3">
      <c r="A11635">
        <v>57711</v>
      </c>
      <c r="B11635">
        <v>0.99992499999999995</v>
      </c>
      <c r="C11635" s="1">
        <v>0.95599999999999996</v>
      </c>
      <c r="D11635">
        <v>0.56930000000000003</v>
      </c>
      <c r="E11635">
        <v>-5.4784199999999998E-2</v>
      </c>
      <c r="F11635">
        <v>-3.1190579999999999E-2</v>
      </c>
      <c r="G11635">
        <v>70.16</v>
      </c>
      <c r="H11635" t="s">
        <v>23197</v>
      </c>
      <c r="I11635" t="s">
        <v>23198</v>
      </c>
    </row>
    <row r="11636" spans="1:9" x14ac:dyDescent="0.3">
      <c r="A11636">
        <v>101927599</v>
      </c>
      <c r="B11636">
        <v>0.99992499999999995</v>
      </c>
      <c r="C11636" s="1">
        <v>0.60699999999999998</v>
      </c>
      <c r="D11636">
        <v>0.52310000000000001</v>
      </c>
      <c r="E11636">
        <v>0.51409609999999994</v>
      </c>
      <c r="F11636">
        <v>0.26891290000000001</v>
      </c>
      <c r="G11636">
        <v>24.44</v>
      </c>
      <c r="H11636" t="s">
        <v>23199</v>
      </c>
      <c r="I11636" t="s">
        <v>23200</v>
      </c>
    </row>
    <row r="11637" spans="1:9" x14ac:dyDescent="0.3">
      <c r="A11637">
        <v>92283</v>
      </c>
      <c r="B11637">
        <v>0.99992499999999995</v>
      </c>
      <c r="C11637" s="1">
        <v>0.95199999999999996</v>
      </c>
      <c r="D11637">
        <v>0.71089999999999998</v>
      </c>
      <c r="E11637">
        <v>5.9783200000000002E-2</v>
      </c>
      <c r="F11637">
        <v>4.249849E-2</v>
      </c>
      <c r="G11637">
        <v>19.690000000000001</v>
      </c>
      <c r="H11637" t="s">
        <v>23201</v>
      </c>
      <c r="I11637" t="s">
        <v>23202</v>
      </c>
    </row>
    <row r="11638" spans="1:9" x14ac:dyDescent="0.3">
      <c r="A11638">
        <v>163081</v>
      </c>
      <c r="B11638">
        <v>0.99992499999999995</v>
      </c>
      <c r="C11638" s="1">
        <v>0.57099999999999995</v>
      </c>
      <c r="D11638">
        <v>0.48820000000000002</v>
      </c>
      <c r="E11638">
        <v>-0.56621999999999995</v>
      </c>
      <c r="F11638">
        <v>-0.27644062000000003</v>
      </c>
      <c r="G11638">
        <v>57.06</v>
      </c>
      <c r="H11638" t="s">
        <v>23203</v>
      </c>
      <c r="I11638" t="s">
        <v>23204</v>
      </c>
    </row>
    <row r="11639" spans="1:9" x14ac:dyDescent="0.3">
      <c r="A11639">
        <v>342892</v>
      </c>
      <c r="B11639">
        <v>0.99992499999999995</v>
      </c>
      <c r="C11639" s="1">
        <v>0.76500000000000001</v>
      </c>
      <c r="D11639">
        <v>0.6714</v>
      </c>
      <c r="E11639">
        <v>0.29904120000000001</v>
      </c>
      <c r="F11639">
        <v>0.20078712000000001</v>
      </c>
      <c r="G11639">
        <v>35.79</v>
      </c>
      <c r="H11639" t="s">
        <v>23205</v>
      </c>
      <c r="I11639" t="s">
        <v>23206</v>
      </c>
    </row>
    <row r="11640" spans="1:9" x14ac:dyDescent="0.3">
      <c r="A11640">
        <v>199704</v>
      </c>
      <c r="B11640">
        <v>0.99992499999999995</v>
      </c>
      <c r="C11640" s="1">
        <v>0.49</v>
      </c>
      <c r="D11640">
        <v>0.3206</v>
      </c>
      <c r="E11640">
        <v>-0.68990680000000004</v>
      </c>
      <c r="F11640">
        <v>-0.22115733000000001</v>
      </c>
      <c r="G11640">
        <v>87.62</v>
      </c>
      <c r="H11640" t="s">
        <v>23207</v>
      </c>
      <c r="I11640" t="s">
        <v>23208</v>
      </c>
    </row>
    <row r="11641" spans="1:9" x14ac:dyDescent="0.3">
      <c r="A11641">
        <v>92285</v>
      </c>
      <c r="B11641">
        <v>0.99992499999999995</v>
      </c>
      <c r="C11641" s="1">
        <v>0.51800000000000002</v>
      </c>
      <c r="D11641">
        <v>0.41020000000000001</v>
      </c>
      <c r="E11641">
        <v>0.6469123</v>
      </c>
      <c r="F11641">
        <v>0.26534192000000001</v>
      </c>
      <c r="G11641">
        <v>94.91</v>
      </c>
      <c r="H11641" t="s">
        <v>23209</v>
      </c>
      <c r="I11641" t="s">
        <v>23210</v>
      </c>
    </row>
    <row r="11642" spans="1:9" x14ac:dyDescent="0.3">
      <c r="A11642">
        <v>163087</v>
      </c>
      <c r="B11642">
        <v>0.99992499999999995</v>
      </c>
      <c r="C11642" s="1">
        <v>0.93</v>
      </c>
      <c r="D11642">
        <v>0.39579999999999999</v>
      </c>
      <c r="E11642">
        <v>-8.7253800000000006E-2</v>
      </c>
      <c r="F11642">
        <v>-3.4535070000000001E-2</v>
      </c>
      <c r="G11642">
        <v>48.6</v>
      </c>
      <c r="H11642" t="s">
        <v>23211</v>
      </c>
      <c r="I11642" t="s">
        <v>23212</v>
      </c>
    </row>
    <row r="11643" spans="1:9" x14ac:dyDescent="0.3">
      <c r="A11643">
        <v>284459</v>
      </c>
      <c r="B11643">
        <v>0.99992499999999995</v>
      </c>
      <c r="C11643" s="1">
        <v>0.80900000000000005</v>
      </c>
      <c r="D11643">
        <v>0.17199999999999999</v>
      </c>
      <c r="E11643">
        <v>0.2414512</v>
      </c>
      <c r="F11643">
        <v>4.1532329999999999E-2</v>
      </c>
      <c r="G11643">
        <v>68.510000000000005</v>
      </c>
      <c r="H11643" t="s">
        <v>23213</v>
      </c>
      <c r="I11643" t="s">
        <v>23214</v>
      </c>
    </row>
    <row r="11644" spans="1:9" x14ac:dyDescent="0.3">
      <c r="A11644">
        <v>84503</v>
      </c>
      <c r="B11644">
        <v>0.99992499999999995</v>
      </c>
      <c r="C11644" s="1">
        <v>0.56599999999999995</v>
      </c>
      <c r="D11644">
        <v>0.59870000000000001</v>
      </c>
      <c r="E11644">
        <v>-0.57358359999999997</v>
      </c>
      <c r="F11644">
        <v>-0.34339486000000002</v>
      </c>
      <c r="G11644">
        <v>25.64</v>
      </c>
      <c r="H11644" t="s">
        <v>23215</v>
      </c>
      <c r="I11644" t="s">
        <v>23216</v>
      </c>
    </row>
    <row r="11645" spans="1:9" x14ac:dyDescent="0.3">
      <c r="A11645">
        <v>22835</v>
      </c>
      <c r="B11645">
        <v>0.99992499999999995</v>
      </c>
      <c r="C11645" s="1">
        <v>0.79400000000000004</v>
      </c>
      <c r="D11645">
        <v>0.53220000000000001</v>
      </c>
      <c r="E11645">
        <v>-0.26132109999999997</v>
      </c>
      <c r="F11645">
        <v>-0.13907484000000001</v>
      </c>
      <c r="G11645">
        <v>57.03</v>
      </c>
      <c r="H11645" t="s">
        <v>23217</v>
      </c>
      <c r="I11645" t="s">
        <v>23218</v>
      </c>
    </row>
    <row r="11646" spans="1:9" x14ac:dyDescent="0.3">
      <c r="A11646">
        <v>84775</v>
      </c>
      <c r="B11646">
        <v>0.99992499999999995</v>
      </c>
      <c r="C11646" s="1">
        <v>0.58099999999999996</v>
      </c>
      <c r="D11646">
        <v>0.4279</v>
      </c>
      <c r="E11646">
        <v>-0.55237930000000002</v>
      </c>
      <c r="F11646">
        <v>-0.23638349</v>
      </c>
      <c r="G11646">
        <v>32.33</v>
      </c>
      <c r="H11646" t="s">
        <v>23219</v>
      </c>
      <c r="I11646" t="s">
        <v>23220</v>
      </c>
    </row>
    <row r="11647" spans="1:9" x14ac:dyDescent="0.3">
      <c r="A11647">
        <v>23094</v>
      </c>
      <c r="B11647">
        <v>0.99992499999999995</v>
      </c>
      <c r="C11647" s="1">
        <v>0.63</v>
      </c>
      <c r="D11647">
        <v>0.3846</v>
      </c>
      <c r="E11647">
        <v>0.48224869999999997</v>
      </c>
      <c r="F11647">
        <v>0.18547815000000001</v>
      </c>
      <c r="G11647">
        <v>391.77</v>
      </c>
      <c r="H11647" t="s">
        <v>23221</v>
      </c>
      <c r="I11647" t="s">
        <v>23222</v>
      </c>
    </row>
    <row r="11648" spans="1:9" x14ac:dyDescent="0.3">
      <c r="A11648">
        <v>8193</v>
      </c>
      <c r="B11648">
        <v>0.99992499999999995</v>
      </c>
      <c r="C11648" s="1">
        <v>0.65700000000000003</v>
      </c>
      <c r="D11648">
        <v>0.50209999999999999</v>
      </c>
      <c r="E11648">
        <v>-0.44456129999999999</v>
      </c>
      <c r="F11648">
        <v>-0.22320635999999999</v>
      </c>
      <c r="G11648">
        <v>18.25</v>
      </c>
      <c r="H11648" t="s">
        <v>23223</v>
      </c>
      <c r="I11648" t="s">
        <v>23224</v>
      </c>
    </row>
    <row r="11649" spans="1:9" x14ac:dyDescent="0.3">
      <c r="A11649">
        <v>10653</v>
      </c>
      <c r="B11649">
        <v>0.99992499999999995</v>
      </c>
      <c r="C11649" s="1">
        <v>0.85199999999999998</v>
      </c>
      <c r="D11649">
        <v>0.32990000000000003</v>
      </c>
      <c r="E11649">
        <v>0.1862017</v>
      </c>
      <c r="F11649">
        <v>6.1431520000000003E-2</v>
      </c>
      <c r="G11649">
        <v>2055.7199999999998</v>
      </c>
      <c r="H11649" t="s">
        <v>23225</v>
      </c>
      <c r="I11649" t="s">
        <v>23226</v>
      </c>
    </row>
    <row r="11650" spans="1:9" x14ac:dyDescent="0.3">
      <c r="A11650">
        <v>90522</v>
      </c>
      <c r="B11650">
        <v>0.99992499999999995</v>
      </c>
      <c r="C11650" s="1">
        <v>0.85599999999999998</v>
      </c>
      <c r="D11650">
        <v>0.27200000000000002</v>
      </c>
      <c r="E11650">
        <v>-0.18201880000000001</v>
      </c>
      <c r="F11650">
        <v>-4.9508280000000002E-2</v>
      </c>
      <c r="G11650">
        <v>1115.08</v>
      </c>
      <c r="H11650" t="s">
        <v>23227</v>
      </c>
      <c r="I11650" t="s">
        <v>23228</v>
      </c>
    </row>
    <row r="11651" spans="1:9" x14ac:dyDescent="0.3">
      <c r="A11651">
        <v>64073</v>
      </c>
      <c r="B11651">
        <v>0.99992499999999995</v>
      </c>
      <c r="C11651" s="1">
        <v>0.61499999999999999</v>
      </c>
      <c r="D11651">
        <v>0.45219999999999999</v>
      </c>
      <c r="E11651">
        <v>-0.50233039999999995</v>
      </c>
      <c r="F11651">
        <v>-0.22717427000000001</v>
      </c>
      <c r="G11651">
        <v>710.07</v>
      </c>
      <c r="H11651" t="s">
        <v>23229</v>
      </c>
      <c r="I11651" t="s">
        <v>23230</v>
      </c>
    </row>
    <row r="11652" spans="1:9" x14ac:dyDescent="0.3">
      <c r="A11652">
        <v>9424</v>
      </c>
      <c r="B11652">
        <v>0.99992499999999995</v>
      </c>
      <c r="C11652" s="1">
        <v>0.624</v>
      </c>
      <c r="D11652">
        <v>0.1905</v>
      </c>
      <c r="E11652">
        <v>0.49066270000000001</v>
      </c>
      <c r="F11652">
        <v>9.3446799999999997E-2</v>
      </c>
      <c r="G11652">
        <v>152.38</v>
      </c>
      <c r="H11652" t="s">
        <v>23231</v>
      </c>
      <c r="I11652" t="s">
        <v>23232</v>
      </c>
    </row>
    <row r="11653" spans="1:9" x14ac:dyDescent="0.3">
      <c r="A11653">
        <v>5714</v>
      </c>
      <c r="B11653">
        <v>0.99992499999999995</v>
      </c>
      <c r="C11653" s="1">
        <v>0.46700000000000003</v>
      </c>
      <c r="D11653">
        <v>0.27879999999999999</v>
      </c>
      <c r="E11653">
        <v>-0.72713620000000001</v>
      </c>
      <c r="F11653">
        <v>-0.20274908999999999</v>
      </c>
      <c r="G11653">
        <v>2094.4</v>
      </c>
      <c r="H11653" t="s">
        <v>23233</v>
      </c>
      <c r="I11653" t="s">
        <v>23234</v>
      </c>
    </row>
    <row r="11654" spans="1:9" x14ac:dyDescent="0.3">
      <c r="A11654">
        <v>147965</v>
      </c>
      <c r="B11654">
        <v>0.99992499999999995</v>
      </c>
      <c r="C11654" s="1">
        <v>0.36799999999999999</v>
      </c>
      <c r="D11654">
        <v>0.2611</v>
      </c>
      <c r="E11654">
        <v>0.90002979999999999</v>
      </c>
      <c r="F11654">
        <v>0.23497329</v>
      </c>
      <c r="G11654">
        <v>105.9</v>
      </c>
      <c r="H11654" t="s">
        <v>23235</v>
      </c>
      <c r="I11654" t="s">
        <v>23236</v>
      </c>
    </row>
    <row r="11655" spans="1:9" x14ac:dyDescent="0.3">
      <c r="A11655">
        <v>6261</v>
      </c>
      <c r="B11655">
        <v>0.99992499999999995</v>
      </c>
      <c r="C11655" s="1">
        <v>0.997</v>
      </c>
      <c r="D11655">
        <v>1.9293</v>
      </c>
      <c r="E11655">
        <v>-3.5268000000000001E-3</v>
      </c>
      <c r="F11655">
        <v>-6.8042199999999997E-3</v>
      </c>
      <c r="G11655">
        <v>21.25</v>
      </c>
      <c r="H11655" t="s">
        <v>23237</v>
      </c>
      <c r="I11655" t="s">
        <v>23238</v>
      </c>
    </row>
    <row r="11656" spans="1:9" x14ac:dyDescent="0.3">
      <c r="A11656">
        <v>27335</v>
      </c>
      <c r="B11656">
        <v>0.99992499999999995</v>
      </c>
      <c r="C11656" s="1">
        <v>0.11899999999999999</v>
      </c>
      <c r="D11656">
        <v>0.1336</v>
      </c>
      <c r="E11656">
        <v>-1.5568877000000001</v>
      </c>
      <c r="F11656">
        <v>-0.20798480999999999</v>
      </c>
      <c r="G11656">
        <v>2611.37</v>
      </c>
      <c r="H11656" t="s">
        <v>23239</v>
      </c>
      <c r="I11656" t="s">
        <v>23240</v>
      </c>
    </row>
    <row r="11657" spans="1:9" x14ac:dyDescent="0.3">
      <c r="A11657">
        <v>81</v>
      </c>
      <c r="B11657">
        <v>0.99992499999999995</v>
      </c>
      <c r="C11657" s="1">
        <v>0.46100000000000002</v>
      </c>
      <c r="D11657">
        <v>0.23469999999999999</v>
      </c>
      <c r="E11657">
        <v>0.73764620000000003</v>
      </c>
      <c r="F11657">
        <v>0.17315211999999999</v>
      </c>
      <c r="G11657">
        <v>4678.99</v>
      </c>
      <c r="H11657" t="s">
        <v>23241</v>
      </c>
      <c r="I11657" t="s">
        <v>23242</v>
      </c>
    </row>
    <row r="11658" spans="1:9" x14ac:dyDescent="0.3">
      <c r="A11658">
        <v>147968</v>
      </c>
      <c r="B11658">
        <v>0.99992499999999995</v>
      </c>
      <c r="C11658" s="1">
        <v>0.435</v>
      </c>
      <c r="D11658">
        <v>0.32419999999999999</v>
      </c>
      <c r="E11658">
        <v>0.78087479999999998</v>
      </c>
      <c r="F11658">
        <v>0.25317212</v>
      </c>
      <c r="G11658">
        <v>199.56</v>
      </c>
      <c r="H11658" t="s">
        <v>23243</v>
      </c>
      <c r="I11658" t="s">
        <v>23244</v>
      </c>
    </row>
    <row r="11659" spans="1:9" x14ac:dyDescent="0.3">
      <c r="A11659">
        <v>3963</v>
      </c>
      <c r="B11659">
        <v>0.99992499999999995</v>
      </c>
      <c r="C11659" s="1">
        <v>0.36899999999999999</v>
      </c>
      <c r="D11659">
        <v>1.5470999999999999</v>
      </c>
      <c r="E11659">
        <v>-0.89757050000000005</v>
      </c>
      <c r="F11659">
        <v>-1.3886183599999999</v>
      </c>
      <c r="G11659">
        <v>209.56</v>
      </c>
      <c r="H11659" t="s">
        <v>23245</v>
      </c>
      <c r="I11659" t="s">
        <v>23246</v>
      </c>
    </row>
    <row r="11660" spans="1:9" x14ac:dyDescent="0.3">
      <c r="A11660">
        <v>653499</v>
      </c>
      <c r="B11660">
        <v>0.99992499999999995</v>
      </c>
      <c r="C11660" s="1">
        <v>0.41099999999999998</v>
      </c>
      <c r="D11660">
        <v>1.5644</v>
      </c>
      <c r="E11660">
        <v>-0.82297330000000002</v>
      </c>
      <c r="F11660">
        <v>-1.28749417</v>
      </c>
      <c r="G11660">
        <v>303.31</v>
      </c>
      <c r="H11660" t="s">
        <v>23247</v>
      </c>
      <c r="I11660" t="s">
        <v>23248</v>
      </c>
    </row>
    <row r="11661" spans="1:9" x14ac:dyDescent="0.3">
      <c r="A11661">
        <v>1891</v>
      </c>
      <c r="B11661">
        <v>0.99992499999999995</v>
      </c>
      <c r="C11661" s="1">
        <v>0.48299999999999998</v>
      </c>
      <c r="D11661">
        <v>0.22239999999999999</v>
      </c>
      <c r="E11661">
        <v>0.70160319999999998</v>
      </c>
      <c r="F11661">
        <v>0.15605538999999999</v>
      </c>
      <c r="G11661">
        <v>625.64</v>
      </c>
      <c r="H11661" t="s">
        <v>23249</v>
      </c>
      <c r="I11661" t="s">
        <v>23250</v>
      </c>
    </row>
    <row r="11662" spans="1:9" x14ac:dyDescent="0.3">
      <c r="A11662">
        <v>3191</v>
      </c>
      <c r="B11662">
        <v>0.99992499999999995</v>
      </c>
      <c r="C11662" s="1">
        <v>0.23400000000000001</v>
      </c>
      <c r="D11662">
        <v>0.17630000000000001</v>
      </c>
      <c r="E11662">
        <v>1.1889953</v>
      </c>
      <c r="F11662">
        <v>0.20967785</v>
      </c>
      <c r="G11662">
        <v>4326.0200000000004</v>
      </c>
      <c r="H11662" t="s">
        <v>23251</v>
      </c>
      <c r="I11662" t="s">
        <v>23252</v>
      </c>
    </row>
    <row r="11663" spans="1:9" x14ac:dyDescent="0.3">
      <c r="A11663">
        <v>22933</v>
      </c>
      <c r="B11663">
        <v>0.99992499999999995</v>
      </c>
      <c r="C11663" s="1">
        <v>0.55800000000000005</v>
      </c>
      <c r="D11663">
        <v>0.26910000000000001</v>
      </c>
      <c r="E11663">
        <v>0.58618689999999996</v>
      </c>
      <c r="F11663">
        <v>0.15772801</v>
      </c>
      <c r="G11663">
        <v>261.72000000000003</v>
      </c>
      <c r="H11663" t="s">
        <v>23253</v>
      </c>
      <c r="I11663" t="s">
        <v>23254</v>
      </c>
    </row>
    <row r="11664" spans="1:9" x14ac:dyDescent="0.3">
      <c r="A11664">
        <v>4793</v>
      </c>
      <c r="B11664">
        <v>0.99992499999999995</v>
      </c>
      <c r="C11664" s="1">
        <v>0.59199999999999997</v>
      </c>
      <c r="D11664">
        <v>0.28920000000000001</v>
      </c>
      <c r="E11664">
        <v>0.5352886</v>
      </c>
      <c r="F11664">
        <v>0.15479012</v>
      </c>
      <c r="G11664">
        <v>101.25</v>
      </c>
      <c r="H11664" t="s">
        <v>23255</v>
      </c>
      <c r="I11664" t="s">
        <v>23256</v>
      </c>
    </row>
    <row r="11665" spans="1:9" x14ac:dyDescent="0.3">
      <c r="A11665">
        <v>643669</v>
      </c>
      <c r="B11665">
        <v>0.99992499999999995</v>
      </c>
      <c r="C11665" s="1">
        <v>0.93899999999999995</v>
      </c>
      <c r="D11665">
        <v>0.40989999999999999</v>
      </c>
      <c r="E11665">
        <v>-7.6039700000000002E-2</v>
      </c>
      <c r="F11665">
        <v>-3.1167130000000001E-2</v>
      </c>
      <c r="G11665">
        <v>20.81</v>
      </c>
      <c r="H11665" t="s">
        <v>23257</v>
      </c>
      <c r="I11665" t="s">
        <v>23258</v>
      </c>
    </row>
    <row r="11666" spans="1:9" x14ac:dyDescent="0.3">
      <c r="A11666">
        <v>54938</v>
      </c>
      <c r="B11666">
        <v>0.99992499999999995</v>
      </c>
      <c r="C11666" s="1">
        <v>0.24199999999999999</v>
      </c>
      <c r="D11666">
        <v>0.28549999999999998</v>
      </c>
      <c r="E11666">
        <v>1.1691206999999999</v>
      </c>
      <c r="F11666">
        <v>0.33378772000000001</v>
      </c>
      <c r="G11666">
        <v>221.33</v>
      </c>
      <c r="H11666" t="s">
        <v>23259</v>
      </c>
      <c r="I11666" t="s">
        <v>23260</v>
      </c>
    </row>
    <row r="11667" spans="1:9" x14ac:dyDescent="0.3">
      <c r="A11667">
        <v>6183</v>
      </c>
      <c r="B11667">
        <v>0.99992499999999995</v>
      </c>
      <c r="C11667" s="1">
        <v>0.77300000000000002</v>
      </c>
      <c r="D11667">
        <v>0.2472</v>
      </c>
      <c r="E11667">
        <v>0.28864800000000002</v>
      </c>
      <c r="F11667">
        <v>7.1355779999999994E-2</v>
      </c>
      <c r="G11667">
        <v>528.57000000000005</v>
      </c>
      <c r="H11667" t="s">
        <v>23261</v>
      </c>
      <c r="I11667" t="s">
        <v>23262</v>
      </c>
    </row>
    <row r="11668" spans="1:9" x14ac:dyDescent="0.3">
      <c r="A11668">
        <v>115290</v>
      </c>
      <c r="B11668">
        <v>0.99992499999999995</v>
      </c>
      <c r="C11668" s="1">
        <v>0.2</v>
      </c>
      <c r="D11668">
        <v>0.30840000000000001</v>
      </c>
      <c r="E11668">
        <v>1.2804941000000001</v>
      </c>
      <c r="F11668">
        <v>0.39492474</v>
      </c>
      <c r="G11668">
        <v>32.47</v>
      </c>
      <c r="H11668" t="s">
        <v>23263</v>
      </c>
      <c r="I11668" t="s">
        <v>23264</v>
      </c>
    </row>
    <row r="11669" spans="1:9" x14ac:dyDescent="0.3">
      <c r="A11669">
        <v>126433</v>
      </c>
      <c r="B11669">
        <v>0.99992499999999995</v>
      </c>
      <c r="C11669" s="1">
        <v>0.88200000000000001</v>
      </c>
      <c r="D11669">
        <v>0.52180000000000004</v>
      </c>
      <c r="E11669">
        <v>-0.14800579999999999</v>
      </c>
      <c r="F11669">
        <v>-7.7231670000000002E-2</v>
      </c>
      <c r="G11669">
        <v>151.69999999999999</v>
      </c>
      <c r="H11669" t="s">
        <v>23265</v>
      </c>
      <c r="I11669" t="s">
        <v>23266</v>
      </c>
    </row>
    <row r="11670" spans="1:9" x14ac:dyDescent="0.3">
      <c r="A11670">
        <v>10298</v>
      </c>
      <c r="B11670">
        <v>0.99992499999999995</v>
      </c>
      <c r="C11670" s="1">
        <v>0.46400000000000002</v>
      </c>
      <c r="D11670">
        <v>0.36680000000000001</v>
      </c>
      <c r="E11670">
        <v>0.73265150000000001</v>
      </c>
      <c r="F11670">
        <v>0.26876715000000001</v>
      </c>
      <c r="G11670">
        <v>532.77</v>
      </c>
      <c r="H11670" t="s">
        <v>23267</v>
      </c>
      <c r="I11670" t="s">
        <v>23268</v>
      </c>
    </row>
    <row r="11671" spans="1:9" x14ac:dyDescent="0.3">
      <c r="A11671">
        <v>342897</v>
      </c>
      <c r="B11671">
        <v>0.99992499999999995</v>
      </c>
      <c r="C11671" s="1">
        <v>0.67700000000000005</v>
      </c>
      <c r="D11671">
        <v>1.8192999999999999</v>
      </c>
      <c r="E11671">
        <v>0.41674280000000002</v>
      </c>
      <c r="F11671">
        <v>0.75816216999999997</v>
      </c>
      <c r="G11671">
        <v>48.06</v>
      </c>
      <c r="H11671" t="s">
        <v>23269</v>
      </c>
      <c r="I11671" t="s">
        <v>23270</v>
      </c>
    </row>
    <row r="11672" spans="1:9" x14ac:dyDescent="0.3">
      <c r="A11672">
        <v>55095</v>
      </c>
      <c r="B11672">
        <v>0.99992499999999995</v>
      </c>
      <c r="C11672" s="1">
        <v>0.36299999999999999</v>
      </c>
      <c r="D11672">
        <v>0.34720000000000001</v>
      </c>
      <c r="E11672">
        <v>0.90999909999999995</v>
      </c>
      <c r="F11672">
        <v>0.31598960999999998</v>
      </c>
      <c r="G11672">
        <v>921.48</v>
      </c>
      <c r="H11672" t="s">
        <v>23271</v>
      </c>
      <c r="I11672" t="s">
        <v>23272</v>
      </c>
    </row>
    <row r="11673" spans="1:9" x14ac:dyDescent="0.3">
      <c r="A11673">
        <v>54623</v>
      </c>
      <c r="B11673">
        <v>0.99992499999999995</v>
      </c>
      <c r="C11673" s="1">
        <v>0.64400000000000002</v>
      </c>
      <c r="D11673">
        <v>0.1203</v>
      </c>
      <c r="E11673">
        <v>0.4619181</v>
      </c>
      <c r="F11673">
        <v>5.5559089999999998E-2</v>
      </c>
      <c r="G11673">
        <v>402.1</v>
      </c>
      <c r="H11673" t="s">
        <v>23273</v>
      </c>
      <c r="I11673" t="s">
        <v>23274</v>
      </c>
    </row>
    <row r="11674" spans="1:9" x14ac:dyDescent="0.3">
      <c r="A11674">
        <v>55588</v>
      </c>
      <c r="B11674">
        <v>0.99992499999999995</v>
      </c>
      <c r="C11674" s="1">
        <v>0.48499999999999999</v>
      </c>
      <c r="D11674">
        <v>0.1807</v>
      </c>
      <c r="E11674">
        <v>-0.69788260000000002</v>
      </c>
      <c r="F11674">
        <v>-0.12612066999999999</v>
      </c>
      <c r="G11674">
        <v>261.27</v>
      </c>
      <c r="H11674" t="s">
        <v>23275</v>
      </c>
      <c r="I11674" t="s">
        <v>23276</v>
      </c>
    </row>
    <row r="11675" spans="1:9" x14ac:dyDescent="0.3">
      <c r="A11675">
        <v>7538</v>
      </c>
      <c r="B11675">
        <v>0.99992499999999995</v>
      </c>
      <c r="C11675" s="1">
        <v>9.11E-2</v>
      </c>
      <c r="D11675">
        <v>0.47389999999999999</v>
      </c>
      <c r="E11675">
        <v>1.6893765999999999</v>
      </c>
      <c r="F11675">
        <v>0.80063085000000001</v>
      </c>
      <c r="G11675">
        <v>319.98</v>
      </c>
      <c r="H11675" t="s">
        <v>23277</v>
      </c>
      <c r="I11675" t="s">
        <v>23278</v>
      </c>
    </row>
    <row r="11676" spans="1:9" x14ac:dyDescent="0.3">
      <c r="A11676">
        <v>64857</v>
      </c>
      <c r="B11676">
        <v>0.99992499999999995</v>
      </c>
      <c r="C11676" s="1">
        <v>0.24</v>
      </c>
      <c r="D11676">
        <v>0.50800000000000001</v>
      </c>
      <c r="E11676">
        <v>1.1750524</v>
      </c>
      <c r="F11676">
        <v>0.59698302999999997</v>
      </c>
      <c r="G11676">
        <v>58.16</v>
      </c>
      <c r="H11676" t="s">
        <v>23279</v>
      </c>
      <c r="I11676" t="s">
        <v>23280</v>
      </c>
    </row>
    <row r="11677" spans="1:9" x14ac:dyDescent="0.3">
      <c r="A11677">
        <v>6217</v>
      </c>
      <c r="B11677">
        <v>0.99992499999999995</v>
      </c>
      <c r="C11677" s="1">
        <v>0.83599999999999997</v>
      </c>
      <c r="D11677">
        <v>0.2787</v>
      </c>
      <c r="E11677">
        <v>-0.20753849999999999</v>
      </c>
      <c r="F11677">
        <v>-5.7834740000000003E-2</v>
      </c>
      <c r="G11677">
        <v>21831.15</v>
      </c>
      <c r="H11677" t="s">
        <v>23281</v>
      </c>
      <c r="I11677" t="s">
        <v>23282</v>
      </c>
    </row>
    <row r="11678" spans="1:9" x14ac:dyDescent="0.3">
      <c r="A11678">
        <v>6829</v>
      </c>
      <c r="B11678">
        <v>0.99992499999999995</v>
      </c>
      <c r="C11678" s="1">
        <v>0.14699999999999999</v>
      </c>
      <c r="D11678">
        <v>0.30009999999999998</v>
      </c>
      <c r="E11678">
        <v>1.4505208999999999</v>
      </c>
      <c r="F11678">
        <v>0.43531005</v>
      </c>
      <c r="G11678">
        <v>358.59</v>
      </c>
      <c r="H11678" t="s">
        <v>23283</v>
      </c>
      <c r="I11678" t="s">
        <v>23284</v>
      </c>
    </row>
    <row r="11679" spans="1:9" x14ac:dyDescent="0.3">
      <c r="A11679">
        <v>92609</v>
      </c>
      <c r="B11679">
        <v>0.99992499999999995</v>
      </c>
      <c r="C11679" s="1">
        <v>0.53900000000000003</v>
      </c>
      <c r="D11679">
        <v>0.18379999999999999</v>
      </c>
      <c r="E11679">
        <v>-0.61376799999999998</v>
      </c>
      <c r="F11679">
        <v>-0.11281987</v>
      </c>
      <c r="G11679">
        <v>599.79</v>
      </c>
      <c r="H11679" t="s">
        <v>23285</v>
      </c>
      <c r="I11679" t="s">
        <v>23286</v>
      </c>
    </row>
    <row r="11680" spans="1:9" x14ac:dyDescent="0.3">
      <c r="A11680">
        <v>163126</v>
      </c>
      <c r="B11680">
        <v>0.99992499999999995</v>
      </c>
      <c r="C11680" s="1">
        <v>4.7100000000000003E-2</v>
      </c>
      <c r="D11680">
        <v>0.23469999999999999</v>
      </c>
      <c r="E11680">
        <v>-1.9851855</v>
      </c>
      <c r="F11680">
        <v>-0.46588833000000002</v>
      </c>
      <c r="G11680">
        <v>78.099999999999994</v>
      </c>
      <c r="H11680" t="s">
        <v>23287</v>
      </c>
      <c r="I11680" t="s">
        <v>23288</v>
      </c>
    </row>
    <row r="11681" spans="1:9" x14ac:dyDescent="0.3">
      <c r="A11681">
        <v>9149</v>
      </c>
      <c r="B11681">
        <v>0.99992499999999995</v>
      </c>
      <c r="C11681" s="1">
        <v>0.33700000000000002</v>
      </c>
      <c r="D11681">
        <v>0.98519999999999996</v>
      </c>
      <c r="E11681">
        <v>-0.95972469999999999</v>
      </c>
      <c r="F11681">
        <v>-0.94552767000000004</v>
      </c>
      <c r="G11681">
        <v>76.819999999999993</v>
      </c>
      <c r="H11681" t="s">
        <v>23289</v>
      </c>
      <c r="I11681" t="s">
        <v>23290</v>
      </c>
    </row>
    <row r="11682" spans="1:9" x14ac:dyDescent="0.3">
      <c r="A11682">
        <v>2091</v>
      </c>
      <c r="B11682">
        <v>0.99992499999999995</v>
      </c>
      <c r="C11682" s="1">
        <v>0.95899999999999996</v>
      </c>
      <c r="D11682">
        <v>0.23619999999999999</v>
      </c>
      <c r="E11682">
        <v>5.0897199999999997E-2</v>
      </c>
      <c r="F11682">
        <v>1.2022069999999999E-2</v>
      </c>
      <c r="G11682">
        <v>990.15</v>
      </c>
      <c r="H11682" t="s">
        <v>23291</v>
      </c>
      <c r="I11682" t="s">
        <v>23292</v>
      </c>
    </row>
    <row r="11683" spans="1:9" x14ac:dyDescent="0.3">
      <c r="A11683">
        <v>5704</v>
      </c>
      <c r="B11683">
        <v>0.99992499999999995</v>
      </c>
      <c r="C11683" s="1">
        <v>0.49399999999999999</v>
      </c>
      <c r="D11683">
        <v>0.249</v>
      </c>
      <c r="E11683">
        <v>-0.68386389999999997</v>
      </c>
      <c r="F11683">
        <v>-0.17025158000000001</v>
      </c>
      <c r="G11683">
        <v>1433.81</v>
      </c>
      <c r="H11683" t="s">
        <v>23293</v>
      </c>
      <c r="I11683" t="s">
        <v>23294</v>
      </c>
    </row>
    <row r="11684" spans="1:9" x14ac:dyDescent="0.3">
      <c r="A11684">
        <v>163131</v>
      </c>
      <c r="B11684">
        <v>0.99992499999999995</v>
      </c>
      <c r="C11684" s="1">
        <v>0.71799999999999997</v>
      </c>
      <c r="D11684">
        <v>0.31950000000000001</v>
      </c>
      <c r="E11684">
        <v>-0.36154009999999998</v>
      </c>
      <c r="F11684">
        <v>-0.11552113</v>
      </c>
      <c r="G11684">
        <v>61.41</v>
      </c>
      <c r="H11684" t="s">
        <v>23295</v>
      </c>
      <c r="I11684" t="s">
        <v>23296</v>
      </c>
    </row>
    <row r="11685" spans="1:9" x14ac:dyDescent="0.3">
      <c r="A11685">
        <v>284323</v>
      </c>
      <c r="B11685">
        <v>0.99992499999999995</v>
      </c>
      <c r="C11685" s="1">
        <v>0.60699999999999998</v>
      </c>
      <c r="D11685">
        <v>0.3916</v>
      </c>
      <c r="E11685">
        <v>-0.51432330000000004</v>
      </c>
      <c r="F11685">
        <v>-0.20142208</v>
      </c>
      <c r="G11685">
        <v>75.989999999999995</v>
      </c>
      <c r="H11685" t="s">
        <v>23297</v>
      </c>
      <c r="I11685" t="s">
        <v>23298</v>
      </c>
    </row>
    <row r="11686" spans="1:9" x14ac:dyDescent="0.3">
      <c r="A11686">
        <v>4294</v>
      </c>
      <c r="B11686">
        <v>0.99992499999999995</v>
      </c>
      <c r="C11686" s="1">
        <v>0.84599999999999997</v>
      </c>
      <c r="D11686">
        <v>0.42149999999999999</v>
      </c>
      <c r="E11686">
        <v>0.19470519999999999</v>
      </c>
      <c r="F11686">
        <v>8.2065949999999999E-2</v>
      </c>
      <c r="G11686">
        <v>17.95</v>
      </c>
      <c r="H11686" t="s">
        <v>23299</v>
      </c>
      <c r="I11686" t="s">
        <v>23300</v>
      </c>
    </row>
    <row r="11687" spans="1:9" x14ac:dyDescent="0.3">
      <c r="A11687">
        <v>208</v>
      </c>
      <c r="B11687">
        <v>0.99992499999999995</v>
      </c>
      <c r="C11687" s="1">
        <v>0.51900000000000002</v>
      </c>
      <c r="D11687">
        <v>0.25850000000000001</v>
      </c>
      <c r="E11687">
        <v>0.64519579999999999</v>
      </c>
      <c r="F11687">
        <v>0.16677007999999999</v>
      </c>
      <c r="G11687">
        <v>527.01</v>
      </c>
      <c r="H11687" t="s">
        <v>23301</v>
      </c>
      <c r="I11687" t="s">
        <v>23302</v>
      </c>
    </row>
    <row r="11688" spans="1:9" x14ac:dyDescent="0.3">
      <c r="A11688">
        <v>126526</v>
      </c>
      <c r="B11688">
        <v>0.99992499999999995</v>
      </c>
      <c r="C11688" s="1">
        <v>0.75900000000000001</v>
      </c>
      <c r="D11688">
        <v>0.24779999999999999</v>
      </c>
      <c r="E11688">
        <v>-0.30667919999999999</v>
      </c>
      <c r="F11688">
        <v>-7.6000319999999996E-2</v>
      </c>
      <c r="G11688">
        <v>79.89</v>
      </c>
      <c r="H11688" t="s">
        <v>23303</v>
      </c>
      <c r="I11688" t="s">
        <v>23304</v>
      </c>
    </row>
    <row r="11689" spans="1:9" x14ac:dyDescent="0.3">
      <c r="A11689">
        <v>23646</v>
      </c>
      <c r="B11689">
        <v>0.99992499999999995</v>
      </c>
      <c r="C11689" s="1">
        <v>0.19400000000000001</v>
      </c>
      <c r="D11689">
        <v>0.42149999999999999</v>
      </c>
      <c r="E11689">
        <v>1.2991330000000001</v>
      </c>
      <c r="F11689">
        <v>0.54764155000000003</v>
      </c>
      <c r="G11689">
        <v>568.49</v>
      </c>
      <c r="H11689" t="s">
        <v>23305</v>
      </c>
      <c r="I11689" t="s">
        <v>23306</v>
      </c>
    </row>
    <row r="11690" spans="1:9" x14ac:dyDescent="0.3">
      <c r="A11690">
        <v>29950</v>
      </c>
      <c r="B11690">
        <v>0.99992499999999995</v>
      </c>
      <c r="C11690" s="1">
        <v>0.24</v>
      </c>
      <c r="D11690">
        <v>0.31519999999999998</v>
      </c>
      <c r="E11690">
        <v>-1.1741997</v>
      </c>
      <c r="F11690">
        <v>-0.37016374000000002</v>
      </c>
      <c r="G11690">
        <v>44</v>
      </c>
      <c r="H11690" t="s">
        <v>23307</v>
      </c>
      <c r="I11690" t="s">
        <v>23308</v>
      </c>
    </row>
    <row r="11691" spans="1:9" x14ac:dyDescent="0.3">
      <c r="A11691">
        <v>29946</v>
      </c>
      <c r="B11691">
        <v>0.99992499999999995</v>
      </c>
      <c r="C11691" s="1">
        <v>0.72099999999999997</v>
      </c>
      <c r="D11691">
        <v>0.26740000000000003</v>
      </c>
      <c r="E11691">
        <v>-0.35651300000000002</v>
      </c>
      <c r="F11691">
        <v>-9.5318559999999997E-2</v>
      </c>
      <c r="G11691">
        <v>132.75</v>
      </c>
      <c r="H11691" t="s">
        <v>23309</v>
      </c>
      <c r="I11691" t="s">
        <v>23310</v>
      </c>
    </row>
    <row r="11692" spans="1:9" x14ac:dyDescent="0.3">
      <c r="A11692">
        <v>645</v>
      </c>
      <c r="B11692">
        <v>0.99992499999999995</v>
      </c>
      <c r="C11692" s="1">
        <v>0.86</v>
      </c>
      <c r="D11692">
        <v>0.2341</v>
      </c>
      <c r="E11692">
        <v>0.17668909999999999</v>
      </c>
      <c r="F11692">
        <v>4.1367050000000002E-2</v>
      </c>
      <c r="G11692">
        <v>1488.09</v>
      </c>
      <c r="H11692" t="s">
        <v>23311</v>
      </c>
      <c r="I11692" t="s">
        <v>23312</v>
      </c>
    </row>
    <row r="11693" spans="1:9" x14ac:dyDescent="0.3">
      <c r="A11693">
        <v>92799</v>
      </c>
      <c r="B11693">
        <v>0.99992499999999995</v>
      </c>
      <c r="C11693" s="1">
        <v>0.52300000000000002</v>
      </c>
      <c r="D11693">
        <v>0.31469999999999998</v>
      </c>
      <c r="E11693">
        <v>0.63871809999999996</v>
      </c>
      <c r="F11693">
        <v>0.20097829</v>
      </c>
      <c r="G11693">
        <v>445.02</v>
      </c>
      <c r="H11693" t="s">
        <v>23313</v>
      </c>
      <c r="I11693" t="s">
        <v>23314</v>
      </c>
    </row>
    <row r="11694" spans="1:9" x14ac:dyDescent="0.3">
      <c r="A11694">
        <v>8425</v>
      </c>
      <c r="B11694">
        <v>0.99992499999999995</v>
      </c>
      <c r="C11694" s="1">
        <v>0.65400000000000003</v>
      </c>
      <c r="D11694">
        <v>0.49320000000000003</v>
      </c>
      <c r="E11694">
        <v>0.44790229999999998</v>
      </c>
      <c r="F11694">
        <v>0.22092717000000001</v>
      </c>
      <c r="G11694">
        <v>309.39</v>
      </c>
      <c r="H11694" t="s">
        <v>23315</v>
      </c>
      <c r="I11694" t="s">
        <v>23316</v>
      </c>
    </row>
    <row r="11695" spans="1:9" x14ac:dyDescent="0.3">
      <c r="A11695">
        <v>9253</v>
      </c>
      <c r="B11695">
        <v>0.99992499999999995</v>
      </c>
      <c r="C11695" s="1">
        <v>0.98299999999999998</v>
      </c>
      <c r="D11695">
        <v>0.39900000000000002</v>
      </c>
      <c r="E11695">
        <v>-2.1231099999999999E-2</v>
      </c>
      <c r="F11695">
        <v>-8.4715699999999994E-3</v>
      </c>
      <c r="G11695">
        <v>90.99</v>
      </c>
      <c r="H11695" t="s">
        <v>23317</v>
      </c>
      <c r="I11695" t="s">
        <v>23318</v>
      </c>
    </row>
    <row r="11696" spans="1:9" x14ac:dyDescent="0.3">
      <c r="A11696">
        <v>79934</v>
      </c>
      <c r="B11696">
        <v>0.99992499999999995</v>
      </c>
      <c r="C11696" s="1">
        <v>0.68500000000000005</v>
      </c>
      <c r="D11696">
        <v>0.32969999999999999</v>
      </c>
      <c r="E11696">
        <v>0.40599990000000002</v>
      </c>
      <c r="F11696">
        <v>0.13384603</v>
      </c>
      <c r="G11696">
        <v>66.75</v>
      </c>
      <c r="H11696" t="s">
        <v>23319</v>
      </c>
      <c r="I11696" t="s">
        <v>23320</v>
      </c>
    </row>
    <row r="11697" spans="1:9" x14ac:dyDescent="0.3">
      <c r="A11697">
        <v>80271</v>
      </c>
      <c r="B11697">
        <v>0.99992499999999995</v>
      </c>
      <c r="C11697" s="1">
        <v>0.48199999999999998</v>
      </c>
      <c r="D11697">
        <v>0.33489999999999998</v>
      </c>
      <c r="E11697">
        <v>-0.70317949999999996</v>
      </c>
      <c r="F11697">
        <v>-0.23549365</v>
      </c>
      <c r="G11697">
        <v>109.09</v>
      </c>
      <c r="H11697" t="s">
        <v>23321</v>
      </c>
      <c r="I11697" t="s">
        <v>23322</v>
      </c>
    </row>
    <row r="11698" spans="1:9" x14ac:dyDescent="0.3">
      <c r="A11698">
        <v>284325</v>
      </c>
      <c r="B11698">
        <v>0.99992499999999995</v>
      </c>
      <c r="C11698" s="1">
        <v>6.9599999999999995E-2</v>
      </c>
      <c r="D11698">
        <v>0.24579999999999999</v>
      </c>
      <c r="E11698">
        <v>1.8146036000000001</v>
      </c>
      <c r="F11698">
        <v>0.44598159999999998</v>
      </c>
      <c r="G11698">
        <v>762.34</v>
      </c>
      <c r="H11698" t="s">
        <v>23323</v>
      </c>
      <c r="I11698" t="s">
        <v>23324</v>
      </c>
    </row>
    <row r="11699" spans="1:9" x14ac:dyDescent="0.3">
      <c r="A11699">
        <v>6626</v>
      </c>
      <c r="B11699">
        <v>0.99992499999999995</v>
      </c>
      <c r="C11699" s="1">
        <v>0.152</v>
      </c>
      <c r="D11699">
        <v>0.30659999999999998</v>
      </c>
      <c r="E11699">
        <v>1.4328714</v>
      </c>
      <c r="F11699">
        <v>0.43927628000000002</v>
      </c>
      <c r="G11699">
        <v>1588.83</v>
      </c>
      <c r="H11699" t="s">
        <v>23325</v>
      </c>
      <c r="I11699" t="s">
        <v>23326</v>
      </c>
    </row>
    <row r="11700" spans="1:9" x14ac:dyDescent="0.3">
      <c r="A11700">
        <v>100529262</v>
      </c>
      <c r="B11700">
        <v>0.99992499999999995</v>
      </c>
      <c r="C11700" s="1">
        <v>0.78400000000000003</v>
      </c>
      <c r="D11700">
        <v>0.3911</v>
      </c>
      <c r="E11700">
        <v>-0.27399770000000001</v>
      </c>
      <c r="F11700">
        <v>-0.1071647</v>
      </c>
      <c r="G11700">
        <v>18.5</v>
      </c>
      <c r="H11700" t="s">
        <v>23327</v>
      </c>
      <c r="I11700" t="s">
        <v>23328</v>
      </c>
    </row>
    <row r="11701" spans="1:9" x14ac:dyDescent="0.3">
      <c r="A11701">
        <v>100529264</v>
      </c>
      <c r="B11701">
        <v>0.99992499999999995</v>
      </c>
      <c r="C11701" s="1">
        <v>0.47499999999999998</v>
      </c>
      <c r="D11701">
        <v>0.33410000000000001</v>
      </c>
      <c r="E11701">
        <v>-0.71475560000000005</v>
      </c>
      <c r="F11701">
        <v>-0.23881226999999999</v>
      </c>
      <c r="G11701">
        <v>54.47</v>
      </c>
      <c r="H11701" t="s">
        <v>23329</v>
      </c>
      <c r="I11701" t="s">
        <v>23330</v>
      </c>
    </row>
    <row r="11702" spans="1:9" x14ac:dyDescent="0.3">
      <c r="A11702">
        <v>53916</v>
      </c>
      <c r="B11702">
        <v>0.99992499999999995</v>
      </c>
      <c r="C11702" s="1">
        <v>0.66200000000000003</v>
      </c>
      <c r="D11702">
        <v>0.39279999999999998</v>
      </c>
      <c r="E11702">
        <v>-0.43745529999999999</v>
      </c>
      <c r="F11702">
        <v>-0.17182641000000001</v>
      </c>
      <c r="G11702">
        <v>19.5</v>
      </c>
      <c r="H11702" t="s">
        <v>23331</v>
      </c>
      <c r="I11702" t="s">
        <v>23332</v>
      </c>
    </row>
    <row r="11703" spans="1:9" x14ac:dyDescent="0.3">
      <c r="A11703">
        <v>112398</v>
      </c>
      <c r="B11703">
        <v>0.99992499999999995</v>
      </c>
      <c r="C11703" s="1">
        <v>0.44900000000000001</v>
      </c>
      <c r="D11703">
        <v>0.36320000000000002</v>
      </c>
      <c r="E11703">
        <v>-0.7569266</v>
      </c>
      <c r="F11703">
        <v>-0.27490192000000002</v>
      </c>
      <c r="G11703">
        <v>40.92</v>
      </c>
      <c r="H11703" t="s">
        <v>23333</v>
      </c>
      <c r="I11703" t="s">
        <v>23334</v>
      </c>
    </row>
    <row r="11704" spans="1:9" x14ac:dyDescent="0.3">
      <c r="A11704">
        <v>29785</v>
      </c>
      <c r="B11704">
        <v>0.99992499999999995</v>
      </c>
      <c r="C11704" s="1">
        <v>0.58499999999999996</v>
      </c>
      <c r="D11704">
        <v>0.60270000000000001</v>
      </c>
      <c r="E11704">
        <v>0.54652009999999995</v>
      </c>
      <c r="F11704">
        <v>0.32937632999999999</v>
      </c>
      <c r="G11704">
        <v>321.95999999999998</v>
      </c>
      <c r="H11704" t="s">
        <v>23335</v>
      </c>
      <c r="I11704" t="s">
        <v>23336</v>
      </c>
    </row>
    <row r="11705" spans="1:9" x14ac:dyDescent="0.3">
      <c r="A11705">
        <v>558</v>
      </c>
      <c r="B11705">
        <v>0.99992499999999995</v>
      </c>
      <c r="C11705" s="1">
        <v>0.95699999999999996</v>
      </c>
      <c r="D11705">
        <v>0.42209999999999998</v>
      </c>
      <c r="E11705">
        <v>5.3578000000000001E-2</v>
      </c>
      <c r="F11705">
        <v>2.261699E-2</v>
      </c>
      <c r="G11705">
        <v>216.77</v>
      </c>
      <c r="H11705" t="s">
        <v>23337</v>
      </c>
      <c r="I11705" t="s">
        <v>23338</v>
      </c>
    </row>
    <row r="11706" spans="1:9" x14ac:dyDescent="0.3">
      <c r="A11706">
        <v>11100</v>
      </c>
      <c r="B11706">
        <v>0.99992499999999995</v>
      </c>
      <c r="C11706" s="1">
        <v>0.317</v>
      </c>
      <c r="D11706">
        <v>0.25490000000000002</v>
      </c>
      <c r="E11706">
        <v>1.0008330999999999</v>
      </c>
      <c r="F11706">
        <v>0.25508997999999999</v>
      </c>
      <c r="G11706">
        <v>2193.2600000000002</v>
      </c>
      <c r="H11706" t="s">
        <v>23339</v>
      </c>
      <c r="I11706" t="s">
        <v>23340</v>
      </c>
    </row>
    <row r="11707" spans="1:9" x14ac:dyDescent="0.3">
      <c r="A11707">
        <v>105372401</v>
      </c>
      <c r="B11707">
        <v>0.99992499999999995</v>
      </c>
      <c r="C11707" s="1">
        <v>0.33500000000000002</v>
      </c>
      <c r="D11707">
        <v>0.23080000000000001</v>
      </c>
      <c r="E11707">
        <v>-0.96468279999999995</v>
      </c>
      <c r="F11707">
        <v>-0.22267292999999999</v>
      </c>
      <c r="G11707">
        <v>196.93</v>
      </c>
      <c r="H11707" t="s">
        <v>23341</v>
      </c>
      <c r="I11707" t="s">
        <v>23342</v>
      </c>
    </row>
    <row r="11708" spans="1:9" x14ac:dyDescent="0.3">
      <c r="A11708">
        <v>90324</v>
      </c>
      <c r="B11708">
        <v>0.99992499999999995</v>
      </c>
      <c r="C11708" s="1">
        <v>0.54400000000000004</v>
      </c>
      <c r="D11708">
        <v>0.34499999999999997</v>
      </c>
      <c r="E11708">
        <v>0.6066724</v>
      </c>
      <c r="F11708">
        <v>0.20932043</v>
      </c>
      <c r="G11708">
        <v>181.08</v>
      </c>
      <c r="H11708" t="s">
        <v>23343</v>
      </c>
      <c r="I11708" t="s">
        <v>23344</v>
      </c>
    </row>
    <row r="11709" spans="1:9" x14ac:dyDescent="0.3">
      <c r="A11709">
        <v>7040</v>
      </c>
      <c r="B11709">
        <v>0.99992499999999995</v>
      </c>
      <c r="C11709" s="1">
        <v>3.7100000000000001E-2</v>
      </c>
      <c r="D11709">
        <v>0.32140000000000002</v>
      </c>
      <c r="E11709">
        <v>2.0845959000000001</v>
      </c>
      <c r="F11709">
        <v>0.66997450000000003</v>
      </c>
      <c r="G11709">
        <v>468.67</v>
      </c>
      <c r="H11709" t="s">
        <v>23345</v>
      </c>
      <c r="I11709" t="s">
        <v>23346</v>
      </c>
    </row>
    <row r="11710" spans="1:9" x14ac:dyDescent="0.3">
      <c r="A11710">
        <v>56915</v>
      </c>
      <c r="B11710">
        <v>0.99992499999999995</v>
      </c>
      <c r="C11710" s="1">
        <v>0.58699999999999997</v>
      </c>
      <c r="D11710">
        <v>0.41760000000000003</v>
      </c>
      <c r="E11710">
        <v>0.54248070000000004</v>
      </c>
      <c r="F11710">
        <v>0.22652486999999999</v>
      </c>
      <c r="G11710">
        <v>56.75</v>
      </c>
      <c r="H11710" t="s">
        <v>23347</v>
      </c>
      <c r="I11710" t="s">
        <v>23348</v>
      </c>
    </row>
    <row r="11711" spans="1:9" x14ac:dyDescent="0.3">
      <c r="A11711">
        <v>593</v>
      </c>
      <c r="B11711">
        <v>0.99992499999999995</v>
      </c>
      <c r="C11711" s="1">
        <v>9.8400000000000001E-2</v>
      </c>
      <c r="D11711">
        <v>0.37609999999999999</v>
      </c>
      <c r="E11711">
        <v>1.6528149999999999</v>
      </c>
      <c r="F11711">
        <v>0.62157881999999998</v>
      </c>
      <c r="G11711">
        <v>532.82000000000005</v>
      </c>
      <c r="H11711" t="s">
        <v>23349</v>
      </c>
      <c r="I11711" t="s">
        <v>23350</v>
      </c>
    </row>
    <row r="11712" spans="1:9" x14ac:dyDescent="0.3">
      <c r="A11712">
        <v>55101</v>
      </c>
      <c r="B11712">
        <v>0.99992499999999995</v>
      </c>
      <c r="C11712" s="1">
        <v>0.39100000000000001</v>
      </c>
      <c r="D11712">
        <v>0.2026</v>
      </c>
      <c r="E11712">
        <v>0.85845439999999995</v>
      </c>
      <c r="F11712">
        <v>0.17390319000000001</v>
      </c>
      <c r="G11712">
        <v>370.44</v>
      </c>
      <c r="H11712" t="s">
        <v>23351</v>
      </c>
      <c r="I11712" t="s">
        <v>23352</v>
      </c>
    </row>
    <row r="11713" spans="1:9" x14ac:dyDescent="0.3">
      <c r="A11713">
        <v>1048</v>
      </c>
      <c r="B11713">
        <v>0.99992499999999995</v>
      </c>
      <c r="C11713" s="1">
        <v>0.29099999999999998</v>
      </c>
      <c r="D11713">
        <v>1.8043</v>
      </c>
      <c r="E11713">
        <v>1.0551573000000001</v>
      </c>
      <c r="F11713">
        <v>1.90386308</v>
      </c>
      <c r="G11713">
        <v>412.11</v>
      </c>
      <c r="H11713" t="s">
        <v>23353</v>
      </c>
      <c r="I11713" t="s">
        <v>23354</v>
      </c>
    </row>
    <row r="11714" spans="1:9" x14ac:dyDescent="0.3">
      <c r="A11714">
        <v>4680</v>
      </c>
      <c r="B11714">
        <v>0.99992499999999995</v>
      </c>
      <c r="C11714" s="1">
        <v>0.128</v>
      </c>
      <c r="D11714">
        <v>1.1174999999999999</v>
      </c>
      <c r="E11714">
        <v>1.5218172999999999</v>
      </c>
      <c r="F11714">
        <v>1.70066805</v>
      </c>
      <c r="G11714">
        <v>235.82</v>
      </c>
      <c r="H11714" t="s">
        <v>23355</v>
      </c>
      <c r="I11714" t="s">
        <v>23356</v>
      </c>
    </row>
    <row r="11715" spans="1:9" x14ac:dyDescent="0.3">
      <c r="A11715">
        <v>112268252</v>
      </c>
      <c r="B11715">
        <v>0.99992499999999995</v>
      </c>
      <c r="C11715" s="1">
        <v>9.8100000000000007E-2</v>
      </c>
      <c r="D11715">
        <v>1.1504000000000001</v>
      </c>
      <c r="E11715">
        <v>1.6541170999999999</v>
      </c>
      <c r="F11715">
        <v>1.9028999200000001</v>
      </c>
      <c r="G11715">
        <v>21.35</v>
      </c>
      <c r="H11715" t="s">
        <v>23357</v>
      </c>
      <c r="I11715" t="s">
        <v>23358</v>
      </c>
    </row>
    <row r="11716" spans="1:9" x14ac:dyDescent="0.3">
      <c r="A11716">
        <v>6223</v>
      </c>
      <c r="B11716">
        <v>0.99992499999999995</v>
      </c>
      <c r="C11716" s="1">
        <v>0.371</v>
      </c>
      <c r="D11716">
        <v>0.14729999999999999</v>
      </c>
      <c r="E11716">
        <v>-0.89429170000000002</v>
      </c>
      <c r="F11716">
        <v>-0.13172443</v>
      </c>
      <c r="G11716">
        <v>12387.72</v>
      </c>
      <c r="H11716" t="s">
        <v>23359</v>
      </c>
      <c r="I11716" t="s">
        <v>23360</v>
      </c>
    </row>
    <row r="11717" spans="1:9" x14ac:dyDescent="0.3">
      <c r="A11717">
        <v>9138</v>
      </c>
      <c r="B11717">
        <v>0.99992499999999995</v>
      </c>
      <c r="C11717" s="1">
        <v>0.48099999999999998</v>
      </c>
      <c r="D11717">
        <v>0.31830000000000003</v>
      </c>
      <c r="E11717">
        <v>0.70476130000000003</v>
      </c>
      <c r="F11717">
        <v>0.22435162</v>
      </c>
      <c r="G11717">
        <v>268.39999999999998</v>
      </c>
      <c r="H11717" t="s">
        <v>23361</v>
      </c>
      <c r="I11717" t="s">
        <v>23362</v>
      </c>
    </row>
    <row r="11718" spans="1:9" x14ac:dyDescent="0.3">
      <c r="A11718">
        <v>10567</v>
      </c>
      <c r="B11718">
        <v>0.99992499999999995</v>
      </c>
      <c r="C11718" s="1">
        <v>0.49299999999999999</v>
      </c>
      <c r="D11718">
        <v>0.24879999999999999</v>
      </c>
      <c r="E11718">
        <v>-0.68488579999999999</v>
      </c>
      <c r="F11718">
        <v>-0.17042767</v>
      </c>
      <c r="G11718">
        <v>305.02999999999997</v>
      </c>
      <c r="H11718" t="s">
        <v>23363</v>
      </c>
      <c r="I11718" t="s">
        <v>23364</v>
      </c>
    </row>
    <row r="11719" spans="1:9" x14ac:dyDescent="0.3">
      <c r="A11719">
        <v>64763</v>
      </c>
      <c r="B11719">
        <v>0.99992499999999995</v>
      </c>
      <c r="C11719" s="1">
        <v>0.316</v>
      </c>
      <c r="D11719">
        <v>0.36930000000000002</v>
      </c>
      <c r="E11719">
        <v>1.0018994000000001</v>
      </c>
      <c r="F11719">
        <v>0.36998199999999998</v>
      </c>
      <c r="G11719">
        <v>104.15</v>
      </c>
      <c r="H11719" t="s">
        <v>23365</v>
      </c>
      <c r="I11719" t="s">
        <v>23366</v>
      </c>
    </row>
    <row r="11720" spans="1:9" x14ac:dyDescent="0.3">
      <c r="A11720">
        <v>162989</v>
      </c>
      <c r="B11720">
        <v>0.99992499999999995</v>
      </c>
      <c r="C11720" s="1">
        <v>0.67100000000000004</v>
      </c>
      <c r="D11720">
        <v>0.26319999999999999</v>
      </c>
      <c r="E11720">
        <v>0.425099</v>
      </c>
      <c r="F11720">
        <v>0.11187798</v>
      </c>
      <c r="G11720">
        <v>233.79</v>
      </c>
      <c r="H11720" t="s">
        <v>23367</v>
      </c>
      <c r="I11720" t="s">
        <v>23368</v>
      </c>
    </row>
    <row r="11721" spans="1:9" x14ac:dyDescent="0.3">
      <c r="A11721">
        <v>116115</v>
      </c>
      <c r="B11721">
        <v>0.99992499999999995</v>
      </c>
      <c r="C11721" s="1">
        <v>0.26900000000000002</v>
      </c>
      <c r="D11721">
        <v>0.31</v>
      </c>
      <c r="E11721">
        <v>1.1050036999999999</v>
      </c>
      <c r="F11721">
        <v>0.34256721000000001</v>
      </c>
      <c r="G11721">
        <v>61.23</v>
      </c>
      <c r="H11721" t="s">
        <v>23369</v>
      </c>
      <c r="I11721" t="s">
        <v>23370</v>
      </c>
    </row>
    <row r="11722" spans="1:9" x14ac:dyDescent="0.3">
      <c r="A11722">
        <v>2931</v>
      </c>
      <c r="B11722">
        <v>0.99992499999999995</v>
      </c>
      <c r="C11722" s="1">
        <v>0.89300000000000002</v>
      </c>
      <c r="D11722">
        <v>0.25340000000000001</v>
      </c>
      <c r="E11722">
        <v>0.1342527</v>
      </c>
      <c r="F11722">
        <v>3.4015419999999998E-2</v>
      </c>
      <c r="G11722">
        <v>530.67999999999995</v>
      </c>
      <c r="H11722" t="s">
        <v>23371</v>
      </c>
      <c r="I11722" t="s">
        <v>23372</v>
      </c>
    </row>
    <row r="11723" spans="1:9" x14ac:dyDescent="0.3">
      <c r="A11723">
        <v>2077</v>
      </c>
      <c r="B11723">
        <v>0.99992499999999995</v>
      </c>
      <c r="C11723" s="1">
        <v>0.72699999999999998</v>
      </c>
      <c r="D11723">
        <v>0.38440000000000002</v>
      </c>
      <c r="E11723">
        <v>-0.34957890000000003</v>
      </c>
      <c r="F11723">
        <v>-0.13438378000000001</v>
      </c>
      <c r="G11723">
        <v>348.67</v>
      </c>
      <c r="H11723" t="s">
        <v>23373</v>
      </c>
      <c r="I11723" t="s">
        <v>23374</v>
      </c>
    </row>
    <row r="11724" spans="1:9" x14ac:dyDescent="0.3">
      <c r="A11724">
        <v>23152</v>
      </c>
      <c r="B11724">
        <v>0.99992499999999995</v>
      </c>
      <c r="C11724" s="1">
        <v>0.41699999999999998</v>
      </c>
      <c r="D11724">
        <v>0.43690000000000001</v>
      </c>
      <c r="E11724">
        <v>0.81128359999999999</v>
      </c>
      <c r="F11724">
        <v>0.35445663999999999</v>
      </c>
      <c r="G11724">
        <v>322.76</v>
      </c>
      <c r="H11724" t="s">
        <v>23375</v>
      </c>
      <c r="I11724" t="s">
        <v>23376</v>
      </c>
    </row>
    <row r="11725" spans="1:9" x14ac:dyDescent="0.3">
      <c r="A11725">
        <v>5050</v>
      </c>
      <c r="B11725">
        <v>0.99992499999999995</v>
      </c>
      <c r="C11725" s="1">
        <v>0.497</v>
      </c>
      <c r="D11725">
        <v>0.27189999999999998</v>
      </c>
      <c r="E11725">
        <v>0.67926330000000001</v>
      </c>
      <c r="F11725">
        <v>0.18469406999999999</v>
      </c>
      <c r="G11725">
        <v>257.83999999999997</v>
      </c>
      <c r="H11725" t="s">
        <v>23377</v>
      </c>
      <c r="I11725" t="s">
        <v>23378</v>
      </c>
    </row>
    <row r="11726" spans="1:9" x14ac:dyDescent="0.3">
      <c r="A11726">
        <v>284338</v>
      </c>
      <c r="B11726">
        <v>0.99992499999999995</v>
      </c>
      <c r="C11726" s="1">
        <v>0.63700000000000001</v>
      </c>
      <c r="D11726">
        <v>0.33179999999999998</v>
      </c>
      <c r="E11726">
        <v>0.47125669999999997</v>
      </c>
      <c r="F11726">
        <v>0.15635128000000001</v>
      </c>
      <c r="G11726">
        <v>44.56</v>
      </c>
      <c r="H11726" t="s">
        <v>23379</v>
      </c>
      <c r="I11726" t="s">
        <v>23380</v>
      </c>
    </row>
    <row r="11727" spans="1:9" x14ac:dyDescent="0.3">
      <c r="A11727">
        <v>1954</v>
      </c>
      <c r="B11727">
        <v>0.99992499999999995</v>
      </c>
      <c r="C11727" s="1">
        <v>0.874</v>
      </c>
      <c r="D11727">
        <v>0.37869999999999998</v>
      </c>
      <c r="E11727">
        <v>-0.15917410000000001</v>
      </c>
      <c r="F11727">
        <v>-6.0273479999999997E-2</v>
      </c>
      <c r="G11727">
        <v>75.25</v>
      </c>
      <c r="H11727" t="s">
        <v>23381</v>
      </c>
      <c r="I11727" t="s">
        <v>23382</v>
      </c>
    </row>
    <row r="11728" spans="1:9" x14ac:dyDescent="0.3">
      <c r="A11728">
        <v>84518</v>
      </c>
      <c r="B11728">
        <v>0.99992499999999995</v>
      </c>
      <c r="C11728" s="1">
        <v>0.57199999999999995</v>
      </c>
      <c r="D11728">
        <v>0.29189999999999999</v>
      </c>
      <c r="E11728">
        <v>0.56563359999999996</v>
      </c>
      <c r="F11728">
        <v>0.16510016</v>
      </c>
      <c r="G11728">
        <v>58.1</v>
      </c>
      <c r="H11728" t="s">
        <v>23383</v>
      </c>
      <c r="I11728" t="s">
        <v>23384</v>
      </c>
    </row>
    <row r="11729" spans="1:9" x14ac:dyDescent="0.3">
      <c r="A11729">
        <v>100996307</v>
      </c>
      <c r="B11729">
        <v>0.99992499999999995</v>
      </c>
      <c r="C11729" s="1">
        <v>0.83799999999999997</v>
      </c>
      <c r="D11729">
        <v>0.49</v>
      </c>
      <c r="E11729">
        <v>0.20430519999999999</v>
      </c>
      <c r="F11729">
        <v>0.10011577000000001</v>
      </c>
      <c r="G11729">
        <v>22.7</v>
      </c>
      <c r="H11729" t="s">
        <v>23385</v>
      </c>
      <c r="I11729" t="s">
        <v>23386</v>
      </c>
    </row>
    <row r="11730" spans="1:9" x14ac:dyDescent="0.3">
      <c r="A11730">
        <v>3991</v>
      </c>
      <c r="B11730">
        <v>0.99992499999999995</v>
      </c>
      <c r="C11730" s="1">
        <v>0.93100000000000005</v>
      </c>
      <c r="D11730">
        <v>1.0258</v>
      </c>
      <c r="E11730">
        <v>-8.6628800000000006E-2</v>
      </c>
      <c r="F11730">
        <v>-8.8860930000000005E-2</v>
      </c>
      <c r="G11730">
        <v>20.38</v>
      </c>
      <c r="H11730" t="s">
        <v>23387</v>
      </c>
      <c r="I11730" t="s">
        <v>23388</v>
      </c>
    </row>
    <row r="11731" spans="1:9" x14ac:dyDescent="0.3">
      <c r="A11731">
        <v>5673</v>
      </c>
      <c r="B11731">
        <v>0.99992499999999995</v>
      </c>
      <c r="C11731" s="1">
        <v>0.11799999999999999</v>
      </c>
      <c r="D11731">
        <v>1.4858</v>
      </c>
      <c r="E11731">
        <v>1.5618844000000001</v>
      </c>
      <c r="F11731">
        <v>2.32071754</v>
      </c>
      <c r="G11731">
        <v>31.97</v>
      </c>
      <c r="H11731" t="s">
        <v>23389</v>
      </c>
      <c r="I11731" t="s">
        <v>23390</v>
      </c>
    </row>
    <row r="11732" spans="1:9" x14ac:dyDescent="0.3">
      <c r="A11732">
        <v>27076</v>
      </c>
      <c r="B11732">
        <v>0.99992499999999995</v>
      </c>
      <c r="C11732" s="1">
        <v>0.68100000000000005</v>
      </c>
      <c r="D11732">
        <v>0.4834</v>
      </c>
      <c r="E11732">
        <v>-0.41055609999999998</v>
      </c>
      <c r="F11732">
        <v>-0.19847740999999999</v>
      </c>
      <c r="G11732">
        <v>1401.11</v>
      </c>
      <c r="H11732" t="s">
        <v>23391</v>
      </c>
      <c r="I11732" t="s">
        <v>23392</v>
      </c>
    </row>
    <row r="11733" spans="1:9" x14ac:dyDescent="0.3">
      <c r="A11733">
        <v>653583</v>
      </c>
      <c r="B11733">
        <v>0.99992499999999995</v>
      </c>
      <c r="C11733" s="1">
        <v>0.318</v>
      </c>
      <c r="D11733">
        <v>0.43930000000000002</v>
      </c>
      <c r="E11733">
        <v>0.99863440000000003</v>
      </c>
      <c r="F11733">
        <v>0.43868653000000002</v>
      </c>
      <c r="G11733">
        <v>73.17</v>
      </c>
      <c r="H11733" t="s">
        <v>23393</v>
      </c>
      <c r="I11733" t="s">
        <v>23394</v>
      </c>
    </row>
    <row r="11734" spans="1:9" x14ac:dyDescent="0.3">
      <c r="A11734">
        <v>23474</v>
      </c>
      <c r="B11734">
        <v>0.99992499999999995</v>
      </c>
      <c r="C11734" s="1">
        <v>7.0000000000000007E-2</v>
      </c>
      <c r="D11734">
        <v>0.18260000000000001</v>
      </c>
      <c r="E11734">
        <v>1.8120261</v>
      </c>
      <c r="F11734">
        <v>0.33092999000000001</v>
      </c>
      <c r="G11734">
        <v>758.9</v>
      </c>
      <c r="H11734" t="s">
        <v>23395</v>
      </c>
      <c r="I11734" t="s">
        <v>23396</v>
      </c>
    </row>
    <row r="11735" spans="1:9" x14ac:dyDescent="0.3">
      <c r="A11735">
        <v>7515</v>
      </c>
      <c r="B11735">
        <v>0.99992499999999995</v>
      </c>
      <c r="C11735" s="1">
        <v>0.64400000000000002</v>
      </c>
      <c r="D11735">
        <v>0.25750000000000001</v>
      </c>
      <c r="E11735">
        <v>-0.46167609999999998</v>
      </c>
      <c r="F11735">
        <v>-0.11886115</v>
      </c>
      <c r="G11735">
        <v>455.81</v>
      </c>
      <c r="H11735" t="s">
        <v>23397</v>
      </c>
      <c r="I11735" t="s">
        <v>23398</v>
      </c>
    </row>
    <row r="11736" spans="1:9" x14ac:dyDescent="0.3">
      <c r="A11736">
        <v>390940</v>
      </c>
      <c r="B11736">
        <v>0.99992499999999995</v>
      </c>
      <c r="C11736" s="1">
        <v>0.29199999999999998</v>
      </c>
      <c r="D11736">
        <v>1.3936999999999999</v>
      </c>
      <c r="E11736">
        <v>-1.0539356</v>
      </c>
      <c r="F11736">
        <v>-1.46891927</v>
      </c>
      <c r="G11736">
        <v>34.979999999999997</v>
      </c>
      <c r="H11736" t="s">
        <v>23399</v>
      </c>
      <c r="I11736" t="s">
        <v>23400</v>
      </c>
    </row>
    <row r="11737" spans="1:9" x14ac:dyDescent="0.3">
      <c r="A11737">
        <v>126298</v>
      </c>
      <c r="B11737">
        <v>0.99992499999999995</v>
      </c>
      <c r="C11737" s="1">
        <v>0.50900000000000001</v>
      </c>
      <c r="D11737">
        <v>0.26429999999999998</v>
      </c>
      <c r="E11737">
        <v>-0.66110720000000001</v>
      </c>
      <c r="F11737">
        <v>-0.17472380000000001</v>
      </c>
      <c r="G11737">
        <v>184.25</v>
      </c>
      <c r="H11737" t="s">
        <v>23401</v>
      </c>
      <c r="I11737" t="s">
        <v>23402</v>
      </c>
    </row>
    <row r="11738" spans="1:9" x14ac:dyDescent="0.3">
      <c r="A11738">
        <v>79177</v>
      </c>
      <c r="B11738">
        <v>0.99992499999999995</v>
      </c>
      <c r="C11738" s="1">
        <v>0.71699999999999997</v>
      </c>
      <c r="D11738">
        <v>0.33050000000000002</v>
      </c>
      <c r="E11738">
        <v>0.36189100000000002</v>
      </c>
      <c r="F11738">
        <v>0.1196154</v>
      </c>
      <c r="G11738">
        <v>82.28</v>
      </c>
      <c r="H11738" t="s">
        <v>23403</v>
      </c>
      <c r="I11738" t="s">
        <v>23404</v>
      </c>
    </row>
    <row r="11739" spans="1:9" x14ac:dyDescent="0.3">
      <c r="A11739">
        <v>126299</v>
      </c>
      <c r="B11739">
        <v>0.99992499999999995</v>
      </c>
      <c r="C11739" s="1">
        <v>0.61799999999999999</v>
      </c>
      <c r="D11739">
        <v>0.43980000000000002</v>
      </c>
      <c r="E11739">
        <v>-0.4985117</v>
      </c>
      <c r="F11739">
        <v>-0.21922154999999999</v>
      </c>
      <c r="G11739">
        <v>60.18</v>
      </c>
      <c r="H11739" t="s">
        <v>23405</v>
      </c>
      <c r="I11739" t="s">
        <v>23406</v>
      </c>
    </row>
    <row r="11740" spans="1:9" x14ac:dyDescent="0.3">
      <c r="A11740">
        <v>100170229</v>
      </c>
      <c r="B11740">
        <v>0.99992499999999995</v>
      </c>
      <c r="C11740" s="1">
        <v>0.63200000000000001</v>
      </c>
      <c r="D11740">
        <v>0.42270000000000002</v>
      </c>
      <c r="E11740">
        <v>-0.47862399999999999</v>
      </c>
      <c r="F11740">
        <v>-0.20231557999999999</v>
      </c>
      <c r="G11740">
        <v>19.5</v>
      </c>
      <c r="H11740" t="s">
        <v>23407</v>
      </c>
      <c r="I11740" t="s">
        <v>23408</v>
      </c>
    </row>
    <row r="11741" spans="1:9" x14ac:dyDescent="0.3">
      <c r="A11741">
        <v>199731</v>
      </c>
      <c r="B11741">
        <v>0.99992499999999995</v>
      </c>
      <c r="C11741" s="1">
        <v>0.80300000000000005</v>
      </c>
      <c r="D11741">
        <v>0.87680000000000002</v>
      </c>
      <c r="E11741">
        <v>0.24914359999999999</v>
      </c>
      <c r="F11741">
        <v>0.21845514999999999</v>
      </c>
      <c r="G11741">
        <v>113.14</v>
      </c>
      <c r="H11741" t="s">
        <v>23409</v>
      </c>
      <c r="I11741" t="s">
        <v>23410</v>
      </c>
    </row>
    <row r="11742" spans="1:9" x14ac:dyDescent="0.3">
      <c r="A11742">
        <v>56006</v>
      </c>
      <c r="B11742">
        <v>0.99992499999999995</v>
      </c>
      <c r="C11742" s="1">
        <v>0.39</v>
      </c>
      <c r="D11742">
        <v>0.35870000000000002</v>
      </c>
      <c r="E11742">
        <v>0.85954569999999997</v>
      </c>
      <c r="F11742">
        <v>0.30829690999999998</v>
      </c>
      <c r="G11742">
        <v>195.56</v>
      </c>
      <c r="H11742" t="s">
        <v>23411</v>
      </c>
      <c r="I11742" t="s">
        <v>23412</v>
      </c>
    </row>
    <row r="11743" spans="1:9" x14ac:dyDescent="0.3">
      <c r="A11743">
        <v>3783</v>
      </c>
      <c r="B11743">
        <v>0.99992499999999995</v>
      </c>
      <c r="C11743" s="1">
        <v>0.7</v>
      </c>
      <c r="D11743">
        <v>0.37859999999999999</v>
      </c>
      <c r="E11743">
        <v>0.38482680000000002</v>
      </c>
      <c r="F11743">
        <v>0.14570405</v>
      </c>
      <c r="G11743">
        <v>184.78</v>
      </c>
      <c r="H11743" t="s">
        <v>23413</v>
      </c>
      <c r="I11743" t="s">
        <v>23414</v>
      </c>
    </row>
    <row r="11744" spans="1:9" x14ac:dyDescent="0.3">
      <c r="A11744">
        <v>284348</v>
      </c>
      <c r="B11744">
        <v>0.99992499999999995</v>
      </c>
      <c r="C11744" s="1">
        <v>0.32300000000000001</v>
      </c>
      <c r="D11744">
        <v>0.24929999999999999</v>
      </c>
      <c r="E11744">
        <v>0.98737680000000005</v>
      </c>
      <c r="F11744">
        <v>0.24619991999999999</v>
      </c>
      <c r="G11744">
        <v>238.18</v>
      </c>
      <c r="H11744" t="s">
        <v>23415</v>
      </c>
      <c r="I11744" t="s">
        <v>23416</v>
      </c>
    </row>
    <row r="11745" spans="1:9" x14ac:dyDescent="0.3">
      <c r="A11745">
        <v>284349</v>
      </c>
      <c r="B11745">
        <v>0.99992499999999995</v>
      </c>
      <c r="C11745" s="1">
        <v>0.75</v>
      </c>
      <c r="D11745">
        <v>0.34239999999999998</v>
      </c>
      <c r="E11745">
        <v>0.31836170000000003</v>
      </c>
      <c r="F11745">
        <v>0.10901864</v>
      </c>
      <c r="G11745">
        <v>55.08</v>
      </c>
      <c r="H11745" t="s">
        <v>23417</v>
      </c>
      <c r="I11745" t="s">
        <v>23418</v>
      </c>
    </row>
    <row r="11746" spans="1:9" x14ac:dyDescent="0.3">
      <c r="A11746">
        <v>7596</v>
      </c>
      <c r="B11746">
        <v>0.99992499999999995</v>
      </c>
      <c r="C11746" s="1">
        <v>0.38800000000000001</v>
      </c>
      <c r="D11746">
        <v>0.1908</v>
      </c>
      <c r="E11746">
        <v>-0.86415779999999998</v>
      </c>
      <c r="F11746">
        <v>-0.16491548</v>
      </c>
      <c r="G11746">
        <v>66.33</v>
      </c>
      <c r="H11746" t="s">
        <v>23419</v>
      </c>
      <c r="I11746" t="s">
        <v>23420</v>
      </c>
    </row>
    <row r="11747" spans="1:9" x14ac:dyDescent="0.3">
      <c r="A11747">
        <v>7711</v>
      </c>
      <c r="B11747">
        <v>0.99992499999999995</v>
      </c>
      <c r="C11747" s="1">
        <v>0.28999999999999998</v>
      </c>
      <c r="D11747">
        <v>0.22600000000000001</v>
      </c>
      <c r="E11747">
        <v>1.0575201999999999</v>
      </c>
      <c r="F11747">
        <v>0.23904471999999999</v>
      </c>
      <c r="G11747">
        <v>43.84</v>
      </c>
      <c r="H11747" t="s">
        <v>23421</v>
      </c>
      <c r="I11747" t="s">
        <v>23422</v>
      </c>
    </row>
    <row r="11748" spans="1:9" x14ac:dyDescent="0.3">
      <c r="A11748">
        <v>7773</v>
      </c>
      <c r="B11748">
        <v>0.99992499999999995</v>
      </c>
      <c r="C11748" s="1">
        <v>0.28799999999999998</v>
      </c>
      <c r="D11748">
        <v>0.33069999999999999</v>
      </c>
      <c r="E11748">
        <v>1.062122</v>
      </c>
      <c r="F11748">
        <v>0.35124016000000002</v>
      </c>
      <c r="G11748">
        <v>28.01</v>
      </c>
      <c r="H11748" t="s">
        <v>23423</v>
      </c>
      <c r="I11748" t="s">
        <v>23424</v>
      </c>
    </row>
    <row r="11749" spans="1:9" x14ac:dyDescent="0.3">
      <c r="A11749">
        <v>7766</v>
      </c>
      <c r="B11749">
        <v>0.99992499999999995</v>
      </c>
      <c r="C11749" s="1">
        <v>0.52</v>
      </c>
      <c r="D11749">
        <v>0.22869999999999999</v>
      </c>
      <c r="E11749">
        <v>0.64321450000000002</v>
      </c>
      <c r="F11749">
        <v>0.14711531999999999</v>
      </c>
      <c r="G11749">
        <v>48.91</v>
      </c>
      <c r="H11749" t="s">
        <v>23425</v>
      </c>
      <c r="I11749" t="s">
        <v>23426</v>
      </c>
    </row>
    <row r="11750" spans="1:9" x14ac:dyDescent="0.3">
      <c r="A11750">
        <v>342909</v>
      </c>
      <c r="B11750">
        <v>0.99992499999999995</v>
      </c>
      <c r="C11750" s="1">
        <v>9.7500000000000003E-2</v>
      </c>
      <c r="D11750">
        <v>0.28420000000000001</v>
      </c>
      <c r="E11750">
        <v>1.656917</v>
      </c>
      <c r="F11750">
        <v>0.47092334000000002</v>
      </c>
      <c r="G11750">
        <v>27.6</v>
      </c>
      <c r="H11750" t="s">
        <v>23427</v>
      </c>
      <c r="I11750" t="s">
        <v>23428</v>
      </c>
    </row>
    <row r="11751" spans="1:9" x14ac:dyDescent="0.3">
      <c r="A11751">
        <v>7767</v>
      </c>
      <c r="B11751">
        <v>0.99992499999999995</v>
      </c>
      <c r="C11751" s="1">
        <v>0.93300000000000005</v>
      </c>
      <c r="D11751">
        <v>0.36820000000000003</v>
      </c>
      <c r="E11751">
        <v>8.4158999999999998E-2</v>
      </c>
      <c r="F11751">
        <v>3.099114E-2</v>
      </c>
      <c r="G11751">
        <v>44.69</v>
      </c>
      <c r="H11751" t="s">
        <v>23429</v>
      </c>
      <c r="I11751" t="s">
        <v>23430</v>
      </c>
    </row>
    <row r="11752" spans="1:9" x14ac:dyDescent="0.3">
      <c r="A11752">
        <v>100379224</v>
      </c>
      <c r="B11752">
        <v>0.99992499999999995</v>
      </c>
      <c r="C11752" s="1">
        <v>0.69399999999999995</v>
      </c>
      <c r="D11752">
        <v>0.40720000000000001</v>
      </c>
      <c r="E11752">
        <v>0.39324049999999999</v>
      </c>
      <c r="F11752">
        <v>0.16012430999999999</v>
      </c>
      <c r="G11752">
        <v>22.04</v>
      </c>
      <c r="H11752" t="s">
        <v>23431</v>
      </c>
      <c r="I11752" t="s">
        <v>23432</v>
      </c>
    </row>
    <row r="11753" spans="1:9" x14ac:dyDescent="0.3">
      <c r="A11753">
        <v>10780</v>
      </c>
      <c r="B11753">
        <v>0.99992499999999995</v>
      </c>
      <c r="C11753" s="1">
        <v>0.47699999999999998</v>
      </c>
      <c r="D11753">
        <v>0.34039999999999998</v>
      </c>
      <c r="E11753">
        <v>0.71070690000000003</v>
      </c>
      <c r="F11753">
        <v>0.24193329999999999</v>
      </c>
      <c r="G11753">
        <v>47.3</v>
      </c>
      <c r="H11753" t="s">
        <v>23433</v>
      </c>
      <c r="I11753" t="s">
        <v>23434</v>
      </c>
    </row>
    <row r="11754" spans="1:9" x14ac:dyDescent="0.3">
      <c r="A11754">
        <v>7769</v>
      </c>
      <c r="B11754">
        <v>0.99992499999999995</v>
      </c>
      <c r="C11754" s="1">
        <v>0.61499999999999999</v>
      </c>
      <c r="D11754">
        <v>0.20949999999999999</v>
      </c>
      <c r="E11754">
        <v>-0.50274989999999997</v>
      </c>
      <c r="F11754">
        <v>-0.10530253000000001</v>
      </c>
      <c r="G11754">
        <v>86.51</v>
      </c>
      <c r="H11754" t="s">
        <v>23435</v>
      </c>
      <c r="I11754" t="s">
        <v>23436</v>
      </c>
    </row>
    <row r="11755" spans="1:9" x14ac:dyDescent="0.3">
      <c r="A11755">
        <v>7770</v>
      </c>
      <c r="B11755">
        <v>0.99992499999999995</v>
      </c>
      <c r="C11755" s="1">
        <v>0.254</v>
      </c>
      <c r="D11755">
        <v>0.19919999999999999</v>
      </c>
      <c r="E11755">
        <v>-1.141875</v>
      </c>
      <c r="F11755">
        <v>-0.22744717</v>
      </c>
      <c r="G11755">
        <v>110.95</v>
      </c>
      <c r="H11755" t="s">
        <v>23437</v>
      </c>
      <c r="I11755" t="s">
        <v>23438</v>
      </c>
    </row>
    <row r="11756" spans="1:9" x14ac:dyDescent="0.3">
      <c r="A11756">
        <v>7771</v>
      </c>
      <c r="B11756">
        <v>0.99992499999999995</v>
      </c>
      <c r="C11756" s="1">
        <v>0.76200000000000001</v>
      </c>
      <c r="D11756">
        <v>0.40970000000000001</v>
      </c>
      <c r="E11756">
        <v>-0.30222080000000001</v>
      </c>
      <c r="F11756">
        <v>-0.1238312</v>
      </c>
      <c r="G11756">
        <v>26.76</v>
      </c>
      <c r="H11756" t="s">
        <v>23439</v>
      </c>
      <c r="I11756" t="s">
        <v>23440</v>
      </c>
    </row>
    <row r="11757" spans="1:9" x14ac:dyDescent="0.3">
      <c r="A11757">
        <v>7772</v>
      </c>
      <c r="B11757">
        <v>0.99992499999999995</v>
      </c>
      <c r="C11757" s="1">
        <v>0.90800000000000003</v>
      </c>
      <c r="D11757">
        <v>1.923</v>
      </c>
      <c r="E11757">
        <v>0.1157046</v>
      </c>
      <c r="F11757">
        <v>0.22249694</v>
      </c>
      <c r="G11757">
        <v>20.32</v>
      </c>
      <c r="H11757" t="s">
        <v>23441</v>
      </c>
      <c r="I11757" t="s">
        <v>23442</v>
      </c>
    </row>
    <row r="11758" spans="1:9" x14ac:dyDescent="0.3">
      <c r="A11758">
        <v>7733</v>
      </c>
      <c r="B11758">
        <v>0.99992499999999995</v>
      </c>
      <c r="C11758" s="1">
        <v>0.56699999999999995</v>
      </c>
      <c r="D11758">
        <v>0.36890000000000001</v>
      </c>
      <c r="E11758">
        <v>-0.57226480000000002</v>
      </c>
      <c r="F11758">
        <v>-0.21109824999999999</v>
      </c>
      <c r="G11758">
        <v>73.33</v>
      </c>
      <c r="H11758" t="s">
        <v>23443</v>
      </c>
      <c r="I11758" t="s">
        <v>23444</v>
      </c>
    </row>
    <row r="11759" spans="1:9" x14ac:dyDescent="0.3">
      <c r="A11759">
        <v>5817</v>
      </c>
      <c r="B11759">
        <v>0.99992499999999995</v>
      </c>
      <c r="C11759" s="1">
        <v>0.27400000000000002</v>
      </c>
      <c r="D11759">
        <v>0.31140000000000001</v>
      </c>
      <c r="E11759">
        <v>1.0934621</v>
      </c>
      <c r="F11759">
        <v>0.34055345999999997</v>
      </c>
      <c r="G11759">
        <v>358.71</v>
      </c>
      <c r="H11759" t="s">
        <v>23445</v>
      </c>
      <c r="I11759" t="s">
        <v>23446</v>
      </c>
    </row>
    <row r="11760" spans="1:9" x14ac:dyDescent="0.3">
      <c r="A11760">
        <v>56971</v>
      </c>
      <c r="B11760">
        <v>0.99992499999999995</v>
      </c>
      <c r="C11760" s="1">
        <v>0.21199999999999999</v>
      </c>
      <c r="D11760">
        <v>0.47170000000000001</v>
      </c>
      <c r="E11760">
        <v>1.2468519</v>
      </c>
      <c r="F11760">
        <v>0.58817965999999999</v>
      </c>
      <c r="G11760">
        <v>61.5</v>
      </c>
      <c r="H11760" t="s">
        <v>23447</v>
      </c>
      <c r="I11760" t="s">
        <v>23448</v>
      </c>
    </row>
    <row r="11761" spans="1:9" x14ac:dyDescent="0.3">
      <c r="A11761">
        <v>602</v>
      </c>
      <c r="B11761">
        <v>0.99992499999999995</v>
      </c>
      <c r="C11761" s="1">
        <v>6.9400000000000003E-2</v>
      </c>
      <c r="D11761">
        <v>0.57509999999999994</v>
      </c>
      <c r="E11761">
        <v>1.8156478</v>
      </c>
      <c r="F11761">
        <v>1.04412303</v>
      </c>
      <c r="G11761">
        <v>480.92</v>
      </c>
      <c r="H11761" t="s">
        <v>23449</v>
      </c>
      <c r="I11761" t="s">
        <v>23450</v>
      </c>
    </row>
    <row r="11762" spans="1:9" x14ac:dyDescent="0.3">
      <c r="A11762">
        <v>23624</v>
      </c>
      <c r="B11762">
        <v>0.99992499999999995</v>
      </c>
      <c r="C11762" s="1">
        <v>7.8799999999999995E-2</v>
      </c>
      <c r="D11762">
        <v>0.30330000000000001</v>
      </c>
      <c r="E11762">
        <v>1.757504</v>
      </c>
      <c r="F11762">
        <v>0.53308783000000004</v>
      </c>
      <c r="G11762">
        <v>334.95</v>
      </c>
      <c r="H11762" t="s">
        <v>23451</v>
      </c>
      <c r="I11762" t="s">
        <v>23452</v>
      </c>
    </row>
    <row r="11763" spans="1:9" x14ac:dyDescent="0.3">
      <c r="A11763">
        <v>4059</v>
      </c>
      <c r="B11763">
        <v>0.99992499999999995</v>
      </c>
      <c r="C11763" s="1">
        <v>9.3799999999999994E-2</v>
      </c>
      <c r="D11763">
        <v>0.3624</v>
      </c>
      <c r="E11763">
        <v>1.6758621</v>
      </c>
      <c r="F11763">
        <v>0.60737704000000003</v>
      </c>
      <c r="G11763">
        <v>2359.17</v>
      </c>
      <c r="H11763" t="s">
        <v>23453</v>
      </c>
      <c r="I11763" t="s">
        <v>23454</v>
      </c>
    </row>
    <row r="11764" spans="1:9" x14ac:dyDescent="0.3">
      <c r="A11764">
        <v>5819</v>
      </c>
      <c r="B11764">
        <v>0.99992499999999995</v>
      </c>
      <c r="C11764" s="1">
        <v>7.5600000000000001E-2</v>
      </c>
      <c r="D11764">
        <v>0.29859999999999998</v>
      </c>
      <c r="E11764">
        <v>1.7771039</v>
      </c>
      <c r="F11764">
        <v>0.53058497999999998</v>
      </c>
      <c r="G11764">
        <v>1140.1600000000001</v>
      </c>
      <c r="H11764" t="s">
        <v>23455</v>
      </c>
      <c r="I11764" t="s">
        <v>23456</v>
      </c>
    </row>
    <row r="11765" spans="1:9" x14ac:dyDescent="0.3">
      <c r="A11765">
        <v>10452</v>
      </c>
      <c r="B11765">
        <v>0.99992499999999995</v>
      </c>
      <c r="C11765" s="1">
        <v>0.93400000000000005</v>
      </c>
      <c r="D11765">
        <v>0.27929999999999999</v>
      </c>
      <c r="E11765">
        <v>8.2625599999999993E-2</v>
      </c>
      <c r="F11765">
        <v>2.3081299999999999E-2</v>
      </c>
      <c r="G11765">
        <v>462.91</v>
      </c>
      <c r="H11765" t="s">
        <v>23457</v>
      </c>
      <c r="I11765" t="s">
        <v>23458</v>
      </c>
    </row>
    <row r="11766" spans="1:9" x14ac:dyDescent="0.3">
      <c r="A11766">
        <v>341</v>
      </c>
      <c r="B11766">
        <v>0.99992499999999995</v>
      </c>
      <c r="C11766" s="1">
        <v>0.98599999999999999</v>
      </c>
      <c r="D11766">
        <v>1.1521999999999999</v>
      </c>
      <c r="E11766">
        <v>1.8155899999999999E-2</v>
      </c>
      <c r="F11766">
        <v>2.091848E-2</v>
      </c>
      <c r="G11766">
        <v>19.149999999999999</v>
      </c>
      <c r="H11766" t="s">
        <v>23459</v>
      </c>
      <c r="I11766" t="s">
        <v>23460</v>
      </c>
    </row>
    <row r="11767" spans="1:9" x14ac:dyDescent="0.3">
      <c r="A11767">
        <v>1209</v>
      </c>
      <c r="B11767">
        <v>0.99992499999999995</v>
      </c>
      <c r="C11767" s="1">
        <v>0.20300000000000001</v>
      </c>
      <c r="D11767">
        <v>0.2636</v>
      </c>
      <c r="E11767">
        <v>1.2716917999999999</v>
      </c>
      <c r="F11767">
        <v>0.33521559000000001</v>
      </c>
      <c r="G11767">
        <v>1312.17</v>
      </c>
      <c r="H11767" t="s">
        <v>23461</v>
      </c>
      <c r="I11767" t="s">
        <v>23462</v>
      </c>
    </row>
    <row r="11768" spans="1:9" x14ac:dyDescent="0.3">
      <c r="A11768">
        <v>11129</v>
      </c>
      <c r="B11768">
        <v>0.99992499999999995</v>
      </c>
      <c r="C11768" s="1">
        <v>0.219</v>
      </c>
      <c r="D11768">
        <v>0.2349</v>
      </c>
      <c r="E11768">
        <v>1.2280271</v>
      </c>
      <c r="F11768">
        <v>0.28842171</v>
      </c>
      <c r="G11768">
        <v>316.93</v>
      </c>
      <c r="H11768" t="s">
        <v>23463</v>
      </c>
      <c r="I11768" t="s">
        <v>23464</v>
      </c>
    </row>
    <row r="11769" spans="1:9" x14ac:dyDescent="0.3">
      <c r="A11769">
        <v>162979</v>
      </c>
      <c r="B11769">
        <v>0.99992499999999995</v>
      </c>
      <c r="C11769" s="1">
        <v>0.497</v>
      </c>
      <c r="D11769">
        <v>0.45479999999999998</v>
      </c>
      <c r="E11769">
        <v>0.67885390000000001</v>
      </c>
      <c r="F11769">
        <v>0.30873698999999999</v>
      </c>
      <c r="G11769">
        <v>79.98</v>
      </c>
      <c r="H11769" t="s">
        <v>23465</v>
      </c>
      <c r="I11769" t="s">
        <v>23466</v>
      </c>
    </row>
    <row r="11770" spans="1:9" x14ac:dyDescent="0.3">
      <c r="A11770">
        <v>79760</v>
      </c>
      <c r="B11770">
        <v>0.99992499999999995</v>
      </c>
      <c r="C11770" s="1">
        <v>0.63700000000000001</v>
      </c>
      <c r="D11770">
        <v>0.1542</v>
      </c>
      <c r="E11770">
        <v>0.47137390000000001</v>
      </c>
      <c r="F11770">
        <v>7.268558E-2</v>
      </c>
      <c r="G11770">
        <v>370.25</v>
      </c>
      <c r="H11770" t="s">
        <v>23467</v>
      </c>
      <c r="I11770" t="s">
        <v>23468</v>
      </c>
    </row>
    <row r="11771" spans="1:9" x14ac:dyDescent="0.3">
      <c r="A11771">
        <v>105372419</v>
      </c>
      <c r="B11771">
        <v>0.99992499999999995</v>
      </c>
      <c r="C11771" s="1">
        <v>0.82499999999999996</v>
      </c>
      <c r="D11771">
        <v>0.30430000000000001</v>
      </c>
      <c r="E11771">
        <v>0.221748</v>
      </c>
      <c r="F11771">
        <v>6.7484459999999996E-2</v>
      </c>
      <c r="G11771">
        <v>67.89</v>
      </c>
      <c r="H11771" t="s">
        <v>23469</v>
      </c>
      <c r="I11771" t="s">
        <v>23470</v>
      </c>
    </row>
    <row r="11772" spans="1:9" x14ac:dyDescent="0.3">
      <c r="A11772">
        <v>284352</v>
      </c>
      <c r="B11772">
        <v>0.99992499999999995</v>
      </c>
      <c r="C11772" s="1">
        <v>0.56799999999999995</v>
      </c>
      <c r="D11772">
        <v>0.32619999999999999</v>
      </c>
      <c r="E11772">
        <v>-0.57028259999999997</v>
      </c>
      <c r="F11772">
        <v>-0.18602668</v>
      </c>
      <c r="G11772">
        <v>252.66</v>
      </c>
      <c r="H11772" t="s">
        <v>23471</v>
      </c>
      <c r="I11772" t="s">
        <v>23472</v>
      </c>
    </row>
    <row r="11773" spans="1:9" x14ac:dyDescent="0.3">
      <c r="A11773">
        <v>79090</v>
      </c>
      <c r="B11773">
        <v>0.99992499999999995</v>
      </c>
      <c r="C11773" s="1">
        <v>0.627</v>
      </c>
      <c r="D11773">
        <v>0.41770000000000002</v>
      </c>
      <c r="E11773">
        <v>0.48526399999999997</v>
      </c>
      <c r="F11773">
        <v>0.20268922</v>
      </c>
      <c r="G11773">
        <v>130.88</v>
      </c>
      <c r="H11773" t="s">
        <v>23473</v>
      </c>
      <c r="I11773" t="s">
        <v>23474</v>
      </c>
    </row>
    <row r="11774" spans="1:9" x14ac:dyDescent="0.3">
      <c r="A11774">
        <v>388552</v>
      </c>
      <c r="B11774">
        <v>0.99992499999999995</v>
      </c>
      <c r="C11774" s="1">
        <v>0.64800000000000002</v>
      </c>
      <c r="D11774">
        <v>0.28560000000000002</v>
      </c>
      <c r="E11774">
        <v>0.4559087</v>
      </c>
      <c r="F11774">
        <v>0.13018858</v>
      </c>
      <c r="G11774">
        <v>233.72</v>
      </c>
      <c r="H11774" t="s">
        <v>23475</v>
      </c>
      <c r="I11774" t="s">
        <v>23476</v>
      </c>
    </row>
    <row r="11775" spans="1:9" x14ac:dyDescent="0.3">
      <c r="A11775">
        <v>57787</v>
      </c>
      <c r="B11775">
        <v>0.99992499999999995</v>
      </c>
      <c r="C11775" s="1">
        <v>0.20599999999999999</v>
      </c>
      <c r="D11775">
        <v>0.39069999999999999</v>
      </c>
      <c r="E11775">
        <v>1.2637841999999999</v>
      </c>
      <c r="F11775">
        <v>0.49377881000000001</v>
      </c>
      <c r="G11775">
        <v>281.70999999999998</v>
      </c>
      <c r="H11775" t="s">
        <v>23477</v>
      </c>
      <c r="I11775" t="s">
        <v>23478</v>
      </c>
    </row>
    <row r="11776" spans="1:9" x14ac:dyDescent="0.3">
      <c r="A11776">
        <v>147700</v>
      </c>
      <c r="B11776">
        <v>0.99992499999999995</v>
      </c>
      <c r="C11776" s="1">
        <v>0.52500000000000002</v>
      </c>
      <c r="D11776">
        <v>0.29609999999999997</v>
      </c>
      <c r="E11776">
        <v>0.63535090000000005</v>
      </c>
      <c r="F11776">
        <v>0.18810056999999999</v>
      </c>
      <c r="G11776">
        <v>72.47</v>
      </c>
      <c r="H11776" t="s">
        <v>23479</v>
      </c>
      <c r="I11776" t="s">
        <v>23480</v>
      </c>
    </row>
    <row r="11777" spans="1:9" x14ac:dyDescent="0.3">
      <c r="A11777">
        <v>2068</v>
      </c>
      <c r="B11777">
        <v>0.99992499999999995</v>
      </c>
      <c r="C11777" s="1">
        <v>0.219</v>
      </c>
      <c r="D11777">
        <v>0.3387</v>
      </c>
      <c r="E11777">
        <v>1.2278967999999999</v>
      </c>
      <c r="F11777">
        <v>0.41586464000000001</v>
      </c>
      <c r="G11777">
        <v>255.03</v>
      </c>
      <c r="H11777" t="s">
        <v>23481</v>
      </c>
      <c r="I11777" t="s">
        <v>23482</v>
      </c>
    </row>
    <row r="11778" spans="1:9" x14ac:dyDescent="0.3">
      <c r="A11778">
        <v>10848</v>
      </c>
      <c r="B11778">
        <v>0.99992499999999995</v>
      </c>
      <c r="C11778" s="1">
        <v>0.33</v>
      </c>
      <c r="D11778">
        <v>0.37169999999999997</v>
      </c>
      <c r="E11778">
        <v>0.97452079999999996</v>
      </c>
      <c r="F11778">
        <v>0.36226992000000002</v>
      </c>
      <c r="G11778">
        <v>988.26</v>
      </c>
      <c r="H11778" t="s">
        <v>23483</v>
      </c>
      <c r="I11778" t="s">
        <v>23484</v>
      </c>
    </row>
    <row r="11779" spans="1:9" x14ac:dyDescent="0.3">
      <c r="A11779">
        <v>10849</v>
      </c>
      <c r="B11779">
        <v>0.99992499999999995</v>
      </c>
      <c r="C11779" s="1">
        <v>0.62</v>
      </c>
      <c r="D11779">
        <v>0.42449999999999999</v>
      </c>
      <c r="E11779">
        <v>0.495253</v>
      </c>
      <c r="F11779">
        <v>0.21021535</v>
      </c>
      <c r="G11779">
        <v>166.4</v>
      </c>
      <c r="H11779" t="s">
        <v>23485</v>
      </c>
      <c r="I11779" t="s">
        <v>23486</v>
      </c>
    </row>
    <row r="11780" spans="1:9" x14ac:dyDescent="0.3">
      <c r="A11780">
        <v>2067</v>
      </c>
      <c r="B11780">
        <v>0.99992499999999995</v>
      </c>
      <c r="C11780" s="1">
        <v>0.187</v>
      </c>
      <c r="D11780">
        <v>0.2351</v>
      </c>
      <c r="E11780">
        <v>1.3208310999999999</v>
      </c>
      <c r="F11780">
        <v>0.31047158000000002</v>
      </c>
      <c r="G11780">
        <v>870.26</v>
      </c>
      <c r="H11780" t="s">
        <v>23487</v>
      </c>
      <c r="I11780" t="s">
        <v>23488</v>
      </c>
    </row>
    <row r="11781" spans="1:9" x14ac:dyDescent="0.3">
      <c r="A11781">
        <v>6253</v>
      </c>
      <c r="B11781">
        <v>0.99992499999999995</v>
      </c>
      <c r="C11781" s="1">
        <v>0.65200000000000002</v>
      </c>
      <c r="D11781">
        <v>0.68510000000000004</v>
      </c>
      <c r="E11781">
        <v>-0.45039950000000001</v>
      </c>
      <c r="F11781">
        <v>-0.30855544000000001</v>
      </c>
      <c r="G11781">
        <v>86.13</v>
      </c>
      <c r="H11781" t="s">
        <v>23489</v>
      </c>
      <c r="I11781" t="s">
        <v>23490</v>
      </c>
    </row>
    <row r="11782" spans="1:9" x14ac:dyDescent="0.3">
      <c r="A11782">
        <v>7408</v>
      </c>
      <c r="B11782">
        <v>0.99992499999999995</v>
      </c>
      <c r="C11782" s="1">
        <v>0.56399999999999995</v>
      </c>
      <c r="D11782">
        <v>0.3271</v>
      </c>
      <c r="E11782">
        <v>-0.57653509999999997</v>
      </c>
      <c r="F11782">
        <v>-0.18859787</v>
      </c>
      <c r="G11782">
        <v>1489.23</v>
      </c>
      <c r="H11782" t="s">
        <v>23491</v>
      </c>
      <c r="I11782" t="s">
        <v>23492</v>
      </c>
    </row>
    <row r="11783" spans="1:9" x14ac:dyDescent="0.3">
      <c r="A11783">
        <v>80207</v>
      </c>
      <c r="B11783">
        <v>0.99992499999999995</v>
      </c>
      <c r="C11783" s="1">
        <v>0.77900000000000003</v>
      </c>
      <c r="D11783">
        <v>0.26640000000000003</v>
      </c>
      <c r="E11783">
        <v>0.28073749999999997</v>
      </c>
      <c r="F11783">
        <v>7.4781719999999996E-2</v>
      </c>
      <c r="G11783">
        <v>219.8</v>
      </c>
      <c r="H11783" t="s">
        <v>23493</v>
      </c>
      <c r="I11783" t="s">
        <v>23494</v>
      </c>
    </row>
    <row r="11784" spans="1:9" x14ac:dyDescent="0.3">
      <c r="A11784">
        <v>24139</v>
      </c>
      <c r="B11784">
        <v>0.99992499999999995</v>
      </c>
      <c r="C11784" s="1">
        <v>0.216</v>
      </c>
      <c r="D11784">
        <v>0.20230000000000001</v>
      </c>
      <c r="E11784">
        <v>1.2380532</v>
      </c>
      <c r="F11784">
        <v>0.25049103</v>
      </c>
      <c r="G11784">
        <v>207.45</v>
      </c>
      <c r="H11784" t="s">
        <v>23495</v>
      </c>
      <c r="I11784" t="s">
        <v>23496</v>
      </c>
    </row>
    <row r="11785" spans="1:9" x14ac:dyDescent="0.3">
      <c r="A11785">
        <v>100287177</v>
      </c>
      <c r="B11785">
        <v>0.99992499999999995</v>
      </c>
      <c r="C11785" s="1">
        <v>0.223</v>
      </c>
      <c r="D11785">
        <v>0.54810000000000003</v>
      </c>
      <c r="E11785">
        <v>1.2175322</v>
      </c>
      <c r="F11785">
        <v>0.66730789999999995</v>
      </c>
      <c r="G11785">
        <v>18.91</v>
      </c>
      <c r="H11785" t="s">
        <v>23497</v>
      </c>
      <c r="I11785" t="s">
        <v>23498</v>
      </c>
    </row>
    <row r="11786" spans="1:9" x14ac:dyDescent="0.3">
      <c r="A11786">
        <v>6633</v>
      </c>
      <c r="B11786">
        <v>0.99992499999999995</v>
      </c>
      <c r="C11786" s="1">
        <v>0.106</v>
      </c>
      <c r="D11786">
        <v>0.20080000000000001</v>
      </c>
      <c r="E11786">
        <v>-1.6142947999999999</v>
      </c>
      <c r="F11786">
        <v>-0.32420385000000002</v>
      </c>
      <c r="G11786">
        <v>5009.13</v>
      </c>
      <c r="H11786" t="s">
        <v>23499</v>
      </c>
      <c r="I11786" t="s">
        <v>23500</v>
      </c>
    </row>
    <row r="11787" spans="1:9" x14ac:dyDescent="0.3">
      <c r="A11787">
        <v>54814</v>
      </c>
      <c r="B11787">
        <v>0.99992499999999995</v>
      </c>
      <c r="C11787" s="1">
        <v>0.121</v>
      </c>
      <c r="D11787">
        <v>0.51200000000000001</v>
      </c>
      <c r="E11787">
        <v>1.5487727</v>
      </c>
      <c r="F11787">
        <v>0.79294874999999998</v>
      </c>
      <c r="G11787">
        <v>256.02999999999997</v>
      </c>
      <c r="H11787" t="s">
        <v>23501</v>
      </c>
      <c r="I11787" t="s">
        <v>23502</v>
      </c>
    </row>
    <row r="11788" spans="1:9" x14ac:dyDescent="0.3">
      <c r="A11788">
        <v>23403</v>
      </c>
      <c r="B11788">
        <v>0.99992499999999995</v>
      </c>
      <c r="C11788" s="1">
        <v>0.14000000000000001</v>
      </c>
      <c r="D11788">
        <v>0.32269999999999999</v>
      </c>
      <c r="E11788">
        <v>1.4744965000000001</v>
      </c>
      <c r="F11788">
        <v>0.47583058</v>
      </c>
      <c r="G11788">
        <v>183.61</v>
      </c>
      <c r="H11788" t="s">
        <v>23503</v>
      </c>
      <c r="I11788" t="s">
        <v>23504</v>
      </c>
    </row>
    <row r="11789" spans="1:9" x14ac:dyDescent="0.3">
      <c r="A11789">
        <v>147912</v>
      </c>
      <c r="B11789">
        <v>0.99992499999999995</v>
      </c>
      <c r="C11789" s="1">
        <v>0.84799999999999998</v>
      </c>
      <c r="D11789">
        <v>0.45729999999999998</v>
      </c>
      <c r="E11789">
        <v>0.1914004</v>
      </c>
      <c r="F11789">
        <v>8.7528359999999999E-2</v>
      </c>
      <c r="G11789">
        <v>48.05</v>
      </c>
      <c r="H11789" t="s">
        <v>23505</v>
      </c>
      <c r="I11789" t="s">
        <v>23506</v>
      </c>
    </row>
    <row r="11790" spans="1:9" x14ac:dyDescent="0.3">
      <c r="A11790">
        <v>1760</v>
      </c>
      <c r="B11790">
        <v>0.99992499999999995</v>
      </c>
      <c r="C11790" s="1">
        <v>0.39400000000000002</v>
      </c>
      <c r="D11790">
        <v>0.34660000000000002</v>
      </c>
      <c r="E11790">
        <v>-0.85280690000000003</v>
      </c>
      <c r="F11790">
        <v>-0.29561475999999998</v>
      </c>
      <c r="G11790">
        <v>72.36</v>
      </c>
      <c r="H11790" t="s">
        <v>23507</v>
      </c>
      <c r="I11790" t="s">
        <v>23508</v>
      </c>
    </row>
    <row r="11791" spans="1:9" x14ac:dyDescent="0.3">
      <c r="A11791">
        <v>1762</v>
      </c>
      <c r="B11791">
        <v>0.99992499999999995</v>
      </c>
      <c r="C11791" s="1">
        <v>0.79800000000000004</v>
      </c>
      <c r="D11791">
        <v>0.3609</v>
      </c>
      <c r="E11791">
        <v>0.25531860000000001</v>
      </c>
      <c r="F11791">
        <v>9.2156130000000003E-2</v>
      </c>
      <c r="G11791">
        <v>181.49</v>
      </c>
      <c r="H11791" t="s">
        <v>23509</v>
      </c>
      <c r="I11791" t="s">
        <v>23510</v>
      </c>
    </row>
    <row r="11792" spans="1:9" x14ac:dyDescent="0.3">
      <c r="A11792">
        <v>8189</v>
      </c>
      <c r="B11792">
        <v>0.99992499999999995</v>
      </c>
      <c r="C11792" s="1">
        <v>0.245</v>
      </c>
      <c r="D11792">
        <v>0.28289999999999998</v>
      </c>
      <c r="E11792">
        <v>1.1630758999999999</v>
      </c>
      <c r="F11792">
        <v>0.32906450999999998</v>
      </c>
      <c r="G11792">
        <v>510.08</v>
      </c>
      <c r="H11792" t="s">
        <v>23511</v>
      </c>
      <c r="I11792" t="s">
        <v>23512</v>
      </c>
    </row>
    <row r="11793" spans="1:9" x14ac:dyDescent="0.3">
      <c r="A11793">
        <v>26145</v>
      </c>
      <c r="B11793">
        <v>0.99992499999999995</v>
      </c>
      <c r="C11793" s="1">
        <v>0.6</v>
      </c>
      <c r="D11793">
        <v>0.3296</v>
      </c>
      <c r="E11793">
        <v>0.52408169999999998</v>
      </c>
      <c r="F11793">
        <v>0.17273221</v>
      </c>
      <c r="G11793">
        <v>103.15</v>
      </c>
      <c r="H11793" t="s">
        <v>23513</v>
      </c>
      <c r="I11793" t="s">
        <v>23514</v>
      </c>
    </row>
    <row r="11794" spans="1:9" x14ac:dyDescent="0.3">
      <c r="A11794">
        <v>339344</v>
      </c>
      <c r="B11794">
        <v>0.99992499999999995</v>
      </c>
      <c r="C11794" s="1">
        <v>0.99299999999999999</v>
      </c>
      <c r="D11794">
        <v>0.39789999999999998</v>
      </c>
      <c r="E11794">
        <v>8.9338000000000004E-3</v>
      </c>
      <c r="F11794">
        <v>3.5549000000000002E-3</v>
      </c>
      <c r="G11794">
        <v>69.290000000000006</v>
      </c>
      <c r="H11794" t="s">
        <v>23515</v>
      </c>
      <c r="I11794" t="s">
        <v>23516</v>
      </c>
    </row>
    <row r="11795" spans="1:9" x14ac:dyDescent="0.3">
      <c r="A11795">
        <v>729440</v>
      </c>
      <c r="B11795">
        <v>0.99992499999999995</v>
      </c>
      <c r="C11795" s="1">
        <v>0.85399999999999998</v>
      </c>
      <c r="D11795">
        <v>0.3775</v>
      </c>
      <c r="E11795">
        <v>0.1844587</v>
      </c>
      <c r="F11795">
        <v>6.963308E-2</v>
      </c>
      <c r="G11795">
        <v>27.04</v>
      </c>
      <c r="H11795" t="s">
        <v>23517</v>
      </c>
      <c r="I11795" t="s">
        <v>23518</v>
      </c>
    </row>
    <row r="11796" spans="1:9" x14ac:dyDescent="0.3">
      <c r="A11796">
        <v>147920</v>
      </c>
      <c r="B11796">
        <v>0.99992499999999995</v>
      </c>
      <c r="C11796" s="1">
        <v>0.33100000000000002</v>
      </c>
      <c r="D11796">
        <v>0.27289999999999998</v>
      </c>
      <c r="E11796">
        <v>-0.9722478</v>
      </c>
      <c r="F11796">
        <v>-0.26527915000000002</v>
      </c>
      <c r="G11796">
        <v>195.81</v>
      </c>
      <c r="H11796" t="s">
        <v>23519</v>
      </c>
      <c r="I11796" t="s">
        <v>23520</v>
      </c>
    </row>
    <row r="11797" spans="1:9" x14ac:dyDescent="0.3">
      <c r="A11797">
        <v>645553</v>
      </c>
      <c r="B11797">
        <v>0.99992499999999995</v>
      </c>
      <c r="C11797" s="1">
        <v>0.94</v>
      </c>
      <c r="D11797">
        <v>0.19189999999999999</v>
      </c>
      <c r="E11797">
        <v>-7.5668899999999997E-2</v>
      </c>
      <c r="F11797">
        <v>-1.452459E-2</v>
      </c>
      <c r="G11797">
        <v>1313.41</v>
      </c>
      <c r="H11797" t="s">
        <v>23521</v>
      </c>
      <c r="I11797" t="s">
        <v>23522</v>
      </c>
    </row>
    <row r="11798" spans="1:9" x14ac:dyDescent="0.3">
      <c r="A11798">
        <v>374918</v>
      </c>
      <c r="B11798">
        <v>0.99992499999999995</v>
      </c>
      <c r="C11798" s="1">
        <v>2.3900000000000001E-2</v>
      </c>
      <c r="D11798">
        <v>0.2969</v>
      </c>
      <c r="E11798">
        <v>2.2594669000000001</v>
      </c>
      <c r="F11798">
        <v>0.67084871999999995</v>
      </c>
      <c r="G11798">
        <v>42.82</v>
      </c>
      <c r="H11798" t="s">
        <v>23523</v>
      </c>
      <c r="I11798" t="s">
        <v>23524</v>
      </c>
    </row>
    <row r="11799" spans="1:9" x14ac:dyDescent="0.3">
      <c r="A11799">
        <v>5536</v>
      </c>
      <c r="B11799">
        <v>0.99992499999999995</v>
      </c>
      <c r="C11799" s="1">
        <v>0.39600000000000002</v>
      </c>
      <c r="D11799">
        <v>0.14960000000000001</v>
      </c>
      <c r="E11799">
        <v>-0.84834359999999998</v>
      </c>
      <c r="F11799">
        <v>-0.12694141</v>
      </c>
      <c r="G11799">
        <v>761.46</v>
      </c>
      <c r="H11799" t="s">
        <v>23525</v>
      </c>
      <c r="I11799" t="s">
        <v>23526</v>
      </c>
    </row>
    <row r="11800" spans="1:9" x14ac:dyDescent="0.3">
      <c r="A11800">
        <v>808</v>
      </c>
      <c r="B11800">
        <v>0.99992499999999995</v>
      </c>
      <c r="C11800" s="1">
        <v>0.13200000000000001</v>
      </c>
      <c r="D11800">
        <v>0.22750000000000001</v>
      </c>
      <c r="E11800">
        <v>1.5055080000000001</v>
      </c>
      <c r="F11800">
        <v>0.34253477999999998</v>
      </c>
      <c r="G11800">
        <v>3612.22</v>
      </c>
      <c r="H11800" t="s">
        <v>23527</v>
      </c>
      <c r="I11800" t="s">
        <v>23528</v>
      </c>
    </row>
    <row r="11801" spans="1:9" x14ac:dyDescent="0.3">
      <c r="A11801">
        <v>5739</v>
      </c>
      <c r="B11801">
        <v>0.99992499999999995</v>
      </c>
      <c r="C11801" s="1">
        <v>9.1399999999999995E-2</v>
      </c>
      <c r="D11801">
        <v>0.27679999999999999</v>
      </c>
      <c r="E11801">
        <v>1.6881634999999999</v>
      </c>
      <c r="F11801">
        <v>0.46731140999999998</v>
      </c>
      <c r="G11801">
        <v>894.29</v>
      </c>
      <c r="H11801" t="s">
        <v>23529</v>
      </c>
      <c r="I11801" t="s">
        <v>23530</v>
      </c>
    </row>
    <row r="11802" spans="1:9" x14ac:dyDescent="0.3">
      <c r="A11802">
        <v>25865</v>
      </c>
      <c r="B11802">
        <v>0.99992499999999995</v>
      </c>
      <c r="C11802" s="1">
        <v>0.24</v>
      </c>
      <c r="D11802">
        <v>0.32200000000000001</v>
      </c>
      <c r="E11802">
        <v>1.1756319</v>
      </c>
      <c r="F11802">
        <v>0.37860753000000003</v>
      </c>
      <c r="G11802">
        <v>505.37</v>
      </c>
      <c r="H11802" t="s">
        <v>23531</v>
      </c>
      <c r="I11802" t="s">
        <v>23532</v>
      </c>
    </row>
    <row r="11803" spans="1:9" x14ac:dyDescent="0.3">
      <c r="A11803">
        <v>107987269</v>
      </c>
      <c r="B11803">
        <v>0.99992499999999995</v>
      </c>
      <c r="C11803" s="1">
        <v>0.28199999999999997</v>
      </c>
      <c r="D11803">
        <v>0.41930000000000001</v>
      </c>
      <c r="E11803">
        <v>1.0768580000000001</v>
      </c>
      <c r="F11803">
        <v>0.45149507999999999</v>
      </c>
      <c r="G11803">
        <v>41.59</v>
      </c>
      <c r="H11803" t="s">
        <v>23533</v>
      </c>
      <c r="I11803" t="s">
        <v>23534</v>
      </c>
    </row>
    <row r="11804" spans="1:9" x14ac:dyDescent="0.3">
      <c r="A11804">
        <v>29888</v>
      </c>
      <c r="B11804">
        <v>0.99992499999999995</v>
      </c>
      <c r="C11804" s="1">
        <v>0.62</v>
      </c>
      <c r="D11804">
        <v>0.25679999999999997</v>
      </c>
      <c r="E11804">
        <v>0.49647350000000001</v>
      </c>
      <c r="F11804">
        <v>0.12749115</v>
      </c>
      <c r="G11804">
        <v>681.19</v>
      </c>
      <c r="H11804" t="s">
        <v>23535</v>
      </c>
      <c r="I11804" t="s">
        <v>23536</v>
      </c>
    </row>
    <row r="11805" spans="1:9" x14ac:dyDescent="0.3">
      <c r="A11805">
        <v>79147</v>
      </c>
      <c r="B11805">
        <v>0.99992499999999995</v>
      </c>
      <c r="C11805" s="1">
        <v>0.96699999999999997</v>
      </c>
      <c r="D11805">
        <v>0.33539999999999998</v>
      </c>
      <c r="E11805">
        <v>-4.0899699999999997E-2</v>
      </c>
      <c r="F11805">
        <v>-1.3717500000000001E-2</v>
      </c>
      <c r="G11805">
        <v>34.4</v>
      </c>
      <c r="H11805" t="s">
        <v>23537</v>
      </c>
      <c r="I11805" t="s">
        <v>23538</v>
      </c>
    </row>
    <row r="11806" spans="1:9" x14ac:dyDescent="0.3">
      <c r="A11806">
        <v>6510</v>
      </c>
      <c r="B11806">
        <v>0.99992499999999995</v>
      </c>
      <c r="C11806" s="1">
        <v>0.17100000000000001</v>
      </c>
      <c r="D11806">
        <v>0.25569999999999998</v>
      </c>
      <c r="E11806">
        <v>1.367488</v>
      </c>
      <c r="F11806">
        <v>0.34962472999999999</v>
      </c>
      <c r="G11806">
        <v>1496.6</v>
      </c>
      <c r="H11806" t="s">
        <v>23539</v>
      </c>
      <c r="I11806" t="s">
        <v>23540</v>
      </c>
    </row>
    <row r="11807" spans="1:9" x14ac:dyDescent="0.3">
      <c r="A11807">
        <v>1175</v>
      </c>
      <c r="B11807">
        <v>0.99992499999999995</v>
      </c>
      <c r="C11807" s="1">
        <v>0.96</v>
      </c>
      <c r="D11807">
        <v>0.31090000000000001</v>
      </c>
      <c r="E11807">
        <v>-5.0008400000000001E-2</v>
      </c>
      <c r="F11807">
        <v>-1.5549840000000001E-2</v>
      </c>
      <c r="G11807">
        <v>3514.74</v>
      </c>
      <c r="H11807" t="s">
        <v>23541</v>
      </c>
      <c r="I11807" t="s">
        <v>23542</v>
      </c>
    </row>
    <row r="11808" spans="1:9" x14ac:dyDescent="0.3">
      <c r="A11808">
        <v>2909</v>
      </c>
      <c r="B11808">
        <v>0.99992499999999995</v>
      </c>
      <c r="C11808" s="1">
        <v>0.53900000000000003</v>
      </c>
      <c r="D11808">
        <v>0.18579999999999999</v>
      </c>
      <c r="E11808">
        <v>0.614591</v>
      </c>
      <c r="F11808">
        <v>0.11417380000000001</v>
      </c>
      <c r="G11808">
        <v>1472.1</v>
      </c>
      <c r="H11808" t="s">
        <v>23543</v>
      </c>
      <c r="I11808" t="s">
        <v>23544</v>
      </c>
    </row>
    <row r="11809" spans="1:9" x14ac:dyDescent="0.3">
      <c r="A11809">
        <v>54958</v>
      </c>
      <c r="B11809">
        <v>0.99992499999999995</v>
      </c>
      <c r="C11809" s="1">
        <v>0.746</v>
      </c>
      <c r="D11809">
        <v>0.43319999999999997</v>
      </c>
      <c r="E11809">
        <v>-0.32349850000000002</v>
      </c>
      <c r="F11809">
        <v>-0.14013887</v>
      </c>
      <c r="G11809">
        <v>23.14</v>
      </c>
      <c r="H11809" t="s">
        <v>23545</v>
      </c>
      <c r="I11809" t="s">
        <v>23546</v>
      </c>
    </row>
    <row r="11810" spans="1:9" x14ac:dyDescent="0.3">
      <c r="A11810">
        <v>23211</v>
      </c>
      <c r="B11810">
        <v>0.99992499999999995</v>
      </c>
      <c r="C11810" s="1">
        <v>0.879</v>
      </c>
      <c r="D11810">
        <v>0.2492</v>
      </c>
      <c r="E11810">
        <v>-0.15252089999999999</v>
      </c>
      <c r="F11810">
        <v>-3.8004639999999999E-2</v>
      </c>
      <c r="G11810">
        <v>341.58</v>
      </c>
      <c r="H11810" t="s">
        <v>23547</v>
      </c>
      <c r="I11810" t="s">
        <v>23548</v>
      </c>
    </row>
    <row r="11811" spans="1:9" x14ac:dyDescent="0.3">
      <c r="A11811">
        <v>10055</v>
      </c>
      <c r="B11811">
        <v>0.99992499999999995</v>
      </c>
      <c r="C11811" s="1">
        <v>0.34</v>
      </c>
      <c r="D11811">
        <v>0.1328</v>
      </c>
      <c r="E11811">
        <v>-0.95427870000000004</v>
      </c>
      <c r="F11811">
        <v>-0.12669411999999999</v>
      </c>
      <c r="G11811">
        <v>1252.57</v>
      </c>
      <c r="H11811" t="s">
        <v>23549</v>
      </c>
      <c r="I11811" t="s">
        <v>23550</v>
      </c>
    </row>
    <row r="11812" spans="1:9" x14ac:dyDescent="0.3">
      <c r="A11812">
        <v>26093</v>
      </c>
      <c r="B11812">
        <v>0.99992499999999995</v>
      </c>
      <c r="C11812" s="1">
        <v>0.77</v>
      </c>
      <c r="D11812">
        <v>0.38290000000000002</v>
      </c>
      <c r="E11812">
        <v>-0.29300619999999999</v>
      </c>
      <c r="F11812">
        <v>-0.11218878</v>
      </c>
      <c r="G11812">
        <v>54.42</v>
      </c>
      <c r="H11812" t="s">
        <v>23551</v>
      </c>
      <c r="I11812" t="s">
        <v>23552</v>
      </c>
    </row>
    <row r="11813" spans="1:9" x14ac:dyDescent="0.3">
      <c r="A11813">
        <v>255783</v>
      </c>
      <c r="B11813">
        <v>0.99992499999999995</v>
      </c>
      <c r="C11813" s="1">
        <v>0.23899999999999999</v>
      </c>
      <c r="D11813">
        <v>0.40279999999999999</v>
      </c>
      <c r="E11813">
        <v>1.1775586</v>
      </c>
      <c r="F11813">
        <v>0.47426193</v>
      </c>
      <c r="G11813">
        <v>26.42</v>
      </c>
      <c r="H11813" t="s">
        <v>23553</v>
      </c>
      <c r="I11813" t="s">
        <v>23554</v>
      </c>
    </row>
    <row r="11814" spans="1:9" x14ac:dyDescent="0.3">
      <c r="A11814">
        <v>9704</v>
      </c>
      <c r="B11814">
        <v>0.99992499999999995</v>
      </c>
      <c r="C11814" s="1">
        <v>0.24299999999999999</v>
      </c>
      <c r="D11814">
        <v>0.31590000000000001</v>
      </c>
      <c r="E11814">
        <v>1.1682063</v>
      </c>
      <c r="F11814">
        <v>0.36901785999999998</v>
      </c>
      <c r="G11814">
        <v>92.68</v>
      </c>
      <c r="H11814" t="s">
        <v>23555</v>
      </c>
      <c r="I11814" t="s">
        <v>23556</v>
      </c>
    </row>
    <row r="11815" spans="1:9" x14ac:dyDescent="0.3">
      <c r="A11815">
        <v>56917</v>
      </c>
      <c r="B11815">
        <v>0.99992499999999995</v>
      </c>
      <c r="C11815" s="1">
        <v>0.86899999999999999</v>
      </c>
      <c r="D11815">
        <v>1.9173</v>
      </c>
      <c r="E11815">
        <v>-0.1643976</v>
      </c>
      <c r="F11815">
        <v>-0.31519288000000001</v>
      </c>
      <c r="G11815">
        <v>19</v>
      </c>
      <c r="H11815" t="s">
        <v>23557</v>
      </c>
      <c r="I11815" t="s">
        <v>23558</v>
      </c>
    </row>
    <row r="11816" spans="1:9" x14ac:dyDescent="0.3">
      <c r="A11816">
        <v>11133</v>
      </c>
      <c r="B11816">
        <v>0.99992499999999995</v>
      </c>
      <c r="C11816" s="1">
        <v>0.84099999999999997</v>
      </c>
      <c r="D11816">
        <v>0.29249999999999998</v>
      </c>
      <c r="E11816">
        <v>-0.20114789999999999</v>
      </c>
      <c r="F11816">
        <v>-5.8839639999999999E-2</v>
      </c>
      <c r="G11816">
        <v>59.57</v>
      </c>
      <c r="H11816" t="s">
        <v>23559</v>
      </c>
      <c r="I11816" t="s">
        <v>23560</v>
      </c>
    </row>
    <row r="11817" spans="1:9" x14ac:dyDescent="0.3">
      <c r="A11817">
        <v>100505681</v>
      </c>
      <c r="B11817">
        <v>0.99992499999999995</v>
      </c>
      <c r="C11817" s="1">
        <v>0.53900000000000003</v>
      </c>
      <c r="D11817">
        <v>0.25280000000000002</v>
      </c>
      <c r="E11817">
        <v>-0.6148844</v>
      </c>
      <c r="F11817">
        <v>-0.15545471</v>
      </c>
      <c r="G11817">
        <v>116.33</v>
      </c>
      <c r="H11817" t="s">
        <v>23561</v>
      </c>
      <c r="I11817" t="s">
        <v>23562</v>
      </c>
    </row>
    <row r="11818" spans="1:9" x14ac:dyDescent="0.3">
      <c r="A11818">
        <v>8775</v>
      </c>
      <c r="B11818">
        <v>0.99992499999999995</v>
      </c>
      <c r="C11818" s="1">
        <v>0.80800000000000005</v>
      </c>
      <c r="D11818">
        <v>0.22140000000000001</v>
      </c>
      <c r="E11818">
        <v>-0.24315229999999999</v>
      </c>
      <c r="F11818">
        <v>-5.3829799999999997E-2</v>
      </c>
      <c r="G11818">
        <v>996.13</v>
      </c>
      <c r="H11818" t="s">
        <v>23563</v>
      </c>
      <c r="I11818" t="s">
        <v>23564</v>
      </c>
    </row>
    <row r="11819" spans="1:9" x14ac:dyDescent="0.3">
      <c r="A11819">
        <v>29998</v>
      </c>
      <c r="B11819">
        <v>0.99992499999999995</v>
      </c>
      <c r="C11819" s="1">
        <v>0.55100000000000005</v>
      </c>
      <c r="D11819">
        <v>0.37140000000000001</v>
      </c>
      <c r="E11819">
        <v>0.59681689999999998</v>
      </c>
      <c r="F11819">
        <v>0.22168069000000001</v>
      </c>
      <c r="G11819">
        <v>180.35</v>
      </c>
      <c r="H11819" t="s">
        <v>23565</v>
      </c>
      <c r="I11819" t="s">
        <v>23566</v>
      </c>
    </row>
    <row r="11820" spans="1:9" x14ac:dyDescent="0.3">
      <c r="A11820">
        <v>30846</v>
      </c>
      <c r="B11820">
        <v>0.99992499999999995</v>
      </c>
      <c r="C11820" s="1">
        <v>0.111</v>
      </c>
      <c r="D11820">
        <v>0.30530000000000002</v>
      </c>
      <c r="E11820">
        <v>1.5958264</v>
      </c>
      <c r="F11820">
        <v>0.48723685</v>
      </c>
      <c r="G11820">
        <v>1995.1</v>
      </c>
      <c r="H11820" t="s">
        <v>23567</v>
      </c>
      <c r="I11820" t="s">
        <v>23568</v>
      </c>
    </row>
    <row r="11821" spans="1:9" x14ac:dyDescent="0.3">
      <c r="A11821">
        <v>29997</v>
      </c>
      <c r="B11821">
        <v>0.99992499999999995</v>
      </c>
      <c r="C11821" s="1">
        <v>0.58099999999999996</v>
      </c>
      <c r="D11821">
        <v>0.13250000000000001</v>
      </c>
      <c r="E11821">
        <v>0.55177019999999999</v>
      </c>
      <c r="F11821">
        <v>7.3097019999999999E-2</v>
      </c>
      <c r="G11821">
        <v>789.36</v>
      </c>
      <c r="H11821" t="s">
        <v>23569</v>
      </c>
      <c r="I11821" t="s">
        <v>23570</v>
      </c>
    </row>
    <row r="11822" spans="1:9" x14ac:dyDescent="0.3">
      <c r="A11822">
        <v>6415</v>
      </c>
      <c r="B11822">
        <v>0.99992499999999995</v>
      </c>
      <c r="C11822" s="1">
        <v>0.4</v>
      </c>
      <c r="D11822">
        <v>0.1946</v>
      </c>
      <c r="E11822">
        <v>-0.84136739999999999</v>
      </c>
      <c r="F11822">
        <v>-0.16373169000000001</v>
      </c>
      <c r="G11822">
        <v>821.93</v>
      </c>
      <c r="H11822" t="s">
        <v>23571</v>
      </c>
      <c r="I11822" t="s">
        <v>23572</v>
      </c>
    </row>
    <row r="11823" spans="1:9" x14ac:dyDescent="0.3">
      <c r="A11823">
        <v>3978</v>
      </c>
      <c r="B11823">
        <v>0.99992499999999995</v>
      </c>
      <c r="C11823" s="1">
        <v>0.72699999999999998</v>
      </c>
      <c r="D11823">
        <v>0.18659999999999999</v>
      </c>
      <c r="E11823">
        <v>-0.3489293</v>
      </c>
      <c r="F11823">
        <v>-6.5096780000000007E-2</v>
      </c>
      <c r="G11823">
        <v>342.17</v>
      </c>
      <c r="H11823" t="s">
        <v>23573</v>
      </c>
      <c r="I11823" t="s">
        <v>23574</v>
      </c>
    </row>
    <row r="11824" spans="1:9" x14ac:dyDescent="0.3">
      <c r="A11824">
        <v>374920</v>
      </c>
      <c r="B11824">
        <v>0.99992499999999995</v>
      </c>
      <c r="C11824" s="1">
        <v>0.85</v>
      </c>
      <c r="D11824">
        <v>0.38109999999999999</v>
      </c>
      <c r="E11824">
        <v>-0.1887781</v>
      </c>
      <c r="F11824">
        <v>-7.1946460000000004E-2</v>
      </c>
      <c r="G11824">
        <v>23.14</v>
      </c>
      <c r="H11824" t="s">
        <v>23575</v>
      </c>
      <c r="I11824" t="s">
        <v>23576</v>
      </c>
    </row>
    <row r="11825" spans="1:9" x14ac:dyDescent="0.3">
      <c r="A11825">
        <v>22900</v>
      </c>
      <c r="B11825">
        <v>0.99992499999999995</v>
      </c>
      <c r="C11825" s="1">
        <v>0.85699999999999998</v>
      </c>
      <c r="D11825">
        <v>0.22009999999999999</v>
      </c>
      <c r="E11825">
        <v>0.17997640000000001</v>
      </c>
      <c r="F11825">
        <v>3.9617359999999997E-2</v>
      </c>
      <c r="G11825">
        <v>86.73</v>
      </c>
      <c r="H11825" t="s">
        <v>23577</v>
      </c>
      <c r="I11825" t="s">
        <v>23578</v>
      </c>
    </row>
    <row r="11826" spans="1:9" x14ac:dyDescent="0.3">
      <c r="A11826">
        <v>163071</v>
      </c>
      <c r="B11826">
        <v>0.99992499999999995</v>
      </c>
      <c r="C11826" s="1">
        <v>0.621</v>
      </c>
      <c r="D11826">
        <v>0.79039999999999999</v>
      </c>
      <c r="E11826">
        <v>-0.49398180000000003</v>
      </c>
      <c r="F11826">
        <v>-0.39043428000000002</v>
      </c>
      <c r="G11826">
        <v>197.09</v>
      </c>
      <c r="H11826" t="s">
        <v>23579</v>
      </c>
      <c r="I11826" t="s">
        <v>23580</v>
      </c>
    </row>
    <row r="11827" spans="1:9" x14ac:dyDescent="0.3">
      <c r="A11827">
        <v>2014</v>
      </c>
      <c r="B11827">
        <v>0.99992499999999995</v>
      </c>
      <c r="C11827" s="1">
        <v>0.89200000000000002</v>
      </c>
      <c r="D11827">
        <v>0.68320000000000003</v>
      </c>
      <c r="E11827">
        <v>-0.13571739999999999</v>
      </c>
      <c r="F11827">
        <v>-9.2719659999999995E-2</v>
      </c>
      <c r="G11827">
        <v>18.29</v>
      </c>
      <c r="H11827" t="s">
        <v>23581</v>
      </c>
      <c r="I11827" t="s">
        <v>23582</v>
      </c>
    </row>
    <row r="11828" spans="1:9" x14ac:dyDescent="0.3">
      <c r="A11828">
        <v>55260</v>
      </c>
      <c r="B11828">
        <v>0.99992499999999995</v>
      </c>
      <c r="C11828" s="1">
        <v>0.10199999999999999</v>
      </c>
      <c r="D11828">
        <v>0.2361</v>
      </c>
      <c r="E11828">
        <v>1.6362098</v>
      </c>
      <c r="F11828">
        <v>0.38624259999999999</v>
      </c>
      <c r="G11828">
        <v>116.02</v>
      </c>
      <c r="H11828" t="s">
        <v>23583</v>
      </c>
      <c r="I11828" t="s">
        <v>23584</v>
      </c>
    </row>
    <row r="11829" spans="1:9" x14ac:dyDescent="0.3">
      <c r="A11829">
        <v>10945</v>
      </c>
      <c r="B11829">
        <v>0.99992499999999995</v>
      </c>
      <c r="C11829" s="1">
        <v>0.16500000000000001</v>
      </c>
      <c r="D11829">
        <v>0.28599999999999998</v>
      </c>
      <c r="E11829">
        <v>1.3871135000000001</v>
      </c>
      <c r="F11829">
        <v>0.39676301000000003</v>
      </c>
      <c r="G11829">
        <v>4886.84</v>
      </c>
      <c r="H11829" t="s">
        <v>23585</v>
      </c>
      <c r="I11829" t="s">
        <v>23586</v>
      </c>
    </row>
    <row r="11830" spans="1:9" x14ac:dyDescent="0.3">
      <c r="A11830">
        <v>2906</v>
      </c>
      <c r="B11830">
        <v>0.99992499999999995</v>
      </c>
      <c r="C11830" s="1">
        <v>0.44500000000000001</v>
      </c>
      <c r="D11830">
        <v>1.3267</v>
      </c>
      <c r="E11830">
        <v>0.76312650000000004</v>
      </c>
      <c r="F11830">
        <v>1.0124549700000001</v>
      </c>
      <c r="G11830">
        <v>56.33</v>
      </c>
      <c r="H11830" t="s">
        <v>23587</v>
      </c>
      <c r="I11830" t="s">
        <v>23588</v>
      </c>
    </row>
    <row r="11831" spans="1:9" x14ac:dyDescent="0.3">
      <c r="A11831">
        <v>83743</v>
      </c>
      <c r="B11831">
        <v>0.99992499999999995</v>
      </c>
      <c r="C11831" s="1">
        <v>0.35799999999999998</v>
      </c>
      <c r="D11831">
        <v>0.32100000000000001</v>
      </c>
      <c r="E11831">
        <v>0.91946729999999999</v>
      </c>
      <c r="F11831">
        <v>0.29516335999999999</v>
      </c>
      <c r="G11831">
        <v>179.01</v>
      </c>
      <c r="H11831" t="s">
        <v>23589</v>
      </c>
      <c r="I11831" t="s">
        <v>23590</v>
      </c>
    </row>
    <row r="11832" spans="1:9" x14ac:dyDescent="0.3">
      <c r="A11832">
        <v>9266</v>
      </c>
      <c r="B11832">
        <v>0.99992499999999995</v>
      </c>
      <c r="C11832" s="1">
        <v>0.83299999999999996</v>
      </c>
      <c r="D11832">
        <v>0.35199999999999998</v>
      </c>
      <c r="E11832">
        <v>-0.21119769999999999</v>
      </c>
      <c r="F11832">
        <v>-7.4339359999999993E-2</v>
      </c>
      <c r="G11832">
        <v>295.75</v>
      </c>
      <c r="H11832" t="s">
        <v>23591</v>
      </c>
      <c r="I11832" t="s">
        <v>23592</v>
      </c>
    </row>
    <row r="11833" spans="1:9" x14ac:dyDescent="0.3">
      <c r="A11833">
        <v>114783</v>
      </c>
      <c r="B11833">
        <v>0.99992499999999995</v>
      </c>
      <c r="C11833" s="1">
        <v>0.35399999999999998</v>
      </c>
      <c r="D11833">
        <v>0.44330000000000003</v>
      </c>
      <c r="E11833">
        <v>0.92651589999999995</v>
      </c>
      <c r="F11833">
        <v>0.41069816999999997</v>
      </c>
      <c r="G11833">
        <v>118.01</v>
      </c>
      <c r="H11833" t="s">
        <v>23593</v>
      </c>
      <c r="I11833" t="s">
        <v>23594</v>
      </c>
    </row>
    <row r="11834" spans="1:9" x14ac:dyDescent="0.3">
      <c r="A11834">
        <v>6820</v>
      </c>
      <c r="B11834">
        <v>0.99992499999999995</v>
      </c>
      <c r="C11834" s="1">
        <v>0.41399999999999998</v>
      </c>
      <c r="D11834">
        <v>0.65559999999999996</v>
      </c>
      <c r="E11834">
        <v>-0.81670969999999998</v>
      </c>
      <c r="F11834">
        <v>-0.53545962999999996</v>
      </c>
      <c r="G11834">
        <v>326.8</v>
      </c>
      <c r="H11834" t="s">
        <v>23595</v>
      </c>
      <c r="I11834" t="s">
        <v>23596</v>
      </c>
    </row>
    <row r="11835" spans="1:9" x14ac:dyDescent="0.3">
      <c r="A11835">
        <v>6141</v>
      </c>
      <c r="B11835">
        <v>0.99992499999999995</v>
      </c>
      <c r="C11835" s="1">
        <v>0.69599999999999995</v>
      </c>
      <c r="D11835">
        <v>0.18429999999999999</v>
      </c>
      <c r="E11835">
        <v>0.39096449999999999</v>
      </c>
      <c r="F11835">
        <v>7.2046170000000007E-2</v>
      </c>
      <c r="G11835">
        <v>10579.21</v>
      </c>
      <c r="H11835" t="s">
        <v>23597</v>
      </c>
      <c r="I11835" t="s">
        <v>23598</v>
      </c>
    </row>
    <row r="11836" spans="1:9" x14ac:dyDescent="0.3">
      <c r="A11836">
        <v>56848</v>
      </c>
      <c r="B11836">
        <v>0.99992499999999995</v>
      </c>
      <c r="C11836" s="1">
        <v>0.46</v>
      </c>
      <c r="D11836">
        <v>0.32650000000000001</v>
      </c>
      <c r="E11836">
        <v>0.73960199999999998</v>
      </c>
      <c r="F11836">
        <v>0.24150469999999999</v>
      </c>
      <c r="G11836">
        <v>45.39</v>
      </c>
      <c r="H11836" t="s">
        <v>23599</v>
      </c>
      <c r="I11836" t="s">
        <v>23600</v>
      </c>
    </row>
    <row r="11837" spans="1:9" x14ac:dyDescent="0.3">
      <c r="A11837">
        <v>1628</v>
      </c>
      <c r="B11837">
        <v>0.99992499999999995</v>
      </c>
      <c r="C11837" s="1">
        <v>0.43099999999999999</v>
      </c>
      <c r="D11837">
        <v>0.38840000000000002</v>
      </c>
      <c r="E11837">
        <v>0.7876727</v>
      </c>
      <c r="F11837">
        <v>0.30590729999999999</v>
      </c>
      <c r="G11837">
        <v>369</v>
      </c>
      <c r="H11837" t="s">
        <v>23601</v>
      </c>
      <c r="I11837" t="s">
        <v>23602</v>
      </c>
    </row>
    <row r="11838" spans="1:9" x14ac:dyDescent="0.3">
      <c r="A11838">
        <v>770</v>
      </c>
      <c r="B11838">
        <v>0.99992499999999995</v>
      </c>
      <c r="C11838" s="1">
        <v>0.76500000000000001</v>
      </c>
      <c r="D11838">
        <v>0.28100000000000003</v>
      </c>
      <c r="E11838">
        <v>-0.29826989999999998</v>
      </c>
      <c r="F11838">
        <v>-8.381392E-2</v>
      </c>
      <c r="G11838">
        <v>37.21</v>
      </c>
      <c r="H11838" t="s">
        <v>23603</v>
      </c>
      <c r="I11838" t="s">
        <v>23604</v>
      </c>
    </row>
    <row r="11839" spans="1:9" x14ac:dyDescent="0.3">
      <c r="A11839">
        <v>2524</v>
      </c>
      <c r="B11839">
        <v>0.99992499999999995</v>
      </c>
      <c r="C11839" s="1">
        <v>0.64100000000000001</v>
      </c>
      <c r="D11839">
        <v>0.40749999999999997</v>
      </c>
      <c r="E11839">
        <v>0.46663369999999998</v>
      </c>
      <c r="F11839">
        <v>0.19014147000000001</v>
      </c>
      <c r="G11839">
        <v>166.34</v>
      </c>
      <c r="H11839" t="s">
        <v>23605</v>
      </c>
      <c r="I11839" t="s">
        <v>23606</v>
      </c>
    </row>
    <row r="11840" spans="1:9" x14ac:dyDescent="0.3">
      <c r="A11840">
        <v>105447645</v>
      </c>
      <c r="B11840">
        <v>0.99992499999999995</v>
      </c>
      <c r="C11840" s="1">
        <v>0.40899999999999997</v>
      </c>
      <c r="D11840">
        <v>0.52849999999999997</v>
      </c>
      <c r="E11840">
        <v>0.82494420000000002</v>
      </c>
      <c r="F11840">
        <v>0.43601245</v>
      </c>
      <c r="G11840">
        <v>35.299999999999997</v>
      </c>
      <c r="H11840" t="s">
        <v>23607</v>
      </c>
      <c r="I11840" t="s">
        <v>23608</v>
      </c>
    </row>
    <row r="11841" spans="1:9" x14ac:dyDescent="0.3">
      <c r="A11841">
        <v>54922</v>
      </c>
      <c r="B11841">
        <v>0.99992499999999995</v>
      </c>
      <c r="C11841" s="1">
        <v>0.65</v>
      </c>
      <c r="D11841">
        <v>0.754</v>
      </c>
      <c r="E11841">
        <v>0.45389689999999999</v>
      </c>
      <c r="F11841">
        <v>0.34223938999999998</v>
      </c>
      <c r="G11841">
        <v>458.51</v>
      </c>
      <c r="H11841" t="s">
        <v>23609</v>
      </c>
      <c r="I11841" t="s">
        <v>23610</v>
      </c>
    </row>
    <row r="11842" spans="1:9" x14ac:dyDescent="0.3">
      <c r="A11842">
        <v>2523</v>
      </c>
      <c r="B11842">
        <v>0.99992499999999995</v>
      </c>
      <c r="C11842" s="1">
        <v>0.44400000000000001</v>
      </c>
      <c r="D11842">
        <v>0.2359</v>
      </c>
      <c r="E11842">
        <v>-0.76477499999999998</v>
      </c>
      <c r="F11842">
        <v>-0.18040621000000001</v>
      </c>
      <c r="G11842">
        <v>142.1</v>
      </c>
      <c r="H11842" t="s">
        <v>23611</v>
      </c>
      <c r="I11842" t="s">
        <v>23612</v>
      </c>
    </row>
    <row r="11843" spans="1:9" x14ac:dyDescent="0.3">
      <c r="A11843">
        <v>587</v>
      </c>
      <c r="B11843">
        <v>0.99992499999999995</v>
      </c>
      <c r="C11843" s="1">
        <v>0.371</v>
      </c>
      <c r="D11843">
        <v>0.32900000000000001</v>
      </c>
      <c r="E11843">
        <v>0.89542549999999999</v>
      </c>
      <c r="F11843">
        <v>0.29462535000000001</v>
      </c>
      <c r="G11843">
        <v>433.54</v>
      </c>
      <c r="H11843" t="s">
        <v>23613</v>
      </c>
      <c r="I11843" t="s">
        <v>23614</v>
      </c>
    </row>
    <row r="11844" spans="1:9" x14ac:dyDescent="0.3">
      <c r="A11844">
        <v>57664</v>
      </c>
      <c r="B11844">
        <v>0.99992499999999995</v>
      </c>
      <c r="C11844" s="1">
        <v>0.34</v>
      </c>
      <c r="D11844">
        <v>0.76559999999999995</v>
      </c>
      <c r="E11844">
        <v>0.95415989999999995</v>
      </c>
      <c r="F11844">
        <v>0.73048961999999995</v>
      </c>
      <c r="G11844">
        <v>114.41</v>
      </c>
      <c r="H11844" t="s">
        <v>23615</v>
      </c>
      <c r="I11844" t="s">
        <v>23616</v>
      </c>
    </row>
    <row r="11845" spans="1:9" x14ac:dyDescent="0.3">
      <c r="A11845">
        <v>23645</v>
      </c>
      <c r="B11845">
        <v>0.99992499999999995</v>
      </c>
      <c r="C11845" s="1">
        <v>0.30199999999999999</v>
      </c>
      <c r="D11845">
        <v>0.29039999999999999</v>
      </c>
      <c r="E11845">
        <v>1.0311486999999999</v>
      </c>
      <c r="F11845">
        <v>0.29943642999999998</v>
      </c>
      <c r="G11845">
        <v>159.6</v>
      </c>
      <c r="H11845" t="s">
        <v>23617</v>
      </c>
      <c r="I11845" t="s">
        <v>23618</v>
      </c>
    </row>
    <row r="11846" spans="1:9" x14ac:dyDescent="0.3">
      <c r="A11846">
        <v>4924</v>
      </c>
      <c r="B11846">
        <v>0.99992499999999995</v>
      </c>
      <c r="C11846" s="1">
        <v>2.6599999999999999E-2</v>
      </c>
      <c r="D11846">
        <v>0.27760000000000001</v>
      </c>
      <c r="E11846">
        <v>2.2177064999999998</v>
      </c>
      <c r="F11846">
        <v>0.61559637</v>
      </c>
      <c r="G11846">
        <v>1114.49</v>
      </c>
      <c r="H11846" t="s">
        <v>23619</v>
      </c>
      <c r="I11846" t="s">
        <v>23620</v>
      </c>
    </row>
    <row r="11847" spans="1:9" x14ac:dyDescent="0.3">
      <c r="A11847">
        <v>100874085</v>
      </c>
      <c r="B11847">
        <v>0.99992499999999995</v>
      </c>
      <c r="C11847" s="1">
        <v>5.9200000000000003E-2</v>
      </c>
      <c r="D11847">
        <v>0.23089999999999999</v>
      </c>
      <c r="E11847">
        <v>1.8866077999999999</v>
      </c>
      <c r="F11847">
        <v>0.43552389000000002</v>
      </c>
      <c r="G11847">
        <v>66.36</v>
      </c>
      <c r="H11847" t="s">
        <v>23621</v>
      </c>
      <c r="I11847" t="s">
        <v>23622</v>
      </c>
    </row>
    <row r="11848" spans="1:9" x14ac:dyDescent="0.3">
      <c r="A11848">
        <v>581</v>
      </c>
      <c r="B11848">
        <v>0.99992499999999995</v>
      </c>
      <c r="C11848" s="1">
        <v>0.86399999999999999</v>
      </c>
      <c r="D11848">
        <v>0.19950000000000001</v>
      </c>
      <c r="E11848">
        <v>0.17081660000000001</v>
      </c>
      <c r="F11848">
        <v>3.40846E-2</v>
      </c>
      <c r="G11848">
        <v>384.47</v>
      </c>
      <c r="H11848" t="s">
        <v>23623</v>
      </c>
      <c r="I11848" t="s">
        <v>23624</v>
      </c>
    </row>
    <row r="11849" spans="1:9" x14ac:dyDescent="0.3">
      <c r="A11849">
        <v>2512</v>
      </c>
      <c r="B11849">
        <v>0.99992499999999995</v>
      </c>
      <c r="C11849" s="1">
        <v>0.66800000000000004</v>
      </c>
      <c r="D11849">
        <v>0.49059999999999998</v>
      </c>
      <c r="E11849">
        <v>0.42885050000000002</v>
      </c>
      <c r="F11849">
        <v>0.21039283</v>
      </c>
      <c r="G11849">
        <v>14494.5</v>
      </c>
      <c r="H11849" t="s">
        <v>23625</v>
      </c>
      <c r="I11849" t="s">
        <v>23626</v>
      </c>
    </row>
    <row r="11850" spans="1:9" x14ac:dyDescent="0.3">
      <c r="A11850">
        <v>2997</v>
      </c>
      <c r="B11850">
        <v>0.99992499999999995</v>
      </c>
      <c r="C11850" s="1">
        <v>9.1300000000000006E-2</v>
      </c>
      <c r="D11850">
        <v>0.28179999999999999</v>
      </c>
      <c r="E11850">
        <v>1.6887072000000001</v>
      </c>
      <c r="F11850">
        <v>0.47588809999999998</v>
      </c>
      <c r="G11850">
        <v>1225.06</v>
      </c>
      <c r="H11850" t="s">
        <v>23627</v>
      </c>
      <c r="I11850" t="s">
        <v>23628</v>
      </c>
    </row>
    <row r="11851" spans="1:9" x14ac:dyDescent="0.3">
      <c r="A11851">
        <v>10856</v>
      </c>
      <c r="B11851">
        <v>0.99992499999999995</v>
      </c>
      <c r="C11851" s="1">
        <v>0.24399999999999999</v>
      </c>
      <c r="D11851">
        <v>0.21790000000000001</v>
      </c>
      <c r="E11851">
        <v>1.1649684</v>
      </c>
      <c r="F11851">
        <v>0.25382232999999998</v>
      </c>
      <c r="G11851">
        <v>712.45</v>
      </c>
      <c r="H11851" t="s">
        <v>23629</v>
      </c>
      <c r="I11851" t="s">
        <v>23630</v>
      </c>
    </row>
    <row r="11852" spans="1:9" x14ac:dyDescent="0.3">
      <c r="A11852">
        <v>4909</v>
      </c>
      <c r="B11852">
        <v>0.99992499999999995</v>
      </c>
      <c r="C11852" s="1">
        <v>0.96399999999999997</v>
      </c>
      <c r="D11852">
        <v>0.2576</v>
      </c>
      <c r="E11852">
        <v>4.5622500000000003E-2</v>
      </c>
      <c r="F11852">
        <v>1.175447E-2</v>
      </c>
      <c r="G11852">
        <v>41.58</v>
      </c>
      <c r="H11852" t="s">
        <v>23631</v>
      </c>
      <c r="I11852" t="s">
        <v>23632</v>
      </c>
    </row>
    <row r="11853" spans="1:9" x14ac:dyDescent="0.3">
      <c r="A11853">
        <v>6625</v>
      </c>
      <c r="B11853">
        <v>0.99992499999999995</v>
      </c>
      <c r="C11853" s="1">
        <v>0.97499999999999998</v>
      </c>
      <c r="D11853">
        <v>0.1757</v>
      </c>
      <c r="E11853">
        <v>-3.08293E-2</v>
      </c>
      <c r="F11853">
        <v>-5.4155499999999999E-3</v>
      </c>
      <c r="G11853">
        <v>902.25</v>
      </c>
      <c r="H11853" t="s">
        <v>23633</v>
      </c>
      <c r="I11853" t="s">
        <v>23634</v>
      </c>
    </row>
    <row r="11854" spans="1:9" x14ac:dyDescent="0.3">
      <c r="A11854">
        <v>8541</v>
      </c>
      <c r="B11854">
        <v>0.99992499999999995</v>
      </c>
      <c r="C11854" s="1">
        <v>0.90500000000000003</v>
      </c>
      <c r="D11854">
        <v>0.47</v>
      </c>
      <c r="E11854">
        <v>-0.1193138</v>
      </c>
      <c r="F11854">
        <v>-5.6075369999999999E-2</v>
      </c>
      <c r="G11854">
        <v>26.87</v>
      </c>
      <c r="H11854" t="s">
        <v>23635</v>
      </c>
      <c r="I11854" t="s">
        <v>23636</v>
      </c>
    </row>
    <row r="11855" spans="1:9" x14ac:dyDescent="0.3">
      <c r="A11855">
        <v>54795</v>
      </c>
      <c r="B11855">
        <v>0.99992499999999995</v>
      </c>
      <c r="C11855" s="1">
        <v>0.93799999999999994</v>
      </c>
      <c r="D11855">
        <v>0.33250000000000002</v>
      </c>
      <c r="E11855">
        <v>-7.7430899999999997E-2</v>
      </c>
      <c r="F11855">
        <v>-2.5745210000000001E-2</v>
      </c>
      <c r="G11855">
        <v>150.06</v>
      </c>
      <c r="H11855" t="s">
        <v>23637</v>
      </c>
      <c r="I11855" t="s">
        <v>23638</v>
      </c>
    </row>
    <row r="11856" spans="1:9" x14ac:dyDescent="0.3">
      <c r="A11856">
        <v>8463</v>
      </c>
      <c r="B11856">
        <v>0.99992499999999995</v>
      </c>
      <c r="C11856" s="1">
        <v>0.438</v>
      </c>
      <c r="D11856">
        <v>0.28789999999999999</v>
      </c>
      <c r="E11856">
        <v>-0.7762462</v>
      </c>
      <c r="F11856">
        <v>-0.22349751000000001</v>
      </c>
      <c r="G11856">
        <v>229.3</v>
      </c>
      <c r="H11856" t="s">
        <v>23639</v>
      </c>
      <c r="I11856" t="s">
        <v>23640</v>
      </c>
    </row>
    <row r="11857" spans="1:9" x14ac:dyDescent="0.3">
      <c r="A11857">
        <v>55011</v>
      </c>
      <c r="B11857">
        <v>0.99992499999999995</v>
      </c>
      <c r="C11857" s="1">
        <v>0.80900000000000005</v>
      </c>
      <c r="D11857">
        <v>0.247</v>
      </c>
      <c r="E11857">
        <v>0.2423469</v>
      </c>
      <c r="F11857">
        <v>5.9848930000000002E-2</v>
      </c>
      <c r="G11857">
        <v>678.42</v>
      </c>
      <c r="H11857" t="s">
        <v>23641</v>
      </c>
      <c r="I11857" t="s">
        <v>23642</v>
      </c>
    </row>
    <row r="11858" spans="1:9" x14ac:dyDescent="0.3">
      <c r="A11858">
        <v>126133</v>
      </c>
      <c r="B11858">
        <v>0.99992499999999995</v>
      </c>
      <c r="C11858" s="1">
        <v>0.23499999999999999</v>
      </c>
      <c r="D11858">
        <v>0.3619</v>
      </c>
      <c r="E11858">
        <v>-1.1873921999999999</v>
      </c>
      <c r="F11858">
        <v>-0.42966749999999998</v>
      </c>
      <c r="G11858">
        <v>88.04</v>
      </c>
      <c r="H11858" t="s">
        <v>23643</v>
      </c>
      <c r="I11858" t="s">
        <v>23644</v>
      </c>
    </row>
    <row r="11859" spans="1:9" x14ac:dyDescent="0.3">
      <c r="A11859">
        <v>2323</v>
      </c>
      <c r="B11859">
        <v>0.99992499999999995</v>
      </c>
      <c r="C11859" s="1">
        <v>0.82399999999999995</v>
      </c>
      <c r="D11859">
        <v>0.37269999999999998</v>
      </c>
      <c r="E11859">
        <v>0.22302169999999999</v>
      </c>
      <c r="F11859">
        <v>8.3115820000000007E-2</v>
      </c>
      <c r="G11859">
        <v>70.78</v>
      </c>
      <c r="H11859" t="s">
        <v>23645</v>
      </c>
      <c r="I11859" t="s">
        <v>23646</v>
      </c>
    </row>
    <row r="11860" spans="1:9" x14ac:dyDescent="0.3">
      <c r="A11860">
        <v>23521</v>
      </c>
      <c r="B11860">
        <v>0.99992499999999995</v>
      </c>
      <c r="C11860" s="1">
        <v>0.84799999999999998</v>
      </c>
      <c r="D11860">
        <v>0.15840000000000001</v>
      </c>
      <c r="E11860">
        <v>-0.1912083</v>
      </c>
      <c r="F11860">
        <v>-3.0279879999999999E-2</v>
      </c>
      <c r="G11860">
        <v>31998.78</v>
      </c>
      <c r="H11860" t="s">
        <v>23647</v>
      </c>
      <c r="I11860" t="s">
        <v>23648</v>
      </c>
    </row>
    <row r="11861" spans="1:9" x14ac:dyDescent="0.3">
      <c r="A11861">
        <v>6205</v>
      </c>
      <c r="B11861">
        <v>0.99992499999999995</v>
      </c>
      <c r="C11861" s="1">
        <v>0.90800000000000003</v>
      </c>
      <c r="D11861">
        <v>0.1898</v>
      </c>
      <c r="E11861">
        <v>-0.1156993</v>
      </c>
      <c r="F11861">
        <v>-2.1959119999999999E-2</v>
      </c>
      <c r="G11861">
        <v>27386.78</v>
      </c>
      <c r="H11861" t="s">
        <v>23649</v>
      </c>
      <c r="I11861" t="s">
        <v>23650</v>
      </c>
    </row>
    <row r="11862" spans="1:9" x14ac:dyDescent="0.3">
      <c r="A11862">
        <v>2217</v>
      </c>
      <c r="B11862">
        <v>0.99992499999999995</v>
      </c>
      <c r="C11862" s="1">
        <v>0.61599999999999999</v>
      </c>
      <c r="D11862">
        <v>1.518</v>
      </c>
      <c r="E11862">
        <v>-0.50158599999999998</v>
      </c>
      <c r="F11862">
        <v>-0.76139312000000003</v>
      </c>
      <c r="G11862">
        <v>30.19</v>
      </c>
      <c r="H11862" t="s">
        <v>23651</v>
      </c>
      <c r="I11862" t="s">
        <v>23652</v>
      </c>
    </row>
    <row r="11863" spans="1:9" x14ac:dyDescent="0.3">
      <c r="A11863">
        <v>51070</v>
      </c>
      <c r="B11863">
        <v>0.99992499999999995</v>
      </c>
      <c r="C11863" s="1">
        <v>0.44</v>
      </c>
      <c r="D11863">
        <v>0.23549999999999999</v>
      </c>
      <c r="E11863">
        <v>-0.77178290000000005</v>
      </c>
      <c r="F11863">
        <v>-0.18172347999999999</v>
      </c>
      <c r="G11863">
        <v>730.73</v>
      </c>
      <c r="H11863" t="s">
        <v>23653</v>
      </c>
      <c r="I11863" t="s">
        <v>23654</v>
      </c>
    </row>
    <row r="11864" spans="1:9" x14ac:dyDescent="0.3">
      <c r="A11864">
        <v>5639</v>
      </c>
      <c r="B11864">
        <v>0.99992499999999995</v>
      </c>
      <c r="C11864" s="1">
        <v>0.94199999999999995</v>
      </c>
      <c r="D11864">
        <v>0.3674</v>
      </c>
      <c r="E11864">
        <v>7.2604799999999997E-2</v>
      </c>
      <c r="F11864">
        <v>2.6677510000000001E-2</v>
      </c>
      <c r="G11864">
        <v>111.96</v>
      </c>
      <c r="H11864" t="s">
        <v>23655</v>
      </c>
      <c r="I11864" t="s">
        <v>23656</v>
      </c>
    </row>
    <row r="11865" spans="1:9" x14ac:dyDescent="0.3">
      <c r="A11865">
        <v>57479</v>
      </c>
      <c r="B11865">
        <v>0.99992499999999995</v>
      </c>
      <c r="C11865" s="1">
        <v>0.13700000000000001</v>
      </c>
      <c r="D11865">
        <v>0.3876</v>
      </c>
      <c r="E11865">
        <v>1.4870718000000001</v>
      </c>
      <c r="F11865">
        <v>0.57644655</v>
      </c>
      <c r="G11865">
        <v>241.33</v>
      </c>
      <c r="H11865" t="s">
        <v>23657</v>
      </c>
      <c r="I11865" t="s">
        <v>23658</v>
      </c>
    </row>
    <row r="11866" spans="1:9" x14ac:dyDescent="0.3">
      <c r="A11866">
        <v>6237</v>
      </c>
      <c r="B11866">
        <v>0.99992499999999995</v>
      </c>
      <c r="C11866" s="1">
        <v>0.104</v>
      </c>
      <c r="D11866">
        <v>0.33150000000000002</v>
      </c>
      <c r="E11866">
        <v>1.6248487</v>
      </c>
      <c r="F11866">
        <v>0.53859539000000001</v>
      </c>
      <c r="G11866">
        <v>356.3</v>
      </c>
      <c r="H11866" t="s">
        <v>23659</v>
      </c>
      <c r="I11866" t="s">
        <v>23660</v>
      </c>
    </row>
    <row r="11867" spans="1:9" x14ac:dyDescent="0.3">
      <c r="A11867">
        <v>58506</v>
      </c>
      <c r="B11867">
        <v>0.99992499999999995</v>
      </c>
      <c r="C11867" s="1">
        <v>0.57099999999999995</v>
      </c>
      <c r="D11867">
        <v>0.3679</v>
      </c>
      <c r="E11867">
        <v>0.56724140000000001</v>
      </c>
      <c r="F11867">
        <v>0.2086712</v>
      </c>
      <c r="G11867">
        <v>502.68</v>
      </c>
      <c r="H11867" t="s">
        <v>23661</v>
      </c>
      <c r="I11867" t="s">
        <v>23662</v>
      </c>
    </row>
    <row r="11868" spans="1:9" x14ac:dyDescent="0.3">
      <c r="A11868">
        <v>3661</v>
      </c>
      <c r="B11868">
        <v>0.99992499999999995</v>
      </c>
      <c r="C11868" s="1">
        <v>0.27900000000000003</v>
      </c>
      <c r="D11868">
        <v>0.26719999999999999</v>
      </c>
      <c r="E11868">
        <v>1.0820059</v>
      </c>
      <c r="F11868">
        <v>0.28907678999999997</v>
      </c>
      <c r="G11868">
        <v>269.83</v>
      </c>
      <c r="H11868" t="s">
        <v>23663</v>
      </c>
      <c r="I11868" t="s">
        <v>23664</v>
      </c>
    </row>
    <row r="11869" spans="1:9" x14ac:dyDescent="0.3">
      <c r="A11869">
        <v>83596</v>
      </c>
      <c r="B11869">
        <v>0.99992499999999995</v>
      </c>
      <c r="C11869" s="1">
        <v>0.99399999999999999</v>
      </c>
      <c r="D11869">
        <v>0.25059999999999999</v>
      </c>
      <c r="E11869">
        <v>8.1463000000000004E-3</v>
      </c>
      <c r="F11869">
        <v>2.0416900000000001E-3</v>
      </c>
      <c r="G11869">
        <v>419.51</v>
      </c>
      <c r="H11869" t="s">
        <v>23665</v>
      </c>
      <c r="I11869" t="s">
        <v>23666</v>
      </c>
    </row>
    <row r="11870" spans="1:9" x14ac:dyDescent="0.3">
      <c r="A11870">
        <v>3276</v>
      </c>
      <c r="B11870">
        <v>0.99992499999999995</v>
      </c>
      <c r="C11870" s="1">
        <v>0.97199999999999998</v>
      </c>
      <c r="D11870">
        <v>0.25879999999999997</v>
      </c>
      <c r="E11870">
        <v>-3.4955600000000003E-2</v>
      </c>
      <c r="F11870">
        <v>-9.0469799999999996E-3</v>
      </c>
      <c r="G11870">
        <v>2753.03</v>
      </c>
      <c r="H11870" t="s">
        <v>23667</v>
      </c>
      <c r="I11870" t="s">
        <v>23668</v>
      </c>
    </row>
    <row r="11871" spans="1:9" x14ac:dyDescent="0.3">
      <c r="A11871">
        <v>126129</v>
      </c>
      <c r="B11871">
        <v>0.99992499999999995</v>
      </c>
      <c r="C11871" s="1">
        <v>0.68100000000000005</v>
      </c>
      <c r="D11871">
        <v>0.84970000000000001</v>
      </c>
      <c r="E11871">
        <v>-0.41152490000000003</v>
      </c>
      <c r="F11871">
        <v>-0.34967756999999999</v>
      </c>
      <c r="G11871">
        <v>19</v>
      </c>
      <c r="H11871" t="s">
        <v>23669</v>
      </c>
      <c r="I11871" t="s">
        <v>23670</v>
      </c>
    </row>
    <row r="11872" spans="1:9" x14ac:dyDescent="0.3">
      <c r="A11872">
        <v>160</v>
      </c>
      <c r="B11872">
        <v>0.99992499999999995</v>
      </c>
      <c r="C11872" s="1">
        <v>0.59099999999999997</v>
      </c>
      <c r="D11872">
        <v>0.31009999999999999</v>
      </c>
      <c r="E11872">
        <v>0.53694850000000005</v>
      </c>
      <c r="F11872">
        <v>0.16649676999999999</v>
      </c>
      <c r="G11872">
        <v>1103.9000000000001</v>
      </c>
      <c r="H11872" t="s">
        <v>23671</v>
      </c>
      <c r="I11872" t="s">
        <v>23672</v>
      </c>
    </row>
    <row r="11873" spans="1:9" x14ac:dyDescent="0.3">
      <c r="A11873">
        <v>80199</v>
      </c>
      <c r="B11873">
        <v>0.99992499999999995</v>
      </c>
      <c r="C11873" s="1">
        <v>0.88700000000000001</v>
      </c>
      <c r="D11873">
        <v>0.58209999999999995</v>
      </c>
      <c r="E11873">
        <v>-0.14156640000000001</v>
      </c>
      <c r="F11873">
        <v>-8.2411769999999995E-2</v>
      </c>
      <c r="G11873">
        <v>46.41</v>
      </c>
      <c r="H11873" t="s">
        <v>23673</v>
      </c>
      <c r="I11873" t="s">
        <v>23674</v>
      </c>
    </row>
    <row r="11874" spans="1:9" x14ac:dyDescent="0.3">
      <c r="A11874">
        <v>81857</v>
      </c>
      <c r="B11874">
        <v>0.99992499999999995</v>
      </c>
      <c r="C11874" s="1">
        <v>0.21099999999999999</v>
      </c>
      <c r="D11874">
        <v>0.31419999999999998</v>
      </c>
      <c r="E11874">
        <v>1.2494981000000001</v>
      </c>
      <c r="F11874">
        <v>0.39260582999999999</v>
      </c>
      <c r="G11874">
        <v>603.54999999999995</v>
      </c>
      <c r="H11874" t="s">
        <v>23675</v>
      </c>
      <c r="I11874" t="s">
        <v>23676</v>
      </c>
    </row>
    <row r="11875" spans="1:9" x14ac:dyDescent="0.3">
      <c r="A11875">
        <v>100506033</v>
      </c>
      <c r="B11875">
        <v>0.99992499999999995</v>
      </c>
      <c r="C11875" s="1">
        <v>0.23899999999999999</v>
      </c>
      <c r="D11875">
        <v>0.33239999999999997</v>
      </c>
      <c r="E11875">
        <v>1.1785243000000001</v>
      </c>
      <c r="F11875">
        <v>0.39171581</v>
      </c>
      <c r="G11875">
        <v>70.680000000000007</v>
      </c>
      <c r="H11875" t="s">
        <v>23677</v>
      </c>
      <c r="I11875" t="s">
        <v>23678</v>
      </c>
    </row>
    <row r="11876" spans="1:9" x14ac:dyDescent="0.3">
      <c r="A11876">
        <v>53635</v>
      </c>
      <c r="B11876">
        <v>0.99992499999999995</v>
      </c>
      <c r="C11876" s="1">
        <v>0.443</v>
      </c>
      <c r="D11876">
        <v>0.28960000000000002</v>
      </c>
      <c r="E11876">
        <v>0.76771049999999996</v>
      </c>
      <c r="F11876">
        <v>0.22232975999999999</v>
      </c>
      <c r="G11876">
        <v>537.13</v>
      </c>
      <c r="H11876" t="s">
        <v>23679</v>
      </c>
      <c r="I11876" t="s">
        <v>23680</v>
      </c>
    </row>
    <row r="11877" spans="1:9" x14ac:dyDescent="0.3">
      <c r="A11877">
        <v>101928378</v>
      </c>
      <c r="B11877">
        <v>0.99992499999999995</v>
      </c>
      <c r="C11877" s="1">
        <v>0.437</v>
      </c>
      <c r="D11877">
        <v>0.30080000000000001</v>
      </c>
      <c r="E11877">
        <v>0.7780745</v>
      </c>
      <c r="F11877">
        <v>0.23405361</v>
      </c>
      <c r="G11877">
        <v>101.87</v>
      </c>
      <c r="H11877" t="s">
        <v>23681</v>
      </c>
      <c r="I11877" t="s">
        <v>23682</v>
      </c>
    </row>
    <row r="11878" spans="1:9" x14ac:dyDescent="0.3">
      <c r="A11878">
        <v>11284</v>
      </c>
      <c r="B11878">
        <v>0.99992499999999995</v>
      </c>
      <c r="C11878" s="1">
        <v>0.59899999999999998</v>
      </c>
      <c r="D11878">
        <v>0.30449999999999999</v>
      </c>
      <c r="E11878">
        <v>0.52559889999999998</v>
      </c>
      <c r="F11878">
        <v>0.16002185999999999</v>
      </c>
      <c r="G11878">
        <v>165.66</v>
      </c>
      <c r="H11878" t="s">
        <v>23683</v>
      </c>
      <c r="I11878" t="s">
        <v>23684</v>
      </c>
    </row>
    <row r="11879" spans="1:9" x14ac:dyDescent="0.3">
      <c r="A11879">
        <v>84335</v>
      </c>
      <c r="B11879">
        <v>0.99992499999999995</v>
      </c>
      <c r="C11879" s="1">
        <v>0.498</v>
      </c>
      <c r="D11879">
        <v>0.36</v>
      </c>
      <c r="E11879">
        <v>0.67718480000000003</v>
      </c>
      <c r="F11879">
        <v>0.24381227</v>
      </c>
      <c r="G11879">
        <v>539.88</v>
      </c>
      <c r="H11879" t="s">
        <v>23685</v>
      </c>
      <c r="I11879" t="s">
        <v>23686</v>
      </c>
    </row>
    <row r="11880" spans="1:9" x14ac:dyDescent="0.3">
      <c r="A11880">
        <v>79735</v>
      </c>
      <c r="B11880">
        <v>0.99992499999999995</v>
      </c>
      <c r="C11880" s="1">
        <v>0.436</v>
      </c>
      <c r="D11880">
        <v>0.35220000000000001</v>
      </c>
      <c r="E11880">
        <v>0.7782734</v>
      </c>
      <c r="F11880">
        <v>0.2741246</v>
      </c>
      <c r="G11880">
        <v>150.21</v>
      </c>
      <c r="H11880" t="s">
        <v>23687</v>
      </c>
      <c r="I11880" t="s">
        <v>23688</v>
      </c>
    </row>
    <row r="11881" spans="1:9" x14ac:dyDescent="0.3">
      <c r="A11881">
        <v>259307</v>
      </c>
      <c r="B11881">
        <v>0.99992499999999995</v>
      </c>
      <c r="C11881" s="1">
        <v>0.309</v>
      </c>
      <c r="D11881">
        <v>0.28260000000000002</v>
      </c>
      <c r="E11881">
        <v>1.0181667999999999</v>
      </c>
      <c r="F11881">
        <v>0.28776611000000002</v>
      </c>
      <c r="G11881">
        <v>31</v>
      </c>
      <c r="H11881" t="s">
        <v>23689</v>
      </c>
      <c r="I11881" t="s">
        <v>23690</v>
      </c>
    </row>
    <row r="11882" spans="1:9" x14ac:dyDescent="0.3">
      <c r="A11882">
        <v>23636</v>
      </c>
      <c r="B11882">
        <v>0.99992499999999995</v>
      </c>
      <c r="C11882" s="1">
        <v>0.22500000000000001</v>
      </c>
      <c r="D11882">
        <v>0.24060000000000001</v>
      </c>
      <c r="E11882">
        <v>1.2135940000000001</v>
      </c>
      <c r="F11882">
        <v>0.29195117999999998</v>
      </c>
      <c r="G11882">
        <v>668.48</v>
      </c>
      <c r="H11882" t="s">
        <v>23691</v>
      </c>
      <c r="I11882" t="s">
        <v>23692</v>
      </c>
    </row>
    <row r="11883" spans="1:9" x14ac:dyDescent="0.3">
      <c r="A11883">
        <v>22809</v>
      </c>
      <c r="B11883">
        <v>0.99992499999999995</v>
      </c>
      <c r="C11883" s="1">
        <v>0.68200000000000005</v>
      </c>
      <c r="D11883">
        <v>0.35270000000000001</v>
      </c>
      <c r="E11883">
        <v>0.41011009999999998</v>
      </c>
      <c r="F11883">
        <v>0.14462622</v>
      </c>
      <c r="G11883">
        <v>69.040000000000006</v>
      </c>
      <c r="H11883" t="s">
        <v>23693</v>
      </c>
      <c r="I11883" t="s">
        <v>23694</v>
      </c>
    </row>
    <row r="11884" spans="1:9" x14ac:dyDescent="0.3">
      <c r="A11884">
        <v>51231</v>
      </c>
      <c r="B11884">
        <v>0.99992499999999995</v>
      </c>
      <c r="C11884" s="1">
        <v>0.29599999999999999</v>
      </c>
      <c r="D11884">
        <v>0.20330000000000001</v>
      </c>
      <c r="E11884">
        <v>1.0451929</v>
      </c>
      <c r="F11884">
        <v>0.21243577</v>
      </c>
      <c r="G11884">
        <v>492.55</v>
      </c>
      <c r="H11884" t="s">
        <v>23695</v>
      </c>
      <c r="I11884" t="s">
        <v>23696</v>
      </c>
    </row>
    <row r="11885" spans="1:9" x14ac:dyDescent="0.3">
      <c r="A11885">
        <v>25888</v>
      </c>
      <c r="B11885">
        <v>0.99992499999999995</v>
      </c>
      <c r="C11885" s="1">
        <v>0.65600000000000003</v>
      </c>
      <c r="D11885">
        <v>0.16450000000000001</v>
      </c>
      <c r="E11885">
        <v>0.44603890000000002</v>
      </c>
      <c r="F11885">
        <v>7.3352570000000006E-2</v>
      </c>
      <c r="G11885">
        <v>199.3</v>
      </c>
      <c r="H11885" t="s">
        <v>23697</v>
      </c>
      <c r="I11885" t="s">
        <v>23698</v>
      </c>
    </row>
    <row r="11886" spans="1:9" x14ac:dyDescent="0.3">
      <c r="A11886">
        <v>79784</v>
      </c>
      <c r="B11886">
        <v>0.99992499999999995</v>
      </c>
      <c r="C11886" s="1">
        <v>0.628</v>
      </c>
      <c r="D11886">
        <v>0.5504</v>
      </c>
      <c r="E11886">
        <v>-0.48520730000000001</v>
      </c>
      <c r="F11886">
        <v>-0.26707777999999999</v>
      </c>
      <c r="G11886">
        <v>657.92</v>
      </c>
      <c r="H11886" t="s">
        <v>23699</v>
      </c>
      <c r="I11886" t="s">
        <v>23700</v>
      </c>
    </row>
    <row r="11887" spans="1:9" x14ac:dyDescent="0.3">
      <c r="A11887">
        <v>7376</v>
      </c>
      <c r="B11887">
        <v>0.99992499999999995</v>
      </c>
      <c r="C11887" s="1">
        <v>0.29899999999999999</v>
      </c>
      <c r="D11887">
        <v>0.316</v>
      </c>
      <c r="E11887">
        <v>1.0388097000000001</v>
      </c>
      <c r="F11887">
        <v>0.32825134</v>
      </c>
      <c r="G11887">
        <v>306.69</v>
      </c>
      <c r="H11887" t="s">
        <v>23701</v>
      </c>
      <c r="I11887" t="s">
        <v>23702</v>
      </c>
    </row>
    <row r="11888" spans="1:9" x14ac:dyDescent="0.3">
      <c r="A11888">
        <v>5424</v>
      </c>
      <c r="B11888">
        <v>0.99992499999999995</v>
      </c>
      <c r="C11888" s="1">
        <v>0.72</v>
      </c>
      <c r="D11888">
        <v>0.30559999999999998</v>
      </c>
      <c r="E11888">
        <v>0.35836780000000001</v>
      </c>
      <c r="F11888">
        <v>0.10953143</v>
      </c>
      <c r="G11888">
        <v>330.94</v>
      </c>
      <c r="H11888" t="s">
        <v>23703</v>
      </c>
      <c r="I11888" t="s">
        <v>23704</v>
      </c>
    </row>
    <row r="11889" spans="1:9" x14ac:dyDescent="0.3">
      <c r="A11889">
        <v>112703</v>
      </c>
      <c r="B11889">
        <v>0.99992499999999995</v>
      </c>
      <c r="C11889" s="1">
        <v>0.69399999999999995</v>
      </c>
      <c r="D11889">
        <v>0.54800000000000004</v>
      </c>
      <c r="E11889">
        <v>0.39307959999999997</v>
      </c>
      <c r="F11889">
        <v>0.21540725999999999</v>
      </c>
      <c r="G11889">
        <v>24.31</v>
      </c>
      <c r="H11889" t="s">
        <v>23705</v>
      </c>
      <c r="I11889" t="s">
        <v>23706</v>
      </c>
    </row>
    <row r="11890" spans="1:9" x14ac:dyDescent="0.3">
      <c r="A11890">
        <v>284361</v>
      </c>
      <c r="B11890">
        <v>0.99992499999999995</v>
      </c>
      <c r="C11890" s="1">
        <v>0.54100000000000004</v>
      </c>
      <c r="D11890">
        <v>0.2404</v>
      </c>
      <c r="E11890">
        <v>0.61158449999999998</v>
      </c>
      <c r="F11890">
        <v>0.14704375</v>
      </c>
      <c r="G11890">
        <v>798.47</v>
      </c>
      <c r="H11890" t="s">
        <v>23707</v>
      </c>
      <c r="I11890" t="s">
        <v>23708</v>
      </c>
    </row>
    <row r="11891" spans="1:9" x14ac:dyDescent="0.3">
      <c r="A11891">
        <v>126119</v>
      </c>
      <c r="B11891">
        <v>0.99992499999999995</v>
      </c>
      <c r="C11891" s="1">
        <v>0.55500000000000005</v>
      </c>
      <c r="D11891">
        <v>0.37469999999999998</v>
      </c>
      <c r="E11891">
        <v>-0.59008289999999997</v>
      </c>
      <c r="F11891">
        <v>-0.22109994999999999</v>
      </c>
      <c r="G11891">
        <v>78.78</v>
      </c>
      <c r="H11891" t="s">
        <v>23709</v>
      </c>
      <c r="I11891" t="s">
        <v>23710</v>
      </c>
    </row>
    <row r="11892" spans="1:9" x14ac:dyDescent="0.3">
      <c r="A11892">
        <v>84798</v>
      </c>
      <c r="B11892">
        <v>0.99992499999999995</v>
      </c>
      <c r="C11892" s="1">
        <v>0.21299999999999999</v>
      </c>
      <c r="D11892">
        <v>0.29980000000000001</v>
      </c>
      <c r="E11892">
        <v>1.2465918</v>
      </c>
      <c r="F11892">
        <v>0.37375334999999998</v>
      </c>
      <c r="G11892">
        <v>361.7</v>
      </c>
      <c r="H11892" t="s">
        <v>23711</v>
      </c>
      <c r="I11892" t="s">
        <v>23712</v>
      </c>
    </row>
    <row r="11893" spans="1:9" x14ac:dyDescent="0.3">
      <c r="A11893">
        <v>3816</v>
      </c>
      <c r="B11893">
        <v>0.99992499999999995</v>
      </c>
      <c r="C11893" s="1">
        <v>0.9</v>
      </c>
      <c r="D11893">
        <v>1.3314999999999999</v>
      </c>
      <c r="E11893">
        <v>0.1253203</v>
      </c>
      <c r="F11893">
        <v>0.16685994000000001</v>
      </c>
      <c r="G11893">
        <v>66.81</v>
      </c>
      <c r="H11893" t="s">
        <v>23713</v>
      </c>
      <c r="I11893" t="s">
        <v>23714</v>
      </c>
    </row>
    <row r="11894" spans="1:9" x14ac:dyDescent="0.3">
      <c r="A11894">
        <v>25818</v>
      </c>
      <c r="B11894">
        <v>0.99992499999999995</v>
      </c>
      <c r="C11894" s="1">
        <v>0.997</v>
      </c>
      <c r="D11894">
        <v>1.3063</v>
      </c>
      <c r="E11894">
        <v>3.1765000000000001E-3</v>
      </c>
      <c r="F11894">
        <v>4.14957E-3</v>
      </c>
      <c r="G11894">
        <v>2958.48</v>
      </c>
      <c r="H11894" t="s">
        <v>23715</v>
      </c>
      <c r="I11894" t="s">
        <v>23716</v>
      </c>
    </row>
    <row r="11895" spans="1:9" x14ac:dyDescent="0.3">
      <c r="A11895">
        <v>5653</v>
      </c>
      <c r="B11895">
        <v>0.99992499999999995</v>
      </c>
      <c r="C11895" s="1">
        <v>0.52</v>
      </c>
      <c r="D11895">
        <v>0.3039</v>
      </c>
      <c r="E11895">
        <v>0.64373020000000003</v>
      </c>
      <c r="F11895">
        <v>0.19563815000000001</v>
      </c>
      <c r="G11895">
        <v>206.99</v>
      </c>
      <c r="H11895" t="s">
        <v>23717</v>
      </c>
      <c r="I11895" t="s">
        <v>23718</v>
      </c>
    </row>
    <row r="11896" spans="1:9" x14ac:dyDescent="0.3">
      <c r="A11896">
        <v>105372442</v>
      </c>
      <c r="B11896">
        <v>0.99992499999999995</v>
      </c>
      <c r="C11896" s="1">
        <v>0.79700000000000004</v>
      </c>
      <c r="D11896">
        <v>0.34489999999999998</v>
      </c>
      <c r="E11896">
        <v>0.25765939999999998</v>
      </c>
      <c r="F11896">
        <v>8.8864139999999994E-2</v>
      </c>
      <c r="G11896">
        <v>46.62</v>
      </c>
      <c r="H11896" t="s">
        <v>23719</v>
      </c>
      <c r="I11896" t="s">
        <v>23720</v>
      </c>
    </row>
    <row r="11897" spans="1:9" x14ac:dyDescent="0.3">
      <c r="A11897">
        <v>5650</v>
      </c>
      <c r="B11897">
        <v>0.99992499999999995</v>
      </c>
      <c r="C11897" s="1">
        <v>0.73399999999999999</v>
      </c>
      <c r="D11897">
        <v>1.0704</v>
      </c>
      <c r="E11897">
        <v>0.33992169999999999</v>
      </c>
      <c r="F11897">
        <v>0.36384259000000002</v>
      </c>
      <c r="G11897">
        <v>1489.14</v>
      </c>
      <c r="H11897" t="s">
        <v>23721</v>
      </c>
      <c r="I11897" t="s">
        <v>23722</v>
      </c>
    </row>
    <row r="11898" spans="1:9" x14ac:dyDescent="0.3">
      <c r="A11898">
        <v>11202</v>
      </c>
      <c r="B11898">
        <v>0.99992499999999995</v>
      </c>
      <c r="C11898" s="1">
        <v>0.78400000000000003</v>
      </c>
      <c r="D11898">
        <v>0.2296</v>
      </c>
      <c r="E11898">
        <v>0.2741845</v>
      </c>
      <c r="F11898">
        <v>6.2953259999999997E-2</v>
      </c>
      <c r="G11898">
        <v>648.03</v>
      </c>
      <c r="H11898" t="s">
        <v>23723</v>
      </c>
      <c r="I11898" t="s">
        <v>23724</v>
      </c>
    </row>
    <row r="11899" spans="1:9" x14ac:dyDescent="0.3">
      <c r="A11899">
        <v>284366</v>
      </c>
      <c r="B11899">
        <v>0.99992499999999995</v>
      </c>
      <c r="C11899" s="1">
        <v>0.4</v>
      </c>
      <c r="D11899">
        <v>0.61280000000000001</v>
      </c>
      <c r="E11899">
        <v>0.84234770000000003</v>
      </c>
      <c r="F11899">
        <v>0.51614894</v>
      </c>
      <c r="G11899">
        <v>49.96</v>
      </c>
      <c r="H11899" t="s">
        <v>23725</v>
      </c>
      <c r="I11899" t="s">
        <v>23726</v>
      </c>
    </row>
    <row r="11900" spans="1:9" x14ac:dyDescent="0.3">
      <c r="A11900">
        <v>5655</v>
      </c>
      <c r="B11900">
        <v>0.99992499999999995</v>
      </c>
      <c r="C11900" s="1">
        <v>0.249</v>
      </c>
      <c r="D11900">
        <v>0.52400000000000002</v>
      </c>
      <c r="E11900">
        <v>1.1529750999999999</v>
      </c>
      <c r="F11900">
        <v>0.60420408999999997</v>
      </c>
      <c r="G11900">
        <v>3421.2</v>
      </c>
      <c r="H11900" t="s">
        <v>23727</v>
      </c>
      <c r="I11900" t="s">
        <v>23728</v>
      </c>
    </row>
    <row r="11901" spans="1:9" x14ac:dyDescent="0.3">
      <c r="A11901">
        <v>11012</v>
      </c>
      <c r="B11901">
        <v>0.99992499999999995</v>
      </c>
      <c r="C11901" s="1">
        <v>0.97</v>
      </c>
      <c r="D11901">
        <v>0.62890000000000001</v>
      </c>
      <c r="E11901">
        <v>3.71767E-2</v>
      </c>
      <c r="F11901">
        <v>2.3380479999999999E-2</v>
      </c>
      <c r="G11901">
        <v>346.87</v>
      </c>
      <c r="H11901" t="s">
        <v>23729</v>
      </c>
      <c r="I11901" t="s">
        <v>23730</v>
      </c>
    </row>
    <row r="11902" spans="1:9" x14ac:dyDescent="0.3">
      <c r="A11902">
        <v>26085</v>
      </c>
      <c r="B11902">
        <v>0.99992499999999995</v>
      </c>
      <c r="C11902" s="1">
        <v>0.48</v>
      </c>
      <c r="D11902">
        <v>0.90500000000000003</v>
      </c>
      <c r="E11902">
        <v>0.70640009999999998</v>
      </c>
      <c r="F11902">
        <v>0.63927456000000005</v>
      </c>
      <c r="G11902">
        <v>351.31</v>
      </c>
      <c r="H11902" t="s">
        <v>23731</v>
      </c>
      <c r="I11902" t="s">
        <v>23732</v>
      </c>
    </row>
    <row r="11903" spans="1:9" x14ac:dyDescent="0.3">
      <c r="A11903">
        <v>43847</v>
      </c>
      <c r="B11903">
        <v>0.99992499999999995</v>
      </c>
      <c r="C11903" s="1">
        <v>0.29599999999999999</v>
      </c>
      <c r="D11903">
        <v>0.45029999999999998</v>
      </c>
      <c r="E11903">
        <v>1.0451309</v>
      </c>
      <c r="F11903">
        <v>0.47065066999999999</v>
      </c>
      <c r="G11903">
        <v>37.200000000000003</v>
      </c>
      <c r="H11903" t="s">
        <v>23733</v>
      </c>
      <c r="I11903" t="s">
        <v>23734</v>
      </c>
    </row>
    <row r="11904" spans="1:9" x14ac:dyDescent="0.3">
      <c r="A11904">
        <v>90353</v>
      </c>
      <c r="B11904">
        <v>0.99992499999999995</v>
      </c>
      <c r="C11904" s="1">
        <v>0.65300000000000002</v>
      </c>
      <c r="D11904">
        <v>0.35289999999999999</v>
      </c>
      <c r="E11904">
        <v>-0.44958389999999998</v>
      </c>
      <c r="F11904">
        <v>-0.15864607999999999</v>
      </c>
      <c r="G11904">
        <v>20.43</v>
      </c>
      <c r="H11904" t="s">
        <v>23735</v>
      </c>
      <c r="I11904" t="s">
        <v>23736</v>
      </c>
    </row>
    <row r="11905" spans="1:9" x14ac:dyDescent="0.3">
      <c r="A11905">
        <v>147645</v>
      </c>
      <c r="B11905">
        <v>0.99992499999999995</v>
      </c>
      <c r="C11905" s="1">
        <v>0.57099999999999995</v>
      </c>
      <c r="D11905">
        <v>0.55769999999999997</v>
      </c>
      <c r="E11905">
        <v>0.56656450000000003</v>
      </c>
      <c r="F11905">
        <v>0.31595723999999997</v>
      </c>
      <c r="G11905">
        <v>19.989999999999998</v>
      </c>
      <c r="H11905" t="s">
        <v>23737</v>
      </c>
      <c r="I11905" t="s">
        <v>23738</v>
      </c>
    </row>
    <row r="11906" spans="1:9" x14ac:dyDescent="0.3">
      <c r="A11906">
        <v>2109</v>
      </c>
      <c r="B11906">
        <v>0.99992499999999995</v>
      </c>
      <c r="C11906" s="1">
        <v>0.84199999999999997</v>
      </c>
      <c r="D11906">
        <v>0.19170000000000001</v>
      </c>
      <c r="E11906">
        <v>-0.19915189999999999</v>
      </c>
      <c r="F11906">
        <v>-3.8177179999999998E-2</v>
      </c>
      <c r="G11906">
        <v>383.29</v>
      </c>
      <c r="H11906" t="s">
        <v>23739</v>
      </c>
      <c r="I11906" t="s">
        <v>23740</v>
      </c>
    </row>
    <row r="11907" spans="1:9" x14ac:dyDescent="0.3">
      <c r="A11907">
        <v>7728</v>
      </c>
      <c r="B11907">
        <v>0.99992499999999995</v>
      </c>
      <c r="C11907" s="1">
        <v>0.84399999999999997</v>
      </c>
      <c r="D11907">
        <v>0.27229999999999999</v>
      </c>
      <c r="E11907">
        <v>0.19724549999999999</v>
      </c>
      <c r="F11907">
        <v>5.3711460000000003E-2</v>
      </c>
      <c r="G11907">
        <v>59.94</v>
      </c>
      <c r="H11907" t="s">
        <v>23741</v>
      </c>
      <c r="I11907" t="s">
        <v>23742</v>
      </c>
    </row>
    <row r="11908" spans="1:9" x14ac:dyDescent="0.3">
      <c r="A11908">
        <v>147650</v>
      </c>
      <c r="B11908">
        <v>0.99992499999999995</v>
      </c>
      <c r="C11908" s="1">
        <v>0.84599999999999997</v>
      </c>
      <c r="D11908">
        <v>0.34720000000000001</v>
      </c>
      <c r="E11908">
        <v>-0.1940769</v>
      </c>
      <c r="F11908">
        <v>-6.7386260000000003E-2</v>
      </c>
      <c r="G11908">
        <v>24.52</v>
      </c>
      <c r="H11908" t="s">
        <v>23743</v>
      </c>
      <c r="I11908" t="s">
        <v>23744</v>
      </c>
    </row>
    <row r="11909" spans="1:9" x14ac:dyDescent="0.3">
      <c r="A11909">
        <v>65251</v>
      </c>
      <c r="B11909">
        <v>0.99992499999999995</v>
      </c>
      <c r="C11909" s="1">
        <v>0.88400000000000001</v>
      </c>
      <c r="D11909">
        <v>0.62949999999999995</v>
      </c>
      <c r="E11909">
        <v>0.146369</v>
      </c>
      <c r="F11909">
        <v>9.2136549999999998E-2</v>
      </c>
      <c r="G11909">
        <v>42.51</v>
      </c>
      <c r="H11909" t="s">
        <v>23745</v>
      </c>
      <c r="I11909" t="s">
        <v>23746</v>
      </c>
    </row>
    <row r="11910" spans="1:9" x14ac:dyDescent="0.3">
      <c r="A11910">
        <v>79898</v>
      </c>
      <c r="B11910">
        <v>0.99992499999999995</v>
      </c>
      <c r="C11910" s="1">
        <v>0.25700000000000001</v>
      </c>
      <c r="D11910">
        <v>0.37590000000000001</v>
      </c>
      <c r="E11910">
        <v>-1.134517</v>
      </c>
      <c r="F11910">
        <v>-0.42647963</v>
      </c>
      <c r="G11910">
        <v>30.85</v>
      </c>
      <c r="H11910" t="s">
        <v>23747</v>
      </c>
      <c r="I11910" t="s">
        <v>23748</v>
      </c>
    </row>
    <row r="11911" spans="1:9" x14ac:dyDescent="0.3">
      <c r="A11911">
        <v>59348</v>
      </c>
      <c r="B11911">
        <v>0.99992499999999995</v>
      </c>
      <c r="C11911" s="1">
        <v>0.90700000000000003</v>
      </c>
      <c r="D11911">
        <v>1.6177999999999999</v>
      </c>
      <c r="E11911">
        <v>0.1166435</v>
      </c>
      <c r="F11911">
        <v>0.18870591</v>
      </c>
      <c r="G11911">
        <v>22.38</v>
      </c>
      <c r="H11911" t="s">
        <v>23749</v>
      </c>
      <c r="I11911" t="s">
        <v>23750</v>
      </c>
    </row>
    <row r="11912" spans="1:9" x14ac:dyDescent="0.3">
      <c r="A11912">
        <v>284370</v>
      </c>
      <c r="B11912">
        <v>0.99992499999999995</v>
      </c>
      <c r="C11912" s="1">
        <v>0.94799999999999995</v>
      </c>
      <c r="D11912">
        <v>0.49099999999999999</v>
      </c>
      <c r="E11912">
        <v>-6.5582500000000002E-2</v>
      </c>
      <c r="F11912">
        <v>-3.2202300000000003E-2</v>
      </c>
      <c r="G11912">
        <v>19.93</v>
      </c>
      <c r="H11912" t="s">
        <v>23751</v>
      </c>
      <c r="I11912" t="s">
        <v>23752</v>
      </c>
    </row>
    <row r="11913" spans="1:9" x14ac:dyDescent="0.3">
      <c r="A11913">
        <v>80110</v>
      </c>
      <c r="B11913">
        <v>0.99992499999999995</v>
      </c>
      <c r="C11913" s="1">
        <v>0.90200000000000002</v>
      </c>
      <c r="D11913">
        <v>0.50509999999999999</v>
      </c>
      <c r="E11913">
        <v>0.1234861</v>
      </c>
      <c r="F11913">
        <v>6.2371429999999999E-2</v>
      </c>
      <c r="G11913">
        <v>72.790000000000006</v>
      </c>
      <c r="H11913" t="s">
        <v>23753</v>
      </c>
      <c r="I11913" t="s">
        <v>23754</v>
      </c>
    </row>
    <row r="11914" spans="1:9" x14ac:dyDescent="0.3">
      <c r="A11914">
        <v>9668</v>
      </c>
      <c r="B11914">
        <v>0.99992499999999995</v>
      </c>
      <c r="C11914" s="1">
        <v>0.86799999999999999</v>
      </c>
      <c r="D11914">
        <v>0.38159999999999999</v>
      </c>
      <c r="E11914">
        <v>0.1666967</v>
      </c>
      <c r="F11914">
        <v>6.3616210000000006E-2</v>
      </c>
      <c r="G11914">
        <v>41.8</v>
      </c>
      <c r="H11914" t="s">
        <v>23755</v>
      </c>
      <c r="I11914" t="s">
        <v>23756</v>
      </c>
    </row>
    <row r="11915" spans="1:9" x14ac:dyDescent="0.3">
      <c r="A11915">
        <v>284371</v>
      </c>
      <c r="B11915">
        <v>0.99992499999999995</v>
      </c>
      <c r="C11915" s="1">
        <v>0.74299999999999999</v>
      </c>
      <c r="D11915">
        <v>0.44850000000000001</v>
      </c>
      <c r="E11915">
        <v>0.32846130000000001</v>
      </c>
      <c r="F11915">
        <v>0.14731088000000001</v>
      </c>
      <c r="G11915">
        <v>36.67</v>
      </c>
      <c r="H11915" t="s">
        <v>23757</v>
      </c>
      <c r="I11915" t="s">
        <v>23758</v>
      </c>
    </row>
    <row r="11916" spans="1:9" x14ac:dyDescent="0.3">
      <c r="A11916">
        <v>90317</v>
      </c>
      <c r="B11916">
        <v>0.99992499999999995</v>
      </c>
      <c r="C11916" s="1">
        <v>0.67700000000000005</v>
      </c>
      <c r="D11916">
        <v>0.24440000000000001</v>
      </c>
      <c r="E11916">
        <v>0.4163869</v>
      </c>
      <c r="F11916">
        <v>0.10176801000000001</v>
      </c>
      <c r="G11916">
        <v>46.31</v>
      </c>
      <c r="H11916" t="s">
        <v>23759</v>
      </c>
      <c r="I11916" t="s">
        <v>23760</v>
      </c>
    </row>
    <row r="11917" spans="1:9" x14ac:dyDescent="0.3">
      <c r="A11917">
        <v>162962</v>
      </c>
      <c r="B11917">
        <v>0.99992499999999995</v>
      </c>
      <c r="C11917" s="1">
        <v>0.28299999999999997</v>
      </c>
      <c r="D11917">
        <v>0.45979999999999999</v>
      </c>
      <c r="E11917">
        <v>1.0729553999999999</v>
      </c>
      <c r="F11917">
        <v>0.49334272000000001</v>
      </c>
      <c r="G11917">
        <v>68.89</v>
      </c>
      <c r="H11917" t="s">
        <v>23761</v>
      </c>
      <c r="I11917" t="s">
        <v>23762</v>
      </c>
    </row>
    <row r="11918" spans="1:9" x14ac:dyDescent="0.3">
      <c r="A11918">
        <v>5518</v>
      </c>
      <c r="B11918">
        <v>0.99992499999999995</v>
      </c>
      <c r="C11918" s="1">
        <v>0.27600000000000002</v>
      </c>
      <c r="D11918">
        <v>0.24529999999999999</v>
      </c>
      <c r="E11918">
        <v>1.0890474999999999</v>
      </c>
      <c r="F11918">
        <v>0.26715533000000002</v>
      </c>
      <c r="G11918">
        <v>2980.3</v>
      </c>
      <c r="H11918" t="s">
        <v>23763</v>
      </c>
      <c r="I11918" t="s">
        <v>23764</v>
      </c>
    </row>
    <row r="11919" spans="1:9" x14ac:dyDescent="0.3">
      <c r="A11919">
        <v>90321</v>
      </c>
      <c r="B11919">
        <v>0.99992499999999995</v>
      </c>
      <c r="C11919" s="1">
        <v>0.91100000000000003</v>
      </c>
      <c r="D11919">
        <v>0.36840000000000001</v>
      </c>
      <c r="E11919">
        <v>0.111363</v>
      </c>
      <c r="F11919">
        <v>4.1027399999999999E-2</v>
      </c>
      <c r="G11919">
        <v>67.31</v>
      </c>
      <c r="H11919" t="s">
        <v>23765</v>
      </c>
      <c r="I11919" t="s">
        <v>23766</v>
      </c>
    </row>
    <row r="11920" spans="1:9" x14ac:dyDescent="0.3">
      <c r="A11920">
        <v>147657</v>
      </c>
      <c r="B11920">
        <v>0.99992499999999995</v>
      </c>
      <c r="C11920" s="1">
        <v>0.92900000000000005</v>
      </c>
      <c r="D11920">
        <v>0.35809999999999997</v>
      </c>
      <c r="E11920">
        <v>8.9443099999999998E-2</v>
      </c>
      <c r="F11920">
        <v>3.2033300000000001E-2</v>
      </c>
      <c r="G11920">
        <v>99.54</v>
      </c>
      <c r="H11920" t="s">
        <v>23767</v>
      </c>
      <c r="I11920" t="s">
        <v>23768</v>
      </c>
    </row>
    <row r="11921" spans="1:9" x14ac:dyDescent="0.3">
      <c r="A11921">
        <v>84436</v>
      </c>
      <c r="B11921">
        <v>0.99992499999999995</v>
      </c>
      <c r="C11921" s="1">
        <v>0.996</v>
      </c>
      <c r="D11921">
        <v>1.7439</v>
      </c>
      <c r="E11921">
        <v>-4.4286000000000004E-3</v>
      </c>
      <c r="F11921">
        <v>-7.7228000000000002E-3</v>
      </c>
      <c r="G11921">
        <v>18.989999999999998</v>
      </c>
      <c r="H11921" t="s">
        <v>23769</v>
      </c>
      <c r="I11921" t="s">
        <v>23770</v>
      </c>
    </row>
    <row r="11922" spans="1:9" x14ac:dyDescent="0.3">
      <c r="A11922">
        <v>388558</v>
      </c>
      <c r="B11922">
        <v>0.99992499999999995</v>
      </c>
      <c r="C11922" s="1">
        <v>0.71399999999999997</v>
      </c>
      <c r="D11922">
        <v>0.32529999999999998</v>
      </c>
      <c r="E11922">
        <v>0.36692540000000001</v>
      </c>
      <c r="F11922">
        <v>0.11936726</v>
      </c>
      <c r="G11922">
        <v>77.98</v>
      </c>
      <c r="H11922" t="s">
        <v>23771</v>
      </c>
      <c r="I11922" t="s">
        <v>23772</v>
      </c>
    </row>
    <row r="11923" spans="1:9" x14ac:dyDescent="0.3">
      <c r="A11923">
        <v>55762</v>
      </c>
      <c r="B11923">
        <v>0.99992499999999995</v>
      </c>
      <c r="C11923" s="1">
        <v>0.57399999999999995</v>
      </c>
      <c r="D11923">
        <v>0.34160000000000001</v>
      </c>
      <c r="E11923">
        <v>0.5625445</v>
      </c>
      <c r="F11923">
        <v>0.19215491000000001</v>
      </c>
      <c r="G11923">
        <v>21.15</v>
      </c>
      <c r="H11923" t="s">
        <v>23773</v>
      </c>
      <c r="I11923" t="s">
        <v>23774</v>
      </c>
    </row>
    <row r="11924" spans="1:9" x14ac:dyDescent="0.3">
      <c r="A11924">
        <v>55769</v>
      </c>
      <c r="B11924">
        <v>0.99992499999999995</v>
      </c>
      <c r="C11924" s="1">
        <v>0.84799999999999998</v>
      </c>
      <c r="D11924">
        <v>0.39229999999999998</v>
      </c>
      <c r="E11924">
        <v>0.19152710000000001</v>
      </c>
      <c r="F11924">
        <v>7.5141029999999998E-2</v>
      </c>
      <c r="G11924">
        <v>84.07</v>
      </c>
      <c r="H11924" t="s">
        <v>23775</v>
      </c>
      <c r="I11924" t="s">
        <v>23776</v>
      </c>
    </row>
    <row r="11925" spans="1:9" x14ac:dyDescent="0.3">
      <c r="A11925">
        <v>81856</v>
      </c>
      <c r="B11925">
        <v>0.99992499999999995</v>
      </c>
      <c r="C11925" s="1">
        <v>0.99</v>
      </c>
      <c r="D11925">
        <v>0.43840000000000001</v>
      </c>
      <c r="E11925">
        <v>1.2854000000000001E-2</v>
      </c>
      <c r="F11925">
        <v>5.6347000000000003E-3</v>
      </c>
      <c r="G11925">
        <v>30.58</v>
      </c>
      <c r="H11925" t="s">
        <v>23777</v>
      </c>
      <c r="I11925" t="s">
        <v>23778</v>
      </c>
    </row>
    <row r="11926" spans="1:9" x14ac:dyDescent="0.3">
      <c r="A11926">
        <v>162966</v>
      </c>
      <c r="B11926">
        <v>0.99992499999999995</v>
      </c>
      <c r="C11926" s="1">
        <v>0.82099999999999995</v>
      </c>
      <c r="D11926">
        <v>0.2747</v>
      </c>
      <c r="E11926">
        <v>-0.2260547</v>
      </c>
      <c r="F11926">
        <v>-6.2104569999999998E-2</v>
      </c>
      <c r="G11926">
        <v>119.2</v>
      </c>
      <c r="H11926" t="s">
        <v>23779</v>
      </c>
      <c r="I11926" t="s">
        <v>23780</v>
      </c>
    </row>
    <row r="11927" spans="1:9" x14ac:dyDescent="0.3">
      <c r="A11927">
        <v>7576</v>
      </c>
      <c r="B11927">
        <v>0.99992499999999995</v>
      </c>
      <c r="C11927" s="1">
        <v>0.79600000000000004</v>
      </c>
      <c r="D11927">
        <v>0.35449999999999998</v>
      </c>
      <c r="E11927">
        <v>0.25887490000000002</v>
      </c>
      <c r="F11927">
        <v>9.1758999999999993E-2</v>
      </c>
      <c r="G11927">
        <v>163.38</v>
      </c>
      <c r="H11927" t="s">
        <v>23781</v>
      </c>
      <c r="I11927" t="s">
        <v>23782</v>
      </c>
    </row>
    <row r="11928" spans="1:9" x14ac:dyDescent="0.3">
      <c r="A11928">
        <v>90333</v>
      </c>
      <c r="B11928">
        <v>0.99992499999999995</v>
      </c>
      <c r="C11928" s="1">
        <v>0.748</v>
      </c>
      <c r="D11928">
        <v>0.38790000000000002</v>
      </c>
      <c r="E11928">
        <v>-0.32101160000000001</v>
      </c>
      <c r="F11928">
        <v>-0.12451037</v>
      </c>
      <c r="G11928">
        <v>104.12</v>
      </c>
      <c r="H11928" t="s">
        <v>23783</v>
      </c>
      <c r="I11928" t="s">
        <v>23784</v>
      </c>
    </row>
    <row r="11929" spans="1:9" x14ac:dyDescent="0.3">
      <c r="A11929">
        <v>162967</v>
      </c>
      <c r="B11929">
        <v>0.99992499999999995</v>
      </c>
      <c r="C11929" s="1">
        <v>0.57399999999999995</v>
      </c>
      <c r="D11929">
        <v>0.48670000000000002</v>
      </c>
      <c r="E11929">
        <v>0.56190580000000001</v>
      </c>
      <c r="F11929">
        <v>0.27345784000000001</v>
      </c>
      <c r="G11929">
        <v>45.01</v>
      </c>
      <c r="H11929" t="s">
        <v>23785</v>
      </c>
      <c r="I11929" t="s">
        <v>23786</v>
      </c>
    </row>
    <row r="11930" spans="1:9" x14ac:dyDescent="0.3">
      <c r="A11930">
        <v>388559</v>
      </c>
      <c r="B11930">
        <v>0.99992499999999995</v>
      </c>
      <c r="C11930" s="1">
        <v>0.98</v>
      </c>
      <c r="D11930">
        <v>0.34100000000000003</v>
      </c>
      <c r="E11930">
        <v>2.56768E-2</v>
      </c>
      <c r="F11930">
        <v>8.7560199999999998E-3</v>
      </c>
      <c r="G11930">
        <v>41.12</v>
      </c>
      <c r="H11930" t="s">
        <v>23787</v>
      </c>
      <c r="I11930" t="s">
        <v>23788</v>
      </c>
    </row>
    <row r="11931" spans="1:9" x14ac:dyDescent="0.3">
      <c r="A11931">
        <v>125893</v>
      </c>
      <c r="B11931">
        <v>0.99992499999999995</v>
      </c>
      <c r="C11931" s="1">
        <v>0.77300000000000002</v>
      </c>
      <c r="D11931">
        <v>0.43090000000000001</v>
      </c>
      <c r="E11931">
        <v>0.28860069999999999</v>
      </c>
      <c r="F11931">
        <v>0.12435253</v>
      </c>
      <c r="G11931">
        <v>25.75</v>
      </c>
      <c r="H11931" t="s">
        <v>23789</v>
      </c>
      <c r="I11931" t="s">
        <v>23790</v>
      </c>
    </row>
    <row r="11932" spans="1:9" x14ac:dyDescent="0.3">
      <c r="A11932">
        <v>90338</v>
      </c>
      <c r="B11932">
        <v>0.99992499999999995</v>
      </c>
      <c r="C11932" s="1">
        <v>0.502</v>
      </c>
      <c r="D11932">
        <v>0.38790000000000002</v>
      </c>
      <c r="E11932">
        <v>0.67171230000000004</v>
      </c>
      <c r="F11932">
        <v>0.26055602999999999</v>
      </c>
      <c r="G11932">
        <v>107.02</v>
      </c>
      <c r="H11932" t="s">
        <v>23791</v>
      </c>
      <c r="I11932" t="s">
        <v>23792</v>
      </c>
    </row>
    <row r="11933" spans="1:9" x14ac:dyDescent="0.3">
      <c r="A11933">
        <v>91664</v>
      </c>
      <c r="B11933">
        <v>0.99992499999999995</v>
      </c>
      <c r="C11933" s="1">
        <v>0.72899999999999998</v>
      </c>
      <c r="D11933">
        <v>0.3019</v>
      </c>
      <c r="E11933">
        <v>-0.34685120000000003</v>
      </c>
      <c r="F11933">
        <v>-0.10470523</v>
      </c>
      <c r="G11933">
        <v>78.03</v>
      </c>
      <c r="H11933" t="s">
        <v>23793</v>
      </c>
      <c r="I11933" t="s">
        <v>23794</v>
      </c>
    </row>
    <row r="11934" spans="1:9" x14ac:dyDescent="0.3">
      <c r="A11934">
        <v>170958</v>
      </c>
      <c r="B11934">
        <v>0.99992499999999995</v>
      </c>
      <c r="C11934" s="1">
        <v>0.66100000000000003</v>
      </c>
      <c r="D11934">
        <v>0.41449999999999998</v>
      </c>
      <c r="E11934">
        <v>0.43813950000000002</v>
      </c>
      <c r="F11934">
        <v>0.18161740000000001</v>
      </c>
      <c r="G11934">
        <v>34.89</v>
      </c>
      <c r="H11934" t="s">
        <v>23795</v>
      </c>
      <c r="I11934" t="s">
        <v>23796</v>
      </c>
    </row>
    <row r="11935" spans="1:9" x14ac:dyDescent="0.3">
      <c r="A11935">
        <v>91661</v>
      </c>
      <c r="B11935">
        <v>0.99992499999999995</v>
      </c>
      <c r="C11935" s="1">
        <v>0.98499999999999999</v>
      </c>
      <c r="D11935">
        <v>0.3785</v>
      </c>
      <c r="E11935">
        <v>-1.8259000000000001E-2</v>
      </c>
      <c r="F11935">
        <v>-6.91108E-3</v>
      </c>
      <c r="G11935">
        <v>51.73</v>
      </c>
      <c r="H11935" t="s">
        <v>23797</v>
      </c>
      <c r="I11935" t="s">
        <v>23798</v>
      </c>
    </row>
    <row r="11936" spans="1:9" x14ac:dyDescent="0.3">
      <c r="A11936">
        <v>110116772</v>
      </c>
      <c r="B11936">
        <v>0.99992499999999995</v>
      </c>
      <c r="C11936" s="1">
        <v>0.77400000000000002</v>
      </c>
      <c r="D11936">
        <v>0.33879999999999999</v>
      </c>
      <c r="E11936">
        <v>0.28746749999999999</v>
      </c>
      <c r="F11936">
        <v>9.7395999999999996E-2</v>
      </c>
      <c r="G11936">
        <v>45.15</v>
      </c>
      <c r="H11936" t="s">
        <v>23799</v>
      </c>
      <c r="I11936" t="s">
        <v>23800</v>
      </c>
    </row>
    <row r="11937" spans="1:9" x14ac:dyDescent="0.3">
      <c r="A11937">
        <v>147804</v>
      </c>
      <c r="B11937">
        <v>0.99992499999999995</v>
      </c>
      <c r="C11937" s="1">
        <v>0.76400000000000001</v>
      </c>
      <c r="D11937">
        <v>0.29459999999999997</v>
      </c>
      <c r="E11937">
        <v>0.3003982</v>
      </c>
      <c r="F11937">
        <v>8.8491619999999993E-2</v>
      </c>
      <c r="G11937">
        <v>44.8</v>
      </c>
      <c r="H11937" t="s">
        <v>23801</v>
      </c>
      <c r="I11937" t="s">
        <v>23802</v>
      </c>
    </row>
    <row r="11938" spans="1:9" x14ac:dyDescent="0.3">
      <c r="A11938">
        <v>388561</v>
      </c>
      <c r="B11938">
        <v>0.99992499999999995</v>
      </c>
      <c r="C11938" s="1">
        <v>0.77400000000000002</v>
      </c>
      <c r="D11938">
        <v>0.37059999999999998</v>
      </c>
      <c r="E11938">
        <v>0.286972</v>
      </c>
      <c r="F11938">
        <v>0.10634705</v>
      </c>
      <c r="G11938">
        <v>41.86</v>
      </c>
      <c r="H11938" t="s">
        <v>23803</v>
      </c>
      <c r="I11938" t="s">
        <v>23804</v>
      </c>
    </row>
    <row r="11939" spans="1:9" x14ac:dyDescent="0.3">
      <c r="A11939">
        <v>91663</v>
      </c>
      <c r="B11939">
        <v>0.99992499999999995</v>
      </c>
      <c r="C11939" s="1">
        <v>0.83699999999999997</v>
      </c>
      <c r="D11939">
        <v>1.3416999999999999</v>
      </c>
      <c r="E11939">
        <v>0.2054578</v>
      </c>
      <c r="F11939">
        <v>0.27566922999999999</v>
      </c>
      <c r="G11939">
        <v>388.89</v>
      </c>
      <c r="H11939" t="s">
        <v>23805</v>
      </c>
      <c r="I11939" t="s">
        <v>23806</v>
      </c>
    </row>
    <row r="11940" spans="1:9" x14ac:dyDescent="0.3">
      <c r="A11940">
        <v>4696</v>
      </c>
      <c r="B11940">
        <v>0.99992499999999995</v>
      </c>
      <c r="C11940" s="1">
        <v>0.86799999999999999</v>
      </c>
      <c r="D11940">
        <v>0.25700000000000001</v>
      </c>
      <c r="E11940">
        <v>-0.16567699999999999</v>
      </c>
      <c r="F11940">
        <v>-4.2582349999999998E-2</v>
      </c>
      <c r="G11940">
        <v>382.9</v>
      </c>
      <c r="H11940" t="s">
        <v>23807</v>
      </c>
      <c r="I11940" t="s">
        <v>23808</v>
      </c>
    </row>
    <row r="11941" spans="1:9" x14ac:dyDescent="0.3">
      <c r="A11941">
        <v>29844</v>
      </c>
      <c r="B11941">
        <v>0.99992499999999995</v>
      </c>
      <c r="C11941" s="1">
        <v>0.72</v>
      </c>
      <c r="D11941">
        <v>0.33589999999999998</v>
      </c>
      <c r="E11941">
        <v>0.35861320000000002</v>
      </c>
      <c r="F11941">
        <v>0.12045253</v>
      </c>
      <c r="G11941">
        <v>34.96</v>
      </c>
      <c r="H11941" t="s">
        <v>23809</v>
      </c>
      <c r="I11941" t="s">
        <v>23810</v>
      </c>
    </row>
    <row r="11942" spans="1:9" x14ac:dyDescent="0.3">
      <c r="A11942">
        <v>26121</v>
      </c>
      <c r="B11942">
        <v>0.99992499999999995</v>
      </c>
      <c r="C11942" s="1">
        <v>0.63200000000000001</v>
      </c>
      <c r="D11942">
        <v>0.23719999999999999</v>
      </c>
      <c r="E11942">
        <v>-0.47952840000000002</v>
      </c>
      <c r="F11942">
        <v>-0.11373767</v>
      </c>
      <c r="G11942">
        <v>249.9</v>
      </c>
      <c r="H11942" t="s">
        <v>23811</v>
      </c>
      <c r="I11942" t="s">
        <v>23812</v>
      </c>
    </row>
    <row r="11943" spans="1:9" x14ac:dyDescent="0.3">
      <c r="A11943">
        <v>4849</v>
      </c>
      <c r="B11943">
        <v>0.99992499999999995</v>
      </c>
      <c r="C11943" s="1">
        <v>0.248</v>
      </c>
      <c r="D11943">
        <v>0.3543</v>
      </c>
      <c r="E11943">
        <v>1.1554488999999999</v>
      </c>
      <c r="F11943">
        <v>0.40941003999999998</v>
      </c>
      <c r="G11943">
        <v>507.05</v>
      </c>
      <c r="H11943" t="s">
        <v>23813</v>
      </c>
      <c r="I11943" t="s">
        <v>23814</v>
      </c>
    </row>
    <row r="11944" spans="1:9" x14ac:dyDescent="0.3">
      <c r="A11944">
        <v>79165</v>
      </c>
      <c r="B11944">
        <v>0.99992499999999995</v>
      </c>
      <c r="C11944" s="1">
        <v>0.71799999999999997</v>
      </c>
      <c r="D11944">
        <v>0.40689999999999998</v>
      </c>
      <c r="E11944">
        <v>-0.36069190000000001</v>
      </c>
      <c r="F11944">
        <v>-0.14675621</v>
      </c>
      <c r="G11944">
        <v>72.44</v>
      </c>
      <c r="H11944" t="s">
        <v>23815</v>
      </c>
      <c r="I11944" t="s">
        <v>23816</v>
      </c>
    </row>
    <row r="11945" spans="1:9" x14ac:dyDescent="0.3">
      <c r="A11945">
        <v>147798</v>
      </c>
      <c r="B11945">
        <v>0.99992499999999995</v>
      </c>
      <c r="C11945" s="1">
        <v>2.5399999999999999E-2</v>
      </c>
      <c r="D11945">
        <v>0.53910000000000002</v>
      </c>
      <c r="E11945">
        <v>2.2350553999999998</v>
      </c>
      <c r="F11945">
        <v>1.2049644900000001</v>
      </c>
      <c r="G11945">
        <v>185.16</v>
      </c>
      <c r="H11945" t="s">
        <v>23817</v>
      </c>
      <c r="I11945" t="s">
        <v>23818</v>
      </c>
    </row>
    <row r="11946" spans="1:9" x14ac:dyDescent="0.3">
      <c r="A11946">
        <v>112268246</v>
      </c>
      <c r="B11946">
        <v>0.99992499999999995</v>
      </c>
      <c r="C11946" s="1">
        <v>0.128</v>
      </c>
      <c r="D11946">
        <v>0.27529999999999999</v>
      </c>
      <c r="E11946">
        <v>1.5226857</v>
      </c>
      <c r="F11946">
        <v>0.41918516</v>
      </c>
      <c r="G11946">
        <v>235.53</v>
      </c>
      <c r="H11946" t="s">
        <v>23819</v>
      </c>
    </row>
    <row r="11947" spans="1:9" x14ac:dyDescent="0.3">
      <c r="A11947">
        <v>79143</v>
      </c>
      <c r="B11947">
        <v>0.99992499999999995</v>
      </c>
      <c r="C11947" s="1">
        <v>0.22</v>
      </c>
      <c r="D11947">
        <v>0.3347</v>
      </c>
      <c r="E11947">
        <v>1.2257644999999999</v>
      </c>
      <c r="F11947">
        <v>0.41024812999999999</v>
      </c>
      <c r="G11947">
        <v>1340.78</v>
      </c>
      <c r="H11947" t="s">
        <v>23820</v>
      </c>
      <c r="I11947" t="s">
        <v>23821</v>
      </c>
    </row>
    <row r="11948" spans="1:9" x14ac:dyDescent="0.3">
      <c r="A11948">
        <v>79042</v>
      </c>
      <c r="B11948">
        <v>0.99992499999999995</v>
      </c>
      <c r="C11948" s="1">
        <v>0.56000000000000005</v>
      </c>
      <c r="D11948">
        <v>0.18160000000000001</v>
      </c>
      <c r="E11948">
        <v>0.58328559999999996</v>
      </c>
      <c r="F11948">
        <v>0.10590392</v>
      </c>
      <c r="G11948">
        <v>546.66999999999996</v>
      </c>
      <c r="H11948" t="s">
        <v>23822</v>
      </c>
      <c r="I11948" t="s">
        <v>23823</v>
      </c>
    </row>
    <row r="11949" spans="1:9" x14ac:dyDescent="0.3">
      <c r="A11949">
        <v>6203</v>
      </c>
      <c r="B11949">
        <v>0.99992499999999995</v>
      </c>
      <c r="C11949" s="1">
        <v>0.67</v>
      </c>
      <c r="D11949">
        <v>0.23469999999999999</v>
      </c>
      <c r="E11949">
        <v>0.42603970000000002</v>
      </c>
      <c r="F11949">
        <v>9.9992040000000004E-2</v>
      </c>
      <c r="G11949">
        <v>10077.32</v>
      </c>
      <c r="H11949" t="s">
        <v>23824</v>
      </c>
      <c r="I11949" t="s">
        <v>23825</v>
      </c>
    </row>
    <row r="11950" spans="1:9" x14ac:dyDescent="0.3">
      <c r="A11950">
        <v>114823</v>
      </c>
      <c r="B11950">
        <v>0.99992499999999995</v>
      </c>
      <c r="C11950" s="1">
        <v>0.36899999999999999</v>
      </c>
      <c r="D11950">
        <v>0.31830000000000003</v>
      </c>
      <c r="E11950">
        <v>0.89746029999999999</v>
      </c>
      <c r="F11950">
        <v>0.28564701999999997</v>
      </c>
      <c r="G11950">
        <v>320.99</v>
      </c>
      <c r="H11950" t="s">
        <v>23826</v>
      </c>
      <c r="I11950" t="s">
        <v>23827</v>
      </c>
    </row>
    <row r="11951" spans="1:9" x14ac:dyDescent="0.3">
      <c r="A11951">
        <v>94059</v>
      </c>
      <c r="B11951">
        <v>0.99992499999999995</v>
      </c>
      <c r="C11951" s="1">
        <v>9.7600000000000006E-2</v>
      </c>
      <c r="D11951">
        <v>0.2447</v>
      </c>
      <c r="E11951">
        <v>1.6565004000000001</v>
      </c>
      <c r="F11951">
        <v>0.405362</v>
      </c>
      <c r="G11951">
        <v>76.47</v>
      </c>
      <c r="H11951" t="s">
        <v>23828</v>
      </c>
      <c r="I11951" t="s">
        <v>23829</v>
      </c>
    </row>
    <row r="11952" spans="1:9" x14ac:dyDescent="0.3">
      <c r="A11952">
        <v>148170</v>
      </c>
      <c r="B11952">
        <v>0.99992499999999995</v>
      </c>
      <c r="C11952" s="1">
        <v>1.5699999999999999E-2</v>
      </c>
      <c r="D11952">
        <v>0.45229999999999998</v>
      </c>
      <c r="E11952">
        <v>2.4161532000000001</v>
      </c>
      <c r="F11952">
        <v>1.0928797699999999</v>
      </c>
      <c r="G11952">
        <v>42.88</v>
      </c>
      <c r="H11952" t="s">
        <v>23830</v>
      </c>
      <c r="I11952" t="s">
        <v>23831</v>
      </c>
    </row>
    <row r="11953" spans="1:9" x14ac:dyDescent="0.3">
      <c r="A11953">
        <v>199713</v>
      </c>
      <c r="B11953">
        <v>0.99992499999999995</v>
      </c>
      <c r="C11953" s="1">
        <v>0.76100000000000001</v>
      </c>
      <c r="D11953">
        <v>0.72340000000000004</v>
      </c>
      <c r="E11953">
        <v>-0.3039171</v>
      </c>
      <c r="F11953">
        <v>-0.21984475000000001</v>
      </c>
      <c r="G11953">
        <v>17.77</v>
      </c>
      <c r="H11953" t="s">
        <v>23832</v>
      </c>
      <c r="I11953" t="s">
        <v>23833</v>
      </c>
    </row>
    <row r="11954" spans="1:9" x14ac:dyDescent="0.3">
      <c r="A11954">
        <v>55655</v>
      </c>
      <c r="B11954">
        <v>0.99992499999999995</v>
      </c>
      <c r="C11954" s="1">
        <v>0.88100000000000001</v>
      </c>
      <c r="D11954">
        <v>0.107</v>
      </c>
      <c r="E11954">
        <v>-0.15032470000000001</v>
      </c>
      <c r="F11954">
        <v>-1.608155E-2</v>
      </c>
      <c r="G11954">
        <v>715.04</v>
      </c>
      <c r="H11954" t="s">
        <v>23834</v>
      </c>
      <c r="I11954" t="s">
        <v>23835</v>
      </c>
    </row>
    <row r="11955" spans="1:9" x14ac:dyDescent="0.3">
      <c r="A11955">
        <v>112724</v>
      </c>
      <c r="B11955">
        <v>0.99992499999999995</v>
      </c>
      <c r="C11955" s="1">
        <v>0.28299999999999997</v>
      </c>
      <c r="D11955">
        <v>0.3266</v>
      </c>
      <c r="E11955">
        <v>1.0742645</v>
      </c>
      <c r="F11955">
        <v>0.35082372000000001</v>
      </c>
      <c r="G11955">
        <v>76.069999999999993</v>
      </c>
      <c r="H11955" t="s">
        <v>23836</v>
      </c>
      <c r="I11955" t="s">
        <v>23837</v>
      </c>
    </row>
    <row r="11956" spans="1:9" x14ac:dyDescent="0.3">
      <c r="A11956">
        <v>54869</v>
      </c>
      <c r="B11956">
        <v>0.99992499999999995</v>
      </c>
      <c r="C11956" s="1">
        <v>0.64600000000000002</v>
      </c>
      <c r="D11956">
        <v>0.77869999999999995</v>
      </c>
      <c r="E11956">
        <v>0.45980890000000002</v>
      </c>
      <c r="F11956">
        <v>0.35804617</v>
      </c>
      <c r="G11956">
        <v>61.87</v>
      </c>
      <c r="H11956" t="s">
        <v>23838</v>
      </c>
      <c r="I11956" t="s">
        <v>23839</v>
      </c>
    </row>
    <row r="11957" spans="1:9" x14ac:dyDescent="0.3">
      <c r="A11957">
        <v>54776</v>
      </c>
      <c r="B11957">
        <v>0.99992499999999995</v>
      </c>
      <c r="C11957" s="1">
        <v>0.95899999999999996</v>
      </c>
      <c r="D11957">
        <v>0.28000000000000003</v>
      </c>
      <c r="E11957">
        <v>-5.09895E-2</v>
      </c>
      <c r="F11957">
        <v>-1.427927E-2</v>
      </c>
      <c r="G11957">
        <v>110.8</v>
      </c>
      <c r="H11957" t="s">
        <v>23840</v>
      </c>
      <c r="I11957" t="s">
        <v>23841</v>
      </c>
    </row>
    <row r="11958" spans="1:9" x14ac:dyDescent="0.3">
      <c r="A11958">
        <v>7138</v>
      </c>
      <c r="B11958">
        <v>0.99992499999999995</v>
      </c>
      <c r="C11958" s="1">
        <v>0.71699999999999997</v>
      </c>
      <c r="D11958">
        <v>1.0219</v>
      </c>
      <c r="E11958">
        <v>-0.36286239999999997</v>
      </c>
      <c r="F11958">
        <v>-0.37082375000000001</v>
      </c>
      <c r="G11958">
        <v>301.39</v>
      </c>
      <c r="H11958" t="s">
        <v>23842</v>
      </c>
      <c r="I11958" t="s">
        <v>23843</v>
      </c>
    </row>
    <row r="11959" spans="1:9" x14ac:dyDescent="0.3">
      <c r="A11959">
        <v>7137</v>
      </c>
      <c r="B11959">
        <v>0.99992499999999995</v>
      </c>
      <c r="C11959" s="1">
        <v>0.68200000000000005</v>
      </c>
      <c r="D11959">
        <v>2.1402999999999999</v>
      </c>
      <c r="E11959">
        <v>-0.4094643</v>
      </c>
      <c r="F11959">
        <v>-0.87639626000000004</v>
      </c>
      <c r="G11959">
        <v>56.18</v>
      </c>
      <c r="H11959" t="s">
        <v>23844</v>
      </c>
      <c r="I11959" t="s">
        <v>23845</v>
      </c>
    </row>
    <row r="11960" spans="1:9" x14ac:dyDescent="0.3">
      <c r="A11960">
        <v>352909</v>
      </c>
      <c r="B11960">
        <v>0.99992499999999995</v>
      </c>
      <c r="C11960" s="1">
        <v>0.78100000000000003</v>
      </c>
      <c r="D11960">
        <v>0.73150000000000004</v>
      </c>
      <c r="E11960">
        <v>0.2779624</v>
      </c>
      <c r="F11960">
        <v>0.20332415000000001</v>
      </c>
      <c r="G11960">
        <v>212.61</v>
      </c>
      <c r="H11960" t="s">
        <v>23846</v>
      </c>
      <c r="I11960" t="s">
        <v>23847</v>
      </c>
    </row>
    <row r="11961" spans="1:9" x14ac:dyDescent="0.3">
      <c r="A11961">
        <v>5794</v>
      </c>
      <c r="B11961">
        <v>0.99992499999999995</v>
      </c>
      <c r="C11961" s="1">
        <v>0.44600000000000001</v>
      </c>
      <c r="D11961">
        <v>0.39140000000000003</v>
      </c>
      <c r="E11961">
        <v>0.76223099999999999</v>
      </c>
      <c r="F11961">
        <v>0.29830791000000001</v>
      </c>
      <c r="G11961">
        <v>41.77</v>
      </c>
      <c r="H11961" t="s">
        <v>23848</v>
      </c>
      <c r="I11961" t="s">
        <v>23849</v>
      </c>
    </row>
    <row r="11962" spans="1:9" x14ac:dyDescent="0.3">
      <c r="A11962">
        <v>22870</v>
      </c>
      <c r="B11962">
        <v>0.99992499999999995</v>
      </c>
      <c r="C11962" s="1">
        <v>0.76900000000000002</v>
      </c>
      <c r="D11962">
        <v>0.25679999999999997</v>
      </c>
      <c r="E11962">
        <v>-0.29341220000000001</v>
      </c>
      <c r="F11962">
        <v>-7.5358229999999998E-2</v>
      </c>
      <c r="G11962">
        <v>486.6</v>
      </c>
      <c r="H11962" t="s">
        <v>23850</v>
      </c>
      <c r="I11962" t="s">
        <v>23851</v>
      </c>
    </row>
    <row r="11963" spans="1:9" x14ac:dyDescent="0.3">
      <c r="A11963">
        <v>23640</v>
      </c>
      <c r="B11963">
        <v>0.99992499999999995</v>
      </c>
      <c r="C11963" s="1">
        <v>0.71799999999999997</v>
      </c>
      <c r="D11963">
        <v>0.26079999999999998</v>
      </c>
      <c r="E11963">
        <v>0.36163689999999998</v>
      </c>
      <c r="F11963">
        <v>9.4323500000000005E-2</v>
      </c>
      <c r="G11963">
        <v>259.02999999999997</v>
      </c>
      <c r="H11963" t="s">
        <v>23852</v>
      </c>
      <c r="I11963" t="s">
        <v>23853</v>
      </c>
    </row>
    <row r="11964" spans="1:9" x14ac:dyDescent="0.3">
      <c r="A11964">
        <v>84787</v>
      </c>
      <c r="B11964">
        <v>0.99992499999999995</v>
      </c>
      <c r="C11964" s="1">
        <v>0.72699999999999998</v>
      </c>
      <c r="D11964">
        <v>0.43140000000000001</v>
      </c>
      <c r="E11964">
        <v>-0.34907820000000001</v>
      </c>
      <c r="F11964">
        <v>-0.15059607</v>
      </c>
      <c r="G11964">
        <v>67.650000000000006</v>
      </c>
      <c r="H11964" t="s">
        <v>23854</v>
      </c>
      <c r="I11964" t="s">
        <v>23855</v>
      </c>
    </row>
    <row r="11965" spans="1:9" x14ac:dyDescent="0.3">
      <c r="A11965">
        <v>388564</v>
      </c>
      <c r="B11965">
        <v>0.99992499999999995</v>
      </c>
      <c r="C11965" s="1">
        <v>0.58099999999999996</v>
      </c>
      <c r="D11965">
        <v>0.47970000000000002</v>
      </c>
      <c r="E11965">
        <v>-0.5523728</v>
      </c>
      <c r="F11965">
        <v>-0.26499528999999999</v>
      </c>
      <c r="G11965">
        <v>38.119999999999997</v>
      </c>
      <c r="H11965" t="s">
        <v>23856</v>
      </c>
      <c r="I11965" t="s">
        <v>23857</v>
      </c>
    </row>
    <row r="11966" spans="1:9" x14ac:dyDescent="0.3">
      <c r="A11966">
        <v>6158</v>
      </c>
      <c r="B11966">
        <v>0.99992499999999995</v>
      </c>
      <c r="C11966" s="1">
        <v>0.92400000000000004</v>
      </c>
      <c r="D11966">
        <v>0.19900000000000001</v>
      </c>
      <c r="E11966">
        <v>9.4824699999999998E-2</v>
      </c>
      <c r="F11966">
        <v>1.8869250000000001E-2</v>
      </c>
      <c r="G11966">
        <v>17920.36</v>
      </c>
      <c r="H11966" t="s">
        <v>23858</v>
      </c>
      <c r="I11966" t="s">
        <v>23859</v>
      </c>
    </row>
    <row r="11967" spans="1:9" x14ac:dyDescent="0.3">
      <c r="A11967">
        <v>27338</v>
      </c>
      <c r="B11967">
        <v>0.99992499999999995</v>
      </c>
      <c r="C11967" s="1">
        <v>0.65400000000000003</v>
      </c>
      <c r="D11967">
        <v>0.36530000000000001</v>
      </c>
      <c r="E11967">
        <v>0.4477216</v>
      </c>
      <c r="F11967">
        <v>0.16355119000000001</v>
      </c>
      <c r="G11967">
        <v>1231.9100000000001</v>
      </c>
      <c r="H11967" t="s">
        <v>23860</v>
      </c>
      <c r="I11967" t="s">
        <v>23861</v>
      </c>
    </row>
    <row r="11968" spans="1:9" x14ac:dyDescent="0.3">
      <c r="A11968">
        <v>79763</v>
      </c>
      <c r="B11968">
        <v>0.99992499999999995</v>
      </c>
      <c r="C11968" s="1">
        <v>0.52200000000000002</v>
      </c>
      <c r="D11968">
        <v>0.33289999999999997</v>
      </c>
      <c r="E11968">
        <v>0.6405189</v>
      </c>
      <c r="F11968">
        <v>0.21323982999999999</v>
      </c>
      <c r="G11968">
        <v>398.5</v>
      </c>
      <c r="H11968" t="s">
        <v>23862</v>
      </c>
      <c r="I11968" t="s">
        <v>23863</v>
      </c>
    </row>
    <row r="11969" spans="1:9" x14ac:dyDescent="0.3">
      <c r="A11969">
        <v>89887</v>
      </c>
      <c r="B11969">
        <v>0.99992499999999995</v>
      </c>
      <c r="C11969" s="1">
        <v>0.317</v>
      </c>
      <c r="D11969">
        <v>0.45750000000000002</v>
      </c>
      <c r="E11969">
        <v>1.0015096000000001</v>
      </c>
      <c r="F11969">
        <v>0.45817459999999999</v>
      </c>
      <c r="G11969">
        <v>37.81</v>
      </c>
      <c r="H11969" t="s">
        <v>23864</v>
      </c>
      <c r="I11969" t="s">
        <v>23865</v>
      </c>
    </row>
    <row r="11970" spans="1:9" x14ac:dyDescent="0.3">
      <c r="A11970">
        <v>57106</v>
      </c>
      <c r="B11970">
        <v>0.99992499999999995</v>
      </c>
      <c r="C11970" s="1">
        <v>0.90200000000000002</v>
      </c>
      <c r="D11970">
        <v>0.49680000000000002</v>
      </c>
      <c r="E11970">
        <v>0.12257410000000001</v>
      </c>
      <c r="F11970">
        <v>6.0894700000000003E-2</v>
      </c>
      <c r="G11970">
        <v>25.38</v>
      </c>
      <c r="H11970" t="s">
        <v>23866</v>
      </c>
      <c r="I11970" t="s">
        <v>23867</v>
      </c>
    </row>
    <row r="11971" spans="1:9" x14ac:dyDescent="0.3">
      <c r="A11971">
        <v>163033</v>
      </c>
      <c r="B11971">
        <v>0.99992499999999995</v>
      </c>
      <c r="C11971" s="1">
        <v>0.56299999999999994</v>
      </c>
      <c r="D11971">
        <v>0.37580000000000002</v>
      </c>
      <c r="E11971">
        <v>0.57817779999999996</v>
      </c>
      <c r="F11971">
        <v>0.21725370999999999</v>
      </c>
      <c r="G11971">
        <v>52.27</v>
      </c>
      <c r="H11971" t="s">
        <v>23868</v>
      </c>
      <c r="I11971" t="s">
        <v>23869</v>
      </c>
    </row>
    <row r="11972" spans="1:9" x14ac:dyDescent="0.3">
      <c r="A11972">
        <v>84922</v>
      </c>
      <c r="B11972">
        <v>0.99992499999999995</v>
      </c>
      <c r="C11972" s="1">
        <v>0.34899999999999998</v>
      </c>
      <c r="D11972">
        <v>0.3236</v>
      </c>
      <c r="E11972">
        <v>0.9371855</v>
      </c>
      <c r="F11972">
        <v>0.30322731000000003</v>
      </c>
      <c r="G11972">
        <v>88.36</v>
      </c>
      <c r="H11972" t="s">
        <v>23870</v>
      </c>
      <c r="I11972" t="s">
        <v>23871</v>
      </c>
    </row>
    <row r="11973" spans="1:9" x14ac:dyDescent="0.3">
      <c r="A11973">
        <v>147807</v>
      </c>
      <c r="B11973">
        <v>0.99992499999999995</v>
      </c>
      <c r="C11973" s="1">
        <v>0.67600000000000005</v>
      </c>
      <c r="D11973">
        <v>0.43740000000000001</v>
      </c>
      <c r="E11973">
        <v>0.41811939999999997</v>
      </c>
      <c r="F11973">
        <v>0.18290502</v>
      </c>
      <c r="G11973">
        <v>85.79</v>
      </c>
      <c r="H11973" t="s">
        <v>23872</v>
      </c>
      <c r="I11973" t="s">
        <v>23873</v>
      </c>
    </row>
    <row r="11974" spans="1:9" x14ac:dyDescent="0.3">
      <c r="A11974">
        <v>100507290</v>
      </c>
      <c r="B11974">
        <v>0.99992499999999995</v>
      </c>
      <c r="C11974" s="1">
        <v>0.45</v>
      </c>
      <c r="D11974">
        <v>0.38129999999999997</v>
      </c>
      <c r="E11974">
        <v>0.75511110000000004</v>
      </c>
      <c r="F11974">
        <v>0.28791639000000002</v>
      </c>
      <c r="G11974">
        <v>83</v>
      </c>
      <c r="H11974" t="s">
        <v>23874</v>
      </c>
      <c r="I11974" t="s">
        <v>23875</v>
      </c>
    </row>
    <row r="11975" spans="1:9" x14ac:dyDescent="0.3">
      <c r="A11975">
        <v>51545</v>
      </c>
      <c r="B11975">
        <v>0.99992499999999995</v>
      </c>
      <c r="C11975" s="1">
        <v>0.13300000000000001</v>
      </c>
      <c r="D11975">
        <v>0.33129999999999998</v>
      </c>
      <c r="E11975">
        <v>1.5026345000000001</v>
      </c>
      <c r="F11975">
        <v>0.49783408000000001</v>
      </c>
      <c r="G11975">
        <v>245.96</v>
      </c>
      <c r="H11975" t="s">
        <v>23876</v>
      </c>
      <c r="I11975" t="s">
        <v>23877</v>
      </c>
    </row>
    <row r="11976" spans="1:9" x14ac:dyDescent="0.3">
      <c r="A11976">
        <v>51157</v>
      </c>
      <c r="B11976">
        <v>0.99992499999999995</v>
      </c>
      <c r="C11976" s="1">
        <v>0.23200000000000001</v>
      </c>
      <c r="D11976">
        <v>0.46579999999999999</v>
      </c>
      <c r="E11976">
        <v>1.1954807000000001</v>
      </c>
      <c r="F11976">
        <v>0.55682633000000004</v>
      </c>
      <c r="G11976">
        <v>267.3</v>
      </c>
      <c r="H11976" t="s">
        <v>23878</v>
      </c>
      <c r="I11976" t="s">
        <v>23879</v>
      </c>
    </row>
    <row r="11977" spans="1:9" x14ac:dyDescent="0.3">
      <c r="A11977">
        <v>29903</v>
      </c>
      <c r="B11977">
        <v>0.99992499999999995</v>
      </c>
      <c r="C11977" s="1">
        <v>0.46800000000000003</v>
      </c>
      <c r="D11977">
        <v>0.36199999999999999</v>
      </c>
      <c r="E11977">
        <v>0.72604999999999997</v>
      </c>
      <c r="F11977">
        <v>0.26285433000000002</v>
      </c>
      <c r="G11977">
        <v>158.84</v>
      </c>
      <c r="H11977" t="s">
        <v>23880</v>
      </c>
      <c r="I11977" t="s">
        <v>23881</v>
      </c>
    </row>
    <row r="11978" spans="1:9" x14ac:dyDescent="0.3">
      <c r="A11978">
        <v>11338</v>
      </c>
      <c r="B11978">
        <v>0.99992499999999995</v>
      </c>
      <c r="C11978" s="1">
        <v>0.59699999999999998</v>
      </c>
      <c r="D11978">
        <v>0.20910000000000001</v>
      </c>
      <c r="E11978">
        <v>-0.52920610000000001</v>
      </c>
      <c r="F11978">
        <v>-0.11067947</v>
      </c>
      <c r="G11978">
        <v>853.41</v>
      </c>
      <c r="H11978" t="s">
        <v>23882</v>
      </c>
      <c r="I11978" t="s">
        <v>23883</v>
      </c>
    </row>
    <row r="11979" spans="1:9" x14ac:dyDescent="0.3">
      <c r="A11979">
        <v>29924</v>
      </c>
      <c r="B11979">
        <v>0.99992499999999995</v>
      </c>
      <c r="C11979" s="1">
        <v>0.56000000000000005</v>
      </c>
      <c r="D11979">
        <v>0.32950000000000002</v>
      </c>
      <c r="E11979">
        <v>0.58219069999999995</v>
      </c>
      <c r="F11979">
        <v>0.19182113000000001</v>
      </c>
      <c r="G11979">
        <v>676.43</v>
      </c>
      <c r="H11979" t="s">
        <v>23884</v>
      </c>
      <c r="I11979" t="s">
        <v>23885</v>
      </c>
    </row>
    <row r="11980" spans="1:9" x14ac:dyDescent="0.3">
      <c r="A11980">
        <v>126208</v>
      </c>
      <c r="B11980">
        <v>0.99992499999999995</v>
      </c>
      <c r="C11980" s="1">
        <v>0.78300000000000003</v>
      </c>
      <c r="D11980">
        <v>0.29599999999999999</v>
      </c>
      <c r="E11980">
        <v>0.27606160000000002</v>
      </c>
      <c r="F11980">
        <v>8.1723820000000003E-2</v>
      </c>
      <c r="G11980">
        <v>116.14</v>
      </c>
      <c r="H11980" t="s">
        <v>23886</v>
      </c>
      <c r="I11980" t="s">
        <v>23887</v>
      </c>
    </row>
    <row r="11981" spans="1:9" x14ac:dyDescent="0.3">
      <c r="A11981">
        <v>55311</v>
      </c>
      <c r="B11981">
        <v>0.99992499999999995</v>
      </c>
      <c r="C11981" s="1">
        <v>0.63100000000000001</v>
      </c>
      <c r="D11981">
        <v>0.42109999999999997</v>
      </c>
      <c r="E11981">
        <v>0.48063020000000001</v>
      </c>
      <c r="F11981">
        <v>0.20241271999999999</v>
      </c>
      <c r="G11981">
        <v>46.02</v>
      </c>
      <c r="H11981" t="s">
        <v>23888</v>
      </c>
      <c r="I11981" t="s">
        <v>23889</v>
      </c>
    </row>
    <row r="11982" spans="1:9" x14ac:dyDescent="0.3">
      <c r="A11982">
        <v>79149</v>
      </c>
      <c r="B11982">
        <v>0.99992499999999995</v>
      </c>
      <c r="C11982" s="1">
        <v>0.50700000000000001</v>
      </c>
      <c r="D11982">
        <v>0.19009999999999999</v>
      </c>
      <c r="E11982">
        <v>-0.66289160000000003</v>
      </c>
      <c r="F11982">
        <v>-0.12601552999999999</v>
      </c>
      <c r="G11982">
        <v>112.34</v>
      </c>
      <c r="H11982" t="s">
        <v>23890</v>
      </c>
      <c r="I11982" t="s">
        <v>23891</v>
      </c>
    </row>
    <row r="11983" spans="1:9" x14ac:dyDescent="0.3">
      <c r="A11983">
        <v>58491</v>
      </c>
      <c r="B11983">
        <v>0.99992499999999995</v>
      </c>
      <c r="C11983" s="1">
        <v>0.92200000000000004</v>
      </c>
      <c r="D11983">
        <v>0.37380000000000002</v>
      </c>
      <c r="E11983">
        <v>9.8053299999999996E-2</v>
      </c>
      <c r="F11983">
        <v>3.6651749999999997E-2</v>
      </c>
      <c r="G11983">
        <v>26.69</v>
      </c>
      <c r="H11983" t="s">
        <v>23892</v>
      </c>
      <c r="I11983" t="s">
        <v>23893</v>
      </c>
    </row>
    <row r="11984" spans="1:9" x14ac:dyDescent="0.3">
      <c r="A11984">
        <v>9422</v>
      </c>
      <c r="B11984">
        <v>0.99992499999999995</v>
      </c>
      <c r="C11984" s="1">
        <v>0.73499999999999999</v>
      </c>
      <c r="D11984">
        <v>0.3412</v>
      </c>
      <c r="E11984">
        <v>0.33885739999999998</v>
      </c>
      <c r="F11984">
        <v>0.1156085</v>
      </c>
      <c r="G11984">
        <v>185.92</v>
      </c>
      <c r="H11984" t="s">
        <v>23894</v>
      </c>
      <c r="I11984" t="s">
        <v>23895</v>
      </c>
    </row>
    <row r="11985" spans="1:9" x14ac:dyDescent="0.3">
      <c r="A11985">
        <v>390980</v>
      </c>
      <c r="B11985">
        <v>0.99992499999999995</v>
      </c>
      <c r="C11985" s="1">
        <v>0.16400000000000001</v>
      </c>
      <c r="D11985">
        <v>0.23649999999999999</v>
      </c>
      <c r="E11985">
        <v>1.3906670999999999</v>
      </c>
      <c r="F11985">
        <v>0.32889491999999998</v>
      </c>
      <c r="G11985">
        <v>112.16</v>
      </c>
      <c r="H11985" t="s">
        <v>23896</v>
      </c>
      <c r="I11985" t="s">
        <v>23897</v>
      </c>
    </row>
    <row r="11986" spans="1:9" x14ac:dyDescent="0.3">
      <c r="A11986">
        <v>10794</v>
      </c>
      <c r="B11986">
        <v>0.99992499999999995</v>
      </c>
      <c r="C11986" s="1">
        <v>0.92300000000000004</v>
      </c>
      <c r="D11986">
        <v>0.35539999999999999</v>
      </c>
      <c r="E11986">
        <v>-9.6437899999999993E-2</v>
      </c>
      <c r="F11986">
        <v>-3.4278379999999997E-2</v>
      </c>
      <c r="G11986">
        <v>58.74</v>
      </c>
      <c r="H11986" t="s">
        <v>23898</v>
      </c>
      <c r="I11986" t="s">
        <v>23899</v>
      </c>
    </row>
    <row r="11987" spans="1:9" x14ac:dyDescent="0.3">
      <c r="A11987">
        <v>125919</v>
      </c>
      <c r="B11987">
        <v>0.99992499999999995</v>
      </c>
      <c r="C11987" s="1">
        <v>0.39900000000000002</v>
      </c>
      <c r="D11987">
        <v>0.34599999999999997</v>
      </c>
      <c r="E11987">
        <v>0.84348909999999999</v>
      </c>
      <c r="F11987">
        <v>0.29187513999999998</v>
      </c>
      <c r="G11987">
        <v>69.849999999999994</v>
      </c>
      <c r="H11987" t="s">
        <v>23900</v>
      </c>
      <c r="I11987" t="s">
        <v>23901</v>
      </c>
    </row>
    <row r="11988" spans="1:9" x14ac:dyDescent="0.3">
      <c r="A11988">
        <v>57343</v>
      </c>
      <c r="B11988">
        <v>0.99992499999999995</v>
      </c>
      <c r="C11988" s="1">
        <v>0.67900000000000005</v>
      </c>
      <c r="D11988">
        <v>0.31580000000000003</v>
      </c>
      <c r="E11988">
        <v>0.41389690000000001</v>
      </c>
      <c r="F11988">
        <v>0.13068862000000001</v>
      </c>
      <c r="G11988">
        <v>66.38</v>
      </c>
      <c r="H11988" t="s">
        <v>23902</v>
      </c>
      <c r="I11988" t="s">
        <v>23903</v>
      </c>
    </row>
    <row r="11989" spans="1:9" x14ac:dyDescent="0.3">
      <c r="A11989">
        <v>284306</v>
      </c>
      <c r="B11989">
        <v>0.99992499999999995</v>
      </c>
      <c r="C11989" s="1">
        <v>0.53400000000000003</v>
      </c>
      <c r="D11989">
        <v>0.29780000000000001</v>
      </c>
      <c r="E11989">
        <v>0.62234699999999998</v>
      </c>
      <c r="F11989">
        <v>0.18534672999999999</v>
      </c>
      <c r="G11989">
        <v>21.93</v>
      </c>
      <c r="H11989" t="s">
        <v>23904</v>
      </c>
      <c r="I11989" t="s">
        <v>23905</v>
      </c>
    </row>
    <row r="11990" spans="1:9" x14ac:dyDescent="0.3">
      <c r="A11990">
        <v>10597</v>
      </c>
      <c r="B11990">
        <v>0.99992499999999995</v>
      </c>
      <c r="C11990" s="1">
        <v>0.71599999999999997</v>
      </c>
      <c r="D11990">
        <v>0.3367</v>
      </c>
      <c r="E11990">
        <v>0.3632148</v>
      </c>
      <c r="F11990">
        <v>0.12228963</v>
      </c>
      <c r="G11990">
        <v>42.22</v>
      </c>
      <c r="H11990" t="s">
        <v>23906</v>
      </c>
      <c r="I11990" t="s">
        <v>23907</v>
      </c>
    </row>
    <row r="11991" spans="1:9" x14ac:dyDescent="0.3">
      <c r="A11991">
        <v>147694</v>
      </c>
      <c r="B11991">
        <v>0.99992499999999995</v>
      </c>
      <c r="C11991" s="1">
        <v>0.82799999999999996</v>
      </c>
      <c r="D11991">
        <v>0.50080000000000002</v>
      </c>
      <c r="E11991">
        <v>0.21739</v>
      </c>
      <c r="F11991">
        <v>0.10886513</v>
      </c>
      <c r="G11991">
        <v>40.97</v>
      </c>
      <c r="H11991" t="s">
        <v>23908</v>
      </c>
      <c r="I11991" t="s">
        <v>23909</v>
      </c>
    </row>
    <row r="11992" spans="1:9" x14ac:dyDescent="0.3">
      <c r="A11992">
        <v>388567</v>
      </c>
      <c r="B11992">
        <v>0.99992499999999995</v>
      </c>
      <c r="C11992" s="1">
        <v>0.59499999999999997</v>
      </c>
      <c r="D11992">
        <v>0.28320000000000001</v>
      </c>
      <c r="E11992">
        <v>0.53137630000000002</v>
      </c>
      <c r="F11992">
        <v>0.15050314000000001</v>
      </c>
      <c r="G11992">
        <v>33.57</v>
      </c>
      <c r="H11992" t="s">
        <v>23910</v>
      </c>
      <c r="I11992" t="s">
        <v>23911</v>
      </c>
    </row>
    <row r="11993" spans="1:9" x14ac:dyDescent="0.3">
      <c r="A11993">
        <v>400720</v>
      </c>
      <c r="B11993">
        <v>0.99992499999999995</v>
      </c>
      <c r="C11993" s="1">
        <v>0.72499999999999998</v>
      </c>
      <c r="D11993">
        <v>0.75929999999999997</v>
      </c>
      <c r="E11993">
        <v>0.35209099999999999</v>
      </c>
      <c r="F11993">
        <v>0.26733659999999998</v>
      </c>
      <c r="G11993">
        <v>61.02</v>
      </c>
      <c r="H11993" t="s">
        <v>23912</v>
      </c>
      <c r="I11993" t="s">
        <v>23913</v>
      </c>
    </row>
    <row r="11994" spans="1:9" x14ac:dyDescent="0.3">
      <c r="A11994">
        <v>79744</v>
      </c>
      <c r="B11994">
        <v>0.99992499999999995</v>
      </c>
      <c r="C11994" s="1">
        <v>0.89600000000000002</v>
      </c>
      <c r="D11994">
        <v>0.48449999999999999</v>
      </c>
      <c r="E11994">
        <v>0.13116410000000001</v>
      </c>
      <c r="F11994">
        <v>6.354688E-2</v>
      </c>
      <c r="G11994">
        <v>21.12</v>
      </c>
      <c r="H11994" t="s">
        <v>23914</v>
      </c>
      <c r="I11994" t="s">
        <v>23915</v>
      </c>
    </row>
    <row r="11995" spans="1:9" x14ac:dyDescent="0.3">
      <c r="A11995">
        <v>162972</v>
      </c>
      <c r="B11995">
        <v>0.99992499999999995</v>
      </c>
      <c r="C11995" s="1">
        <v>0.72399999999999998</v>
      </c>
      <c r="D11995">
        <v>0.44669999999999999</v>
      </c>
      <c r="E11995">
        <v>0.35358450000000002</v>
      </c>
      <c r="F11995">
        <v>0.15793691000000001</v>
      </c>
      <c r="G11995">
        <v>44.75</v>
      </c>
      <c r="H11995" t="s">
        <v>23916</v>
      </c>
      <c r="I11995" t="s">
        <v>23917</v>
      </c>
    </row>
    <row r="11996" spans="1:9" x14ac:dyDescent="0.3">
      <c r="A11996">
        <v>55659</v>
      </c>
      <c r="B11996">
        <v>0.99992499999999995</v>
      </c>
      <c r="C11996" s="1">
        <v>0.63800000000000001</v>
      </c>
      <c r="D11996">
        <v>0.29139999999999999</v>
      </c>
      <c r="E11996">
        <v>0.47087289999999998</v>
      </c>
      <c r="F11996">
        <v>0.13719334</v>
      </c>
      <c r="G11996">
        <v>29.37</v>
      </c>
      <c r="H11996" t="s">
        <v>23918</v>
      </c>
      <c r="I11996" t="s">
        <v>23919</v>
      </c>
    </row>
    <row r="11997" spans="1:9" x14ac:dyDescent="0.3">
      <c r="A11997">
        <v>348327</v>
      </c>
      <c r="B11997">
        <v>0.99992499999999995</v>
      </c>
      <c r="C11997" s="1">
        <v>0.96599999999999997</v>
      </c>
      <c r="D11997">
        <v>0.32579999999999998</v>
      </c>
      <c r="E11997">
        <v>4.2100400000000003E-2</v>
      </c>
      <c r="F11997">
        <v>1.371649E-2</v>
      </c>
      <c r="G11997">
        <v>35.06</v>
      </c>
      <c r="H11997" t="s">
        <v>23920</v>
      </c>
      <c r="I11997" t="s">
        <v>23921</v>
      </c>
    </row>
    <row r="11998" spans="1:9" x14ac:dyDescent="0.3">
      <c r="A11998">
        <v>7693</v>
      </c>
      <c r="B11998">
        <v>0.99992499999999995</v>
      </c>
      <c r="C11998" s="1">
        <v>0.53600000000000003</v>
      </c>
      <c r="D11998">
        <v>0.2324</v>
      </c>
      <c r="E11998">
        <v>0.61857930000000005</v>
      </c>
      <c r="F11998">
        <v>0.14373285999999999</v>
      </c>
      <c r="G11998">
        <v>62.55</v>
      </c>
      <c r="H11998" t="s">
        <v>23922</v>
      </c>
      <c r="I11998" t="s">
        <v>23923</v>
      </c>
    </row>
    <row r="11999" spans="1:9" x14ac:dyDescent="0.3">
      <c r="A11999">
        <v>10520</v>
      </c>
      <c r="B11999">
        <v>0.99992499999999995</v>
      </c>
      <c r="C11999" s="1">
        <v>0.88700000000000001</v>
      </c>
      <c r="D11999">
        <v>0.60599999999999998</v>
      </c>
      <c r="E11999">
        <v>0.14179849999999999</v>
      </c>
      <c r="F11999">
        <v>8.5935349999999994E-2</v>
      </c>
      <c r="G11999">
        <v>52.35</v>
      </c>
      <c r="H11999" t="s">
        <v>23924</v>
      </c>
      <c r="I11999" t="s">
        <v>23925</v>
      </c>
    </row>
    <row r="12000" spans="1:9" x14ac:dyDescent="0.3">
      <c r="A12000">
        <v>90233</v>
      </c>
      <c r="B12000">
        <v>0.99992499999999995</v>
      </c>
      <c r="C12000" s="1">
        <v>0.48299999999999998</v>
      </c>
      <c r="D12000">
        <v>0.30740000000000001</v>
      </c>
      <c r="E12000">
        <v>0.70190339999999996</v>
      </c>
      <c r="F12000">
        <v>0.21577924000000001</v>
      </c>
      <c r="G12000">
        <v>66.209999999999994</v>
      </c>
      <c r="H12000" t="s">
        <v>23926</v>
      </c>
      <c r="I12000" t="s">
        <v>23927</v>
      </c>
    </row>
    <row r="12001" spans="1:9" x14ac:dyDescent="0.3">
      <c r="A12001">
        <v>284309</v>
      </c>
      <c r="B12001">
        <v>0.99992499999999995</v>
      </c>
      <c r="C12001" s="1">
        <v>0.98299999999999998</v>
      </c>
      <c r="D12001">
        <v>0.36880000000000002</v>
      </c>
      <c r="E12001">
        <v>-2.15091E-2</v>
      </c>
      <c r="F12001">
        <v>-7.9315800000000006E-3</v>
      </c>
      <c r="G12001">
        <v>74.95</v>
      </c>
      <c r="H12001" t="s">
        <v>23928</v>
      </c>
      <c r="I12001" t="s">
        <v>23929</v>
      </c>
    </row>
    <row r="12002" spans="1:9" x14ac:dyDescent="0.3">
      <c r="A12002">
        <v>54807</v>
      </c>
      <c r="B12002">
        <v>0.99992499999999995</v>
      </c>
      <c r="C12002" s="1">
        <v>0.39700000000000002</v>
      </c>
      <c r="D12002">
        <v>0.2263</v>
      </c>
      <c r="E12002">
        <v>-0.84681419999999996</v>
      </c>
      <c r="F12002">
        <v>-0.1915934</v>
      </c>
      <c r="G12002">
        <v>67.75</v>
      </c>
      <c r="H12002" t="s">
        <v>23930</v>
      </c>
      <c r="I12002" t="s">
        <v>23931</v>
      </c>
    </row>
    <row r="12003" spans="1:9" x14ac:dyDescent="0.3">
      <c r="A12003">
        <v>79818</v>
      </c>
      <c r="B12003">
        <v>0.99992499999999995</v>
      </c>
      <c r="C12003" s="1">
        <v>0.36399999999999999</v>
      </c>
      <c r="D12003">
        <v>0.21510000000000001</v>
      </c>
      <c r="E12003">
        <v>0.90765790000000002</v>
      </c>
      <c r="F12003">
        <v>0.19522168000000001</v>
      </c>
      <c r="G12003">
        <v>37.39</v>
      </c>
      <c r="H12003" t="s">
        <v>23932</v>
      </c>
      <c r="I12003" t="s">
        <v>23933</v>
      </c>
    </row>
    <row r="12004" spans="1:9" x14ac:dyDescent="0.3">
      <c r="A12004">
        <v>2282</v>
      </c>
      <c r="B12004">
        <v>0.99992499999999995</v>
      </c>
      <c r="C12004" s="1">
        <v>0.92</v>
      </c>
      <c r="D12004">
        <v>0.36259999999999998</v>
      </c>
      <c r="E12004">
        <v>0.100523</v>
      </c>
      <c r="F12004">
        <v>3.6453190000000003E-2</v>
      </c>
      <c r="G12004">
        <v>109.46</v>
      </c>
      <c r="H12004" t="s">
        <v>23934</v>
      </c>
      <c r="I12004" t="s">
        <v>23935</v>
      </c>
    </row>
    <row r="12005" spans="1:9" x14ac:dyDescent="0.3">
      <c r="A12005">
        <v>84914</v>
      </c>
      <c r="B12005">
        <v>0.99992499999999995</v>
      </c>
      <c r="C12005" s="1">
        <v>0.75700000000000001</v>
      </c>
      <c r="D12005">
        <v>0.2387</v>
      </c>
      <c r="E12005">
        <v>0.30978499999999998</v>
      </c>
      <c r="F12005">
        <v>7.393247E-2</v>
      </c>
      <c r="G12005">
        <v>141.27000000000001</v>
      </c>
      <c r="H12005" t="s">
        <v>23936</v>
      </c>
      <c r="I12005" t="s">
        <v>23937</v>
      </c>
    </row>
    <row r="12006" spans="1:9" x14ac:dyDescent="0.3">
      <c r="A12006">
        <v>100874260</v>
      </c>
      <c r="B12006">
        <v>0.99992499999999995</v>
      </c>
      <c r="C12006" s="1">
        <v>0.94399999999999995</v>
      </c>
      <c r="D12006">
        <v>0.41360000000000002</v>
      </c>
      <c r="E12006">
        <v>7.03651E-2</v>
      </c>
      <c r="F12006">
        <v>2.9101809999999999E-2</v>
      </c>
      <c r="G12006">
        <v>18.670000000000002</v>
      </c>
      <c r="H12006" t="s">
        <v>23938</v>
      </c>
      <c r="I12006" t="s">
        <v>23939</v>
      </c>
    </row>
    <row r="12007" spans="1:9" x14ac:dyDescent="0.3">
      <c r="A12007">
        <v>147687</v>
      </c>
      <c r="B12007">
        <v>0.99992499999999995</v>
      </c>
      <c r="C12007" s="1">
        <v>0.55200000000000005</v>
      </c>
      <c r="D12007">
        <v>0.29039999999999999</v>
      </c>
      <c r="E12007">
        <v>-0.59470540000000005</v>
      </c>
      <c r="F12007">
        <v>-0.17273079</v>
      </c>
      <c r="G12007">
        <v>47.93</v>
      </c>
      <c r="H12007" t="s">
        <v>23940</v>
      </c>
      <c r="I12007" t="s">
        <v>23941</v>
      </c>
    </row>
    <row r="12008" spans="1:9" x14ac:dyDescent="0.3">
      <c r="A12008">
        <v>10172</v>
      </c>
      <c r="B12008">
        <v>0.99992499999999995</v>
      </c>
      <c r="C12008" s="1">
        <v>0.78700000000000003</v>
      </c>
      <c r="D12008">
        <v>0.70579999999999998</v>
      </c>
      <c r="E12008">
        <v>0.27082469999999997</v>
      </c>
      <c r="F12008">
        <v>0.19116122999999999</v>
      </c>
      <c r="G12008">
        <v>19.55</v>
      </c>
      <c r="H12008" t="s">
        <v>23942</v>
      </c>
      <c r="I12008" t="s">
        <v>23943</v>
      </c>
    </row>
    <row r="12009" spans="1:9" x14ac:dyDescent="0.3">
      <c r="A12009">
        <v>80095</v>
      </c>
      <c r="B12009">
        <v>0.99992499999999995</v>
      </c>
      <c r="C12009" s="1">
        <v>0.46</v>
      </c>
      <c r="D12009">
        <v>0.4708</v>
      </c>
      <c r="E12009">
        <v>-0.73962620000000001</v>
      </c>
      <c r="F12009">
        <v>-0.34825003999999998</v>
      </c>
      <c r="G12009">
        <v>22.86</v>
      </c>
      <c r="H12009" t="s">
        <v>23944</v>
      </c>
      <c r="I12009" t="s">
        <v>23945</v>
      </c>
    </row>
    <row r="12010" spans="1:9" x14ac:dyDescent="0.3">
      <c r="A12010">
        <v>79673</v>
      </c>
      <c r="B12010">
        <v>0.99992499999999995</v>
      </c>
      <c r="C12010" s="1">
        <v>9.6799999999999997E-2</v>
      </c>
      <c r="D12010">
        <v>0.2452</v>
      </c>
      <c r="E12010">
        <v>1.6603762</v>
      </c>
      <c r="F12010">
        <v>0.40720095000000001</v>
      </c>
      <c r="G12010">
        <v>32.799999999999997</v>
      </c>
      <c r="H12010" t="s">
        <v>23946</v>
      </c>
      <c r="I12010" t="s">
        <v>23947</v>
      </c>
    </row>
    <row r="12011" spans="1:9" x14ac:dyDescent="0.3">
      <c r="A12011">
        <v>10782</v>
      </c>
      <c r="B12011">
        <v>0.99992499999999995</v>
      </c>
      <c r="C12011" s="1">
        <v>0.85699999999999998</v>
      </c>
      <c r="D12011">
        <v>0.33629999999999999</v>
      </c>
      <c r="E12011">
        <v>0.18015539999999999</v>
      </c>
      <c r="F12011">
        <v>6.0589860000000002E-2</v>
      </c>
      <c r="G12011">
        <v>133.15</v>
      </c>
      <c r="H12011" t="s">
        <v>23948</v>
      </c>
      <c r="I12011" t="s">
        <v>23949</v>
      </c>
    </row>
    <row r="12012" spans="1:9" x14ac:dyDescent="0.3">
      <c r="A12012">
        <v>27300</v>
      </c>
      <c r="B12012">
        <v>0.99992499999999995</v>
      </c>
      <c r="C12012" s="1">
        <v>0.67900000000000005</v>
      </c>
      <c r="D12012">
        <v>0.18129999999999999</v>
      </c>
      <c r="E12012">
        <v>-0.4133502</v>
      </c>
      <c r="F12012">
        <v>-7.4938089999999999E-2</v>
      </c>
      <c r="G12012">
        <v>252.36</v>
      </c>
      <c r="H12012" t="s">
        <v>23950</v>
      </c>
      <c r="I12012" t="s">
        <v>23951</v>
      </c>
    </row>
    <row r="12013" spans="1:9" x14ac:dyDescent="0.3">
      <c r="A12013">
        <v>7554</v>
      </c>
      <c r="B12013">
        <v>0.99992499999999995</v>
      </c>
      <c r="C12013" s="1">
        <v>0.35199999999999998</v>
      </c>
      <c r="D12013">
        <v>0.1973</v>
      </c>
      <c r="E12013">
        <v>0.93081519999999995</v>
      </c>
      <c r="F12013">
        <v>0.18366753</v>
      </c>
      <c r="G12013">
        <v>128.41</v>
      </c>
      <c r="H12013" t="s">
        <v>23952</v>
      </c>
      <c r="I12013" t="s">
        <v>23953</v>
      </c>
    </row>
    <row r="12014" spans="1:9" x14ac:dyDescent="0.3">
      <c r="A12014">
        <v>108903150</v>
      </c>
      <c r="B12014">
        <v>0.99992499999999995</v>
      </c>
      <c r="C12014" s="1">
        <v>0.42399999999999999</v>
      </c>
      <c r="D12014">
        <v>0.12889999999999999</v>
      </c>
      <c r="E12014">
        <v>-0.7990564</v>
      </c>
      <c r="F12014">
        <v>-0.10303344</v>
      </c>
      <c r="G12014">
        <v>153.22</v>
      </c>
      <c r="H12014" t="s">
        <v>23954</v>
      </c>
      <c r="I12014" t="s">
        <v>23955</v>
      </c>
    </row>
    <row r="12015" spans="1:9" x14ac:dyDescent="0.3">
      <c r="A12015">
        <v>105372481</v>
      </c>
      <c r="B12015">
        <v>0.99992499999999995</v>
      </c>
      <c r="C12015" s="1">
        <v>0.38900000000000001</v>
      </c>
      <c r="D12015">
        <v>0.1341</v>
      </c>
      <c r="E12015">
        <v>-0.86220799999999997</v>
      </c>
      <c r="F12015">
        <v>-0.1155837</v>
      </c>
      <c r="G12015">
        <v>137.62</v>
      </c>
      <c r="H12015" t="s">
        <v>23956</v>
      </c>
      <c r="I12015" t="s">
        <v>23957</v>
      </c>
    </row>
    <row r="12016" spans="1:9" x14ac:dyDescent="0.3">
      <c r="A12016">
        <v>105372480</v>
      </c>
      <c r="B12016">
        <v>0.99992499999999995</v>
      </c>
      <c r="C12016" s="1">
        <v>0.52800000000000002</v>
      </c>
      <c r="D12016">
        <v>0.1981</v>
      </c>
      <c r="E12016">
        <v>-0.63148309999999996</v>
      </c>
      <c r="F12016">
        <v>-0.12509001</v>
      </c>
      <c r="G12016">
        <v>59.08</v>
      </c>
      <c r="H12016" t="s">
        <v>23958</v>
      </c>
      <c r="I12016" t="s">
        <v>23959</v>
      </c>
    </row>
    <row r="12017" spans="1:9" x14ac:dyDescent="0.3">
      <c r="A12017">
        <v>342945</v>
      </c>
      <c r="B12017">
        <v>0.99992499999999995</v>
      </c>
      <c r="C12017" s="1">
        <v>0.56100000000000005</v>
      </c>
      <c r="D12017">
        <v>0.26290000000000002</v>
      </c>
      <c r="E12017">
        <v>-0.58065339999999999</v>
      </c>
      <c r="F12017">
        <v>-0.15266093999999999</v>
      </c>
      <c r="G12017">
        <v>77.099999999999994</v>
      </c>
      <c r="H12017" t="s">
        <v>23960</v>
      </c>
      <c r="I12017" t="s">
        <v>23961</v>
      </c>
    </row>
    <row r="12018" spans="1:9" x14ac:dyDescent="0.3">
      <c r="A12018">
        <v>6193</v>
      </c>
      <c r="B12018">
        <v>0.99992499999999995</v>
      </c>
      <c r="C12018" s="1">
        <v>0.86599999999999999</v>
      </c>
      <c r="D12018">
        <v>0.26400000000000001</v>
      </c>
      <c r="E12018">
        <v>0.16851179999999999</v>
      </c>
      <c r="F12018">
        <v>4.4486989999999997E-2</v>
      </c>
      <c r="G12018">
        <v>17378.990000000002</v>
      </c>
      <c r="H12018" t="s">
        <v>23962</v>
      </c>
      <c r="I12018" t="s">
        <v>23963</v>
      </c>
    </row>
    <row r="12019" spans="1:9" x14ac:dyDescent="0.3">
      <c r="A12019">
        <v>113218487</v>
      </c>
      <c r="B12019">
        <v>0.99992499999999995</v>
      </c>
      <c r="C12019" s="1">
        <v>0.96499999999999997</v>
      </c>
      <c r="D12019">
        <v>0.27550000000000002</v>
      </c>
      <c r="E12019">
        <v>4.4498900000000001E-2</v>
      </c>
      <c r="F12019">
        <v>1.2260200000000001E-2</v>
      </c>
      <c r="G12019">
        <v>1332.47</v>
      </c>
      <c r="H12019" t="s">
        <v>23964</v>
      </c>
      <c r="I12019" t="s">
        <v>23965</v>
      </c>
    </row>
    <row r="12020" spans="1:9" x14ac:dyDescent="0.3">
      <c r="A12020">
        <v>201514</v>
      </c>
      <c r="B12020">
        <v>0.99992499999999995</v>
      </c>
      <c r="C12020" s="1">
        <v>0.97899999999999998</v>
      </c>
      <c r="D12020">
        <v>0.20569999999999999</v>
      </c>
      <c r="E12020">
        <v>-2.6287399999999999E-2</v>
      </c>
      <c r="F12020">
        <v>-5.4080400000000002E-3</v>
      </c>
      <c r="G12020">
        <v>105.06</v>
      </c>
      <c r="H12020" t="s">
        <v>23966</v>
      </c>
      <c r="I12020" t="s">
        <v>23967</v>
      </c>
    </row>
    <row r="12021" spans="1:9" x14ac:dyDescent="0.3">
      <c r="A12021">
        <v>388569</v>
      </c>
      <c r="B12021">
        <v>0.99992499999999995</v>
      </c>
      <c r="C12021" s="1">
        <v>0.72099999999999997</v>
      </c>
      <c r="D12021">
        <v>0.3548</v>
      </c>
      <c r="E12021">
        <v>0.3568422</v>
      </c>
      <c r="F12021">
        <v>0.12661423999999999</v>
      </c>
      <c r="G12021">
        <v>24.42</v>
      </c>
      <c r="H12021" t="s">
        <v>23968</v>
      </c>
      <c r="I12021" t="s">
        <v>23969</v>
      </c>
    </row>
    <row r="12022" spans="1:9" x14ac:dyDescent="0.3">
      <c r="A12022">
        <v>25799</v>
      </c>
      <c r="B12022">
        <v>0.99992499999999995</v>
      </c>
      <c r="C12022" s="1">
        <v>0.77900000000000003</v>
      </c>
      <c r="D12022">
        <v>0.4123</v>
      </c>
      <c r="E12022">
        <v>-0.28000409999999998</v>
      </c>
      <c r="F12022">
        <v>-0.11545038000000001</v>
      </c>
      <c r="G12022">
        <v>59.99</v>
      </c>
      <c r="H12022" t="s">
        <v>23970</v>
      </c>
      <c r="I12022" t="s">
        <v>23971</v>
      </c>
    </row>
    <row r="12023" spans="1:9" x14ac:dyDescent="0.3">
      <c r="A12023">
        <v>10998</v>
      </c>
      <c r="B12023">
        <v>0.99992499999999995</v>
      </c>
      <c r="C12023" s="1">
        <v>0.36299999999999999</v>
      </c>
      <c r="D12023">
        <v>0.37080000000000002</v>
      </c>
      <c r="E12023">
        <v>0.91000910000000002</v>
      </c>
      <c r="F12023">
        <v>0.33740734</v>
      </c>
      <c r="G12023">
        <v>88.93</v>
      </c>
      <c r="H12023" t="s">
        <v>23972</v>
      </c>
      <c r="I12023" t="s">
        <v>23973</v>
      </c>
    </row>
    <row r="12024" spans="1:9" x14ac:dyDescent="0.3">
      <c r="A12024">
        <v>84878</v>
      </c>
      <c r="B12024">
        <v>0.99992499999999995</v>
      </c>
      <c r="C12024" s="1">
        <v>0.216</v>
      </c>
      <c r="D12024">
        <v>0.3619</v>
      </c>
      <c r="E12024">
        <v>1.2361409000000001</v>
      </c>
      <c r="F12024">
        <v>0.44731704</v>
      </c>
      <c r="G12024">
        <v>125.7</v>
      </c>
      <c r="H12024" t="s">
        <v>23974</v>
      </c>
      <c r="I12024" t="s">
        <v>23975</v>
      </c>
    </row>
    <row r="12025" spans="1:9" x14ac:dyDescent="0.3">
      <c r="A12025">
        <v>105372486</v>
      </c>
      <c r="B12025">
        <v>0.99992499999999995</v>
      </c>
      <c r="C12025" s="1">
        <v>0.38900000000000001</v>
      </c>
      <c r="D12025">
        <v>0.51529999999999998</v>
      </c>
      <c r="E12025">
        <v>0.86113550000000005</v>
      </c>
      <c r="F12025">
        <v>0.44375521000000001</v>
      </c>
      <c r="G12025">
        <v>21.23</v>
      </c>
      <c r="H12025" t="s">
        <v>23976</v>
      </c>
    </row>
    <row r="12026" spans="1:9" x14ac:dyDescent="0.3">
      <c r="A12026">
        <v>10155</v>
      </c>
      <c r="B12026">
        <v>0.99992499999999995</v>
      </c>
      <c r="C12026" s="1">
        <v>0.22600000000000001</v>
      </c>
      <c r="D12026">
        <v>0.30149999999999999</v>
      </c>
      <c r="E12026">
        <v>1.2118704</v>
      </c>
      <c r="F12026">
        <v>0.36532081999999999</v>
      </c>
      <c r="G12026">
        <v>1761.8</v>
      </c>
      <c r="H12026" t="s">
        <v>23977</v>
      </c>
      <c r="I12026" t="s">
        <v>23978</v>
      </c>
    </row>
    <row r="12027" spans="1:9" x14ac:dyDescent="0.3">
      <c r="A12027">
        <v>27243</v>
      </c>
      <c r="B12027">
        <v>0.99992499999999995</v>
      </c>
      <c r="C12027" s="1">
        <v>0.94899999999999995</v>
      </c>
      <c r="D12027">
        <v>0.17130000000000001</v>
      </c>
      <c r="E12027">
        <v>-6.3481399999999993E-2</v>
      </c>
      <c r="F12027">
        <v>-1.0877009999999999E-2</v>
      </c>
      <c r="G12027">
        <v>726.43</v>
      </c>
      <c r="H12027" t="s">
        <v>23979</v>
      </c>
      <c r="I12027" t="s">
        <v>23980</v>
      </c>
    </row>
    <row r="12028" spans="1:9" x14ac:dyDescent="0.3">
      <c r="A12028">
        <v>9040</v>
      </c>
      <c r="B12028">
        <v>0.99992499999999995</v>
      </c>
      <c r="C12028" s="1">
        <v>0.35899999999999999</v>
      </c>
      <c r="D12028">
        <v>0.14729999999999999</v>
      </c>
      <c r="E12028">
        <v>0.91778530000000003</v>
      </c>
      <c r="F12028">
        <v>0.13521431</v>
      </c>
      <c r="G12028">
        <v>569.53</v>
      </c>
      <c r="H12028" t="s">
        <v>23981</v>
      </c>
      <c r="I12028" t="s">
        <v>23982</v>
      </c>
    </row>
    <row r="12029" spans="1:9" x14ac:dyDescent="0.3">
      <c r="A12029">
        <v>7593</v>
      </c>
      <c r="B12029">
        <v>0.99992499999999995</v>
      </c>
      <c r="C12029" s="1">
        <v>0.433</v>
      </c>
      <c r="D12029">
        <v>0.34920000000000001</v>
      </c>
      <c r="E12029">
        <v>-0.784771</v>
      </c>
      <c r="F12029">
        <v>-0.27402262999999999</v>
      </c>
      <c r="G12029">
        <v>32.76</v>
      </c>
      <c r="H12029" t="s">
        <v>23983</v>
      </c>
      <c r="I12029" t="s">
        <v>23984</v>
      </c>
    </row>
    <row r="12030" spans="1:9" x14ac:dyDescent="0.3">
      <c r="A12030">
        <v>65996</v>
      </c>
      <c r="B12030">
        <v>0.99992499999999995</v>
      </c>
      <c r="C12030" s="1">
        <v>0.61099999999999999</v>
      </c>
      <c r="D12030">
        <v>0.31190000000000001</v>
      </c>
      <c r="E12030">
        <v>0.50880449999999999</v>
      </c>
      <c r="F12030">
        <v>0.15867226000000001</v>
      </c>
      <c r="G12030">
        <v>188.34</v>
      </c>
      <c r="H12030" t="s">
        <v>23985</v>
      </c>
      <c r="I12030" t="s">
        <v>23986</v>
      </c>
    </row>
    <row r="12031" spans="1:9" x14ac:dyDescent="0.3">
      <c r="A12031">
        <v>140680</v>
      </c>
      <c r="B12031">
        <v>0.99992499999999995</v>
      </c>
      <c r="C12031" s="1">
        <v>0.52100000000000002</v>
      </c>
      <c r="D12031">
        <v>0.26900000000000002</v>
      </c>
      <c r="E12031">
        <v>0.64200020000000002</v>
      </c>
      <c r="F12031">
        <v>0.17271977999999999</v>
      </c>
      <c r="G12031">
        <v>88.31</v>
      </c>
      <c r="H12031" t="s">
        <v>23987</v>
      </c>
      <c r="I12031" t="s">
        <v>23988</v>
      </c>
    </row>
    <row r="12032" spans="1:9" x14ac:dyDescent="0.3">
      <c r="A12032">
        <v>85364</v>
      </c>
      <c r="B12032">
        <v>0.99992499999999995</v>
      </c>
      <c r="C12032" s="1">
        <v>0.46100000000000002</v>
      </c>
      <c r="D12032">
        <v>0.1239</v>
      </c>
      <c r="E12032">
        <v>-0.73680650000000003</v>
      </c>
      <c r="F12032">
        <v>-9.1300640000000002E-2</v>
      </c>
      <c r="G12032">
        <v>261.75</v>
      </c>
      <c r="H12032" t="s">
        <v>23989</v>
      </c>
      <c r="I12032" t="s">
        <v>23990</v>
      </c>
    </row>
    <row r="12033" spans="1:9" x14ac:dyDescent="0.3">
      <c r="A12033">
        <v>6666</v>
      </c>
      <c r="B12033">
        <v>0.99992499999999995</v>
      </c>
      <c r="C12033" s="1">
        <v>0.748</v>
      </c>
      <c r="D12033">
        <v>0.3271</v>
      </c>
      <c r="E12033">
        <v>0.32122299999999998</v>
      </c>
      <c r="F12033">
        <v>0.10507714999999999</v>
      </c>
      <c r="G12033">
        <v>159.81</v>
      </c>
      <c r="H12033" t="s">
        <v>23991</v>
      </c>
      <c r="I12033" t="s">
        <v>23992</v>
      </c>
    </row>
    <row r="12034" spans="1:9" x14ac:dyDescent="0.3">
      <c r="A12034">
        <v>101929937</v>
      </c>
      <c r="B12034">
        <v>0.99992499999999995</v>
      </c>
      <c r="C12034" s="1">
        <v>0.30599999999999999</v>
      </c>
      <c r="D12034">
        <v>0.48110000000000003</v>
      </c>
      <c r="E12034">
        <v>1.0229893000000001</v>
      </c>
      <c r="F12034">
        <v>0.49214402000000002</v>
      </c>
      <c r="G12034">
        <v>36.54</v>
      </c>
      <c r="H12034" t="s">
        <v>23993</v>
      </c>
      <c r="I12034" t="s">
        <v>23994</v>
      </c>
    </row>
    <row r="12035" spans="1:9" x14ac:dyDescent="0.3">
      <c r="A12035">
        <v>80023</v>
      </c>
      <c r="B12035">
        <v>0.99992499999999995</v>
      </c>
      <c r="C12035" s="1">
        <v>0.39</v>
      </c>
      <c r="D12035">
        <v>0.46410000000000001</v>
      </c>
      <c r="E12035">
        <v>0.85934869999999997</v>
      </c>
      <c r="F12035">
        <v>0.39882841000000002</v>
      </c>
      <c r="G12035">
        <v>602.69000000000005</v>
      </c>
      <c r="H12035" t="s">
        <v>23995</v>
      </c>
      <c r="I12035" t="s">
        <v>23996</v>
      </c>
    </row>
    <row r="12036" spans="1:9" x14ac:dyDescent="0.3">
      <c r="A12036">
        <v>57761</v>
      </c>
      <c r="B12036">
        <v>0.99992499999999995</v>
      </c>
      <c r="C12036" s="1">
        <v>0.54600000000000004</v>
      </c>
      <c r="D12036">
        <v>0.26700000000000002</v>
      </c>
      <c r="E12036">
        <v>0.60373520000000003</v>
      </c>
      <c r="F12036">
        <v>0.16118336999999999</v>
      </c>
      <c r="G12036">
        <v>917.74</v>
      </c>
      <c r="H12036" t="s">
        <v>23997</v>
      </c>
      <c r="I12036" t="s">
        <v>23998</v>
      </c>
    </row>
    <row r="12037" spans="1:9" x14ac:dyDescent="0.3">
      <c r="A12037">
        <v>10616</v>
      </c>
      <c r="B12037">
        <v>0.99992499999999995</v>
      </c>
      <c r="C12037" s="1">
        <v>0.54200000000000004</v>
      </c>
      <c r="D12037">
        <v>0.2422</v>
      </c>
      <c r="E12037">
        <v>0.60961719999999997</v>
      </c>
      <c r="F12037">
        <v>0.14765687</v>
      </c>
      <c r="G12037">
        <v>949.85</v>
      </c>
      <c r="H12037" t="s">
        <v>23999</v>
      </c>
      <c r="I12037" t="s">
        <v>24000</v>
      </c>
    </row>
    <row r="12038" spans="1:9" x14ac:dyDescent="0.3">
      <c r="A12038">
        <v>128637</v>
      </c>
      <c r="B12038">
        <v>0.99992499999999995</v>
      </c>
      <c r="C12038" s="1">
        <v>0.55500000000000005</v>
      </c>
      <c r="D12038">
        <v>0.14050000000000001</v>
      </c>
      <c r="E12038">
        <v>-0.59062950000000003</v>
      </c>
      <c r="F12038">
        <v>-8.29656E-2</v>
      </c>
      <c r="G12038">
        <v>524.17999999999995</v>
      </c>
      <c r="H12038" t="s">
        <v>24001</v>
      </c>
      <c r="I12038" t="s">
        <v>24002</v>
      </c>
    </row>
    <row r="12039" spans="1:9" x14ac:dyDescent="0.3">
      <c r="A12039">
        <v>1457</v>
      </c>
      <c r="B12039">
        <v>0.99992499999999995</v>
      </c>
      <c r="C12039" s="1">
        <v>0.30499999999999999</v>
      </c>
      <c r="D12039">
        <v>0.1012</v>
      </c>
      <c r="E12039">
        <v>1.0250595</v>
      </c>
      <c r="F12039">
        <v>0.10375504000000001</v>
      </c>
      <c r="G12039">
        <v>2845.95</v>
      </c>
      <c r="H12039" t="s">
        <v>24003</v>
      </c>
      <c r="I12039" t="s">
        <v>24004</v>
      </c>
    </row>
    <row r="12040" spans="1:9" x14ac:dyDescent="0.3">
      <c r="A12040">
        <v>140809</v>
      </c>
      <c r="B12040">
        <v>0.99992499999999995</v>
      </c>
      <c r="C12040" s="1">
        <v>0.86599999999999999</v>
      </c>
      <c r="D12040">
        <v>0.16500000000000001</v>
      </c>
      <c r="E12040">
        <v>0.16912840000000001</v>
      </c>
      <c r="F12040">
        <v>2.791298E-2</v>
      </c>
      <c r="G12040">
        <v>649.97</v>
      </c>
      <c r="H12040" t="s">
        <v>24005</v>
      </c>
      <c r="I12040" t="s">
        <v>24006</v>
      </c>
    </row>
    <row r="12041" spans="1:9" x14ac:dyDescent="0.3">
      <c r="A12041">
        <v>113278</v>
      </c>
      <c r="B12041">
        <v>0.99992499999999995</v>
      </c>
      <c r="C12041" s="1">
        <v>2.0799999999999999E-2</v>
      </c>
      <c r="D12041">
        <v>0.45229999999999998</v>
      </c>
      <c r="E12041">
        <v>2.3119105000000002</v>
      </c>
      <c r="F12041">
        <v>1.0457526500000001</v>
      </c>
      <c r="G12041">
        <v>128.46</v>
      </c>
      <c r="H12041" t="s">
        <v>24007</v>
      </c>
      <c r="I12041" t="s">
        <v>24008</v>
      </c>
    </row>
    <row r="12042" spans="1:9" x14ac:dyDescent="0.3">
      <c r="A12042">
        <v>83541</v>
      </c>
      <c r="B12042">
        <v>0.99992499999999995</v>
      </c>
      <c r="C12042" s="1">
        <v>0.42699999999999999</v>
      </c>
      <c r="D12042">
        <v>0.37340000000000001</v>
      </c>
      <c r="E12042">
        <v>0.79517530000000003</v>
      </c>
      <c r="F12042">
        <v>0.29693069999999999</v>
      </c>
      <c r="G12042">
        <v>351.85</v>
      </c>
      <c r="H12042" t="s">
        <v>24009</v>
      </c>
      <c r="I12042" t="s">
        <v>24010</v>
      </c>
    </row>
    <row r="12043" spans="1:9" x14ac:dyDescent="0.3">
      <c r="A12043">
        <v>9491</v>
      </c>
      <c r="B12043">
        <v>0.99992499999999995</v>
      </c>
      <c r="C12043" s="1">
        <v>7.9799999999999996E-2</v>
      </c>
      <c r="D12043">
        <v>0.23150000000000001</v>
      </c>
      <c r="E12043">
        <v>1.7517119000000001</v>
      </c>
      <c r="F12043">
        <v>0.40552280000000002</v>
      </c>
      <c r="G12043">
        <v>2544.3200000000002</v>
      </c>
      <c r="H12043" t="s">
        <v>24011</v>
      </c>
      <c r="I12043" t="s">
        <v>24012</v>
      </c>
    </row>
    <row r="12044" spans="1:9" x14ac:dyDescent="0.3">
      <c r="A12044">
        <v>100528031</v>
      </c>
      <c r="B12044">
        <v>0.99992499999999995</v>
      </c>
      <c r="C12044" s="1">
        <v>0.48199999999999998</v>
      </c>
      <c r="D12044">
        <v>0.25080000000000002</v>
      </c>
      <c r="E12044">
        <v>-0.70258699999999996</v>
      </c>
      <c r="F12044">
        <v>-0.17619953999999999</v>
      </c>
      <c r="G12044">
        <v>550.20000000000005</v>
      </c>
      <c r="H12044" t="s">
        <v>24013</v>
      </c>
      <c r="I12044" t="s">
        <v>24014</v>
      </c>
    </row>
    <row r="12045" spans="1:9" x14ac:dyDescent="0.3">
      <c r="A12045">
        <v>27111</v>
      </c>
      <c r="B12045">
        <v>0.99992499999999995</v>
      </c>
      <c r="C12045" s="1">
        <v>0.35099999999999998</v>
      </c>
      <c r="D12045">
        <v>0.93279999999999996</v>
      </c>
      <c r="E12045">
        <v>-0.9326238</v>
      </c>
      <c r="F12045">
        <v>-0.86993854999999998</v>
      </c>
      <c r="G12045">
        <v>45.59</v>
      </c>
      <c r="H12045" t="s">
        <v>24015</v>
      </c>
      <c r="I12045" t="s">
        <v>24016</v>
      </c>
    </row>
    <row r="12046" spans="1:9" x14ac:dyDescent="0.3">
      <c r="A12046">
        <v>100507495</v>
      </c>
      <c r="B12046">
        <v>0.99992499999999995</v>
      </c>
      <c r="C12046" s="1">
        <v>0.81799999999999995</v>
      </c>
      <c r="D12046">
        <v>0.19209999999999999</v>
      </c>
      <c r="E12046">
        <v>-0.23052400000000001</v>
      </c>
      <c r="F12046">
        <v>-4.4274849999999998E-2</v>
      </c>
      <c r="G12046">
        <v>61.99</v>
      </c>
      <c r="H12046" t="s">
        <v>24017</v>
      </c>
      <c r="I12046" t="s">
        <v>24018</v>
      </c>
    </row>
    <row r="12047" spans="1:9" x14ac:dyDescent="0.3">
      <c r="A12047">
        <v>2280</v>
      </c>
      <c r="B12047">
        <v>0.99992499999999995</v>
      </c>
      <c r="C12047" s="1">
        <v>0.98799999999999999</v>
      </c>
      <c r="D12047">
        <v>0.19070000000000001</v>
      </c>
      <c r="E12047">
        <v>-1.5470599999999999E-2</v>
      </c>
      <c r="F12047">
        <v>-2.9500699999999999E-3</v>
      </c>
      <c r="G12047">
        <v>10684.76</v>
      </c>
      <c r="H12047" t="s">
        <v>24019</v>
      </c>
      <c r="I12047" t="s">
        <v>24020</v>
      </c>
    </row>
    <row r="12048" spans="1:9" x14ac:dyDescent="0.3">
      <c r="A12048">
        <v>55968</v>
      </c>
      <c r="B12048">
        <v>0.99992499999999995</v>
      </c>
      <c r="C12048" s="1">
        <v>0.71299999999999997</v>
      </c>
      <c r="D12048">
        <v>0.26229999999999998</v>
      </c>
      <c r="E12048">
        <v>-0.36783359999999998</v>
      </c>
      <c r="F12048">
        <v>-9.6469550000000001E-2</v>
      </c>
      <c r="G12048">
        <v>1346.27</v>
      </c>
      <c r="H12048" t="s">
        <v>24021</v>
      </c>
      <c r="I12048" t="s">
        <v>24022</v>
      </c>
    </row>
    <row r="12049" spans="1:9" x14ac:dyDescent="0.3">
      <c r="A12049">
        <v>140885</v>
      </c>
      <c r="B12049">
        <v>0.99992499999999995</v>
      </c>
      <c r="C12049" s="1">
        <v>0.42199999999999999</v>
      </c>
      <c r="D12049">
        <v>0.69259999999999999</v>
      </c>
      <c r="E12049">
        <v>0.80367230000000001</v>
      </c>
      <c r="F12049">
        <v>0.55661625000000003</v>
      </c>
      <c r="G12049">
        <v>144.57</v>
      </c>
      <c r="H12049" t="s">
        <v>24023</v>
      </c>
      <c r="I12049" t="s">
        <v>24024</v>
      </c>
    </row>
    <row r="12050" spans="1:9" x14ac:dyDescent="0.3">
      <c r="A12050">
        <v>140901</v>
      </c>
      <c r="B12050">
        <v>0.99992499999999995</v>
      </c>
      <c r="C12050" s="1">
        <v>0.316</v>
      </c>
      <c r="D12050">
        <v>0.2298</v>
      </c>
      <c r="E12050">
        <v>1.0035086</v>
      </c>
      <c r="F12050">
        <v>0.23057322</v>
      </c>
      <c r="G12050">
        <v>999.9</v>
      </c>
      <c r="H12050" t="s">
        <v>24025</v>
      </c>
      <c r="I12050" t="s">
        <v>24026</v>
      </c>
    </row>
    <row r="12051" spans="1:9" x14ac:dyDescent="0.3">
      <c r="A12051">
        <v>6628</v>
      </c>
      <c r="B12051">
        <v>0.99992499999999995</v>
      </c>
      <c r="C12051" s="1">
        <v>0.97</v>
      </c>
      <c r="D12051">
        <v>0.1988</v>
      </c>
      <c r="E12051">
        <v>3.7182100000000003E-2</v>
      </c>
      <c r="F12051">
        <v>7.3905999999999998E-3</v>
      </c>
      <c r="G12051">
        <v>3727.27</v>
      </c>
      <c r="H12051" t="s">
        <v>24027</v>
      </c>
      <c r="I12051" t="s">
        <v>24028</v>
      </c>
    </row>
    <row r="12052" spans="1:9" x14ac:dyDescent="0.3">
      <c r="A12052">
        <v>79175</v>
      </c>
      <c r="B12052">
        <v>0.99992499999999995</v>
      </c>
      <c r="C12052" s="1">
        <v>0.33600000000000002</v>
      </c>
      <c r="D12052">
        <v>0.13869999999999999</v>
      </c>
      <c r="E12052">
        <v>0.96132680000000004</v>
      </c>
      <c r="F12052">
        <v>0.13330814999999999</v>
      </c>
      <c r="G12052">
        <v>125.74</v>
      </c>
      <c r="H12052" t="s">
        <v>24029</v>
      </c>
      <c r="I12052" t="s">
        <v>24030</v>
      </c>
    </row>
    <row r="12053" spans="1:9" x14ac:dyDescent="0.3">
      <c r="A12053">
        <v>10528</v>
      </c>
      <c r="B12053">
        <v>0.99992499999999995</v>
      </c>
      <c r="C12053" s="1">
        <v>0.80300000000000005</v>
      </c>
      <c r="D12053">
        <v>0.35699999999999998</v>
      </c>
      <c r="E12053">
        <v>-0.25011080000000002</v>
      </c>
      <c r="F12053">
        <v>-8.9278999999999997E-2</v>
      </c>
      <c r="G12053">
        <v>1969.04</v>
      </c>
      <c r="H12053" t="s">
        <v>24031</v>
      </c>
      <c r="I12053" t="s">
        <v>24032</v>
      </c>
    </row>
    <row r="12054" spans="1:9" x14ac:dyDescent="0.3">
      <c r="A12054">
        <v>692201</v>
      </c>
      <c r="B12054">
        <v>0.99992499999999995</v>
      </c>
      <c r="C12054" s="1">
        <v>0.374</v>
      </c>
      <c r="D12054">
        <v>0.60719999999999996</v>
      </c>
      <c r="E12054">
        <v>-0.88886290000000001</v>
      </c>
      <c r="F12054">
        <v>-0.53971654999999996</v>
      </c>
      <c r="G12054">
        <v>27.16</v>
      </c>
      <c r="H12054" t="s">
        <v>24033</v>
      </c>
      <c r="I12054" t="s">
        <v>24034</v>
      </c>
    </row>
    <row r="12055" spans="1:9" x14ac:dyDescent="0.3">
      <c r="A12055">
        <v>3420</v>
      </c>
      <c r="B12055">
        <v>0.99992499999999995</v>
      </c>
      <c r="C12055" s="1">
        <v>5.5300000000000002E-2</v>
      </c>
      <c r="D12055">
        <v>9.8699999999999996E-2</v>
      </c>
      <c r="E12055">
        <v>-1.9168115999999999</v>
      </c>
      <c r="F12055">
        <v>-0.18913374999999999</v>
      </c>
      <c r="G12055">
        <v>874.78</v>
      </c>
      <c r="H12055" t="s">
        <v>24035</v>
      </c>
      <c r="I12055" t="s">
        <v>24036</v>
      </c>
    </row>
    <row r="12056" spans="1:9" x14ac:dyDescent="0.3">
      <c r="A12056">
        <v>64773</v>
      </c>
      <c r="B12056">
        <v>0.99992499999999995</v>
      </c>
      <c r="C12056" s="1">
        <v>0.17399999999999999</v>
      </c>
      <c r="D12056">
        <v>0.29010000000000002</v>
      </c>
      <c r="E12056">
        <v>1.3592004</v>
      </c>
      <c r="F12056">
        <v>0.39423708000000002</v>
      </c>
      <c r="G12056">
        <v>133.5</v>
      </c>
      <c r="H12056" t="s">
        <v>24037</v>
      </c>
      <c r="I12056" t="s">
        <v>24038</v>
      </c>
    </row>
    <row r="12057" spans="1:9" x14ac:dyDescent="0.3">
      <c r="A12057">
        <v>64601</v>
      </c>
      <c r="B12057">
        <v>0.99992499999999995</v>
      </c>
      <c r="C12057" s="1">
        <v>0.81200000000000006</v>
      </c>
      <c r="D12057">
        <v>0.20349999999999999</v>
      </c>
      <c r="E12057">
        <v>-0.23802039999999999</v>
      </c>
      <c r="F12057">
        <v>-4.8446169999999997E-2</v>
      </c>
      <c r="G12057">
        <v>173.67</v>
      </c>
      <c r="H12057" t="s">
        <v>24039</v>
      </c>
      <c r="I12057" t="s">
        <v>24040</v>
      </c>
    </row>
    <row r="12058" spans="1:9" x14ac:dyDescent="0.3">
      <c r="A12058">
        <v>5786</v>
      </c>
      <c r="B12058">
        <v>0.99992499999999995</v>
      </c>
      <c r="C12058" s="1">
        <v>0.623</v>
      </c>
      <c r="D12058">
        <v>0.20330000000000001</v>
      </c>
      <c r="E12058">
        <v>0.49110939999999997</v>
      </c>
      <c r="F12058">
        <v>9.9844489999999994E-2</v>
      </c>
      <c r="G12058">
        <v>928.69</v>
      </c>
      <c r="H12058" t="s">
        <v>24041</v>
      </c>
      <c r="I12058" t="s">
        <v>24042</v>
      </c>
    </row>
    <row r="12059" spans="1:9" x14ac:dyDescent="0.3">
      <c r="A12059">
        <v>64949</v>
      </c>
      <c r="B12059">
        <v>0.99992499999999995</v>
      </c>
      <c r="C12059" s="1">
        <v>0.27</v>
      </c>
      <c r="D12059">
        <v>0.18329999999999999</v>
      </c>
      <c r="E12059">
        <v>-1.1032580000000001</v>
      </c>
      <c r="F12059">
        <v>-0.20225761</v>
      </c>
      <c r="G12059">
        <v>385.14</v>
      </c>
      <c r="H12059" t="s">
        <v>24043</v>
      </c>
      <c r="I12059" t="s">
        <v>24044</v>
      </c>
    </row>
    <row r="12060" spans="1:9" x14ac:dyDescent="0.3">
      <c r="A12060">
        <v>22888</v>
      </c>
      <c r="B12060">
        <v>0.99992499999999995</v>
      </c>
      <c r="C12060" s="1">
        <v>0.35699999999999998</v>
      </c>
      <c r="D12060">
        <v>0.24429999999999999</v>
      </c>
      <c r="E12060">
        <v>0.92104560000000002</v>
      </c>
      <c r="F12060">
        <v>0.22499024000000001</v>
      </c>
      <c r="G12060">
        <v>275.08999999999997</v>
      </c>
      <c r="H12060" t="s">
        <v>24045</v>
      </c>
      <c r="I12060" t="s">
        <v>24046</v>
      </c>
    </row>
    <row r="12061" spans="1:9" x14ac:dyDescent="0.3">
      <c r="A12061">
        <v>60493</v>
      </c>
      <c r="B12061">
        <v>0.99992499999999995</v>
      </c>
      <c r="C12061" s="1">
        <v>0.27500000000000002</v>
      </c>
      <c r="D12061">
        <v>0.1115</v>
      </c>
      <c r="E12061">
        <v>-1.0906138000000001</v>
      </c>
      <c r="F12061">
        <v>-0.12161772</v>
      </c>
      <c r="G12061">
        <v>390.27</v>
      </c>
      <c r="H12061" t="s">
        <v>24047</v>
      </c>
      <c r="I12061" t="s">
        <v>24048</v>
      </c>
    </row>
    <row r="12062" spans="1:9" x14ac:dyDescent="0.3">
      <c r="A12062">
        <v>65992</v>
      </c>
      <c r="B12062">
        <v>0.99992499999999995</v>
      </c>
      <c r="C12062" s="1">
        <v>0.72599999999999998</v>
      </c>
      <c r="D12062">
        <v>0.2198</v>
      </c>
      <c r="E12062">
        <v>-0.3502036</v>
      </c>
      <c r="F12062">
        <v>-7.6968640000000005E-2</v>
      </c>
      <c r="G12062">
        <v>315.33</v>
      </c>
      <c r="H12062" t="s">
        <v>24049</v>
      </c>
      <c r="I12062" t="s">
        <v>24050</v>
      </c>
    </row>
    <row r="12063" spans="1:9" x14ac:dyDescent="0.3">
      <c r="A12063">
        <v>3704</v>
      </c>
      <c r="B12063">
        <v>0.99992499999999995</v>
      </c>
      <c r="C12063" s="1">
        <v>0.76200000000000001</v>
      </c>
      <c r="D12063">
        <v>0.19889999999999999</v>
      </c>
      <c r="E12063">
        <v>-0.30338419999999999</v>
      </c>
      <c r="F12063">
        <v>-6.032829E-2</v>
      </c>
      <c r="G12063">
        <v>436.44</v>
      </c>
      <c r="H12063" t="s">
        <v>24051</v>
      </c>
      <c r="I12063" t="s">
        <v>24052</v>
      </c>
    </row>
    <row r="12064" spans="1:9" x14ac:dyDescent="0.3">
      <c r="A12064">
        <v>83959</v>
      </c>
      <c r="B12064">
        <v>0.99992499999999995</v>
      </c>
      <c r="C12064" s="1">
        <v>0.68799999999999994</v>
      </c>
      <c r="D12064">
        <v>0.58919999999999995</v>
      </c>
      <c r="E12064">
        <v>0.40204780000000001</v>
      </c>
      <c r="F12064">
        <v>0.23687257</v>
      </c>
      <c r="G12064">
        <v>637.02</v>
      </c>
      <c r="H12064" t="s">
        <v>24053</v>
      </c>
      <c r="I12064" t="s">
        <v>24054</v>
      </c>
    </row>
    <row r="12065" spans="1:9" x14ac:dyDescent="0.3">
      <c r="A12065">
        <v>25943</v>
      </c>
      <c r="B12065">
        <v>0.99992499999999995</v>
      </c>
      <c r="C12065" s="1">
        <v>0.81799999999999995</v>
      </c>
      <c r="D12065">
        <v>0.42170000000000002</v>
      </c>
      <c r="E12065">
        <v>0.22981509999999999</v>
      </c>
      <c r="F12065">
        <v>9.6918470000000007E-2</v>
      </c>
      <c r="G12065">
        <v>220.93</v>
      </c>
      <c r="H12065" t="s">
        <v>24055</v>
      </c>
      <c r="I12065" t="s">
        <v>24056</v>
      </c>
    </row>
    <row r="12066" spans="1:9" x14ac:dyDescent="0.3">
      <c r="A12066">
        <v>8455</v>
      </c>
      <c r="B12066">
        <v>0.99992499999999995</v>
      </c>
      <c r="C12066" s="1">
        <v>0.69699999999999995</v>
      </c>
      <c r="D12066">
        <v>0.1193</v>
      </c>
      <c r="E12066">
        <v>0.3894186</v>
      </c>
      <c r="F12066">
        <v>4.645635E-2</v>
      </c>
      <c r="G12066">
        <v>1783.59</v>
      </c>
      <c r="H12066" t="s">
        <v>24057</v>
      </c>
      <c r="I12066" t="s">
        <v>24058</v>
      </c>
    </row>
    <row r="12067" spans="1:9" x14ac:dyDescent="0.3">
      <c r="A12067">
        <v>54976</v>
      </c>
      <c r="B12067">
        <v>0.99992499999999995</v>
      </c>
      <c r="C12067" s="1">
        <v>0.26</v>
      </c>
      <c r="D12067">
        <v>0.30520000000000003</v>
      </c>
      <c r="E12067">
        <v>1.1257804</v>
      </c>
      <c r="F12067">
        <v>0.34360579000000002</v>
      </c>
      <c r="G12067">
        <v>912.32</v>
      </c>
      <c r="H12067" t="s">
        <v>24059</v>
      </c>
      <c r="I12067" t="s">
        <v>24060</v>
      </c>
    </row>
    <row r="12068" spans="1:9" x14ac:dyDescent="0.3">
      <c r="A12068">
        <v>1059</v>
      </c>
      <c r="B12068">
        <v>0.99992499999999995</v>
      </c>
      <c r="C12068" s="1">
        <v>0.57899999999999996</v>
      </c>
      <c r="D12068">
        <v>0.26290000000000002</v>
      </c>
      <c r="E12068">
        <v>0.5551159</v>
      </c>
      <c r="F12068">
        <v>0.14596239</v>
      </c>
      <c r="G12068">
        <v>423.54</v>
      </c>
      <c r="H12068" t="s">
        <v>24061</v>
      </c>
      <c r="I12068" t="s">
        <v>24062</v>
      </c>
    </row>
    <row r="12069" spans="1:9" x14ac:dyDescent="0.3">
      <c r="A12069">
        <v>994</v>
      </c>
      <c r="B12069">
        <v>0.99992499999999995</v>
      </c>
      <c r="C12069" s="1">
        <v>0.31900000000000001</v>
      </c>
      <c r="D12069">
        <v>0.28460000000000002</v>
      </c>
      <c r="E12069">
        <v>0.9960483</v>
      </c>
      <c r="F12069">
        <v>0.28343976999999998</v>
      </c>
      <c r="G12069">
        <v>4874.68</v>
      </c>
      <c r="H12069" t="s">
        <v>24063</v>
      </c>
      <c r="I12069" t="s">
        <v>24064</v>
      </c>
    </row>
    <row r="12070" spans="1:9" x14ac:dyDescent="0.3">
      <c r="A12070">
        <v>55317</v>
      </c>
      <c r="B12070">
        <v>0.99992499999999995</v>
      </c>
      <c r="C12070" s="1">
        <v>0.82399999999999995</v>
      </c>
      <c r="D12070">
        <v>0.28449999999999998</v>
      </c>
      <c r="E12070">
        <v>-0.22300639999999999</v>
      </c>
      <c r="F12070">
        <v>-6.3448199999999996E-2</v>
      </c>
      <c r="G12070">
        <v>154</v>
      </c>
      <c r="H12070" t="s">
        <v>24065</v>
      </c>
      <c r="I12070" t="s">
        <v>24066</v>
      </c>
    </row>
    <row r="12071" spans="1:9" x14ac:dyDescent="0.3">
      <c r="A12071">
        <v>57506</v>
      </c>
      <c r="B12071">
        <v>0.99992499999999995</v>
      </c>
      <c r="C12071" s="1">
        <v>0.74399999999999999</v>
      </c>
      <c r="D12071">
        <v>0.3327</v>
      </c>
      <c r="E12071">
        <v>-0.32656370000000001</v>
      </c>
      <c r="F12071">
        <v>-0.10864624000000001</v>
      </c>
      <c r="G12071">
        <v>1776.34</v>
      </c>
      <c r="H12071" t="s">
        <v>24067</v>
      </c>
      <c r="I12071" t="s">
        <v>24068</v>
      </c>
    </row>
    <row r="12072" spans="1:9" x14ac:dyDescent="0.3">
      <c r="A12072">
        <v>80025</v>
      </c>
      <c r="B12072">
        <v>0.99992499999999995</v>
      </c>
      <c r="C12072" s="1">
        <v>0.53700000000000003</v>
      </c>
      <c r="D12072">
        <v>0.2054</v>
      </c>
      <c r="E12072">
        <v>-0.61791309999999999</v>
      </c>
      <c r="F12072">
        <v>-0.12690238000000001</v>
      </c>
      <c r="G12072">
        <v>572.97</v>
      </c>
      <c r="H12072" t="s">
        <v>24069</v>
      </c>
      <c r="I12072" t="s">
        <v>24070</v>
      </c>
    </row>
    <row r="12073" spans="1:9" x14ac:dyDescent="0.3">
      <c r="A12073">
        <v>11237</v>
      </c>
      <c r="B12073">
        <v>0.99992499999999995</v>
      </c>
      <c r="C12073" s="1">
        <v>0.55000000000000004</v>
      </c>
      <c r="D12073">
        <v>0.27600000000000002</v>
      </c>
      <c r="E12073">
        <v>-0.59710790000000002</v>
      </c>
      <c r="F12073">
        <v>-0.16477822</v>
      </c>
      <c r="G12073">
        <v>540.42999999999995</v>
      </c>
      <c r="H12073" t="s">
        <v>24071</v>
      </c>
      <c r="I12073" t="s">
        <v>24072</v>
      </c>
    </row>
    <row r="12074" spans="1:9" x14ac:dyDescent="0.3">
      <c r="A12074">
        <v>54498</v>
      </c>
      <c r="B12074">
        <v>0.99992499999999995</v>
      </c>
      <c r="C12074" s="1">
        <v>0.45600000000000002</v>
      </c>
      <c r="D12074">
        <v>0.47820000000000001</v>
      </c>
      <c r="E12074">
        <v>0.74557629999999997</v>
      </c>
      <c r="F12074">
        <v>0.35655836000000002</v>
      </c>
      <c r="G12074">
        <v>159.94999999999999</v>
      </c>
      <c r="H12074" t="s">
        <v>24073</v>
      </c>
      <c r="I12074" t="s">
        <v>24074</v>
      </c>
    </row>
    <row r="12075" spans="1:9" x14ac:dyDescent="0.3">
      <c r="A12075">
        <v>5621</v>
      </c>
      <c r="B12075">
        <v>0.99992499999999995</v>
      </c>
      <c r="C12075" s="1">
        <v>0.49</v>
      </c>
      <c r="D12075">
        <v>0.25580000000000003</v>
      </c>
      <c r="E12075">
        <v>0.68967699999999998</v>
      </c>
      <c r="F12075">
        <v>0.17645042</v>
      </c>
      <c r="G12075">
        <v>4239.55</v>
      </c>
      <c r="H12075" t="s">
        <v>24075</v>
      </c>
      <c r="I12075" t="s">
        <v>24076</v>
      </c>
    </row>
    <row r="12076" spans="1:9" x14ac:dyDescent="0.3">
      <c r="A12076">
        <v>9962</v>
      </c>
      <c r="B12076">
        <v>0.99992499999999995</v>
      </c>
      <c r="C12076" s="1">
        <v>0.309</v>
      </c>
      <c r="D12076">
        <v>0.21479999999999999</v>
      </c>
      <c r="E12076">
        <v>1.0175613999999999</v>
      </c>
      <c r="F12076">
        <v>0.21858583000000001</v>
      </c>
      <c r="G12076">
        <v>578.53</v>
      </c>
      <c r="H12076" t="s">
        <v>24077</v>
      </c>
      <c r="I12076" t="s">
        <v>24078</v>
      </c>
    </row>
    <row r="12077" spans="1:9" x14ac:dyDescent="0.3">
      <c r="A12077">
        <v>29058</v>
      </c>
      <c r="B12077">
        <v>0.99992499999999995</v>
      </c>
      <c r="C12077" s="1">
        <v>0.625</v>
      </c>
      <c r="D12077">
        <v>0.21179999999999999</v>
      </c>
      <c r="E12077">
        <v>-0.48816080000000001</v>
      </c>
      <c r="F12077">
        <v>-0.10339951</v>
      </c>
      <c r="G12077">
        <v>3114.32</v>
      </c>
      <c r="H12077" t="s">
        <v>24079</v>
      </c>
      <c r="I12077" t="s">
        <v>24080</v>
      </c>
    </row>
    <row r="12078" spans="1:9" x14ac:dyDescent="0.3">
      <c r="A12078">
        <v>5111</v>
      </c>
      <c r="B12078">
        <v>0.99992499999999995</v>
      </c>
      <c r="C12078" s="1">
        <v>0.28899999999999998</v>
      </c>
      <c r="D12078">
        <v>0.2215</v>
      </c>
      <c r="E12078">
        <v>-1.0601138999999999</v>
      </c>
      <c r="F12078">
        <v>-0.23481033000000001</v>
      </c>
      <c r="G12078">
        <v>3778.66</v>
      </c>
      <c r="H12078" t="s">
        <v>24081</v>
      </c>
      <c r="I12078" t="s">
        <v>24082</v>
      </c>
    </row>
    <row r="12079" spans="1:9" x14ac:dyDescent="0.3">
      <c r="A12079">
        <v>100302739</v>
      </c>
      <c r="B12079">
        <v>0.99992499999999995</v>
      </c>
      <c r="C12079" s="1">
        <v>0.54200000000000004</v>
      </c>
      <c r="D12079">
        <v>0.25080000000000002</v>
      </c>
      <c r="E12079">
        <v>-0.61013280000000003</v>
      </c>
      <c r="F12079">
        <v>-0.1530376</v>
      </c>
      <c r="G12079">
        <v>988.58</v>
      </c>
      <c r="H12079" t="s">
        <v>24083</v>
      </c>
      <c r="I12079" t="s">
        <v>24084</v>
      </c>
    </row>
    <row r="12080" spans="1:9" x14ac:dyDescent="0.3">
      <c r="A12080">
        <v>8760</v>
      </c>
      <c r="B12080">
        <v>0.99992499999999995</v>
      </c>
      <c r="C12080" s="1">
        <v>0.63300000000000001</v>
      </c>
      <c r="D12080">
        <v>0.25159999999999999</v>
      </c>
      <c r="E12080">
        <v>-0.4769661</v>
      </c>
      <c r="F12080">
        <v>-0.11999245</v>
      </c>
      <c r="G12080">
        <v>1463.12</v>
      </c>
      <c r="H12080" t="s">
        <v>24085</v>
      </c>
      <c r="I12080" t="s">
        <v>24086</v>
      </c>
    </row>
    <row r="12081" spans="1:9" x14ac:dyDescent="0.3">
      <c r="A12081">
        <v>56261</v>
      </c>
      <c r="B12081">
        <v>0.99992499999999995</v>
      </c>
      <c r="C12081" s="1">
        <v>0.79600000000000004</v>
      </c>
      <c r="D12081">
        <v>0.56410000000000005</v>
      </c>
      <c r="E12081">
        <v>-0.25842369999999998</v>
      </c>
      <c r="F12081">
        <v>-0.14577179000000001</v>
      </c>
      <c r="G12081">
        <v>155.56</v>
      </c>
      <c r="H12081" t="s">
        <v>24087</v>
      </c>
      <c r="I12081" t="s">
        <v>24088</v>
      </c>
    </row>
    <row r="12082" spans="1:9" x14ac:dyDescent="0.3">
      <c r="A12082">
        <v>149840</v>
      </c>
      <c r="B12082">
        <v>0.99992499999999995</v>
      </c>
      <c r="C12082" s="1">
        <v>0.71299999999999997</v>
      </c>
      <c r="D12082">
        <v>0.29110000000000003</v>
      </c>
      <c r="E12082">
        <v>-0.36759639999999999</v>
      </c>
      <c r="F12082">
        <v>-0.1069891</v>
      </c>
      <c r="G12082">
        <v>61.01</v>
      </c>
      <c r="H12082" t="s">
        <v>24089</v>
      </c>
      <c r="I12082" t="s">
        <v>24090</v>
      </c>
    </row>
    <row r="12083" spans="1:9" x14ac:dyDescent="0.3">
      <c r="A12083">
        <v>51605</v>
      </c>
      <c r="B12083">
        <v>0.99992499999999995</v>
      </c>
      <c r="C12083" s="1">
        <v>0.74</v>
      </c>
      <c r="D12083">
        <v>0.27289999999999998</v>
      </c>
      <c r="E12083">
        <v>-0.33125710000000003</v>
      </c>
      <c r="F12083">
        <v>-9.0399099999999996E-2</v>
      </c>
      <c r="G12083">
        <v>231.37</v>
      </c>
      <c r="H12083" t="s">
        <v>24091</v>
      </c>
      <c r="I12083" t="s">
        <v>24092</v>
      </c>
    </row>
    <row r="12084" spans="1:9" x14ac:dyDescent="0.3">
      <c r="A12084">
        <v>84515</v>
      </c>
      <c r="B12084">
        <v>0.99992499999999995</v>
      </c>
      <c r="C12084" s="1">
        <v>0.46899999999999997</v>
      </c>
      <c r="D12084">
        <v>0.3246</v>
      </c>
      <c r="E12084">
        <v>-0.7238116</v>
      </c>
      <c r="F12084">
        <v>-0.23494258000000001</v>
      </c>
      <c r="G12084">
        <v>297.70999999999998</v>
      </c>
      <c r="H12084" t="s">
        <v>24093</v>
      </c>
      <c r="I12084" t="s">
        <v>24094</v>
      </c>
    </row>
    <row r="12085" spans="1:9" x14ac:dyDescent="0.3">
      <c r="A12085">
        <v>54675</v>
      </c>
      <c r="B12085">
        <v>0.99992499999999995</v>
      </c>
      <c r="C12085" s="1">
        <v>0.52200000000000002</v>
      </c>
      <c r="D12085">
        <v>0.29149999999999998</v>
      </c>
      <c r="E12085">
        <v>-0.63999220000000001</v>
      </c>
      <c r="F12085">
        <v>-0.18654118</v>
      </c>
      <c r="G12085">
        <v>433.86</v>
      </c>
      <c r="H12085" t="s">
        <v>24095</v>
      </c>
      <c r="I12085" t="s">
        <v>24096</v>
      </c>
    </row>
    <row r="12086" spans="1:9" x14ac:dyDescent="0.3">
      <c r="A12086">
        <v>55612</v>
      </c>
      <c r="B12086">
        <v>0.99992499999999995</v>
      </c>
      <c r="C12086" s="1">
        <v>9.9099999999999994E-2</v>
      </c>
      <c r="D12086">
        <v>0.31909999999999999</v>
      </c>
      <c r="E12086">
        <v>1.6491064</v>
      </c>
      <c r="F12086">
        <v>0.52622254999999996</v>
      </c>
      <c r="G12086">
        <v>1867.81</v>
      </c>
      <c r="H12086" t="s">
        <v>24097</v>
      </c>
      <c r="I12086" t="s">
        <v>24098</v>
      </c>
    </row>
    <row r="12087" spans="1:9" x14ac:dyDescent="0.3">
      <c r="A12087">
        <v>650</v>
      </c>
      <c r="B12087">
        <v>0.99992499999999995</v>
      </c>
      <c r="C12087" s="1">
        <v>0.97099999999999997</v>
      </c>
      <c r="D12087">
        <v>2.4418000000000002</v>
      </c>
      <c r="E12087">
        <v>3.6072300000000002E-2</v>
      </c>
      <c r="F12087">
        <v>8.8079660000000004E-2</v>
      </c>
      <c r="G12087">
        <v>50.92</v>
      </c>
      <c r="H12087" t="s">
        <v>24099</v>
      </c>
      <c r="I12087" t="s">
        <v>24100</v>
      </c>
    </row>
    <row r="12088" spans="1:9" x14ac:dyDescent="0.3">
      <c r="A12088">
        <v>56255</v>
      </c>
      <c r="B12088">
        <v>0.99992499999999995</v>
      </c>
      <c r="C12088" s="1">
        <v>0.877</v>
      </c>
      <c r="D12088">
        <v>0.47420000000000001</v>
      </c>
      <c r="E12088">
        <v>-0.15468460000000001</v>
      </c>
      <c r="F12088">
        <v>-7.3347270000000006E-2</v>
      </c>
      <c r="G12088">
        <v>95.35</v>
      </c>
      <c r="H12088" t="s">
        <v>24101</v>
      </c>
      <c r="I12088" t="s">
        <v>24102</v>
      </c>
    </row>
    <row r="12089" spans="1:9" x14ac:dyDescent="0.3">
      <c r="A12089">
        <v>63926</v>
      </c>
      <c r="B12089">
        <v>0.99992499999999995</v>
      </c>
      <c r="C12089" s="1">
        <v>0.92100000000000004</v>
      </c>
      <c r="D12089">
        <v>0.219</v>
      </c>
      <c r="E12089">
        <v>9.9512699999999996E-2</v>
      </c>
      <c r="F12089">
        <v>2.179447E-2</v>
      </c>
      <c r="G12089">
        <v>391.48</v>
      </c>
      <c r="H12089" t="s">
        <v>24103</v>
      </c>
      <c r="I12089" t="s">
        <v>24104</v>
      </c>
    </row>
    <row r="12090" spans="1:9" x14ac:dyDescent="0.3">
      <c r="A12090">
        <v>8195</v>
      </c>
      <c r="B12090">
        <v>0.99992499999999995</v>
      </c>
      <c r="C12090" s="1">
        <v>0.35699999999999998</v>
      </c>
      <c r="D12090">
        <v>0.1875</v>
      </c>
      <c r="E12090">
        <v>-0.92152239999999996</v>
      </c>
      <c r="F12090">
        <v>-0.17277508999999999</v>
      </c>
      <c r="G12090">
        <v>781.6</v>
      </c>
      <c r="H12090" t="s">
        <v>24105</v>
      </c>
      <c r="I12090" t="s">
        <v>24106</v>
      </c>
    </row>
    <row r="12091" spans="1:9" x14ac:dyDescent="0.3">
      <c r="A12091">
        <v>128710</v>
      </c>
      <c r="B12091">
        <v>0.99992499999999995</v>
      </c>
      <c r="C12091" s="1">
        <v>0.87</v>
      </c>
      <c r="D12091">
        <v>0.2838</v>
      </c>
      <c r="E12091">
        <v>-0.16380430000000001</v>
      </c>
      <c r="F12091">
        <v>-4.6492249999999999E-2</v>
      </c>
      <c r="G12091">
        <v>125.28</v>
      </c>
      <c r="H12091" t="s">
        <v>24107</v>
      </c>
      <c r="I12091" t="s">
        <v>24108</v>
      </c>
    </row>
    <row r="12092" spans="1:9" x14ac:dyDescent="0.3">
      <c r="A12092">
        <v>182</v>
      </c>
      <c r="B12092">
        <v>0.99992499999999995</v>
      </c>
      <c r="C12092" s="1">
        <v>0.83399999999999996</v>
      </c>
      <c r="D12092">
        <v>0.25159999999999999</v>
      </c>
      <c r="E12092">
        <v>0.20936060000000001</v>
      </c>
      <c r="F12092">
        <v>5.2675840000000002E-2</v>
      </c>
      <c r="G12092">
        <v>991.81</v>
      </c>
      <c r="H12092" t="s">
        <v>24109</v>
      </c>
      <c r="I12092" t="s">
        <v>24110</v>
      </c>
    </row>
    <row r="12093" spans="1:9" x14ac:dyDescent="0.3">
      <c r="A12093">
        <v>22903</v>
      </c>
      <c r="B12093">
        <v>0.99992499999999995</v>
      </c>
      <c r="C12093" s="1">
        <v>0.88500000000000001</v>
      </c>
      <c r="D12093">
        <v>0.50839999999999996</v>
      </c>
      <c r="E12093">
        <v>-0.144118</v>
      </c>
      <c r="F12093">
        <v>-7.3270080000000001E-2</v>
      </c>
      <c r="G12093">
        <v>369.75</v>
      </c>
      <c r="H12093" t="s">
        <v>24111</v>
      </c>
      <c r="I12093" t="s">
        <v>24112</v>
      </c>
    </row>
    <row r="12094" spans="1:9" x14ac:dyDescent="0.3">
      <c r="A12094">
        <v>55304</v>
      </c>
      <c r="B12094">
        <v>0.99992499999999995</v>
      </c>
      <c r="C12094" s="1">
        <v>0.71399999999999997</v>
      </c>
      <c r="D12094">
        <v>1.3611</v>
      </c>
      <c r="E12094">
        <v>-0.3659462</v>
      </c>
      <c r="F12094">
        <v>-0.49809782000000002</v>
      </c>
      <c r="G12094">
        <v>328.57</v>
      </c>
      <c r="H12094" t="s">
        <v>24113</v>
      </c>
      <c r="I12094" t="s">
        <v>24114</v>
      </c>
    </row>
    <row r="12095" spans="1:9" x14ac:dyDescent="0.3">
      <c r="A12095">
        <v>55617</v>
      </c>
      <c r="B12095">
        <v>0.99992499999999995</v>
      </c>
      <c r="C12095" s="1">
        <v>0.53800000000000003</v>
      </c>
      <c r="D12095">
        <v>0.30149999999999999</v>
      </c>
      <c r="E12095">
        <v>-0.61622829999999995</v>
      </c>
      <c r="F12095">
        <v>-0.18579181</v>
      </c>
      <c r="G12095">
        <v>73.8</v>
      </c>
      <c r="H12095" t="s">
        <v>24115</v>
      </c>
      <c r="I12095" t="s">
        <v>24116</v>
      </c>
    </row>
    <row r="12096" spans="1:9" x14ac:dyDescent="0.3">
      <c r="A12096">
        <v>51575</v>
      </c>
      <c r="B12096">
        <v>0.99992499999999995</v>
      </c>
      <c r="C12096" s="1">
        <v>0.85599999999999998</v>
      </c>
      <c r="D12096">
        <v>0.51200000000000001</v>
      </c>
      <c r="E12096">
        <v>-0.1819085</v>
      </c>
      <c r="F12096">
        <v>-9.3138360000000003E-2</v>
      </c>
      <c r="G12096">
        <v>103.78</v>
      </c>
      <c r="H12096" t="s">
        <v>24117</v>
      </c>
      <c r="I12096" t="s">
        <v>24118</v>
      </c>
    </row>
    <row r="12097" spans="1:9" x14ac:dyDescent="0.3">
      <c r="A12097">
        <v>79133</v>
      </c>
      <c r="B12097">
        <v>0.99992499999999995</v>
      </c>
      <c r="C12097" s="1">
        <v>0.26200000000000001</v>
      </c>
      <c r="D12097">
        <v>0.29160000000000003</v>
      </c>
      <c r="E12097">
        <v>-1.1220402</v>
      </c>
      <c r="F12097">
        <v>-0.32721285999999999</v>
      </c>
      <c r="G12097">
        <v>139.26</v>
      </c>
      <c r="H12097" t="s">
        <v>24119</v>
      </c>
      <c r="I12097" t="s">
        <v>24120</v>
      </c>
    </row>
    <row r="12098" spans="1:9" x14ac:dyDescent="0.3">
      <c r="A12098">
        <v>23767</v>
      </c>
      <c r="B12098">
        <v>0.99992499999999995</v>
      </c>
      <c r="C12098" s="1">
        <v>0.90400000000000003</v>
      </c>
      <c r="D12098">
        <v>2.0337999999999998</v>
      </c>
      <c r="E12098">
        <v>-0.1203761</v>
      </c>
      <c r="F12098">
        <v>-0.24481596999999999</v>
      </c>
      <c r="G12098">
        <v>92.4</v>
      </c>
      <c r="H12098" t="s">
        <v>24121</v>
      </c>
      <c r="I12098" t="s">
        <v>24122</v>
      </c>
    </row>
    <row r="12099" spans="1:9" x14ac:dyDescent="0.3">
      <c r="A12099">
        <v>55614</v>
      </c>
      <c r="B12099">
        <v>0.99992499999999995</v>
      </c>
      <c r="C12099" s="1">
        <v>0.47299999999999998</v>
      </c>
      <c r="D12099">
        <v>0.1951</v>
      </c>
      <c r="E12099">
        <v>-0.71767539999999996</v>
      </c>
      <c r="F12099">
        <v>-0.14000376</v>
      </c>
      <c r="G12099">
        <v>161.13999999999999</v>
      </c>
      <c r="H12099" t="s">
        <v>24123</v>
      </c>
      <c r="I12099" t="s">
        <v>24124</v>
      </c>
    </row>
    <row r="12100" spans="1:9" x14ac:dyDescent="0.3">
      <c r="A12100">
        <v>6629</v>
      </c>
      <c r="B12100">
        <v>0.99992499999999995</v>
      </c>
      <c r="C12100" s="1">
        <v>0.32300000000000001</v>
      </c>
      <c r="D12100">
        <v>0.2271</v>
      </c>
      <c r="E12100">
        <v>-0.98843829999999999</v>
      </c>
      <c r="F12100">
        <v>-0.22442987</v>
      </c>
      <c r="G12100">
        <v>541.89</v>
      </c>
      <c r="H12100" t="s">
        <v>24125</v>
      </c>
      <c r="I12100" t="s">
        <v>24126</v>
      </c>
    </row>
    <row r="12101" spans="1:9" x14ac:dyDescent="0.3">
      <c r="A12101">
        <v>631</v>
      </c>
      <c r="B12101">
        <v>0.99992499999999995</v>
      </c>
      <c r="C12101" s="1">
        <v>0.63100000000000001</v>
      </c>
      <c r="D12101">
        <v>0.54359999999999997</v>
      </c>
      <c r="E12101">
        <v>-0.4805662</v>
      </c>
      <c r="F12101">
        <v>-0.26124006999999999</v>
      </c>
      <c r="G12101">
        <v>51.82</v>
      </c>
      <c r="H12101" t="s">
        <v>24127</v>
      </c>
      <c r="I12101" t="s">
        <v>24128</v>
      </c>
    </row>
    <row r="12102" spans="1:9" x14ac:dyDescent="0.3">
      <c r="A12102">
        <v>11034</v>
      </c>
      <c r="B12102">
        <v>0.99992499999999995</v>
      </c>
      <c r="C12102" s="1">
        <v>7.9299999999999995E-2</v>
      </c>
      <c r="D12102">
        <v>0.1258</v>
      </c>
      <c r="E12102">
        <v>-1.7548973000000001</v>
      </c>
      <c r="F12102">
        <v>-0.22084108</v>
      </c>
      <c r="G12102">
        <v>5747.61</v>
      </c>
      <c r="H12102" t="s">
        <v>24129</v>
      </c>
      <c r="I12102" t="s">
        <v>24130</v>
      </c>
    </row>
    <row r="12103" spans="1:9" x14ac:dyDescent="0.3">
      <c r="A12103">
        <v>6238</v>
      </c>
      <c r="B12103">
        <v>0.99992499999999995</v>
      </c>
      <c r="C12103" s="1">
        <v>4.3200000000000002E-2</v>
      </c>
      <c r="D12103">
        <v>0.12590000000000001</v>
      </c>
      <c r="E12103">
        <v>2.0222052000000001</v>
      </c>
      <c r="F12103">
        <v>0.25458067000000001</v>
      </c>
      <c r="G12103">
        <v>715.22</v>
      </c>
      <c r="H12103" t="s">
        <v>24131</v>
      </c>
      <c r="I12103" t="s">
        <v>24132</v>
      </c>
    </row>
    <row r="12104" spans="1:9" x14ac:dyDescent="0.3">
      <c r="A12104">
        <v>27131</v>
      </c>
      <c r="B12104">
        <v>0.99992499999999995</v>
      </c>
      <c r="C12104" s="1">
        <v>0.69299999999999995</v>
      </c>
      <c r="D12104">
        <v>0.19259999999999999</v>
      </c>
      <c r="E12104">
        <v>0.39525369999999999</v>
      </c>
      <c r="F12104">
        <v>7.6131409999999997E-2</v>
      </c>
      <c r="G12104">
        <v>4154.93</v>
      </c>
      <c r="H12104" t="s">
        <v>24133</v>
      </c>
      <c r="I12104" t="s">
        <v>24134</v>
      </c>
    </row>
    <row r="12105" spans="1:9" x14ac:dyDescent="0.3">
      <c r="A12105">
        <v>692086</v>
      </c>
      <c r="B12105">
        <v>0.99992499999999995</v>
      </c>
      <c r="C12105" s="1">
        <v>0.28499999999999998</v>
      </c>
      <c r="D12105">
        <v>0.28649999999999998</v>
      </c>
      <c r="E12105">
        <v>-1.0688428999999999</v>
      </c>
      <c r="F12105">
        <v>-0.30623250000000002</v>
      </c>
      <c r="G12105">
        <v>26.61</v>
      </c>
      <c r="H12105" t="s">
        <v>24135</v>
      </c>
      <c r="I12105" t="s">
        <v>24136</v>
      </c>
    </row>
    <row r="12106" spans="1:9" x14ac:dyDescent="0.3">
      <c r="A12106">
        <v>92667</v>
      </c>
      <c r="B12106">
        <v>0.99992499999999995</v>
      </c>
      <c r="C12106" s="1">
        <v>0.72899999999999998</v>
      </c>
      <c r="D12106">
        <v>0.13789999999999999</v>
      </c>
      <c r="E12106">
        <v>-0.34669749999999999</v>
      </c>
      <c r="F12106">
        <v>-4.7804029999999997E-2</v>
      </c>
      <c r="G12106">
        <v>913.35</v>
      </c>
      <c r="H12106" t="s">
        <v>24137</v>
      </c>
      <c r="I12106" t="s">
        <v>24138</v>
      </c>
    </row>
    <row r="12107" spans="1:9" x14ac:dyDescent="0.3">
      <c r="A12107">
        <v>58495</v>
      </c>
      <c r="B12107">
        <v>0.99992499999999995</v>
      </c>
      <c r="C12107" s="1">
        <v>0.30199999999999999</v>
      </c>
      <c r="D12107">
        <v>0.71719999999999995</v>
      </c>
      <c r="E12107">
        <v>-1.0327139999999999</v>
      </c>
      <c r="F12107">
        <v>-0.74067497000000004</v>
      </c>
      <c r="G12107">
        <v>128.31</v>
      </c>
      <c r="H12107" t="s">
        <v>24139</v>
      </c>
      <c r="I12107" t="s">
        <v>24140</v>
      </c>
    </row>
    <row r="12108" spans="1:9" x14ac:dyDescent="0.3">
      <c r="A12108">
        <v>100303755</v>
      </c>
      <c r="B12108">
        <v>0.99992499999999995</v>
      </c>
      <c r="C12108" s="1">
        <v>0.35899999999999999</v>
      </c>
      <c r="D12108">
        <v>0.35389999999999999</v>
      </c>
      <c r="E12108">
        <v>-0.9165527</v>
      </c>
      <c r="F12108">
        <v>-0.32433032000000001</v>
      </c>
      <c r="G12108">
        <v>28.16</v>
      </c>
      <c r="H12108" t="s">
        <v>24141</v>
      </c>
      <c r="I12108" t="s">
        <v>24142</v>
      </c>
    </row>
    <row r="12109" spans="1:9" x14ac:dyDescent="0.3">
      <c r="A12109">
        <v>57325</v>
      </c>
      <c r="B12109">
        <v>0.99992499999999995</v>
      </c>
      <c r="C12109" s="1">
        <v>0.59199999999999997</v>
      </c>
      <c r="D12109">
        <v>0.19950000000000001</v>
      </c>
      <c r="E12109">
        <v>0.53649040000000003</v>
      </c>
      <c r="F12109">
        <v>0.10703134</v>
      </c>
      <c r="G12109">
        <v>322.35000000000002</v>
      </c>
      <c r="H12109" t="s">
        <v>24143</v>
      </c>
      <c r="I12109" t="s">
        <v>24144</v>
      </c>
    </row>
    <row r="12110" spans="1:9" x14ac:dyDescent="0.3">
      <c r="A12110">
        <v>7692</v>
      </c>
      <c r="B12110">
        <v>0.99992499999999995</v>
      </c>
      <c r="C12110" s="1">
        <v>0.62</v>
      </c>
      <c r="D12110">
        <v>0.30430000000000001</v>
      </c>
      <c r="E12110">
        <v>0.49619679999999999</v>
      </c>
      <c r="F12110">
        <v>0.1509712</v>
      </c>
      <c r="G12110">
        <v>156.72</v>
      </c>
      <c r="H12110" t="s">
        <v>24145</v>
      </c>
      <c r="I12110" t="s">
        <v>24146</v>
      </c>
    </row>
    <row r="12111" spans="1:9" x14ac:dyDescent="0.3">
      <c r="A12111">
        <v>55184</v>
      </c>
      <c r="B12111">
        <v>0.99992499999999995</v>
      </c>
      <c r="C12111" s="1">
        <v>0.63</v>
      </c>
      <c r="D12111">
        <v>0.20799999999999999</v>
      </c>
      <c r="E12111">
        <v>-0.48218729999999999</v>
      </c>
      <c r="F12111">
        <v>-0.10029692</v>
      </c>
      <c r="G12111">
        <v>47.83</v>
      </c>
      <c r="H12111" t="s">
        <v>24147</v>
      </c>
      <c r="I12111" t="s">
        <v>24148</v>
      </c>
    </row>
    <row r="12112" spans="1:9" x14ac:dyDescent="0.3">
      <c r="A12112">
        <v>10621</v>
      </c>
      <c r="B12112">
        <v>0.99992499999999995</v>
      </c>
      <c r="C12112" s="1">
        <v>0.72299999999999998</v>
      </c>
      <c r="D12112">
        <v>0.23949999999999999</v>
      </c>
      <c r="E12112">
        <v>-0.35427639999999999</v>
      </c>
      <c r="F12112">
        <v>-8.4853380000000006E-2</v>
      </c>
      <c r="G12112">
        <v>191.56</v>
      </c>
      <c r="H12112" t="s">
        <v>24149</v>
      </c>
      <c r="I12112" t="s">
        <v>24150</v>
      </c>
    </row>
    <row r="12113" spans="1:9" x14ac:dyDescent="0.3">
      <c r="A12113">
        <v>10741</v>
      </c>
      <c r="B12113">
        <v>0.99992499999999995</v>
      </c>
      <c r="C12113" s="1">
        <v>0.68</v>
      </c>
      <c r="D12113">
        <v>0.27200000000000002</v>
      </c>
      <c r="E12113">
        <v>-0.41238239999999998</v>
      </c>
      <c r="F12113">
        <v>-0.11218375999999999</v>
      </c>
      <c r="G12113">
        <v>447.52</v>
      </c>
      <c r="H12113" t="s">
        <v>24151</v>
      </c>
      <c r="I12113" t="s">
        <v>24152</v>
      </c>
    </row>
    <row r="12114" spans="1:9" x14ac:dyDescent="0.3">
      <c r="A12114">
        <v>10483</v>
      </c>
      <c r="B12114">
        <v>0.99992499999999995</v>
      </c>
      <c r="C12114" s="1">
        <v>0.81599999999999995</v>
      </c>
      <c r="D12114">
        <v>0.14319999999999999</v>
      </c>
      <c r="E12114">
        <v>-0.23266600000000001</v>
      </c>
      <c r="F12114">
        <v>-3.330876E-2</v>
      </c>
      <c r="G12114">
        <v>1540.07</v>
      </c>
      <c r="H12114" t="s">
        <v>24153</v>
      </c>
      <c r="I12114" t="s">
        <v>24154</v>
      </c>
    </row>
    <row r="12115" spans="1:9" x14ac:dyDescent="0.3">
      <c r="A12115">
        <v>388789</v>
      </c>
      <c r="B12115">
        <v>0.99992499999999995</v>
      </c>
      <c r="C12115" s="1">
        <v>0.32500000000000001</v>
      </c>
      <c r="D12115">
        <v>0.21249999999999999</v>
      </c>
      <c r="E12115">
        <v>-0.98516610000000004</v>
      </c>
      <c r="F12115">
        <v>-0.20938370000000001</v>
      </c>
      <c r="G12115">
        <v>669.14</v>
      </c>
      <c r="H12115" t="s">
        <v>24155</v>
      </c>
      <c r="I12115" t="s">
        <v>24156</v>
      </c>
    </row>
    <row r="12116" spans="1:9" x14ac:dyDescent="0.3">
      <c r="A12116">
        <v>92675</v>
      </c>
      <c r="B12116">
        <v>0.99992499999999995</v>
      </c>
      <c r="C12116" s="1">
        <v>0.9</v>
      </c>
      <c r="D12116">
        <v>0.3387</v>
      </c>
      <c r="E12116">
        <v>0.12525749999999999</v>
      </c>
      <c r="F12116">
        <v>4.2424900000000001E-2</v>
      </c>
      <c r="G12116">
        <v>529.04999999999995</v>
      </c>
      <c r="H12116" t="s">
        <v>24157</v>
      </c>
      <c r="I12116" t="s">
        <v>24158</v>
      </c>
    </row>
    <row r="12117" spans="1:9" x14ac:dyDescent="0.3">
      <c r="A12117">
        <v>54453</v>
      </c>
      <c r="B12117">
        <v>0.99992499999999995</v>
      </c>
      <c r="C12117" s="1">
        <v>0.55300000000000005</v>
      </c>
      <c r="D12117">
        <v>0.25890000000000002</v>
      </c>
      <c r="E12117">
        <v>0.59327350000000001</v>
      </c>
      <c r="F12117">
        <v>0.15360757999999999</v>
      </c>
      <c r="G12117">
        <v>1164.4000000000001</v>
      </c>
      <c r="H12117" t="s">
        <v>24159</v>
      </c>
      <c r="I12117" t="s">
        <v>24160</v>
      </c>
    </row>
    <row r="12118" spans="1:9" x14ac:dyDescent="0.3">
      <c r="A12118">
        <v>51126</v>
      </c>
      <c r="B12118">
        <v>0.99992499999999995</v>
      </c>
      <c r="C12118" s="1">
        <v>0.35899999999999999</v>
      </c>
      <c r="D12118">
        <v>0.26869999999999999</v>
      </c>
      <c r="E12118">
        <v>-0.91687560000000001</v>
      </c>
      <c r="F12118">
        <v>-0.24639162000000001</v>
      </c>
      <c r="G12118">
        <v>1042.3800000000001</v>
      </c>
      <c r="H12118" t="s">
        <v>24161</v>
      </c>
      <c r="I12118" t="s">
        <v>24162</v>
      </c>
    </row>
    <row r="12119" spans="1:9" x14ac:dyDescent="0.3">
      <c r="A12119">
        <v>51340</v>
      </c>
      <c r="B12119">
        <v>0.99992499999999995</v>
      </c>
      <c r="C12119" s="1">
        <v>0.60499999999999998</v>
      </c>
      <c r="D12119">
        <v>0.25719999999999998</v>
      </c>
      <c r="E12119">
        <v>-0.51760830000000002</v>
      </c>
      <c r="F12119">
        <v>-0.13313253</v>
      </c>
      <c r="G12119">
        <v>547.35</v>
      </c>
      <c r="H12119" t="s">
        <v>24163</v>
      </c>
      <c r="I12119" t="s">
        <v>24164</v>
      </c>
    </row>
    <row r="12120" spans="1:9" x14ac:dyDescent="0.3">
      <c r="A12120">
        <v>57186</v>
      </c>
      <c r="B12120">
        <v>0.99992499999999995</v>
      </c>
      <c r="C12120" s="1">
        <v>2.29E-2</v>
      </c>
      <c r="D12120">
        <v>0.1447</v>
      </c>
      <c r="E12120">
        <v>2.2746835000000001</v>
      </c>
      <c r="F12120">
        <v>0.3292255</v>
      </c>
      <c r="G12120">
        <v>514.17999999999995</v>
      </c>
      <c r="H12120" t="s">
        <v>24165</v>
      </c>
      <c r="I12120" t="s">
        <v>24166</v>
      </c>
    </row>
    <row r="12121" spans="1:9" x14ac:dyDescent="0.3">
      <c r="A12121">
        <v>55857</v>
      </c>
      <c r="B12121">
        <v>0.99992499999999995</v>
      </c>
      <c r="C12121" s="1">
        <v>0.95599999999999996</v>
      </c>
      <c r="D12121">
        <v>0.26390000000000002</v>
      </c>
      <c r="E12121">
        <v>-5.4933299999999997E-2</v>
      </c>
      <c r="F12121">
        <v>-1.4494770000000001E-2</v>
      </c>
      <c r="G12121">
        <v>133.31</v>
      </c>
      <c r="H12121" t="s">
        <v>24167</v>
      </c>
      <c r="I12121" t="s">
        <v>24168</v>
      </c>
    </row>
    <row r="12122" spans="1:9" x14ac:dyDescent="0.3">
      <c r="A12122">
        <v>22803</v>
      </c>
      <c r="B12122">
        <v>0.99992499999999995</v>
      </c>
      <c r="C12122" s="1">
        <v>0.68100000000000005</v>
      </c>
      <c r="D12122">
        <v>0.14779999999999999</v>
      </c>
      <c r="E12122">
        <v>-0.41058280000000003</v>
      </c>
      <c r="F12122">
        <v>-6.0684599999999998E-2</v>
      </c>
      <c r="G12122">
        <v>1925.3</v>
      </c>
      <c r="H12122" t="s">
        <v>24169</v>
      </c>
      <c r="I12122" t="s">
        <v>24170</v>
      </c>
    </row>
    <row r="12123" spans="1:9" x14ac:dyDescent="0.3">
      <c r="A12123">
        <v>7056</v>
      </c>
      <c r="B12123">
        <v>0.99992499999999995</v>
      </c>
      <c r="C12123" s="1">
        <v>0.98099999999999998</v>
      </c>
      <c r="D12123">
        <v>0.4592</v>
      </c>
      <c r="E12123">
        <v>-2.3574700000000001E-2</v>
      </c>
      <c r="F12123">
        <v>-1.082552E-2</v>
      </c>
      <c r="G12123">
        <v>1282.47</v>
      </c>
      <c r="H12123" t="s">
        <v>24171</v>
      </c>
      <c r="I12123" t="s">
        <v>24172</v>
      </c>
    </row>
    <row r="12124" spans="1:9" x14ac:dyDescent="0.3">
      <c r="A12124">
        <v>22918</v>
      </c>
      <c r="B12124">
        <v>0.99992499999999995</v>
      </c>
      <c r="C12124" s="1">
        <v>0.625</v>
      </c>
      <c r="D12124">
        <v>1.0650999999999999</v>
      </c>
      <c r="E12124">
        <v>0.48928719999999998</v>
      </c>
      <c r="F12124">
        <v>0.52112495999999997</v>
      </c>
      <c r="G12124">
        <v>23.88</v>
      </c>
      <c r="H12124" t="s">
        <v>24173</v>
      </c>
      <c r="I12124" t="s">
        <v>24174</v>
      </c>
    </row>
    <row r="12125" spans="1:9" x14ac:dyDescent="0.3">
      <c r="A12125">
        <v>29107</v>
      </c>
      <c r="B12125">
        <v>0.99992499999999995</v>
      </c>
      <c r="C12125" s="1">
        <v>0.35</v>
      </c>
      <c r="D12125">
        <v>0.17499999999999999</v>
      </c>
      <c r="E12125">
        <v>0.93387929999999997</v>
      </c>
      <c r="F12125">
        <v>0.16340811999999999</v>
      </c>
      <c r="G12125">
        <v>460.2</v>
      </c>
      <c r="H12125" t="s">
        <v>24175</v>
      </c>
      <c r="I12125" t="s">
        <v>24176</v>
      </c>
    </row>
    <row r="12126" spans="1:9" x14ac:dyDescent="0.3">
      <c r="A12126">
        <v>64412</v>
      </c>
      <c r="B12126">
        <v>0.99992499999999995</v>
      </c>
      <c r="C12126" s="1">
        <v>0.95699999999999996</v>
      </c>
      <c r="D12126">
        <v>0.2019</v>
      </c>
      <c r="E12126">
        <v>-5.4409300000000001E-2</v>
      </c>
      <c r="F12126">
        <v>-1.0983410000000001E-2</v>
      </c>
      <c r="G12126">
        <v>207.98</v>
      </c>
      <c r="H12126" t="s">
        <v>24177</v>
      </c>
      <c r="I12126" t="s">
        <v>24178</v>
      </c>
    </row>
    <row r="12127" spans="1:9" x14ac:dyDescent="0.3">
      <c r="A12127">
        <v>63908</v>
      </c>
      <c r="B12127">
        <v>0.99992499999999995</v>
      </c>
      <c r="C12127" s="1">
        <v>0.63</v>
      </c>
      <c r="D12127">
        <v>0.37990000000000002</v>
      </c>
      <c r="E12127">
        <v>-0.48168909999999998</v>
      </c>
      <c r="F12127">
        <v>-0.18298772999999999</v>
      </c>
      <c r="G12127">
        <v>36.68</v>
      </c>
      <c r="H12127" t="s">
        <v>24179</v>
      </c>
      <c r="I12127" t="s">
        <v>24180</v>
      </c>
    </row>
    <row r="12128" spans="1:9" x14ac:dyDescent="0.3">
      <c r="A12128">
        <v>1471</v>
      </c>
      <c r="B12128">
        <v>0.99992499999999995</v>
      </c>
      <c r="C12128" s="1">
        <v>0.90900000000000003</v>
      </c>
      <c r="D12128">
        <v>0.42820000000000003</v>
      </c>
      <c r="E12128">
        <v>-0.1143581</v>
      </c>
      <c r="F12128">
        <v>-4.8965259999999997E-2</v>
      </c>
      <c r="G12128">
        <v>5707.9</v>
      </c>
      <c r="H12128" t="s">
        <v>24181</v>
      </c>
      <c r="I12128" t="s">
        <v>24182</v>
      </c>
    </row>
    <row r="12129" spans="1:9" x14ac:dyDescent="0.3">
      <c r="A12129">
        <v>105372578</v>
      </c>
      <c r="B12129">
        <v>0.99992499999999995</v>
      </c>
      <c r="C12129" s="1">
        <v>0.39900000000000002</v>
      </c>
      <c r="D12129">
        <v>0.99919999999999998</v>
      </c>
      <c r="E12129">
        <v>-0.84362579999999998</v>
      </c>
      <c r="F12129">
        <v>-0.84296417999999995</v>
      </c>
      <c r="G12129">
        <v>557.1</v>
      </c>
      <c r="H12129" t="s">
        <v>24183</v>
      </c>
      <c r="I12129" t="s">
        <v>24184</v>
      </c>
    </row>
    <row r="12130" spans="1:9" x14ac:dyDescent="0.3">
      <c r="A12130">
        <v>57136</v>
      </c>
      <c r="B12130">
        <v>0.99992499999999995</v>
      </c>
      <c r="C12130" s="1">
        <v>0.63800000000000001</v>
      </c>
      <c r="D12130">
        <v>7.9799999999999996E-2</v>
      </c>
      <c r="E12130">
        <v>-0.47080749999999999</v>
      </c>
      <c r="F12130">
        <v>-3.7546980000000001E-2</v>
      </c>
      <c r="G12130">
        <v>1293.67</v>
      </c>
      <c r="H12130" t="s">
        <v>24185</v>
      </c>
      <c r="I12130" t="s">
        <v>24186</v>
      </c>
    </row>
    <row r="12131" spans="1:9" x14ac:dyDescent="0.3">
      <c r="A12131">
        <v>955</v>
      </c>
      <c r="B12131">
        <v>0.99992499999999995</v>
      </c>
      <c r="C12131" s="1">
        <v>0.20699999999999999</v>
      </c>
      <c r="D12131">
        <v>0.18870000000000001</v>
      </c>
      <c r="E12131">
        <v>1.2613403000000001</v>
      </c>
      <c r="F12131">
        <v>0.23804376999999999</v>
      </c>
      <c r="G12131">
        <v>501.74</v>
      </c>
      <c r="H12131" t="s">
        <v>24187</v>
      </c>
      <c r="I12131" t="s">
        <v>24188</v>
      </c>
    </row>
    <row r="12132" spans="1:9" x14ac:dyDescent="0.3">
      <c r="A12132">
        <v>5834</v>
      </c>
      <c r="B12132">
        <v>0.99992499999999995</v>
      </c>
      <c r="C12132" s="1">
        <v>0.93100000000000005</v>
      </c>
      <c r="D12132">
        <v>0.67889999999999995</v>
      </c>
      <c r="E12132">
        <v>-8.6906700000000003E-2</v>
      </c>
      <c r="F12132">
        <v>-5.9000450000000003E-2</v>
      </c>
      <c r="G12132">
        <v>919.56</v>
      </c>
      <c r="H12132" t="s">
        <v>24189</v>
      </c>
      <c r="I12132" t="s">
        <v>24190</v>
      </c>
    </row>
    <row r="12133" spans="1:9" x14ac:dyDescent="0.3">
      <c r="A12133">
        <v>26090</v>
      </c>
      <c r="B12133">
        <v>0.99992499999999995</v>
      </c>
      <c r="C12133" s="1">
        <v>0.59199999999999997</v>
      </c>
      <c r="D12133">
        <v>0.23960000000000001</v>
      </c>
      <c r="E12133">
        <v>-0.53575530000000005</v>
      </c>
      <c r="F12133">
        <v>-0.12837815999999999</v>
      </c>
      <c r="G12133">
        <v>674.04</v>
      </c>
      <c r="H12133" t="s">
        <v>24191</v>
      </c>
      <c r="I12133" t="s">
        <v>24192</v>
      </c>
    </row>
    <row r="12134" spans="1:9" x14ac:dyDescent="0.3">
      <c r="A12134">
        <v>9837</v>
      </c>
      <c r="B12134">
        <v>0.99992499999999995</v>
      </c>
      <c r="C12134" s="1">
        <v>0.84599999999999997</v>
      </c>
      <c r="D12134">
        <v>0.18890000000000001</v>
      </c>
      <c r="E12134">
        <v>-0.1947778</v>
      </c>
      <c r="F12134">
        <v>-3.6784020000000001E-2</v>
      </c>
      <c r="G12134">
        <v>928.07</v>
      </c>
      <c r="H12134" t="s">
        <v>24193</v>
      </c>
      <c r="I12134" t="s">
        <v>24194</v>
      </c>
    </row>
    <row r="12135" spans="1:9" x14ac:dyDescent="0.3">
      <c r="A12135">
        <v>140838</v>
      </c>
      <c r="B12135">
        <v>0.99992499999999995</v>
      </c>
      <c r="C12135" s="1">
        <v>0.67800000000000005</v>
      </c>
      <c r="D12135">
        <v>0.3896</v>
      </c>
      <c r="E12135">
        <v>-0.41476000000000002</v>
      </c>
      <c r="F12135">
        <v>-0.16159018</v>
      </c>
      <c r="G12135">
        <v>201.45</v>
      </c>
      <c r="H12135" t="s">
        <v>24195</v>
      </c>
      <c r="I12135" t="s">
        <v>24196</v>
      </c>
    </row>
    <row r="12136" spans="1:9" x14ac:dyDescent="0.3">
      <c r="A12136">
        <v>102724826</v>
      </c>
      <c r="B12136">
        <v>0.99992499999999995</v>
      </c>
      <c r="C12136" s="1">
        <v>0.20699999999999999</v>
      </c>
      <c r="D12136">
        <v>0.20119999999999999</v>
      </c>
      <c r="E12136">
        <v>1.2608957000000001</v>
      </c>
      <c r="F12136">
        <v>0.25374341</v>
      </c>
      <c r="G12136">
        <v>51.75</v>
      </c>
      <c r="H12136" t="s">
        <v>24197</v>
      </c>
      <c r="I12136" t="s">
        <v>24198</v>
      </c>
    </row>
    <row r="12137" spans="1:9" x14ac:dyDescent="0.3">
      <c r="A12137">
        <v>26152</v>
      </c>
      <c r="B12137">
        <v>0.99992499999999995</v>
      </c>
      <c r="C12137" s="1">
        <v>0.13400000000000001</v>
      </c>
      <c r="D12137">
        <v>0.20699999999999999</v>
      </c>
      <c r="E12137">
        <v>1.4970492</v>
      </c>
      <c r="F12137">
        <v>0.30995808000000002</v>
      </c>
      <c r="G12137">
        <v>123.22</v>
      </c>
      <c r="H12137" t="s">
        <v>24199</v>
      </c>
      <c r="I12137" t="s">
        <v>24200</v>
      </c>
    </row>
    <row r="12138" spans="1:9" x14ac:dyDescent="0.3">
      <c r="A12138">
        <v>100134868</v>
      </c>
      <c r="B12138">
        <v>0.99992499999999995</v>
      </c>
      <c r="C12138" s="1">
        <v>0.86799999999999999</v>
      </c>
      <c r="D12138">
        <v>1.2003999999999999</v>
      </c>
      <c r="E12138">
        <v>-0.1665731</v>
      </c>
      <c r="F12138">
        <v>-0.19995172999999999</v>
      </c>
      <c r="G12138">
        <v>32.450000000000003</v>
      </c>
      <c r="H12138" t="s">
        <v>24201</v>
      </c>
      <c r="I12138" t="s">
        <v>24202</v>
      </c>
    </row>
    <row r="12139" spans="1:9" x14ac:dyDescent="0.3">
      <c r="A12139">
        <v>100289097</v>
      </c>
      <c r="B12139">
        <v>0.99992499999999995</v>
      </c>
      <c r="C12139" s="1">
        <v>0.68200000000000005</v>
      </c>
      <c r="D12139">
        <v>0.437</v>
      </c>
      <c r="E12139">
        <v>-0.4095704</v>
      </c>
      <c r="F12139">
        <v>-0.17896978999999999</v>
      </c>
      <c r="G12139">
        <v>40.26</v>
      </c>
      <c r="H12139" t="s">
        <v>24203</v>
      </c>
      <c r="I12139" t="s">
        <v>24204</v>
      </c>
    </row>
    <row r="12140" spans="1:9" x14ac:dyDescent="0.3">
      <c r="A12140">
        <v>284802</v>
      </c>
      <c r="B12140">
        <v>0.99992499999999995</v>
      </c>
      <c r="C12140" s="1">
        <v>0.94399999999999995</v>
      </c>
      <c r="D12140">
        <v>0.71260000000000001</v>
      </c>
      <c r="E12140">
        <v>-7.0661399999999999E-2</v>
      </c>
      <c r="F12140">
        <v>-5.0353780000000001E-2</v>
      </c>
      <c r="G12140">
        <v>60.97</v>
      </c>
      <c r="H12140" t="s">
        <v>24205</v>
      </c>
      <c r="I12140" t="s">
        <v>24206</v>
      </c>
    </row>
    <row r="12141" spans="1:9" x14ac:dyDescent="0.3">
      <c r="A12141">
        <v>81502</v>
      </c>
      <c r="B12141">
        <v>0.99992499999999995</v>
      </c>
      <c r="C12141" s="1">
        <v>0.15</v>
      </c>
      <c r="D12141">
        <v>0.1913</v>
      </c>
      <c r="E12141">
        <v>1.4393783</v>
      </c>
      <c r="F12141">
        <v>0.27528279</v>
      </c>
      <c r="G12141">
        <v>3090.54</v>
      </c>
      <c r="H12141" t="s">
        <v>24207</v>
      </c>
      <c r="I12141" t="s">
        <v>24208</v>
      </c>
    </row>
    <row r="12142" spans="1:9" x14ac:dyDescent="0.3">
      <c r="A12142">
        <v>3397</v>
      </c>
      <c r="B12142">
        <v>0.99992499999999995</v>
      </c>
      <c r="C12142" s="1">
        <v>0.56200000000000006</v>
      </c>
      <c r="D12142">
        <v>0.443</v>
      </c>
      <c r="E12142">
        <v>-0.57973200000000003</v>
      </c>
      <c r="F12142">
        <v>-0.25684923999999998</v>
      </c>
      <c r="G12142">
        <v>4534.09</v>
      </c>
      <c r="H12142" t="s">
        <v>24209</v>
      </c>
      <c r="I12142" t="s">
        <v>24210</v>
      </c>
    </row>
    <row r="12143" spans="1:9" x14ac:dyDescent="0.3">
      <c r="A12143">
        <v>598</v>
      </c>
      <c r="B12143">
        <v>0.99992499999999995</v>
      </c>
      <c r="C12143" s="1">
        <v>0.39400000000000002</v>
      </c>
      <c r="D12143">
        <v>0.36890000000000001</v>
      </c>
      <c r="E12143">
        <v>0.85168690000000002</v>
      </c>
      <c r="F12143">
        <v>0.31419603000000002</v>
      </c>
      <c r="G12143">
        <v>865.45</v>
      </c>
      <c r="H12143" t="s">
        <v>24211</v>
      </c>
      <c r="I12143" t="s">
        <v>24212</v>
      </c>
    </row>
    <row r="12144" spans="1:9" x14ac:dyDescent="0.3">
      <c r="A12144">
        <v>103021294</v>
      </c>
      <c r="B12144">
        <v>0.99992499999999995</v>
      </c>
      <c r="C12144" s="1">
        <v>0.27500000000000002</v>
      </c>
      <c r="D12144">
        <v>0.36820000000000003</v>
      </c>
      <c r="E12144">
        <v>1.0912084</v>
      </c>
      <c r="F12144">
        <v>0.40177547000000002</v>
      </c>
      <c r="G12144">
        <v>161.66</v>
      </c>
      <c r="H12144" t="s">
        <v>24213</v>
      </c>
      <c r="I12144" t="s">
        <v>24214</v>
      </c>
    </row>
    <row r="12145" spans="1:9" x14ac:dyDescent="0.3">
      <c r="A12145">
        <v>22974</v>
      </c>
      <c r="B12145">
        <v>0.99992499999999995</v>
      </c>
      <c r="C12145" s="1">
        <v>0.74199999999999999</v>
      </c>
      <c r="D12145">
        <v>0.13270000000000001</v>
      </c>
      <c r="E12145">
        <v>-0.32874680000000001</v>
      </c>
      <c r="F12145">
        <v>-4.3631330000000003E-2</v>
      </c>
      <c r="G12145">
        <v>6772.3</v>
      </c>
      <c r="H12145" t="s">
        <v>24215</v>
      </c>
      <c r="I12145" t="s">
        <v>24216</v>
      </c>
    </row>
    <row r="12146" spans="1:9" x14ac:dyDescent="0.3">
      <c r="A12146">
        <v>81572</v>
      </c>
      <c r="B12146">
        <v>0.99992499999999995</v>
      </c>
      <c r="C12146" s="1">
        <v>0.32100000000000001</v>
      </c>
      <c r="D12146">
        <v>0.2382</v>
      </c>
      <c r="E12146">
        <v>-0.99189689999999997</v>
      </c>
      <c r="F12146">
        <v>-0.23622599</v>
      </c>
      <c r="G12146">
        <v>100.19</v>
      </c>
      <c r="H12146" t="s">
        <v>24217</v>
      </c>
      <c r="I12146" t="s">
        <v>24218</v>
      </c>
    </row>
    <row r="12147" spans="1:9" x14ac:dyDescent="0.3">
      <c r="A12147">
        <v>9777</v>
      </c>
      <c r="B12147">
        <v>0.99992499999999995</v>
      </c>
      <c r="C12147" s="1">
        <v>3.8399999999999997E-2</v>
      </c>
      <c r="D12147">
        <v>0.23269999999999999</v>
      </c>
      <c r="E12147">
        <v>2.0704202999999999</v>
      </c>
      <c r="F12147">
        <v>0.48177049</v>
      </c>
      <c r="G12147">
        <v>1305.08</v>
      </c>
      <c r="H12147" t="s">
        <v>24219</v>
      </c>
      <c r="I12147" t="s">
        <v>24220</v>
      </c>
    </row>
    <row r="12148" spans="1:9" x14ac:dyDescent="0.3">
      <c r="A12148">
        <v>107985403</v>
      </c>
      <c r="B12148">
        <v>0.99992499999999995</v>
      </c>
      <c r="C12148" s="1">
        <v>0.184</v>
      </c>
      <c r="D12148">
        <v>0.28060000000000002</v>
      </c>
      <c r="E12148">
        <v>1.3291548</v>
      </c>
      <c r="F12148">
        <v>0.37302359000000002</v>
      </c>
      <c r="G12148">
        <v>129.06</v>
      </c>
      <c r="H12148" t="s">
        <v>24221</v>
      </c>
    </row>
    <row r="12149" spans="1:9" x14ac:dyDescent="0.3">
      <c r="A12149">
        <v>5326</v>
      </c>
      <c r="B12149">
        <v>0.99992499999999995</v>
      </c>
      <c r="C12149" s="1">
        <v>9.8599999999999993E-2</v>
      </c>
      <c r="D12149">
        <v>0.2135</v>
      </c>
      <c r="E12149">
        <v>1.6518959</v>
      </c>
      <c r="F12149">
        <v>0.35273755000000001</v>
      </c>
      <c r="G12149">
        <v>878.45</v>
      </c>
      <c r="H12149" t="s">
        <v>24222</v>
      </c>
      <c r="I12149" t="s">
        <v>24223</v>
      </c>
    </row>
    <row r="12150" spans="1:9" x14ac:dyDescent="0.3">
      <c r="A12150">
        <v>23509</v>
      </c>
      <c r="B12150">
        <v>0.99992499999999995</v>
      </c>
      <c r="C12150" s="1">
        <v>0.308</v>
      </c>
      <c r="D12150">
        <v>0.1857</v>
      </c>
      <c r="E12150">
        <v>1.0204603999999999</v>
      </c>
      <c r="F12150">
        <v>0.18946985</v>
      </c>
      <c r="G12150">
        <v>1056.47</v>
      </c>
      <c r="H12150" t="s">
        <v>24224</v>
      </c>
      <c r="I12150" t="s">
        <v>24225</v>
      </c>
    </row>
    <row r="12151" spans="1:9" x14ac:dyDescent="0.3">
      <c r="A12151">
        <v>9371</v>
      </c>
      <c r="B12151">
        <v>0.99992499999999995</v>
      </c>
      <c r="C12151" s="1">
        <v>0.626</v>
      </c>
      <c r="D12151">
        <v>0.123</v>
      </c>
      <c r="E12151">
        <v>-0.48748419999999998</v>
      </c>
      <c r="F12151">
        <v>-5.9982670000000002E-2</v>
      </c>
      <c r="G12151">
        <v>1302.22</v>
      </c>
      <c r="H12151" t="s">
        <v>24226</v>
      </c>
      <c r="I12151" t="s">
        <v>24227</v>
      </c>
    </row>
    <row r="12152" spans="1:9" x14ac:dyDescent="0.3">
      <c r="A12152">
        <v>171023</v>
      </c>
      <c r="B12152">
        <v>0.99992499999999995</v>
      </c>
      <c r="C12152" s="1">
        <v>0.41599999999999998</v>
      </c>
      <c r="D12152">
        <v>0.13569999999999999</v>
      </c>
      <c r="E12152">
        <v>0.81263549999999996</v>
      </c>
      <c r="F12152">
        <v>0.1102727</v>
      </c>
      <c r="G12152">
        <v>926.49</v>
      </c>
      <c r="H12152" t="s">
        <v>24228</v>
      </c>
      <c r="I12152" t="s">
        <v>24229</v>
      </c>
    </row>
    <row r="12153" spans="1:9" x14ac:dyDescent="0.3">
      <c r="A12153">
        <v>140688</v>
      </c>
      <c r="B12153">
        <v>0.99992499999999995</v>
      </c>
      <c r="C12153" s="1">
        <v>0.26800000000000002</v>
      </c>
      <c r="D12153">
        <v>0.2354</v>
      </c>
      <c r="E12153">
        <v>1.1073172</v>
      </c>
      <c r="F12153">
        <v>0.26063575999999999</v>
      </c>
      <c r="G12153">
        <v>105.62</v>
      </c>
      <c r="H12153" t="s">
        <v>24230</v>
      </c>
      <c r="I12153" t="s">
        <v>24231</v>
      </c>
    </row>
    <row r="12154" spans="1:9" x14ac:dyDescent="0.3">
      <c r="A12154">
        <v>149951</v>
      </c>
      <c r="B12154">
        <v>0.99992499999999995</v>
      </c>
      <c r="C12154" s="1">
        <v>0.61499999999999999</v>
      </c>
      <c r="D12154">
        <v>0.26629999999999998</v>
      </c>
      <c r="E12154">
        <v>0.50330359999999996</v>
      </c>
      <c r="F12154">
        <v>0.13401774999999999</v>
      </c>
      <c r="G12154">
        <v>624.47</v>
      </c>
      <c r="H12154" t="s">
        <v>24232</v>
      </c>
      <c r="I12154" t="s">
        <v>24233</v>
      </c>
    </row>
    <row r="12155" spans="1:9" x14ac:dyDescent="0.3">
      <c r="A12155">
        <v>1789</v>
      </c>
      <c r="B12155">
        <v>0.99992499999999995</v>
      </c>
      <c r="C12155" s="1">
        <v>0.60399999999999998</v>
      </c>
      <c r="D12155">
        <v>0.42449999999999999</v>
      </c>
      <c r="E12155">
        <v>-0.51798979999999994</v>
      </c>
      <c r="F12155">
        <v>-0.21987949000000001</v>
      </c>
      <c r="G12155">
        <v>51.84</v>
      </c>
      <c r="H12155" t="s">
        <v>24234</v>
      </c>
      <c r="I12155" t="s">
        <v>24235</v>
      </c>
    </row>
    <row r="12156" spans="1:9" x14ac:dyDescent="0.3">
      <c r="A12156">
        <v>22919</v>
      </c>
      <c r="B12156">
        <v>0.99992499999999995</v>
      </c>
      <c r="C12156" s="1">
        <v>0.34499999999999997</v>
      </c>
      <c r="D12156">
        <v>0.14630000000000001</v>
      </c>
      <c r="E12156">
        <v>-0.94457040000000003</v>
      </c>
      <c r="F12156">
        <v>-0.13816074</v>
      </c>
      <c r="G12156">
        <v>2067.16</v>
      </c>
      <c r="H12156" t="s">
        <v>24236</v>
      </c>
      <c r="I12156" t="s">
        <v>24237</v>
      </c>
    </row>
    <row r="12157" spans="1:9" x14ac:dyDescent="0.3">
      <c r="A12157">
        <v>388795</v>
      </c>
      <c r="B12157">
        <v>0.99992499999999995</v>
      </c>
      <c r="C12157" s="1">
        <v>0.17499999999999999</v>
      </c>
      <c r="D12157">
        <v>0.224</v>
      </c>
      <c r="E12157">
        <v>-1.3548313999999999</v>
      </c>
      <c r="F12157">
        <v>-0.30347558000000002</v>
      </c>
      <c r="G12157">
        <v>94.95</v>
      </c>
      <c r="H12157" t="s">
        <v>24238</v>
      </c>
      <c r="I12157" t="s">
        <v>24239</v>
      </c>
    </row>
    <row r="12158" spans="1:9" x14ac:dyDescent="0.3">
      <c r="A12158">
        <v>51654</v>
      </c>
      <c r="B12158">
        <v>0.99992499999999995</v>
      </c>
      <c r="C12158" s="1">
        <v>0.70899999999999996</v>
      </c>
      <c r="D12158">
        <v>0.15240000000000001</v>
      </c>
      <c r="E12158">
        <v>-0.37267129999999998</v>
      </c>
      <c r="F12158">
        <v>-5.6792099999999998E-2</v>
      </c>
      <c r="G12158">
        <v>311.39999999999998</v>
      </c>
      <c r="H12158" t="s">
        <v>24240</v>
      </c>
      <c r="I12158" t="s">
        <v>24241</v>
      </c>
    </row>
    <row r="12159" spans="1:9" x14ac:dyDescent="0.3">
      <c r="A12159">
        <v>6640</v>
      </c>
      <c r="B12159">
        <v>0.99992499999999995</v>
      </c>
      <c r="C12159" s="1">
        <v>0.442</v>
      </c>
      <c r="D12159">
        <v>0.64600000000000002</v>
      </c>
      <c r="E12159">
        <v>-0.76877870000000004</v>
      </c>
      <c r="F12159">
        <v>-0.49660991999999998</v>
      </c>
      <c r="G12159">
        <v>282.35000000000002</v>
      </c>
      <c r="H12159" t="s">
        <v>24242</v>
      </c>
      <c r="I12159" t="s">
        <v>24243</v>
      </c>
    </row>
    <row r="12160" spans="1:9" x14ac:dyDescent="0.3">
      <c r="A12160">
        <v>9139</v>
      </c>
      <c r="B12160">
        <v>0.99992499999999995</v>
      </c>
      <c r="C12160" s="1">
        <v>0.8</v>
      </c>
      <c r="D12160">
        <v>0.26669999999999999</v>
      </c>
      <c r="E12160">
        <v>0.25302649999999999</v>
      </c>
      <c r="F12160">
        <v>6.7470710000000003E-2</v>
      </c>
      <c r="G12160">
        <v>451.23</v>
      </c>
      <c r="H12160" t="s">
        <v>24244</v>
      </c>
      <c r="I12160" t="s">
        <v>24245</v>
      </c>
    </row>
    <row r="12161" spans="1:9" x14ac:dyDescent="0.3">
      <c r="A12161">
        <v>63941</v>
      </c>
      <c r="B12161">
        <v>0.99992499999999995</v>
      </c>
      <c r="C12161" s="1">
        <v>0.77900000000000003</v>
      </c>
      <c r="D12161">
        <v>0.3579</v>
      </c>
      <c r="E12161">
        <v>0.28003699999999998</v>
      </c>
      <c r="F12161">
        <v>0.10021687</v>
      </c>
      <c r="G12161">
        <v>199.75</v>
      </c>
      <c r="H12161" t="s">
        <v>24246</v>
      </c>
      <c r="I12161" t="s">
        <v>24247</v>
      </c>
    </row>
    <row r="12162" spans="1:9" x14ac:dyDescent="0.3">
      <c r="A12162">
        <v>1869</v>
      </c>
      <c r="B12162">
        <v>0.99992499999999995</v>
      </c>
      <c r="C12162" s="1">
        <v>0.999</v>
      </c>
      <c r="D12162">
        <v>0.40160000000000001</v>
      </c>
      <c r="E12162">
        <v>-1.5560000000000001E-3</v>
      </c>
      <c r="F12162">
        <v>-6.2489999999999996E-4</v>
      </c>
      <c r="G12162">
        <v>147.79</v>
      </c>
      <c r="H12162" t="s">
        <v>24248</v>
      </c>
      <c r="I12162" t="s">
        <v>24249</v>
      </c>
    </row>
    <row r="12163" spans="1:9" x14ac:dyDescent="0.3">
      <c r="A12163">
        <v>11264</v>
      </c>
      <c r="B12163">
        <v>0.99992499999999995</v>
      </c>
      <c r="C12163" s="1">
        <v>0.57899999999999996</v>
      </c>
      <c r="D12163">
        <v>0.45150000000000001</v>
      </c>
      <c r="E12163">
        <v>-0.55484080000000002</v>
      </c>
      <c r="F12163">
        <v>-0.25051623000000001</v>
      </c>
      <c r="G12163">
        <v>244.39</v>
      </c>
      <c r="H12163" t="s">
        <v>24250</v>
      </c>
      <c r="I12163" t="s">
        <v>24251</v>
      </c>
    </row>
    <row r="12164" spans="1:9" x14ac:dyDescent="0.3">
      <c r="A12164">
        <v>84905</v>
      </c>
      <c r="B12164">
        <v>0.99992499999999995</v>
      </c>
      <c r="C12164" s="1">
        <v>0.249</v>
      </c>
      <c r="D12164">
        <v>0.32329999999999998</v>
      </c>
      <c r="E12164">
        <v>1.1521718000000001</v>
      </c>
      <c r="F12164">
        <v>0.37247065000000001</v>
      </c>
      <c r="G12164">
        <v>91.58</v>
      </c>
      <c r="H12164" t="s">
        <v>24252</v>
      </c>
      <c r="I12164" t="s">
        <v>24253</v>
      </c>
    </row>
    <row r="12165" spans="1:9" x14ac:dyDescent="0.3">
      <c r="A12165">
        <v>128866</v>
      </c>
      <c r="B12165">
        <v>0.99992499999999995</v>
      </c>
      <c r="C12165" s="1">
        <v>0.749</v>
      </c>
      <c r="D12165">
        <v>0.153</v>
      </c>
      <c r="E12165">
        <v>0.31938490000000003</v>
      </c>
      <c r="F12165">
        <v>4.8880399999999997E-2</v>
      </c>
      <c r="G12165">
        <v>1629.35</v>
      </c>
      <c r="H12165" t="s">
        <v>24254</v>
      </c>
      <c r="I12165" t="s">
        <v>24255</v>
      </c>
    </row>
    <row r="12166" spans="1:9" x14ac:dyDescent="0.3">
      <c r="A12166">
        <v>101926888</v>
      </c>
      <c r="B12166">
        <v>0.99992499999999995</v>
      </c>
      <c r="C12166" s="1">
        <v>0.26400000000000001</v>
      </c>
      <c r="D12166">
        <v>0.1525</v>
      </c>
      <c r="E12166">
        <v>-1.1176941</v>
      </c>
      <c r="F12166">
        <v>-0.17048669</v>
      </c>
      <c r="G12166">
        <v>95.04</v>
      </c>
      <c r="H12166" t="s">
        <v>24256</v>
      </c>
      <c r="I12166" t="s">
        <v>24257</v>
      </c>
    </row>
    <row r="12167" spans="1:9" x14ac:dyDescent="0.3">
      <c r="A12167">
        <v>22913</v>
      </c>
      <c r="B12167">
        <v>0.99992499999999995</v>
      </c>
      <c r="C12167" s="1">
        <v>0.78600000000000003</v>
      </c>
      <c r="D12167">
        <v>0.19109999999999999</v>
      </c>
      <c r="E12167">
        <v>-0.271949</v>
      </c>
      <c r="F12167">
        <v>-5.1974430000000002E-2</v>
      </c>
      <c r="G12167">
        <v>1883.64</v>
      </c>
      <c r="H12167" t="s">
        <v>24258</v>
      </c>
      <c r="I12167" t="s">
        <v>24259</v>
      </c>
    </row>
    <row r="12168" spans="1:9" x14ac:dyDescent="0.3">
      <c r="A12168">
        <v>8894</v>
      </c>
      <c r="B12168">
        <v>0.99992499999999995</v>
      </c>
      <c r="C12168" s="1">
        <v>0.69399999999999995</v>
      </c>
      <c r="D12168">
        <v>0.28189999999999998</v>
      </c>
      <c r="E12168">
        <v>-0.393953</v>
      </c>
      <c r="F12168">
        <v>-0.11105967999999999</v>
      </c>
      <c r="G12168">
        <v>2076.5300000000002</v>
      </c>
      <c r="H12168" t="s">
        <v>24260</v>
      </c>
      <c r="I12168" t="s">
        <v>24261</v>
      </c>
    </row>
    <row r="12169" spans="1:9" x14ac:dyDescent="0.3">
      <c r="A12169">
        <v>191</v>
      </c>
      <c r="B12169">
        <v>0.99992499999999995</v>
      </c>
      <c r="C12169" s="1">
        <v>0.58799999999999997</v>
      </c>
      <c r="D12169">
        <v>0.24079999999999999</v>
      </c>
      <c r="E12169">
        <v>0.54123239999999995</v>
      </c>
      <c r="F12169">
        <v>0.13031485000000001</v>
      </c>
      <c r="G12169">
        <v>4590.0200000000004</v>
      </c>
      <c r="H12169" t="s">
        <v>24262</v>
      </c>
      <c r="I12169" t="s">
        <v>24263</v>
      </c>
    </row>
    <row r="12170" spans="1:9" x14ac:dyDescent="0.3">
      <c r="A12170">
        <v>83737</v>
      </c>
      <c r="B12170">
        <v>0.99992499999999995</v>
      </c>
      <c r="C12170" s="1">
        <v>0.63100000000000001</v>
      </c>
      <c r="D12170">
        <v>0.23280000000000001</v>
      </c>
      <c r="E12170">
        <v>0.47995320000000002</v>
      </c>
      <c r="F12170">
        <v>0.11172259</v>
      </c>
      <c r="G12170">
        <v>1691.14</v>
      </c>
      <c r="H12170" t="s">
        <v>24264</v>
      </c>
      <c r="I12170" t="s">
        <v>24265</v>
      </c>
    </row>
    <row r="12171" spans="1:9" x14ac:dyDescent="0.3">
      <c r="A12171">
        <v>83658</v>
      </c>
      <c r="B12171">
        <v>0.99992499999999995</v>
      </c>
      <c r="C12171" s="1">
        <v>0.61499999999999999</v>
      </c>
      <c r="D12171">
        <v>0.1497</v>
      </c>
      <c r="E12171">
        <v>0.50360210000000005</v>
      </c>
      <c r="F12171">
        <v>7.536458E-2</v>
      </c>
      <c r="G12171">
        <v>4012.82</v>
      </c>
      <c r="H12171" t="s">
        <v>24266</v>
      </c>
      <c r="I12171" t="s">
        <v>24267</v>
      </c>
    </row>
    <row r="12172" spans="1:9" x14ac:dyDescent="0.3">
      <c r="A12172">
        <v>84557</v>
      </c>
      <c r="B12172">
        <v>0.99992499999999995</v>
      </c>
      <c r="C12172" s="1">
        <v>0.89500000000000002</v>
      </c>
      <c r="D12172">
        <v>1.5803</v>
      </c>
      <c r="E12172">
        <v>-0.13197729999999999</v>
      </c>
      <c r="F12172">
        <v>-0.20856088</v>
      </c>
      <c r="G12172">
        <v>21.29</v>
      </c>
      <c r="H12172" t="s">
        <v>24268</v>
      </c>
      <c r="I12172" t="s">
        <v>24269</v>
      </c>
    </row>
    <row r="12173" spans="1:9" x14ac:dyDescent="0.3">
      <c r="A12173">
        <v>128869</v>
      </c>
      <c r="B12173">
        <v>0.99992499999999995</v>
      </c>
      <c r="C12173" s="1">
        <v>0.60699999999999998</v>
      </c>
      <c r="D12173">
        <v>0.26350000000000001</v>
      </c>
      <c r="E12173">
        <v>0.51461000000000001</v>
      </c>
      <c r="F12173">
        <v>0.13559151</v>
      </c>
      <c r="G12173">
        <v>1047.73</v>
      </c>
      <c r="H12173" t="s">
        <v>24270</v>
      </c>
      <c r="I12173" t="s">
        <v>24271</v>
      </c>
    </row>
    <row r="12174" spans="1:9" x14ac:dyDescent="0.3">
      <c r="A12174">
        <v>58476</v>
      </c>
      <c r="B12174">
        <v>0.99992499999999995</v>
      </c>
      <c r="C12174" s="1">
        <v>0.54500000000000004</v>
      </c>
      <c r="D12174">
        <v>0.31069999999999998</v>
      </c>
      <c r="E12174">
        <v>0.60528899999999997</v>
      </c>
      <c r="F12174">
        <v>0.18808490999999999</v>
      </c>
      <c r="G12174">
        <v>100.8</v>
      </c>
      <c r="H12174" t="s">
        <v>24272</v>
      </c>
      <c r="I12174" t="s">
        <v>24273</v>
      </c>
    </row>
    <row r="12175" spans="1:9" x14ac:dyDescent="0.3">
      <c r="A12175">
        <v>23054</v>
      </c>
      <c r="B12175">
        <v>0.99992499999999995</v>
      </c>
      <c r="C12175" s="1">
        <v>0.32900000000000001</v>
      </c>
      <c r="D12175">
        <v>0.21249999999999999</v>
      </c>
      <c r="E12175">
        <v>0.97712699999999997</v>
      </c>
      <c r="F12175">
        <v>0.20765417</v>
      </c>
      <c r="G12175">
        <v>1758.64</v>
      </c>
      <c r="H12175" t="s">
        <v>24274</v>
      </c>
      <c r="I12175" t="s">
        <v>24275</v>
      </c>
    </row>
    <row r="12176" spans="1:9" x14ac:dyDescent="0.3">
      <c r="A12176">
        <v>2686</v>
      </c>
      <c r="B12176">
        <v>0.99992499999999995</v>
      </c>
      <c r="C12176" s="1">
        <v>0.67500000000000004</v>
      </c>
      <c r="D12176">
        <v>0.96530000000000005</v>
      </c>
      <c r="E12176">
        <v>0.41895779999999999</v>
      </c>
      <c r="F12176">
        <v>0.40441985000000003</v>
      </c>
      <c r="G12176">
        <v>102.33</v>
      </c>
      <c r="H12176" t="s">
        <v>24276</v>
      </c>
      <c r="I12176" t="s">
        <v>24277</v>
      </c>
    </row>
    <row r="12177" spans="1:9" x14ac:dyDescent="0.3">
      <c r="A12177">
        <v>55902</v>
      </c>
      <c r="B12177">
        <v>0.99992499999999995</v>
      </c>
      <c r="C12177" s="1">
        <v>0.24</v>
      </c>
      <c r="D12177">
        <v>0.38629999999999998</v>
      </c>
      <c r="E12177">
        <v>1.1757385</v>
      </c>
      <c r="F12177">
        <v>0.45422978000000003</v>
      </c>
      <c r="G12177">
        <v>1461.69</v>
      </c>
      <c r="H12177" t="s">
        <v>24278</v>
      </c>
      <c r="I12177" t="s">
        <v>24279</v>
      </c>
    </row>
    <row r="12178" spans="1:9" x14ac:dyDescent="0.3">
      <c r="A12178">
        <v>2937</v>
      </c>
      <c r="B12178">
        <v>0.99992499999999995</v>
      </c>
      <c r="C12178" s="1">
        <v>0.878</v>
      </c>
      <c r="D12178">
        <v>0.21729999999999999</v>
      </c>
      <c r="E12178">
        <v>0.1532356</v>
      </c>
      <c r="F12178">
        <v>3.3291439999999999E-2</v>
      </c>
      <c r="G12178">
        <v>1693.31</v>
      </c>
      <c r="H12178" t="s">
        <v>24280</v>
      </c>
      <c r="I12178" t="s">
        <v>24281</v>
      </c>
    </row>
    <row r="12179" spans="1:9" x14ac:dyDescent="0.3">
      <c r="A12179">
        <v>26133</v>
      </c>
      <c r="B12179">
        <v>0.99992499999999995</v>
      </c>
      <c r="C12179" s="1">
        <v>0.95399999999999996</v>
      </c>
      <c r="D12179">
        <v>0.13669999999999999</v>
      </c>
      <c r="E12179">
        <v>5.7997800000000002E-2</v>
      </c>
      <c r="F12179">
        <v>7.9258799999999997E-3</v>
      </c>
      <c r="G12179">
        <v>663.49</v>
      </c>
      <c r="H12179" t="s">
        <v>24282</v>
      </c>
      <c r="I12179" t="s">
        <v>24283</v>
      </c>
    </row>
    <row r="12180" spans="1:9" x14ac:dyDescent="0.3">
      <c r="A12180">
        <v>111089941</v>
      </c>
      <c r="B12180">
        <v>0.99992499999999995</v>
      </c>
      <c r="C12180" s="1">
        <v>0.67</v>
      </c>
      <c r="D12180">
        <v>0.28270000000000001</v>
      </c>
      <c r="E12180">
        <v>0.42668850000000003</v>
      </c>
      <c r="F12180">
        <v>0.12063020000000001</v>
      </c>
      <c r="G12180">
        <v>249.74</v>
      </c>
      <c r="H12180" t="s">
        <v>24284</v>
      </c>
      <c r="I12180" t="s">
        <v>24285</v>
      </c>
    </row>
    <row r="12181" spans="1:9" x14ac:dyDescent="0.3">
      <c r="A12181">
        <v>55741</v>
      </c>
      <c r="B12181">
        <v>0.99992499999999995</v>
      </c>
      <c r="C12181" s="1">
        <v>0.52200000000000002</v>
      </c>
      <c r="D12181">
        <v>0.25640000000000002</v>
      </c>
      <c r="E12181">
        <v>0.6403373</v>
      </c>
      <c r="F12181">
        <v>0.16418975</v>
      </c>
      <c r="G12181">
        <v>218.1</v>
      </c>
      <c r="H12181" t="s">
        <v>24286</v>
      </c>
      <c r="I12181" t="s">
        <v>24287</v>
      </c>
    </row>
    <row r="12182" spans="1:9" x14ac:dyDescent="0.3">
      <c r="A12182">
        <v>10544</v>
      </c>
      <c r="B12182">
        <v>0.99992499999999995</v>
      </c>
      <c r="C12182" s="1">
        <v>9.4100000000000003E-2</v>
      </c>
      <c r="D12182">
        <v>0.1575</v>
      </c>
      <c r="E12182">
        <v>1.6740155000000001</v>
      </c>
      <c r="F12182">
        <v>0.26362141</v>
      </c>
      <c r="G12182">
        <v>499.47</v>
      </c>
      <c r="H12182" t="s">
        <v>24288</v>
      </c>
      <c r="I12182" t="s">
        <v>24289</v>
      </c>
    </row>
    <row r="12183" spans="1:9" x14ac:dyDescent="0.3">
      <c r="A12183">
        <v>101410538</v>
      </c>
      <c r="B12183">
        <v>0.99992499999999995</v>
      </c>
      <c r="C12183" s="1">
        <v>0.98499999999999999</v>
      </c>
      <c r="D12183">
        <v>1.0882000000000001</v>
      </c>
      <c r="E12183">
        <v>-1.91244E-2</v>
      </c>
      <c r="F12183">
        <v>-2.0810240000000001E-2</v>
      </c>
      <c r="G12183">
        <v>177.97</v>
      </c>
      <c r="H12183" t="s">
        <v>24290</v>
      </c>
      <c r="I12183" t="s">
        <v>24291</v>
      </c>
    </row>
    <row r="12184" spans="1:9" x14ac:dyDescent="0.3">
      <c r="A12184">
        <v>3692</v>
      </c>
      <c r="B12184">
        <v>0.99992499999999995</v>
      </c>
      <c r="C12184" s="1">
        <v>0.84299999999999997</v>
      </c>
      <c r="D12184">
        <v>0.2303</v>
      </c>
      <c r="E12184">
        <v>0.19847809999999999</v>
      </c>
      <c r="F12184">
        <v>4.5719379999999997E-2</v>
      </c>
      <c r="G12184">
        <v>1157.2</v>
      </c>
      <c r="H12184" t="s">
        <v>24292</v>
      </c>
      <c r="I12184" t="s">
        <v>24293</v>
      </c>
    </row>
    <row r="12185" spans="1:9" x14ac:dyDescent="0.3">
      <c r="A12185">
        <v>55245</v>
      </c>
      <c r="B12185">
        <v>0.99992499999999995</v>
      </c>
      <c r="C12185" s="1">
        <v>0.502</v>
      </c>
      <c r="D12185">
        <v>0.1021</v>
      </c>
      <c r="E12185">
        <v>-0.67095269999999996</v>
      </c>
      <c r="F12185">
        <v>-6.8532430000000005E-2</v>
      </c>
      <c r="G12185">
        <v>836.87</v>
      </c>
      <c r="H12185" t="s">
        <v>24294</v>
      </c>
      <c r="I12185" t="s">
        <v>24295</v>
      </c>
    </row>
    <row r="12186" spans="1:9" x14ac:dyDescent="0.3">
      <c r="A12186">
        <v>11190</v>
      </c>
      <c r="B12186">
        <v>0.99992499999999995</v>
      </c>
      <c r="C12186" s="1">
        <v>0.72399999999999998</v>
      </c>
      <c r="D12186">
        <v>0.24099999999999999</v>
      </c>
      <c r="E12186">
        <v>-0.35351300000000002</v>
      </c>
      <c r="F12186">
        <v>-8.5181080000000006E-2</v>
      </c>
      <c r="G12186">
        <v>159.16</v>
      </c>
      <c r="H12186" t="s">
        <v>24296</v>
      </c>
      <c r="I12186" t="s">
        <v>24297</v>
      </c>
    </row>
    <row r="12187" spans="1:9" x14ac:dyDescent="0.3">
      <c r="A12187">
        <v>51614</v>
      </c>
      <c r="B12187">
        <v>0.99992499999999995</v>
      </c>
      <c r="C12187" s="1">
        <v>0.64100000000000001</v>
      </c>
      <c r="D12187">
        <v>0.22170000000000001</v>
      </c>
      <c r="E12187">
        <v>0.466252</v>
      </c>
      <c r="F12187">
        <v>0.10336041999999999</v>
      </c>
      <c r="G12187">
        <v>2341.5300000000002</v>
      </c>
      <c r="H12187" t="s">
        <v>24298</v>
      </c>
      <c r="I12187" t="s">
        <v>24299</v>
      </c>
    </row>
    <row r="12188" spans="1:9" x14ac:dyDescent="0.3">
      <c r="A12188">
        <v>80307</v>
      </c>
      <c r="B12188">
        <v>0.99992499999999995</v>
      </c>
      <c r="C12188" s="1">
        <v>0.55600000000000005</v>
      </c>
      <c r="D12188">
        <v>0.62280000000000002</v>
      </c>
      <c r="E12188">
        <v>-0.58832930000000005</v>
      </c>
      <c r="F12188">
        <v>-0.36639853999999999</v>
      </c>
      <c r="G12188">
        <v>40.340000000000003</v>
      </c>
      <c r="H12188" t="s">
        <v>24300</v>
      </c>
      <c r="I12188" t="s">
        <v>24301</v>
      </c>
    </row>
    <row r="12189" spans="1:9" x14ac:dyDescent="0.3">
      <c r="A12189">
        <v>6676</v>
      </c>
      <c r="B12189">
        <v>0.99992499999999995</v>
      </c>
      <c r="C12189" s="1">
        <v>0.32</v>
      </c>
      <c r="D12189">
        <v>0.61499999999999999</v>
      </c>
      <c r="E12189">
        <v>0.99450269999999996</v>
      </c>
      <c r="F12189">
        <v>0.61164689999999999</v>
      </c>
      <c r="G12189">
        <v>104.91</v>
      </c>
      <c r="H12189" t="s">
        <v>24302</v>
      </c>
      <c r="I12189" t="s">
        <v>24303</v>
      </c>
    </row>
    <row r="12190" spans="1:9" x14ac:dyDescent="0.3">
      <c r="A12190">
        <v>8904</v>
      </c>
      <c r="B12190">
        <v>0.99992499999999995</v>
      </c>
      <c r="C12190" s="1">
        <v>0.28000000000000003</v>
      </c>
      <c r="D12190">
        <v>0.46410000000000001</v>
      </c>
      <c r="E12190">
        <v>1.080004</v>
      </c>
      <c r="F12190">
        <v>0.50126128999999997</v>
      </c>
      <c r="G12190">
        <v>2948.68</v>
      </c>
      <c r="H12190" t="s">
        <v>24304</v>
      </c>
      <c r="I12190" t="s">
        <v>24305</v>
      </c>
    </row>
    <row r="12191" spans="1:9" x14ac:dyDescent="0.3">
      <c r="A12191">
        <v>10137</v>
      </c>
      <c r="B12191">
        <v>0.99992499999999995</v>
      </c>
      <c r="C12191" s="1">
        <v>0.69499999999999995</v>
      </c>
      <c r="D12191">
        <v>0.22</v>
      </c>
      <c r="E12191">
        <v>0.39232030000000001</v>
      </c>
      <c r="F12191">
        <v>8.6321899999999993E-2</v>
      </c>
      <c r="G12191">
        <v>717.13</v>
      </c>
      <c r="H12191" t="s">
        <v>24306</v>
      </c>
      <c r="I12191" t="s">
        <v>24307</v>
      </c>
    </row>
    <row r="12192" spans="1:9" x14ac:dyDescent="0.3">
      <c r="A12192">
        <v>9054</v>
      </c>
      <c r="B12192">
        <v>0.99992499999999995</v>
      </c>
      <c r="C12192" s="1">
        <v>0.90800000000000003</v>
      </c>
      <c r="D12192">
        <v>0.1799</v>
      </c>
      <c r="E12192">
        <v>0.1161012</v>
      </c>
      <c r="F12192">
        <v>2.0890550000000001E-2</v>
      </c>
      <c r="G12192">
        <v>633.19000000000005</v>
      </c>
      <c r="H12192" t="s">
        <v>24308</v>
      </c>
      <c r="I12192" t="s">
        <v>24309</v>
      </c>
    </row>
    <row r="12193" spans="1:9" x14ac:dyDescent="0.3">
      <c r="A12193">
        <v>140823</v>
      </c>
      <c r="B12193">
        <v>0.99992499999999995</v>
      </c>
      <c r="C12193" s="1">
        <v>3.5400000000000001E-2</v>
      </c>
      <c r="D12193">
        <v>0.20449999999999999</v>
      </c>
      <c r="E12193">
        <v>-2.1042572000000002</v>
      </c>
      <c r="F12193">
        <v>-0.43026162000000001</v>
      </c>
      <c r="G12193">
        <v>726.33</v>
      </c>
      <c r="H12193" t="s">
        <v>24310</v>
      </c>
      <c r="I12193" t="s">
        <v>24311</v>
      </c>
    </row>
    <row r="12194" spans="1:9" x14ac:dyDescent="0.3">
      <c r="A12194">
        <v>9584</v>
      </c>
      <c r="B12194">
        <v>0.99992499999999995</v>
      </c>
      <c r="C12194" s="1">
        <v>0.443</v>
      </c>
      <c r="D12194">
        <v>0.26590000000000003</v>
      </c>
      <c r="E12194">
        <v>-0.76793230000000001</v>
      </c>
      <c r="F12194">
        <v>-0.2042293</v>
      </c>
      <c r="G12194">
        <v>876.31</v>
      </c>
      <c r="H12194" t="s">
        <v>24312</v>
      </c>
      <c r="I12194" t="s">
        <v>24313</v>
      </c>
    </row>
    <row r="12195" spans="1:9" x14ac:dyDescent="0.3">
      <c r="A12195">
        <v>51230</v>
      </c>
      <c r="B12195">
        <v>0.99992499999999995</v>
      </c>
      <c r="C12195" s="1">
        <v>0.50800000000000001</v>
      </c>
      <c r="D12195">
        <v>0.36099999999999999</v>
      </c>
      <c r="E12195">
        <v>0.6613734</v>
      </c>
      <c r="F12195">
        <v>0.23873941000000001</v>
      </c>
      <c r="G12195">
        <v>396.86</v>
      </c>
      <c r="H12195" t="s">
        <v>24314</v>
      </c>
      <c r="I12195" t="s">
        <v>24315</v>
      </c>
    </row>
    <row r="12196" spans="1:9" x14ac:dyDescent="0.3">
      <c r="A12196">
        <v>51282</v>
      </c>
      <c r="B12196">
        <v>0.99992499999999995</v>
      </c>
      <c r="C12196" s="1">
        <v>0.93899999999999995</v>
      </c>
      <c r="D12196">
        <v>0.29580000000000001</v>
      </c>
      <c r="E12196">
        <v>-7.6329599999999997E-2</v>
      </c>
      <c r="F12196">
        <v>-2.257847E-2</v>
      </c>
      <c r="G12196">
        <v>471.8</v>
      </c>
      <c r="H12196" t="s">
        <v>24316</v>
      </c>
      <c r="I12196" t="s">
        <v>24317</v>
      </c>
    </row>
    <row r="12197" spans="1:9" x14ac:dyDescent="0.3">
      <c r="A12197">
        <v>647979</v>
      </c>
      <c r="B12197">
        <v>0.99992499999999995</v>
      </c>
      <c r="C12197" s="1">
        <v>0.56399999999999995</v>
      </c>
      <c r="D12197">
        <v>0.21160000000000001</v>
      </c>
      <c r="E12197">
        <v>-0.57638230000000001</v>
      </c>
      <c r="F12197">
        <v>-0.12198765</v>
      </c>
      <c r="G12197">
        <v>2232.8200000000002</v>
      </c>
      <c r="H12197" t="s">
        <v>24318</v>
      </c>
      <c r="I12197" t="s">
        <v>24319</v>
      </c>
    </row>
    <row r="12198" spans="1:9" x14ac:dyDescent="0.3">
      <c r="A12198">
        <v>2036</v>
      </c>
      <c r="B12198">
        <v>0.99992499999999995</v>
      </c>
      <c r="C12198" s="1">
        <v>0.60899999999999999</v>
      </c>
      <c r="D12198">
        <v>0.27710000000000001</v>
      </c>
      <c r="E12198">
        <v>0.51168020000000003</v>
      </c>
      <c r="F12198">
        <v>0.141786</v>
      </c>
      <c r="G12198">
        <v>4080.58</v>
      </c>
      <c r="H12198" t="s">
        <v>24320</v>
      </c>
      <c r="I12198" t="s">
        <v>24321</v>
      </c>
    </row>
    <row r="12199" spans="1:9" x14ac:dyDescent="0.3">
      <c r="A12199">
        <v>105372602</v>
      </c>
      <c r="B12199">
        <v>0.99992499999999995</v>
      </c>
      <c r="C12199" s="1">
        <v>0.38400000000000001</v>
      </c>
      <c r="D12199">
        <v>0.27579999999999999</v>
      </c>
      <c r="E12199">
        <v>0.87057669999999998</v>
      </c>
      <c r="F12199">
        <v>0.24008104</v>
      </c>
      <c r="G12199">
        <v>113.51</v>
      </c>
      <c r="H12199" t="s">
        <v>24322</v>
      </c>
      <c r="I12199" t="s">
        <v>24323</v>
      </c>
    </row>
    <row r="12200" spans="1:9" x14ac:dyDescent="0.3">
      <c r="A12200">
        <v>25980</v>
      </c>
      <c r="B12200">
        <v>0.99992499999999995</v>
      </c>
      <c r="C12200" s="1">
        <v>0.82799999999999996</v>
      </c>
      <c r="D12200">
        <v>0.23419999999999999</v>
      </c>
      <c r="E12200">
        <v>0.21781229999999999</v>
      </c>
      <c r="F12200">
        <v>5.1012620000000002E-2</v>
      </c>
      <c r="G12200">
        <v>679.92</v>
      </c>
      <c r="H12200" t="s">
        <v>24324</v>
      </c>
      <c r="I12200" t="s">
        <v>24325</v>
      </c>
    </row>
    <row r="12201" spans="1:9" x14ac:dyDescent="0.3">
      <c r="A12201">
        <v>22839</v>
      </c>
      <c r="B12201">
        <v>0.99992499999999995</v>
      </c>
      <c r="C12201" s="1">
        <v>0.82</v>
      </c>
      <c r="D12201">
        <v>0.50590000000000002</v>
      </c>
      <c r="E12201">
        <v>0.22740050000000001</v>
      </c>
      <c r="F12201">
        <v>0.11503947</v>
      </c>
      <c r="G12201">
        <v>1330.94</v>
      </c>
      <c r="H12201" t="s">
        <v>24326</v>
      </c>
      <c r="I12201" t="s">
        <v>24327</v>
      </c>
    </row>
    <row r="12202" spans="1:9" x14ac:dyDescent="0.3">
      <c r="A12202">
        <v>10398</v>
      </c>
      <c r="B12202">
        <v>0.99992499999999995</v>
      </c>
      <c r="C12202" s="1">
        <v>0.80900000000000005</v>
      </c>
      <c r="D12202">
        <v>0.87649999999999995</v>
      </c>
      <c r="E12202">
        <v>0.2411404</v>
      </c>
      <c r="F12202">
        <v>0.21134854</v>
      </c>
      <c r="G12202">
        <v>380.15</v>
      </c>
      <c r="H12202" t="s">
        <v>24328</v>
      </c>
      <c r="I12202" t="s">
        <v>24329</v>
      </c>
    </row>
    <row r="12203" spans="1:9" x14ac:dyDescent="0.3">
      <c r="A12203">
        <v>60436</v>
      </c>
      <c r="B12203">
        <v>0.99992499999999995</v>
      </c>
      <c r="C12203" s="1">
        <v>0.76</v>
      </c>
      <c r="D12203">
        <v>0.19489999999999999</v>
      </c>
      <c r="E12203">
        <v>0.30575219999999997</v>
      </c>
      <c r="F12203">
        <v>5.9582910000000003E-2</v>
      </c>
      <c r="G12203">
        <v>226.79</v>
      </c>
      <c r="H12203" t="s">
        <v>24330</v>
      </c>
      <c r="I12203" t="s">
        <v>24331</v>
      </c>
    </row>
    <row r="12204" spans="1:9" x14ac:dyDescent="0.3">
      <c r="A12204">
        <v>100527943</v>
      </c>
      <c r="B12204">
        <v>0.99992499999999995</v>
      </c>
      <c r="C12204" s="1">
        <v>1.26E-2</v>
      </c>
      <c r="D12204">
        <v>0.1487</v>
      </c>
      <c r="E12204">
        <v>-2.4946571</v>
      </c>
      <c r="F12204">
        <v>-0.37084918</v>
      </c>
      <c r="G12204">
        <v>825.75</v>
      </c>
      <c r="H12204" t="s">
        <v>24332</v>
      </c>
      <c r="I12204" t="s">
        <v>24333</v>
      </c>
    </row>
    <row r="12205" spans="1:9" x14ac:dyDescent="0.3">
      <c r="A12205">
        <v>84174</v>
      </c>
      <c r="B12205">
        <v>0.99992499999999995</v>
      </c>
      <c r="C12205" s="1">
        <v>0.16800000000000001</v>
      </c>
      <c r="D12205">
        <v>0.27210000000000001</v>
      </c>
      <c r="E12205">
        <v>-1.3800809999999999</v>
      </c>
      <c r="F12205">
        <v>-0.37553382000000002</v>
      </c>
      <c r="G12205">
        <v>78.63</v>
      </c>
      <c r="H12205" t="s">
        <v>24334</v>
      </c>
      <c r="I12205" t="s">
        <v>24335</v>
      </c>
    </row>
    <row r="12206" spans="1:9" x14ac:dyDescent="0.3">
      <c r="A12206">
        <v>57446</v>
      </c>
      <c r="B12206">
        <v>0.99992499999999995</v>
      </c>
      <c r="C12206" s="1">
        <v>0.74399999999999999</v>
      </c>
      <c r="D12206">
        <v>0.24360000000000001</v>
      </c>
      <c r="E12206">
        <v>-0.3260382</v>
      </c>
      <c r="F12206">
        <v>-7.9414330000000005E-2</v>
      </c>
      <c r="G12206">
        <v>2547.4</v>
      </c>
      <c r="H12206" t="s">
        <v>24336</v>
      </c>
      <c r="I12206" t="s">
        <v>24337</v>
      </c>
    </row>
    <row r="12207" spans="1:9" x14ac:dyDescent="0.3">
      <c r="A12207">
        <v>79980</v>
      </c>
      <c r="B12207">
        <v>0.99992499999999995</v>
      </c>
      <c r="C12207" s="1">
        <v>0.26300000000000001</v>
      </c>
      <c r="D12207">
        <v>0.2082</v>
      </c>
      <c r="E12207">
        <v>-1.1184942</v>
      </c>
      <c r="F12207">
        <v>-0.23285718999999999</v>
      </c>
      <c r="G12207">
        <v>258.14999999999998</v>
      </c>
      <c r="H12207" t="s">
        <v>24338</v>
      </c>
      <c r="I12207" t="s">
        <v>24339</v>
      </c>
    </row>
    <row r="12208" spans="1:9" x14ac:dyDescent="0.3">
      <c r="A12208">
        <v>140710</v>
      </c>
      <c r="B12208">
        <v>0.99992499999999995</v>
      </c>
      <c r="C12208" s="1">
        <v>0.57699999999999996</v>
      </c>
      <c r="D12208">
        <v>0.29849999999999999</v>
      </c>
      <c r="E12208">
        <v>0.55725690000000005</v>
      </c>
      <c r="F12208">
        <v>0.16636632000000001</v>
      </c>
      <c r="G12208">
        <v>1223.74</v>
      </c>
      <c r="H12208" t="s">
        <v>24340</v>
      </c>
      <c r="I12208" t="s">
        <v>24341</v>
      </c>
    </row>
    <row r="12209" spans="1:9" x14ac:dyDescent="0.3">
      <c r="A12209">
        <v>140711</v>
      </c>
      <c r="B12209">
        <v>0.99992499999999995</v>
      </c>
      <c r="C12209" s="1">
        <v>0.7</v>
      </c>
      <c r="D12209">
        <v>0.36420000000000002</v>
      </c>
      <c r="E12209">
        <v>-0.38572230000000002</v>
      </c>
      <c r="F12209">
        <v>-0.14047397</v>
      </c>
      <c r="G12209">
        <v>60.08</v>
      </c>
      <c r="H12209" t="s">
        <v>24342</v>
      </c>
      <c r="I12209" t="s">
        <v>24343</v>
      </c>
    </row>
    <row r="12210" spans="1:9" x14ac:dyDescent="0.3">
      <c r="A12210">
        <v>25939</v>
      </c>
      <c r="B12210">
        <v>0.99992499999999995</v>
      </c>
      <c r="C12210" s="1">
        <v>0.91</v>
      </c>
      <c r="D12210">
        <v>0.28050000000000003</v>
      </c>
      <c r="E12210">
        <v>-0.1136379</v>
      </c>
      <c r="F12210">
        <v>-3.1872070000000002E-2</v>
      </c>
      <c r="G12210">
        <v>996.37</v>
      </c>
      <c r="H12210" t="s">
        <v>24344</v>
      </c>
      <c r="I12210" t="s">
        <v>24345</v>
      </c>
    </row>
    <row r="12211" spans="1:9" x14ac:dyDescent="0.3">
      <c r="A12211">
        <v>5933</v>
      </c>
      <c r="B12211">
        <v>0.99992499999999995</v>
      </c>
      <c r="C12211" s="1">
        <v>0.74299999999999999</v>
      </c>
      <c r="D12211">
        <v>0.31540000000000001</v>
      </c>
      <c r="E12211">
        <v>-0.32816919999999999</v>
      </c>
      <c r="F12211">
        <v>-0.10349793</v>
      </c>
      <c r="G12211">
        <v>396.12</v>
      </c>
      <c r="H12211" t="s">
        <v>24346</v>
      </c>
      <c r="I12211" t="s">
        <v>24347</v>
      </c>
    </row>
    <row r="12212" spans="1:9" x14ac:dyDescent="0.3">
      <c r="A12212">
        <v>140699</v>
      </c>
      <c r="B12212">
        <v>0.99992499999999995</v>
      </c>
      <c r="C12212" s="1">
        <v>0.625</v>
      </c>
      <c r="D12212">
        <v>0.2429</v>
      </c>
      <c r="E12212">
        <v>-0.48830750000000001</v>
      </c>
      <c r="F12212">
        <v>-0.11858552999999999</v>
      </c>
      <c r="G12212">
        <v>105.14</v>
      </c>
      <c r="H12212" t="s">
        <v>24348</v>
      </c>
      <c r="I12212" t="s">
        <v>24349</v>
      </c>
    </row>
    <row r="12213" spans="1:9" x14ac:dyDescent="0.3">
      <c r="A12213">
        <v>6185</v>
      </c>
      <c r="B12213">
        <v>0.99992499999999995</v>
      </c>
      <c r="C12213" s="1">
        <v>0.71299999999999997</v>
      </c>
      <c r="D12213">
        <v>0.25800000000000001</v>
      </c>
      <c r="E12213">
        <v>-0.367836</v>
      </c>
      <c r="F12213">
        <v>-9.4919550000000005E-2</v>
      </c>
      <c r="G12213">
        <v>6658.84</v>
      </c>
      <c r="H12213" t="s">
        <v>24350</v>
      </c>
      <c r="I12213" t="s">
        <v>24351</v>
      </c>
    </row>
    <row r="12214" spans="1:9" x14ac:dyDescent="0.3">
      <c r="A12214">
        <v>63905</v>
      </c>
      <c r="B12214">
        <v>0.99992499999999995</v>
      </c>
      <c r="C12214" s="1">
        <v>0.49</v>
      </c>
      <c r="D12214">
        <v>0.13469999999999999</v>
      </c>
      <c r="E12214">
        <v>-0.69053949999999997</v>
      </c>
      <c r="F12214">
        <v>-9.3032669999999998E-2</v>
      </c>
      <c r="G12214">
        <v>997.74</v>
      </c>
      <c r="H12214" t="s">
        <v>24352</v>
      </c>
      <c r="I12214" t="s">
        <v>24353</v>
      </c>
    </row>
    <row r="12215" spans="1:9" x14ac:dyDescent="0.3">
      <c r="A12215">
        <v>6714</v>
      </c>
      <c r="B12215">
        <v>0.99992499999999995</v>
      </c>
      <c r="C12215" s="1">
        <v>0.51300000000000001</v>
      </c>
      <c r="D12215">
        <v>0.27239999999999998</v>
      </c>
      <c r="E12215">
        <v>0.65459809999999996</v>
      </c>
      <c r="F12215">
        <v>0.17831042</v>
      </c>
      <c r="G12215">
        <v>363.6</v>
      </c>
      <c r="H12215" t="s">
        <v>24354</v>
      </c>
      <c r="I12215" t="s">
        <v>24355</v>
      </c>
    </row>
    <row r="12216" spans="1:9" x14ac:dyDescent="0.3">
      <c r="A12216">
        <v>10904</v>
      </c>
      <c r="B12216">
        <v>0.99992499999999995</v>
      </c>
      <c r="C12216" s="1">
        <v>9.5100000000000004E-2</v>
      </c>
      <c r="D12216">
        <v>0.14299999999999999</v>
      </c>
      <c r="E12216">
        <v>1.6689465000000001</v>
      </c>
      <c r="F12216">
        <v>0.23873519000000001</v>
      </c>
      <c r="G12216">
        <v>2806.62</v>
      </c>
      <c r="H12216" t="s">
        <v>24356</v>
      </c>
      <c r="I12216" t="s">
        <v>24357</v>
      </c>
    </row>
    <row r="12217" spans="1:9" x14ac:dyDescent="0.3">
      <c r="A12217">
        <v>56259</v>
      </c>
      <c r="B12217">
        <v>0.99992499999999995</v>
      </c>
      <c r="C12217" s="1">
        <v>0.14699999999999999</v>
      </c>
      <c r="D12217">
        <v>0.1167</v>
      </c>
      <c r="E12217">
        <v>-1.4493487</v>
      </c>
      <c r="F12217">
        <v>-0.16918132999999999</v>
      </c>
      <c r="G12217">
        <v>330.08</v>
      </c>
      <c r="H12217" t="s">
        <v>24358</v>
      </c>
      <c r="I12217" t="s">
        <v>24359</v>
      </c>
    </row>
    <row r="12218" spans="1:9" x14ac:dyDescent="0.3">
      <c r="A12218">
        <v>9675</v>
      </c>
      <c r="B12218">
        <v>0.99992499999999995</v>
      </c>
      <c r="C12218" s="1">
        <v>7.3899999999999993E-2</v>
      </c>
      <c r="D12218">
        <v>0.14130000000000001</v>
      </c>
      <c r="E12218">
        <v>1.7871832000000001</v>
      </c>
      <c r="F12218">
        <v>0.25252052000000003</v>
      </c>
      <c r="G12218">
        <v>776.37</v>
      </c>
      <c r="H12218" t="s">
        <v>24360</v>
      </c>
      <c r="I12218" t="s">
        <v>24361</v>
      </c>
    </row>
    <row r="12219" spans="1:9" x14ac:dyDescent="0.3">
      <c r="A12219">
        <v>58490</v>
      </c>
      <c r="B12219">
        <v>0.99992499999999995</v>
      </c>
      <c r="C12219" s="1">
        <v>0.70399999999999996</v>
      </c>
      <c r="D12219">
        <v>0.12690000000000001</v>
      </c>
      <c r="E12219">
        <v>0.3801177</v>
      </c>
      <c r="F12219">
        <v>4.8226949999999998E-2</v>
      </c>
      <c r="G12219">
        <v>925.28</v>
      </c>
      <c r="H12219" t="s">
        <v>24362</v>
      </c>
      <c r="I12219" t="s">
        <v>24363</v>
      </c>
    </row>
    <row r="12220" spans="1:9" x14ac:dyDescent="0.3">
      <c r="A12220">
        <v>7052</v>
      </c>
      <c r="B12220">
        <v>0.99992499999999995</v>
      </c>
      <c r="C12220" s="1">
        <v>0.29699999999999999</v>
      </c>
      <c r="D12220">
        <v>1.3973</v>
      </c>
      <c r="E12220">
        <v>1.0425396</v>
      </c>
      <c r="F12220">
        <v>1.4567250700000001</v>
      </c>
      <c r="G12220">
        <v>460.45</v>
      </c>
      <c r="H12220" t="s">
        <v>24364</v>
      </c>
      <c r="I12220" t="s">
        <v>24365</v>
      </c>
    </row>
    <row r="12221" spans="1:9" x14ac:dyDescent="0.3">
      <c r="A12221">
        <v>388796</v>
      </c>
      <c r="B12221">
        <v>0.99992499999999995</v>
      </c>
      <c r="C12221" s="1">
        <v>0.27</v>
      </c>
      <c r="D12221">
        <v>0.26600000000000001</v>
      </c>
      <c r="E12221">
        <v>1.1021339999999999</v>
      </c>
      <c r="F12221">
        <v>0.29313542999999997</v>
      </c>
      <c r="G12221">
        <v>66.36</v>
      </c>
      <c r="H12221" t="s">
        <v>24366</v>
      </c>
      <c r="I12221" t="s">
        <v>24367</v>
      </c>
    </row>
    <row r="12222" spans="1:9" x14ac:dyDescent="0.3">
      <c r="A12222">
        <v>128439</v>
      </c>
      <c r="B12222">
        <v>0.99992499999999995</v>
      </c>
      <c r="C12222" s="1">
        <v>0.64300000000000002</v>
      </c>
      <c r="D12222">
        <v>0.33200000000000002</v>
      </c>
      <c r="E12222">
        <v>-0.4635166</v>
      </c>
      <c r="F12222">
        <v>-0.15386948</v>
      </c>
      <c r="G12222">
        <v>58.78</v>
      </c>
      <c r="H12222" t="s">
        <v>24368</v>
      </c>
      <c r="I12222" t="s">
        <v>24369</v>
      </c>
    </row>
    <row r="12223" spans="1:9" x14ac:dyDescent="0.3">
      <c r="A12223">
        <v>57148</v>
      </c>
      <c r="B12223">
        <v>0.99992499999999995</v>
      </c>
      <c r="C12223" s="1">
        <v>0.89</v>
      </c>
      <c r="D12223">
        <v>0.22600000000000001</v>
      </c>
      <c r="E12223">
        <v>0.1386405</v>
      </c>
      <c r="F12223">
        <v>3.1332699999999998E-2</v>
      </c>
      <c r="G12223">
        <v>835.81</v>
      </c>
      <c r="H12223" t="s">
        <v>24370</v>
      </c>
      <c r="I12223" t="s">
        <v>24371</v>
      </c>
    </row>
    <row r="12224" spans="1:9" x14ac:dyDescent="0.3">
      <c r="A12224">
        <v>343578</v>
      </c>
      <c r="B12224">
        <v>0.99992499999999995</v>
      </c>
      <c r="C12224" s="1">
        <v>0.74199999999999999</v>
      </c>
      <c r="D12224">
        <v>1.7579</v>
      </c>
      <c r="E12224">
        <v>0.3291404</v>
      </c>
      <c r="F12224">
        <v>0.57858887000000003</v>
      </c>
      <c r="G12224">
        <v>22.63</v>
      </c>
      <c r="H12224" t="s">
        <v>24372</v>
      </c>
      <c r="I12224" t="s">
        <v>24373</v>
      </c>
    </row>
    <row r="12225" spans="1:9" x14ac:dyDescent="0.3">
      <c r="A12225">
        <v>79913</v>
      </c>
      <c r="B12225">
        <v>0.99992499999999995</v>
      </c>
      <c r="C12225" s="1">
        <v>0.90100000000000002</v>
      </c>
      <c r="D12225">
        <v>0.3226</v>
      </c>
      <c r="E12225">
        <v>0.1239681</v>
      </c>
      <c r="F12225">
        <v>3.9996579999999997E-2</v>
      </c>
      <c r="G12225">
        <v>94.75</v>
      </c>
      <c r="H12225" t="s">
        <v>24374</v>
      </c>
      <c r="I12225" t="s">
        <v>24375</v>
      </c>
    </row>
    <row r="12226" spans="1:9" x14ac:dyDescent="0.3">
      <c r="A12226">
        <v>81610</v>
      </c>
      <c r="B12226">
        <v>0.99992499999999995</v>
      </c>
      <c r="C12226" s="1">
        <v>0.61099999999999999</v>
      </c>
      <c r="D12226">
        <v>0.16189999999999999</v>
      </c>
      <c r="E12226">
        <v>0.50932929999999998</v>
      </c>
      <c r="F12226">
        <v>8.2474790000000006E-2</v>
      </c>
      <c r="G12226">
        <v>1714.49</v>
      </c>
      <c r="H12226" t="s">
        <v>24376</v>
      </c>
      <c r="I12226" t="s">
        <v>24377</v>
      </c>
    </row>
    <row r="12227" spans="1:9" x14ac:dyDescent="0.3">
      <c r="A12227">
        <v>60625</v>
      </c>
      <c r="B12227">
        <v>0.99992499999999995</v>
      </c>
      <c r="C12227" s="1">
        <v>0.84599999999999997</v>
      </c>
      <c r="D12227">
        <v>0.32</v>
      </c>
      <c r="E12227">
        <v>0.19418530000000001</v>
      </c>
      <c r="F12227">
        <v>6.2135749999999997E-2</v>
      </c>
      <c r="G12227">
        <v>184.88</v>
      </c>
      <c r="H12227" t="s">
        <v>24378</v>
      </c>
      <c r="I12227" t="s">
        <v>24379</v>
      </c>
    </row>
    <row r="12228" spans="1:9" x14ac:dyDescent="0.3">
      <c r="A12228">
        <v>9935</v>
      </c>
      <c r="B12228">
        <v>0.99992499999999995</v>
      </c>
      <c r="C12228" s="1">
        <v>0.503</v>
      </c>
      <c r="D12228">
        <v>2.3664000000000001</v>
      </c>
      <c r="E12228">
        <v>-0.66952840000000002</v>
      </c>
      <c r="F12228">
        <v>-1.58439281</v>
      </c>
      <c r="G12228">
        <v>42.46</v>
      </c>
      <c r="H12228" t="s">
        <v>24380</v>
      </c>
      <c r="I12228" t="s">
        <v>24381</v>
      </c>
    </row>
    <row r="12229" spans="1:9" x14ac:dyDescent="0.3">
      <c r="A12229">
        <v>7150</v>
      </c>
      <c r="B12229">
        <v>0.99992499999999995</v>
      </c>
      <c r="C12229" s="1">
        <v>0.92</v>
      </c>
      <c r="D12229">
        <v>0.2021</v>
      </c>
      <c r="E12229">
        <v>-0.1007004</v>
      </c>
      <c r="F12229">
        <v>-2.0351979999999999E-2</v>
      </c>
      <c r="G12229">
        <v>1397.91</v>
      </c>
      <c r="H12229" t="s">
        <v>24382</v>
      </c>
      <c r="I12229" t="s">
        <v>24383</v>
      </c>
    </row>
    <row r="12230" spans="1:9" x14ac:dyDescent="0.3">
      <c r="A12230">
        <v>101927117</v>
      </c>
      <c r="B12230">
        <v>0.99992499999999995</v>
      </c>
      <c r="C12230" s="1">
        <v>0.95899999999999996</v>
      </c>
      <c r="D12230">
        <v>0.31929999999999997</v>
      </c>
      <c r="E12230">
        <v>5.1150399999999999E-2</v>
      </c>
      <c r="F12230">
        <v>1.6330910000000001E-2</v>
      </c>
      <c r="G12230">
        <v>143.13</v>
      </c>
      <c r="H12230" t="s">
        <v>24384</v>
      </c>
      <c r="I12230" t="s">
        <v>24385</v>
      </c>
    </row>
    <row r="12231" spans="1:9" x14ac:dyDescent="0.3">
      <c r="A12231">
        <v>5335</v>
      </c>
      <c r="B12231">
        <v>0.99992499999999995</v>
      </c>
      <c r="C12231" s="1">
        <v>0.84799999999999998</v>
      </c>
      <c r="D12231">
        <v>0.23630000000000001</v>
      </c>
      <c r="E12231">
        <v>0.19155920000000001</v>
      </c>
      <c r="F12231">
        <v>4.5260929999999998E-2</v>
      </c>
      <c r="G12231">
        <v>211.23</v>
      </c>
      <c r="H12231" t="s">
        <v>24386</v>
      </c>
      <c r="I12231" t="s">
        <v>24387</v>
      </c>
    </row>
    <row r="12232" spans="1:9" x14ac:dyDescent="0.3">
      <c r="A12232">
        <v>23051</v>
      </c>
      <c r="B12232">
        <v>0.99992499999999995</v>
      </c>
      <c r="C12232" s="1">
        <v>0.68700000000000006</v>
      </c>
      <c r="D12232">
        <v>0.1842</v>
      </c>
      <c r="E12232">
        <v>0.40227230000000003</v>
      </c>
      <c r="F12232">
        <v>7.4107220000000001E-2</v>
      </c>
      <c r="G12232">
        <v>193.38</v>
      </c>
      <c r="H12232" t="s">
        <v>24388</v>
      </c>
      <c r="I12232" t="s">
        <v>24389</v>
      </c>
    </row>
    <row r="12233" spans="1:9" x14ac:dyDescent="0.3">
      <c r="A12233">
        <v>64900</v>
      </c>
      <c r="B12233">
        <v>0.99992499999999995</v>
      </c>
      <c r="C12233" s="1">
        <v>0.86099999999999999</v>
      </c>
      <c r="D12233">
        <v>0.46139999999999998</v>
      </c>
      <c r="E12233">
        <v>-0.1756141</v>
      </c>
      <c r="F12233">
        <v>-8.1024789999999999E-2</v>
      </c>
      <c r="G12233">
        <v>80.81</v>
      </c>
      <c r="H12233" t="s">
        <v>24390</v>
      </c>
      <c r="I12233" t="s">
        <v>24391</v>
      </c>
    </row>
    <row r="12234" spans="1:9" x14ac:dyDescent="0.3">
      <c r="A12234">
        <v>84181</v>
      </c>
      <c r="B12234">
        <v>0.99992499999999995</v>
      </c>
      <c r="C12234" s="1">
        <v>0.71499999999999997</v>
      </c>
      <c r="D12234">
        <v>0.31259999999999999</v>
      </c>
      <c r="E12234">
        <v>-0.36560959999999998</v>
      </c>
      <c r="F12234">
        <v>-0.11428471</v>
      </c>
      <c r="G12234">
        <v>505.88</v>
      </c>
      <c r="H12234" t="s">
        <v>24392</v>
      </c>
      <c r="I12234" t="s">
        <v>24393</v>
      </c>
    </row>
    <row r="12235" spans="1:9" x14ac:dyDescent="0.3">
      <c r="A12235">
        <v>6431</v>
      </c>
      <c r="B12235">
        <v>0.99992499999999995</v>
      </c>
      <c r="C12235" s="1">
        <v>0.65900000000000003</v>
      </c>
      <c r="D12235">
        <v>0.21659999999999999</v>
      </c>
      <c r="E12235">
        <v>0.44150470000000003</v>
      </c>
      <c r="F12235">
        <v>9.5618439999999999E-2</v>
      </c>
      <c r="G12235">
        <v>565.16</v>
      </c>
      <c r="H12235" t="s">
        <v>24394</v>
      </c>
      <c r="I12235" t="s">
        <v>24395</v>
      </c>
    </row>
    <row r="12236" spans="1:9" x14ac:dyDescent="0.3">
      <c r="A12236">
        <v>51098</v>
      </c>
      <c r="B12236">
        <v>0.99992499999999995</v>
      </c>
      <c r="C12236" s="1">
        <v>3.3000000000000002E-2</v>
      </c>
      <c r="D12236">
        <v>0.1176</v>
      </c>
      <c r="E12236">
        <v>-2.1322616000000001</v>
      </c>
      <c r="F12236">
        <v>-0.25077112000000001</v>
      </c>
      <c r="G12236">
        <v>606.4</v>
      </c>
      <c r="H12236" t="s">
        <v>24396</v>
      </c>
      <c r="I12236" t="s">
        <v>24397</v>
      </c>
    </row>
    <row r="12237" spans="1:9" x14ac:dyDescent="0.3">
      <c r="A12237">
        <v>4605</v>
      </c>
      <c r="B12237">
        <v>0.99992499999999995</v>
      </c>
      <c r="C12237" s="1">
        <v>0.311</v>
      </c>
      <c r="D12237">
        <v>0.2389</v>
      </c>
      <c r="E12237">
        <v>1.01254</v>
      </c>
      <c r="F12237">
        <v>0.24192194</v>
      </c>
      <c r="G12237">
        <v>1785.87</v>
      </c>
      <c r="H12237" t="s">
        <v>24398</v>
      </c>
      <c r="I12237" t="s">
        <v>24399</v>
      </c>
    </row>
    <row r="12238" spans="1:9" x14ac:dyDescent="0.3">
      <c r="A12238">
        <v>84969</v>
      </c>
      <c r="B12238">
        <v>0.99992499999999995</v>
      </c>
      <c r="C12238" s="1">
        <v>0.20599999999999999</v>
      </c>
      <c r="D12238">
        <v>0.68130000000000002</v>
      </c>
      <c r="E12238">
        <v>1.2652996999999999</v>
      </c>
      <c r="F12238">
        <v>0.86202964999999998</v>
      </c>
      <c r="G12238">
        <v>190.26</v>
      </c>
      <c r="H12238" t="s">
        <v>24400</v>
      </c>
      <c r="I12238" t="s">
        <v>24401</v>
      </c>
    </row>
    <row r="12239" spans="1:9" x14ac:dyDescent="0.3">
      <c r="A12239">
        <v>57158</v>
      </c>
      <c r="B12239">
        <v>0.99992499999999995</v>
      </c>
      <c r="C12239" s="1">
        <v>4.2099999999999999E-2</v>
      </c>
      <c r="D12239">
        <v>0.28000000000000003</v>
      </c>
      <c r="E12239">
        <v>2.0325921</v>
      </c>
      <c r="F12239">
        <v>0.56914706999999998</v>
      </c>
      <c r="G12239">
        <v>78.069999999999993</v>
      </c>
      <c r="H12239" t="s">
        <v>24402</v>
      </c>
      <c r="I12239" t="s">
        <v>24403</v>
      </c>
    </row>
    <row r="12240" spans="1:9" x14ac:dyDescent="0.3">
      <c r="A12240">
        <v>51526</v>
      </c>
      <c r="B12240">
        <v>0.99992499999999995</v>
      </c>
      <c r="C12240" s="1">
        <v>0.83499999999999996</v>
      </c>
      <c r="D12240">
        <v>0.23899999999999999</v>
      </c>
      <c r="E12240">
        <v>0.2086392</v>
      </c>
      <c r="F12240">
        <v>4.9867309999999998E-2</v>
      </c>
      <c r="G12240">
        <v>760.22</v>
      </c>
      <c r="H12240" t="s">
        <v>24404</v>
      </c>
      <c r="I12240" t="s">
        <v>24405</v>
      </c>
    </row>
    <row r="12241" spans="1:9" x14ac:dyDescent="0.3">
      <c r="A12241">
        <v>100505783</v>
      </c>
      <c r="B12241">
        <v>0.99992499999999995</v>
      </c>
      <c r="C12241" s="1">
        <v>0.80600000000000005</v>
      </c>
      <c r="D12241">
        <v>0.38379999999999997</v>
      </c>
      <c r="E12241">
        <v>-0.24599779999999999</v>
      </c>
      <c r="F12241">
        <v>-9.4409499999999993E-2</v>
      </c>
      <c r="G12241">
        <v>62.16</v>
      </c>
      <c r="H12241" t="s">
        <v>24406</v>
      </c>
      <c r="I12241" t="s">
        <v>24407</v>
      </c>
    </row>
    <row r="12242" spans="1:9" x14ac:dyDescent="0.3">
      <c r="A12242">
        <v>128486</v>
      </c>
      <c r="B12242">
        <v>0.99992499999999995</v>
      </c>
      <c r="C12242" s="1">
        <v>0.6</v>
      </c>
      <c r="D12242">
        <v>0.2868</v>
      </c>
      <c r="E12242">
        <v>-0.52510250000000003</v>
      </c>
      <c r="F12242">
        <v>-0.15057361999999999</v>
      </c>
      <c r="G12242">
        <v>261.17</v>
      </c>
      <c r="H12242" t="s">
        <v>24408</v>
      </c>
      <c r="I12242" t="s">
        <v>24409</v>
      </c>
    </row>
    <row r="12243" spans="1:9" x14ac:dyDescent="0.3">
      <c r="A12243">
        <v>79183</v>
      </c>
      <c r="B12243">
        <v>0.99992499999999995</v>
      </c>
      <c r="C12243" s="1">
        <v>0.60699999999999998</v>
      </c>
      <c r="D12243">
        <v>0.32069999999999999</v>
      </c>
      <c r="E12243">
        <v>-0.51504280000000002</v>
      </c>
      <c r="F12243">
        <v>-0.165158</v>
      </c>
      <c r="G12243">
        <v>328.52</v>
      </c>
      <c r="H12243" t="s">
        <v>24410</v>
      </c>
      <c r="I12243" t="s">
        <v>24411</v>
      </c>
    </row>
    <row r="12244" spans="1:9" x14ac:dyDescent="0.3">
      <c r="A12244">
        <v>10955</v>
      </c>
      <c r="B12244">
        <v>0.99992499999999995</v>
      </c>
      <c r="C12244" s="1">
        <v>0.63400000000000001</v>
      </c>
      <c r="D12244">
        <v>0.192</v>
      </c>
      <c r="E12244">
        <v>-0.47601789999999999</v>
      </c>
      <c r="F12244">
        <v>-9.1412950000000007E-2</v>
      </c>
      <c r="G12244">
        <v>1528.82</v>
      </c>
      <c r="H12244" t="s">
        <v>24412</v>
      </c>
      <c r="I12244" t="s">
        <v>24413</v>
      </c>
    </row>
    <row r="12245" spans="1:9" x14ac:dyDescent="0.3">
      <c r="A12245">
        <v>11142</v>
      </c>
      <c r="B12245">
        <v>0.99992499999999995</v>
      </c>
      <c r="C12245" s="1">
        <v>0.82099999999999995</v>
      </c>
      <c r="D12245">
        <v>0.1658</v>
      </c>
      <c r="E12245">
        <v>0.22581789999999999</v>
      </c>
      <c r="F12245">
        <v>3.7438270000000003E-2</v>
      </c>
      <c r="G12245">
        <v>137.16999999999999</v>
      </c>
      <c r="H12245" t="s">
        <v>24414</v>
      </c>
      <c r="I12245" t="s">
        <v>24415</v>
      </c>
    </row>
    <row r="12246" spans="1:9" x14ac:dyDescent="0.3">
      <c r="A12246">
        <v>100</v>
      </c>
      <c r="B12246">
        <v>0.99992499999999995</v>
      </c>
      <c r="C12246" s="1">
        <v>0.70899999999999996</v>
      </c>
      <c r="D12246">
        <v>1.1756</v>
      </c>
      <c r="E12246">
        <v>0.37291099999999999</v>
      </c>
      <c r="F12246">
        <v>0.43839281000000002</v>
      </c>
      <c r="G12246">
        <v>1603.71</v>
      </c>
      <c r="H12246" t="s">
        <v>24416</v>
      </c>
      <c r="I12246" t="s">
        <v>24417</v>
      </c>
    </row>
    <row r="12247" spans="1:9" x14ac:dyDescent="0.3">
      <c r="A12247">
        <v>7529</v>
      </c>
      <c r="B12247">
        <v>0.99992499999999995</v>
      </c>
      <c r="C12247" s="1">
        <v>0.223</v>
      </c>
      <c r="D12247">
        <v>0.16500000000000001</v>
      </c>
      <c r="E12247">
        <v>-1.2179921</v>
      </c>
      <c r="F12247">
        <v>-0.20097501000000001</v>
      </c>
      <c r="G12247">
        <v>3691.73</v>
      </c>
      <c r="H12247" t="s">
        <v>24418</v>
      </c>
      <c r="I12247" t="s">
        <v>24419</v>
      </c>
    </row>
    <row r="12248" spans="1:9" x14ac:dyDescent="0.3">
      <c r="A12248">
        <v>80336</v>
      </c>
      <c r="B12248">
        <v>0.99992499999999995</v>
      </c>
      <c r="C12248" s="1">
        <v>0.83899999999999997</v>
      </c>
      <c r="D12248">
        <v>0.4587</v>
      </c>
      <c r="E12248">
        <v>-0.20370450000000001</v>
      </c>
      <c r="F12248">
        <v>-9.3429529999999997E-2</v>
      </c>
      <c r="G12248">
        <v>77.12</v>
      </c>
      <c r="H12248" t="s">
        <v>24420</v>
      </c>
      <c r="I12248" t="s">
        <v>24421</v>
      </c>
    </row>
    <row r="12249" spans="1:9" x14ac:dyDescent="0.3">
      <c r="A12249">
        <v>10953</v>
      </c>
      <c r="B12249">
        <v>0.99992499999999995</v>
      </c>
      <c r="C12249" s="1">
        <v>0.877</v>
      </c>
      <c r="D12249">
        <v>0.18440000000000001</v>
      </c>
      <c r="E12249">
        <v>0.1549546</v>
      </c>
      <c r="F12249">
        <v>2.8571139999999998E-2</v>
      </c>
      <c r="G12249">
        <v>2175.23</v>
      </c>
      <c r="H12249" t="s">
        <v>24422</v>
      </c>
      <c r="I12249" t="s">
        <v>24423</v>
      </c>
    </row>
    <row r="12250" spans="1:9" x14ac:dyDescent="0.3">
      <c r="A12250">
        <v>100505826</v>
      </c>
      <c r="B12250">
        <v>0.99992499999999995</v>
      </c>
      <c r="C12250" s="1">
        <v>0.23400000000000001</v>
      </c>
      <c r="D12250">
        <v>0.37930000000000003</v>
      </c>
      <c r="E12250">
        <v>-1.1913066999999999</v>
      </c>
      <c r="F12250">
        <v>-0.45180589999999998</v>
      </c>
      <c r="G12250">
        <v>18.36</v>
      </c>
      <c r="H12250" t="s">
        <v>24424</v>
      </c>
      <c r="I12250" t="s">
        <v>24425</v>
      </c>
    </row>
    <row r="12251" spans="1:9" x14ac:dyDescent="0.3">
      <c r="A12251">
        <v>6789</v>
      </c>
      <c r="B12251">
        <v>0.99992499999999995</v>
      </c>
      <c r="C12251" s="1">
        <v>0.70599999999999996</v>
      </c>
      <c r="D12251">
        <v>0.1265</v>
      </c>
      <c r="E12251">
        <v>-0.37741659999999999</v>
      </c>
      <c r="F12251">
        <v>-4.7741690000000003E-2</v>
      </c>
      <c r="G12251">
        <v>880.99</v>
      </c>
      <c r="H12251" t="s">
        <v>24426</v>
      </c>
      <c r="I12251" t="s">
        <v>24427</v>
      </c>
    </row>
    <row r="12252" spans="1:9" x14ac:dyDescent="0.3">
      <c r="A12252">
        <v>6590</v>
      </c>
      <c r="B12252">
        <v>0.99992499999999995</v>
      </c>
      <c r="C12252" s="1">
        <v>0.159</v>
      </c>
      <c r="D12252">
        <v>0.64800000000000002</v>
      </c>
      <c r="E12252">
        <v>1.4078212999999999</v>
      </c>
      <c r="F12252">
        <v>0.91232384</v>
      </c>
      <c r="G12252">
        <v>941.21</v>
      </c>
      <c r="H12252" t="s">
        <v>24428</v>
      </c>
      <c r="I12252" t="s">
        <v>24429</v>
      </c>
    </row>
    <row r="12253" spans="1:9" x14ac:dyDescent="0.3">
      <c r="A12253">
        <v>6385</v>
      </c>
      <c r="B12253">
        <v>0.99992499999999995</v>
      </c>
      <c r="C12253" s="1">
        <v>0.77800000000000002</v>
      </c>
      <c r="D12253">
        <v>0.39639999999999997</v>
      </c>
      <c r="E12253">
        <v>-0.28216350000000001</v>
      </c>
      <c r="F12253">
        <v>-0.11186164</v>
      </c>
      <c r="G12253">
        <v>2362.79</v>
      </c>
      <c r="H12253" t="s">
        <v>24430</v>
      </c>
      <c r="I12253" t="s">
        <v>24431</v>
      </c>
    </row>
    <row r="12254" spans="1:9" x14ac:dyDescent="0.3">
      <c r="A12254">
        <v>90196</v>
      </c>
      <c r="B12254">
        <v>0.99992499999999995</v>
      </c>
      <c r="C12254" s="1">
        <v>0.97799999999999998</v>
      </c>
      <c r="D12254">
        <v>0.2535</v>
      </c>
      <c r="E12254">
        <v>-2.7259700000000001E-2</v>
      </c>
      <c r="F12254">
        <v>-6.9091200000000004E-3</v>
      </c>
      <c r="G12254">
        <v>486.88</v>
      </c>
      <c r="H12254" t="s">
        <v>24432</v>
      </c>
      <c r="I12254" t="s">
        <v>24433</v>
      </c>
    </row>
    <row r="12255" spans="1:9" x14ac:dyDescent="0.3">
      <c r="A12255">
        <v>767557</v>
      </c>
      <c r="B12255">
        <v>0.99992499999999995</v>
      </c>
      <c r="C12255" s="1">
        <v>0.94499999999999995</v>
      </c>
      <c r="D12255">
        <v>0.41120000000000001</v>
      </c>
      <c r="E12255">
        <v>6.9469600000000006E-2</v>
      </c>
      <c r="F12255">
        <v>2.856504E-2</v>
      </c>
      <c r="G12255">
        <v>1017.64</v>
      </c>
      <c r="H12255" t="s">
        <v>24434</v>
      </c>
      <c r="I12255" t="s">
        <v>24435</v>
      </c>
    </row>
    <row r="12256" spans="1:9" x14ac:dyDescent="0.3">
      <c r="A12256">
        <v>55861</v>
      </c>
      <c r="B12256">
        <v>0.99992499999999995</v>
      </c>
      <c r="C12256" s="1">
        <v>0.94099999999999995</v>
      </c>
      <c r="D12256">
        <v>0.41749999999999998</v>
      </c>
      <c r="E12256">
        <v>7.4055099999999999E-2</v>
      </c>
      <c r="F12256">
        <v>3.0915669999999999E-2</v>
      </c>
      <c r="G12256">
        <v>955.26</v>
      </c>
      <c r="H12256" t="s">
        <v>24436</v>
      </c>
      <c r="I12256" t="s">
        <v>24437</v>
      </c>
    </row>
    <row r="12257" spans="1:9" x14ac:dyDescent="0.3">
      <c r="A12257">
        <v>107985405</v>
      </c>
      <c r="B12257">
        <v>0.99992499999999995</v>
      </c>
      <c r="C12257" s="1">
        <v>0.124</v>
      </c>
      <c r="D12257">
        <v>0.2437</v>
      </c>
      <c r="E12257">
        <v>1.5365743000000001</v>
      </c>
      <c r="F12257">
        <v>0.37446337000000002</v>
      </c>
      <c r="G12257">
        <v>302.89</v>
      </c>
      <c r="H12257" t="s">
        <v>24438</v>
      </c>
      <c r="I12257" t="s">
        <v>24439</v>
      </c>
    </row>
    <row r="12258" spans="1:9" x14ac:dyDescent="0.3">
      <c r="A12258">
        <v>51604</v>
      </c>
      <c r="B12258">
        <v>0.99992499999999995</v>
      </c>
      <c r="C12258" s="1">
        <v>0.29199999999999998</v>
      </c>
      <c r="D12258">
        <v>0.2964</v>
      </c>
      <c r="E12258">
        <v>1.0548204999999999</v>
      </c>
      <c r="F12258">
        <v>0.31259719000000002</v>
      </c>
      <c r="G12258">
        <v>2600.08</v>
      </c>
      <c r="H12258" t="s">
        <v>24440</v>
      </c>
      <c r="I12258" t="s">
        <v>24441</v>
      </c>
    </row>
    <row r="12259" spans="1:9" x14ac:dyDescent="0.3">
      <c r="A12259">
        <v>140686</v>
      </c>
      <c r="B12259">
        <v>0.99992499999999995</v>
      </c>
      <c r="C12259" s="1">
        <v>0.33</v>
      </c>
      <c r="D12259">
        <v>0.32750000000000001</v>
      </c>
      <c r="E12259">
        <v>-0.97398989999999996</v>
      </c>
      <c r="F12259">
        <v>-0.31900631000000002</v>
      </c>
      <c r="G12259">
        <v>31.09</v>
      </c>
      <c r="H12259" t="s">
        <v>24442</v>
      </c>
      <c r="I12259" t="s">
        <v>24443</v>
      </c>
    </row>
    <row r="12260" spans="1:9" x14ac:dyDescent="0.3">
      <c r="A12260">
        <v>116092</v>
      </c>
      <c r="B12260">
        <v>0.99992499999999995</v>
      </c>
      <c r="C12260" s="1">
        <v>0.47299999999999998</v>
      </c>
      <c r="D12260">
        <v>0.40039999999999998</v>
      </c>
      <c r="E12260">
        <v>-0.7178023</v>
      </c>
      <c r="F12260">
        <v>-0.28740413999999997</v>
      </c>
      <c r="G12260">
        <v>838.38</v>
      </c>
      <c r="H12260" t="s">
        <v>24444</v>
      </c>
      <c r="I12260" t="s">
        <v>24445</v>
      </c>
    </row>
    <row r="12261" spans="1:9" x14ac:dyDescent="0.3">
      <c r="A12261">
        <v>11065</v>
      </c>
      <c r="B12261">
        <v>0.99992499999999995</v>
      </c>
      <c r="C12261" s="1">
        <v>0.91500000000000004</v>
      </c>
      <c r="D12261">
        <v>0.1804</v>
      </c>
      <c r="E12261">
        <v>0.1071931</v>
      </c>
      <c r="F12261">
        <v>1.933932E-2</v>
      </c>
      <c r="G12261">
        <v>6861.65</v>
      </c>
      <c r="H12261" t="s">
        <v>24446</v>
      </c>
      <c r="I12261" t="s">
        <v>24447</v>
      </c>
    </row>
    <row r="12262" spans="1:9" x14ac:dyDescent="0.3">
      <c r="A12262">
        <v>90203</v>
      </c>
      <c r="B12262">
        <v>0.99992499999999995</v>
      </c>
      <c r="C12262" s="1">
        <v>0.36899999999999999</v>
      </c>
      <c r="D12262">
        <v>0.58679999999999999</v>
      </c>
      <c r="E12262">
        <v>-0.89885820000000005</v>
      </c>
      <c r="F12262">
        <v>-0.52747602000000005</v>
      </c>
      <c r="G12262">
        <v>108.45</v>
      </c>
      <c r="H12262" t="s">
        <v>24448</v>
      </c>
      <c r="I12262" t="s">
        <v>24449</v>
      </c>
    </row>
    <row r="12263" spans="1:9" x14ac:dyDescent="0.3">
      <c r="A12263">
        <v>10005</v>
      </c>
      <c r="B12263">
        <v>0.99992499999999995</v>
      </c>
      <c r="C12263" s="1">
        <v>0.68400000000000005</v>
      </c>
      <c r="D12263">
        <v>0.40329999999999999</v>
      </c>
      <c r="E12263">
        <v>-0.40663660000000001</v>
      </c>
      <c r="F12263">
        <v>-0.16401441999999999</v>
      </c>
      <c r="G12263">
        <v>655.9</v>
      </c>
      <c r="H12263" t="s">
        <v>24450</v>
      </c>
      <c r="I12263" t="s">
        <v>24451</v>
      </c>
    </row>
    <row r="12264" spans="1:9" x14ac:dyDescent="0.3">
      <c r="A12264">
        <v>140831</v>
      </c>
      <c r="B12264">
        <v>0.99992499999999995</v>
      </c>
      <c r="C12264" s="1">
        <v>0.90400000000000003</v>
      </c>
      <c r="D12264">
        <v>0.35620000000000002</v>
      </c>
      <c r="E12264">
        <v>-0.1204443</v>
      </c>
      <c r="F12264">
        <v>-4.2901540000000002E-2</v>
      </c>
      <c r="G12264">
        <v>61.7</v>
      </c>
      <c r="H12264" t="s">
        <v>24452</v>
      </c>
      <c r="I12264" t="s">
        <v>24453</v>
      </c>
    </row>
    <row r="12265" spans="1:9" x14ac:dyDescent="0.3">
      <c r="A12265">
        <v>90204</v>
      </c>
      <c r="B12265">
        <v>0.99992499999999995</v>
      </c>
      <c r="C12265" s="1">
        <v>0.65500000000000003</v>
      </c>
      <c r="D12265">
        <v>0.39810000000000001</v>
      </c>
      <c r="E12265">
        <v>0.44642159999999997</v>
      </c>
      <c r="F12265">
        <v>0.17770821000000001</v>
      </c>
      <c r="G12265">
        <v>232.31</v>
      </c>
      <c r="H12265" t="s">
        <v>24454</v>
      </c>
      <c r="I12265" t="s">
        <v>24455</v>
      </c>
    </row>
    <row r="12266" spans="1:9" x14ac:dyDescent="0.3">
      <c r="A12266">
        <v>5476</v>
      </c>
      <c r="B12266">
        <v>0.99992499999999995</v>
      </c>
      <c r="C12266" s="1">
        <v>0.67200000000000004</v>
      </c>
      <c r="D12266">
        <v>0.42180000000000001</v>
      </c>
      <c r="E12266">
        <v>0.42354239999999999</v>
      </c>
      <c r="F12266">
        <v>0.17864194</v>
      </c>
      <c r="G12266">
        <v>2329.9</v>
      </c>
      <c r="H12266" t="s">
        <v>24456</v>
      </c>
      <c r="I12266" t="s">
        <v>24457</v>
      </c>
    </row>
    <row r="12267" spans="1:9" x14ac:dyDescent="0.3">
      <c r="A12267">
        <v>5360</v>
      </c>
      <c r="B12267">
        <v>0.99992499999999995</v>
      </c>
      <c r="C12267" s="1">
        <v>0.22600000000000001</v>
      </c>
      <c r="D12267">
        <v>0.25369999999999998</v>
      </c>
      <c r="E12267">
        <v>1.2097142999999999</v>
      </c>
      <c r="F12267">
        <v>0.30692066000000001</v>
      </c>
      <c r="G12267">
        <v>1696.1</v>
      </c>
      <c r="H12267" t="s">
        <v>24458</v>
      </c>
      <c r="I12267" t="s">
        <v>24459</v>
      </c>
    </row>
    <row r="12268" spans="1:9" x14ac:dyDescent="0.3">
      <c r="A12268">
        <v>63935</v>
      </c>
      <c r="B12268">
        <v>0.99992499999999995</v>
      </c>
      <c r="C12268" s="1">
        <v>0.14399999999999999</v>
      </c>
      <c r="D12268">
        <v>0.28689999999999999</v>
      </c>
      <c r="E12268">
        <v>1.4593612</v>
      </c>
      <c r="F12268">
        <v>0.41875046999999999</v>
      </c>
      <c r="G12268">
        <v>700.8</v>
      </c>
      <c r="H12268" t="s">
        <v>24460</v>
      </c>
      <c r="I12268" t="s">
        <v>24461</v>
      </c>
    </row>
    <row r="12269" spans="1:9" x14ac:dyDescent="0.3">
      <c r="A12269">
        <v>63925</v>
      </c>
      <c r="B12269">
        <v>0.99992499999999995</v>
      </c>
      <c r="C12269" s="1">
        <v>0.625</v>
      </c>
      <c r="D12269">
        <v>0.38350000000000001</v>
      </c>
      <c r="E12269">
        <v>0.48887760000000002</v>
      </c>
      <c r="F12269">
        <v>0.18748386</v>
      </c>
      <c r="G12269">
        <v>250.65</v>
      </c>
      <c r="H12269" t="s">
        <v>24462</v>
      </c>
      <c r="I12269" t="s">
        <v>24463</v>
      </c>
    </row>
    <row r="12270" spans="1:9" x14ac:dyDescent="0.3">
      <c r="A12270">
        <v>57727</v>
      </c>
      <c r="B12270">
        <v>0.99992499999999995</v>
      </c>
      <c r="C12270" s="1">
        <v>0.998</v>
      </c>
      <c r="D12270">
        <v>0.4047</v>
      </c>
      <c r="E12270">
        <v>1.9708999999999998E-3</v>
      </c>
      <c r="F12270">
        <v>7.9759999999999998E-4</v>
      </c>
      <c r="G12270">
        <v>355.63</v>
      </c>
      <c r="H12270" t="s">
        <v>24464</v>
      </c>
      <c r="I12270" t="s">
        <v>24465</v>
      </c>
    </row>
    <row r="12271" spans="1:9" x14ac:dyDescent="0.3">
      <c r="A12271">
        <v>958</v>
      </c>
      <c r="B12271">
        <v>0.99992499999999995</v>
      </c>
      <c r="C12271" s="1">
        <v>0.45</v>
      </c>
      <c r="D12271">
        <v>0.58779999999999999</v>
      </c>
      <c r="E12271">
        <v>0.75582190000000005</v>
      </c>
      <c r="F12271">
        <v>0.44425229999999999</v>
      </c>
      <c r="G12271">
        <v>123.73</v>
      </c>
      <c r="H12271" t="s">
        <v>24466</v>
      </c>
      <c r="I12271" t="s">
        <v>24467</v>
      </c>
    </row>
    <row r="12272" spans="1:9" x14ac:dyDescent="0.3">
      <c r="A12272">
        <v>51006</v>
      </c>
      <c r="B12272">
        <v>0.99992499999999995</v>
      </c>
      <c r="C12272" s="1">
        <v>0.63200000000000001</v>
      </c>
      <c r="D12272">
        <v>0.28070000000000001</v>
      </c>
      <c r="E12272">
        <v>0.47907499999999997</v>
      </c>
      <c r="F12272">
        <v>0.13449701999999999</v>
      </c>
      <c r="G12272">
        <v>295.25</v>
      </c>
      <c r="H12272" t="s">
        <v>24468</v>
      </c>
      <c r="I12272" t="s">
        <v>24469</v>
      </c>
    </row>
    <row r="12273" spans="1:9" x14ac:dyDescent="0.3">
      <c r="A12273">
        <v>63916</v>
      </c>
      <c r="B12273">
        <v>0.99992499999999995</v>
      </c>
      <c r="C12273" s="1">
        <v>0.84499999999999997</v>
      </c>
      <c r="D12273">
        <v>0.54249999999999998</v>
      </c>
      <c r="E12273">
        <v>-0.1954649</v>
      </c>
      <c r="F12273">
        <v>-0.10603070000000001</v>
      </c>
      <c r="G12273">
        <v>616.13</v>
      </c>
      <c r="H12273" t="s">
        <v>24470</v>
      </c>
      <c r="I12273" t="s">
        <v>24471</v>
      </c>
    </row>
    <row r="12274" spans="1:9" x14ac:dyDescent="0.3">
      <c r="A12274">
        <v>112858</v>
      </c>
      <c r="B12274">
        <v>0.99992499999999995</v>
      </c>
      <c r="C12274" s="1">
        <v>0.60799999999999998</v>
      </c>
      <c r="D12274">
        <v>0.42709999999999998</v>
      </c>
      <c r="E12274">
        <v>0.51276429999999995</v>
      </c>
      <c r="F12274">
        <v>0.21900396999999999</v>
      </c>
      <c r="G12274">
        <v>382.93</v>
      </c>
      <c r="H12274" t="s">
        <v>24472</v>
      </c>
      <c r="I12274" t="s">
        <v>24473</v>
      </c>
    </row>
    <row r="12275" spans="1:9" x14ac:dyDescent="0.3">
      <c r="A12275">
        <v>23613</v>
      </c>
      <c r="B12275">
        <v>0.99992499999999995</v>
      </c>
      <c r="C12275" s="1">
        <v>0.34399999999999997</v>
      </c>
      <c r="D12275">
        <v>0.2918</v>
      </c>
      <c r="E12275">
        <v>0.94586210000000004</v>
      </c>
      <c r="F12275">
        <v>0.27601098000000002</v>
      </c>
      <c r="G12275">
        <v>1464.64</v>
      </c>
      <c r="H12275" t="s">
        <v>24474</v>
      </c>
      <c r="I12275" t="s">
        <v>24475</v>
      </c>
    </row>
    <row r="12276" spans="1:9" x14ac:dyDescent="0.3">
      <c r="A12276">
        <v>8202</v>
      </c>
      <c r="B12276">
        <v>0.99992499999999995</v>
      </c>
      <c r="C12276" s="1">
        <v>0.38700000000000001</v>
      </c>
      <c r="D12276">
        <v>0.26989999999999997</v>
      </c>
      <c r="E12276">
        <v>-0.86440850000000002</v>
      </c>
      <c r="F12276">
        <v>-0.23331526999999999</v>
      </c>
      <c r="G12276">
        <v>1777.71</v>
      </c>
      <c r="H12276" t="s">
        <v>24476</v>
      </c>
      <c r="I12276" t="s">
        <v>24477</v>
      </c>
    </row>
    <row r="12277" spans="1:9" x14ac:dyDescent="0.3">
      <c r="A12277">
        <v>55959</v>
      </c>
      <c r="B12277">
        <v>0.99992499999999995</v>
      </c>
      <c r="C12277" s="1">
        <v>0.622</v>
      </c>
      <c r="D12277">
        <v>0.49709999999999999</v>
      </c>
      <c r="E12277">
        <v>0.49250460000000001</v>
      </c>
      <c r="F12277">
        <v>0.24483527999999999</v>
      </c>
      <c r="G12277">
        <v>1322.7</v>
      </c>
      <c r="H12277" t="s">
        <v>24478</v>
      </c>
      <c r="I12277" t="s">
        <v>24479</v>
      </c>
    </row>
    <row r="12278" spans="1:9" x14ac:dyDescent="0.3">
      <c r="A12278">
        <v>10564</v>
      </c>
      <c r="B12278">
        <v>0.99992499999999995</v>
      </c>
      <c r="C12278" s="1">
        <v>0.73399999999999999</v>
      </c>
      <c r="D12278">
        <v>0.1249</v>
      </c>
      <c r="E12278">
        <v>-0.33992309999999998</v>
      </c>
      <c r="F12278">
        <v>-4.2463559999999997E-2</v>
      </c>
      <c r="G12278">
        <v>772.7</v>
      </c>
      <c r="H12278" t="s">
        <v>24480</v>
      </c>
      <c r="I12278" t="s">
        <v>24481</v>
      </c>
    </row>
    <row r="12279" spans="1:9" x14ac:dyDescent="0.3">
      <c r="A12279">
        <v>1434</v>
      </c>
      <c r="B12279">
        <v>0.99992499999999995</v>
      </c>
      <c r="C12279" s="1">
        <v>0.56299999999999994</v>
      </c>
      <c r="D12279">
        <v>0.23569999999999999</v>
      </c>
      <c r="E12279">
        <v>-0.57798240000000001</v>
      </c>
      <c r="F12279">
        <v>-0.13623874</v>
      </c>
      <c r="G12279">
        <v>5028.58</v>
      </c>
      <c r="H12279" t="s">
        <v>24482</v>
      </c>
      <c r="I12279" t="s">
        <v>24483</v>
      </c>
    </row>
    <row r="12280" spans="1:9" x14ac:dyDescent="0.3">
      <c r="A12280">
        <v>6780</v>
      </c>
      <c r="B12280">
        <v>0.99992499999999995</v>
      </c>
      <c r="C12280" s="1">
        <v>0.62</v>
      </c>
      <c r="D12280">
        <v>0.1404</v>
      </c>
      <c r="E12280">
        <v>0.49609579999999998</v>
      </c>
      <c r="F12280">
        <v>6.9644719999999993E-2</v>
      </c>
      <c r="G12280">
        <v>3792.04</v>
      </c>
      <c r="H12280" t="s">
        <v>24484</v>
      </c>
      <c r="I12280" t="s">
        <v>24485</v>
      </c>
    </row>
    <row r="12281" spans="1:9" x14ac:dyDescent="0.3">
      <c r="A12281">
        <v>55661</v>
      </c>
      <c r="B12281">
        <v>0.99992499999999995</v>
      </c>
      <c r="C12281" s="1">
        <v>0.83799999999999997</v>
      </c>
      <c r="D12281">
        <v>0.24310000000000001</v>
      </c>
      <c r="E12281">
        <v>0.20400380000000001</v>
      </c>
      <c r="F12281">
        <v>4.9586749999999999E-2</v>
      </c>
      <c r="G12281">
        <v>617.15</v>
      </c>
      <c r="H12281" t="s">
        <v>24486</v>
      </c>
      <c r="I12281" t="s">
        <v>24487</v>
      </c>
    </row>
    <row r="12282" spans="1:9" x14ac:dyDescent="0.3">
      <c r="A12282">
        <v>57169</v>
      </c>
      <c r="B12282">
        <v>0.99992499999999995</v>
      </c>
      <c r="C12282" s="1">
        <v>0.86499999999999999</v>
      </c>
      <c r="D12282">
        <v>0.44440000000000002</v>
      </c>
      <c r="E12282">
        <v>0.1706201</v>
      </c>
      <c r="F12282">
        <v>7.5828870000000007E-2</v>
      </c>
      <c r="G12282">
        <v>946.94</v>
      </c>
      <c r="H12282" t="s">
        <v>24488</v>
      </c>
      <c r="I12282" t="s">
        <v>24489</v>
      </c>
    </row>
    <row r="12283" spans="1:9" x14ac:dyDescent="0.3">
      <c r="A12283">
        <v>441951</v>
      </c>
      <c r="B12283">
        <v>0.99992499999999995</v>
      </c>
      <c r="C12283" s="1">
        <v>0.42299999999999999</v>
      </c>
      <c r="D12283">
        <v>0.2893</v>
      </c>
      <c r="E12283">
        <v>-0.80120970000000002</v>
      </c>
      <c r="F12283">
        <v>-0.23175304999999999</v>
      </c>
      <c r="G12283">
        <v>1286.3800000000001</v>
      </c>
      <c r="H12283" t="s">
        <v>24490</v>
      </c>
      <c r="I12283" t="s">
        <v>24491</v>
      </c>
    </row>
    <row r="12284" spans="1:9" x14ac:dyDescent="0.3">
      <c r="A12284">
        <v>9334</v>
      </c>
      <c r="B12284">
        <v>0.99992499999999995</v>
      </c>
      <c r="C12284" s="1">
        <v>0.28699999999999998</v>
      </c>
      <c r="D12284">
        <v>0.1993</v>
      </c>
      <c r="E12284">
        <v>1.0657994</v>
      </c>
      <c r="F12284">
        <v>0.21240306</v>
      </c>
      <c r="G12284">
        <v>2847.15</v>
      </c>
      <c r="H12284" t="s">
        <v>24492</v>
      </c>
      <c r="I12284" t="s">
        <v>24493</v>
      </c>
    </row>
    <row r="12285" spans="1:9" x14ac:dyDescent="0.3">
      <c r="A12285">
        <v>9825</v>
      </c>
      <c r="B12285">
        <v>0.99992499999999995</v>
      </c>
      <c r="C12285" s="1">
        <v>0.317</v>
      </c>
      <c r="D12285">
        <v>0.34660000000000002</v>
      </c>
      <c r="E12285">
        <v>1.0001386000000001</v>
      </c>
      <c r="F12285">
        <v>0.34665907000000001</v>
      </c>
      <c r="G12285">
        <v>371.41</v>
      </c>
      <c r="H12285" t="s">
        <v>24494</v>
      </c>
      <c r="I12285" t="s">
        <v>24495</v>
      </c>
    </row>
    <row r="12286" spans="1:9" x14ac:dyDescent="0.3">
      <c r="A12286">
        <v>55905</v>
      </c>
      <c r="B12286">
        <v>0.99992499999999995</v>
      </c>
      <c r="C12286" s="1">
        <v>0.14799999999999999</v>
      </c>
      <c r="D12286">
        <v>0.121</v>
      </c>
      <c r="E12286">
        <v>1.4453933999999999</v>
      </c>
      <c r="F12286">
        <v>0.17490109000000001</v>
      </c>
      <c r="G12286">
        <v>963.78</v>
      </c>
      <c r="H12286" t="s">
        <v>24496</v>
      </c>
      <c r="I12286" t="s">
        <v>24497</v>
      </c>
    </row>
    <row r="12287" spans="1:9" x14ac:dyDescent="0.3">
      <c r="A12287">
        <v>387522</v>
      </c>
      <c r="B12287">
        <v>0.99992499999999995</v>
      </c>
      <c r="C12287" s="1">
        <v>0.16300000000000001</v>
      </c>
      <c r="D12287">
        <v>0.16539999999999999</v>
      </c>
      <c r="E12287">
        <v>1.3946943999999999</v>
      </c>
      <c r="F12287">
        <v>0.23064037000000001</v>
      </c>
      <c r="G12287">
        <v>2619.4499999999998</v>
      </c>
      <c r="H12287" t="s">
        <v>24498</v>
      </c>
      <c r="I12287" t="s">
        <v>24499</v>
      </c>
    </row>
    <row r="12288" spans="1:9" x14ac:dyDescent="0.3">
      <c r="A12288">
        <v>7335</v>
      </c>
      <c r="B12288">
        <v>0.99992499999999995</v>
      </c>
      <c r="C12288" s="1">
        <v>0.155</v>
      </c>
      <c r="D12288">
        <v>0.1613</v>
      </c>
      <c r="E12288">
        <v>1.4236135999999999</v>
      </c>
      <c r="F12288">
        <v>0.22955863000000001</v>
      </c>
      <c r="G12288">
        <v>2442.9299999999998</v>
      </c>
      <c r="H12288" t="s">
        <v>24500</v>
      </c>
      <c r="I12288" t="s">
        <v>24501</v>
      </c>
    </row>
    <row r="12289" spans="1:9" x14ac:dyDescent="0.3">
      <c r="A12289">
        <v>387521</v>
      </c>
      <c r="B12289">
        <v>0.99992499999999995</v>
      </c>
      <c r="C12289" s="1">
        <v>0.61499999999999999</v>
      </c>
      <c r="D12289">
        <v>0.27889999999999998</v>
      </c>
      <c r="E12289">
        <v>0.50347359999999997</v>
      </c>
      <c r="F12289">
        <v>0.14041954000000001</v>
      </c>
      <c r="G12289">
        <v>1118.51</v>
      </c>
      <c r="H12289" t="s">
        <v>24502</v>
      </c>
      <c r="I12289" t="s">
        <v>24503</v>
      </c>
    </row>
    <row r="12290" spans="1:9" x14ac:dyDescent="0.3">
      <c r="A12290">
        <v>101927559</v>
      </c>
      <c r="B12290">
        <v>0.99992499999999995</v>
      </c>
      <c r="C12290" s="1">
        <v>0.36699999999999999</v>
      </c>
      <c r="D12290">
        <v>0.29049999999999998</v>
      </c>
      <c r="E12290">
        <v>0.90216580000000002</v>
      </c>
      <c r="F12290">
        <v>0.26203431999999999</v>
      </c>
      <c r="G12290">
        <v>123.77</v>
      </c>
      <c r="H12290" t="s">
        <v>24504</v>
      </c>
      <c r="I12290" t="s">
        <v>24505</v>
      </c>
    </row>
    <row r="12291" spans="1:9" x14ac:dyDescent="0.3">
      <c r="A12291">
        <v>1051</v>
      </c>
      <c r="B12291">
        <v>0.99992499999999995</v>
      </c>
      <c r="C12291" s="1">
        <v>0.93600000000000005</v>
      </c>
      <c r="D12291">
        <v>0.29270000000000002</v>
      </c>
      <c r="E12291">
        <v>8.0193799999999996E-2</v>
      </c>
      <c r="F12291">
        <v>2.3473669999999999E-2</v>
      </c>
      <c r="G12291">
        <v>581.63</v>
      </c>
      <c r="H12291" t="s">
        <v>24506</v>
      </c>
      <c r="I12291" t="s">
        <v>24507</v>
      </c>
    </row>
    <row r="12292" spans="1:9" x14ac:dyDescent="0.3">
      <c r="A12292">
        <v>5770</v>
      </c>
      <c r="B12292">
        <v>0.99992499999999995</v>
      </c>
      <c r="C12292" s="1">
        <v>0.52800000000000002</v>
      </c>
      <c r="D12292">
        <v>0.2122</v>
      </c>
      <c r="E12292">
        <v>-0.63116000000000005</v>
      </c>
      <c r="F12292">
        <v>-0.13392259000000001</v>
      </c>
      <c r="G12292">
        <v>1414.99</v>
      </c>
      <c r="H12292" t="s">
        <v>24508</v>
      </c>
      <c r="I12292" t="s">
        <v>24509</v>
      </c>
    </row>
    <row r="12293" spans="1:9" x14ac:dyDescent="0.3">
      <c r="A12293">
        <v>84612</v>
      </c>
      <c r="B12293">
        <v>0.99992499999999995</v>
      </c>
      <c r="C12293" s="1">
        <v>0.77</v>
      </c>
      <c r="D12293">
        <v>0.29060000000000002</v>
      </c>
      <c r="E12293">
        <v>0.29254730000000001</v>
      </c>
      <c r="F12293">
        <v>8.5002320000000006E-2</v>
      </c>
      <c r="G12293">
        <v>102.2</v>
      </c>
      <c r="H12293" t="s">
        <v>24510</v>
      </c>
      <c r="I12293" t="s">
        <v>24511</v>
      </c>
    </row>
    <row r="12294" spans="1:9" x14ac:dyDescent="0.3">
      <c r="A12294">
        <v>55653</v>
      </c>
      <c r="B12294">
        <v>0.99992499999999995</v>
      </c>
      <c r="C12294" s="1">
        <v>0.75800000000000001</v>
      </c>
      <c r="D12294">
        <v>0.39240000000000003</v>
      </c>
      <c r="E12294">
        <v>-0.30853170000000002</v>
      </c>
      <c r="F12294">
        <v>-0.12105659000000001</v>
      </c>
      <c r="G12294">
        <v>120.7</v>
      </c>
      <c r="H12294" t="s">
        <v>24512</v>
      </c>
      <c r="I12294" t="s">
        <v>24513</v>
      </c>
    </row>
    <row r="12295" spans="1:9" x14ac:dyDescent="0.3">
      <c r="A12295">
        <v>23394</v>
      </c>
      <c r="B12295">
        <v>0.99992499999999995</v>
      </c>
      <c r="C12295" s="1">
        <v>0.80100000000000005</v>
      </c>
      <c r="D12295">
        <v>0.14080000000000001</v>
      </c>
      <c r="E12295">
        <v>0.25156529999999999</v>
      </c>
      <c r="F12295">
        <v>3.542874E-2</v>
      </c>
      <c r="G12295">
        <v>1481.51</v>
      </c>
      <c r="H12295" t="s">
        <v>24514</v>
      </c>
      <c r="I12295" t="s">
        <v>24515</v>
      </c>
    </row>
    <row r="12296" spans="1:9" x14ac:dyDescent="0.3">
      <c r="A12296">
        <v>8813</v>
      </c>
      <c r="B12296">
        <v>0.99992499999999995</v>
      </c>
      <c r="C12296" s="1">
        <v>0.24</v>
      </c>
      <c r="D12296">
        <v>0.31859999999999999</v>
      </c>
      <c r="E12296">
        <v>-1.1757829</v>
      </c>
      <c r="F12296">
        <v>-0.37459535999999999</v>
      </c>
      <c r="G12296">
        <v>416.32</v>
      </c>
      <c r="H12296" t="s">
        <v>24516</v>
      </c>
      <c r="I12296" t="s">
        <v>24517</v>
      </c>
    </row>
    <row r="12297" spans="1:9" x14ac:dyDescent="0.3">
      <c r="A12297">
        <v>27304</v>
      </c>
      <c r="B12297">
        <v>0.99992499999999995</v>
      </c>
      <c r="C12297" s="1">
        <v>0.94899999999999995</v>
      </c>
      <c r="D12297">
        <v>0.40460000000000002</v>
      </c>
      <c r="E12297">
        <v>-6.4346200000000006E-2</v>
      </c>
      <c r="F12297">
        <v>-2.6035510000000001E-2</v>
      </c>
      <c r="G12297">
        <v>151</v>
      </c>
      <c r="H12297" t="s">
        <v>24518</v>
      </c>
      <c r="I12297" t="s">
        <v>24519</v>
      </c>
    </row>
    <row r="12298" spans="1:9" x14ac:dyDescent="0.3">
      <c r="A12298">
        <v>10079</v>
      </c>
      <c r="B12298">
        <v>0.99992499999999995</v>
      </c>
      <c r="C12298" s="1">
        <v>0.52200000000000002</v>
      </c>
      <c r="D12298">
        <v>0.13469999999999999</v>
      </c>
      <c r="E12298">
        <v>0.64083619999999997</v>
      </c>
      <c r="F12298">
        <v>8.6293980000000006E-2</v>
      </c>
      <c r="G12298">
        <v>702.6</v>
      </c>
      <c r="H12298" t="s">
        <v>24520</v>
      </c>
      <c r="I12298" t="s">
        <v>24521</v>
      </c>
    </row>
    <row r="12299" spans="1:9" x14ac:dyDescent="0.3">
      <c r="A12299">
        <v>57167</v>
      </c>
      <c r="B12299">
        <v>0.99992499999999995</v>
      </c>
      <c r="C12299" s="1">
        <v>0.46600000000000003</v>
      </c>
      <c r="D12299">
        <v>1.22</v>
      </c>
      <c r="E12299">
        <v>0.72863370000000005</v>
      </c>
      <c r="F12299">
        <v>0.88894318999999999</v>
      </c>
      <c r="G12299">
        <v>29.59</v>
      </c>
      <c r="H12299" t="s">
        <v>24522</v>
      </c>
      <c r="I12299" t="s">
        <v>24523</v>
      </c>
    </row>
    <row r="12300" spans="1:9" x14ac:dyDescent="0.3">
      <c r="A12300">
        <v>55734</v>
      </c>
      <c r="B12300">
        <v>0.99992499999999995</v>
      </c>
      <c r="C12300" s="1">
        <v>0.60699999999999998</v>
      </c>
      <c r="D12300">
        <v>0.21299999999999999</v>
      </c>
      <c r="E12300">
        <v>0.51505100000000004</v>
      </c>
      <c r="F12300">
        <v>0.10970207</v>
      </c>
      <c r="G12300">
        <v>681.28</v>
      </c>
      <c r="H12300" t="s">
        <v>24524</v>
      </c>
      <c r="I12300" t="s">
        <v>24525</v>
      </c>
    </row>
    <row r="12301" spans="1:9" x14ac:dyDescent="0.3">
      <c r="A12301">
        <v>5203</v>
      </c>
      <c r="B12301">
        <v>0.99992499999999995</v>
      </c>
      <c r="C12301" s="1">
        <v>0.84499999999999997</v>
      </c>
      <c r="D12301">
        <v>0.34849999999999998</v>
      </c>
      <c r="E12301">
        <v>-0.19588050000000001</v>
      </c>
      <c r="F12301">
        <v>-6.8273810000000004E-2</v>
      </c>
      <c r="G12301">
        <v>286.63</v>
      </c>
      <c r="H12301" t="s">
        <v>24526</v>
      </c>
      <c r="I12301" t="s">
        <v>24527</v>
      </c>
    </row>
    <row r="12302" spans="1:9" x14ac:dyDescent="0.3">
      <c r="A12302">
        <v>116151</v>
      </c>
      <c r="B12302">
        <v>0.99992499999999995</v>
      </c>
      <c r="C12302" s="1">
        <v>0.99099999999999999</v>
      </c>
      <c r="D12302">
        <v>0.65869999999999995</v>
      </c>
      <c r="E12302">
        <v>1.11036E-2</v>
      </c>
      <c r="F12302">
        <v>7.3135099999999996E-3</v>
      </c>
      <c r="G12302">
        <v>410.95</v>
      </c>
      <c r="H12302" t="s">
        <v>24528</v>
      </c>
      <c r="I12302" t="s">
        <v>24529</v>
      </c>
    </row>
    <row r="12303" spans="1:9" x14ac:dyDescent="0.3">
      <c r="A12303">
        <v>6790</v>
      </c>
      <c r="B12303">
        <v>0.99992499999999995</v>
      </c>
      <c r="C12303" s="1">
        <v>0.27900000000000003</v>
      </c>
      <c r="D12303">
        <v>0.1784</v>
      </c>
      <c r="E12303">
        <v>-1.0827724000000001</v>
      </c>
      <c r="F12303">
        <v>-0.19314925999999999</v>
      </c>
      <c r="G12303">
        <v>1820.07</v>
      </c>
      <c r="H12303" t="s">
        <v>24530</v>
      </c>
      <c r="I12303" t="s">
        <v>24531</v>
      </c>
    </row>
    <row r="12304" spans="1:9" x14ac:dyDescent="0.3">
      <c r="A12304">
        <v>1477</v>
      </c>
      <c r="B12304">
        <v>0.99992499999999995</v>
      </c>
      <c r="C12304" s="1">
        <v>0.94899999999999995</v>
      </c>
      <c r="D12304">
        <v>0.20860000000000001</v>
      </c>
      <c r="E12304">
        <v>6.3919199999999995E-2</v>
      </c>
      <c r="F12304">
        <v>1.333384E-2</v>
      </c>
      <c r="G12304">
        <v>869.28</v>
      </c>
      <c r="H12304" t="s">
        <v>24532</v>
      </c>
      <c r="I12304" t="s">
        <v>24533</v>
      </c>
    </row>
    <row r="12305" spans="1:9" x14ac:dyDescent="0.3">
      <c r="A12305">
        <v>51507</v>
      </c>
      <c r="B12305">
        <v>0.99992499999999995</v>
      </c>
      <c r="C12305" s="1">
        <v>0.29699999999999999</v>
      </c>
      <c r="D12305">
        <v>0.1847</v>
      </c>
      <c r="E12305">
        <v>-1.0420678000000001</v>
      </c>
      <c r="F12305">
        <v>-0.19244760999999999</v>
      </c>
      <c r="G12305">
        <v>858.22</v>
      </c>
      <c r="H12305" t="s">
        <v>24534</v>
      </c>
      <c r="I12305" t="s">
        <v>24535</v>
      </c>
    </row>
    <row r="12306" spans="1:9" x14ac:dyDescent="0.3">
      <c r="A12306">
        <v>7022</v>
      </c>
      <c r="B12306">
        <v>0.99992499999999995</v>
      </c>
      <c r="C12306" s="1">
        <v>0.74299999999999999</v>
      </c>
      <c r="D12306">
        <v>0.30719999999999997</v>
      </c>
      <c r="E12306">
        <v>0.32806030000000003</v>
      </c>
      <c r="F12306">
        <v>0.10077588</v>
      </c>
      <c r="G12306">
        <v>446.46</v>
      </c>
      <c r="H12306" t="s">
        <v>24536</v>
      </c>
      <c r="I12306" t="s">
        <v>24537</v>
      </c>
    </row>
    <row r="12307" spans="1:9" x14ac:dyDescent="0.3">
      <c r="A12307">
        <v>655</v>
      </c>
      <c r="B12307">
        <v>0.99992499999999995</v>
      </c>
      <c r="C12307" s="1">
        <v>0.61699999999999999</v>
      </c>
      <c r="D12307">
        <v>1.4407000000000001</v>
      </c>
      <c r="E12307">
        <v>-0.49980380000000002</v>
      </c>
      <c r="F12307">
        <v>-0.72006013999999996</v>
      </c>
      <c r="G12307">
        <v>1072.1500000000001</v>
      </c>
      <c r="H12307" t="s">
        <v>24538</v>
      </c>
      <c r="I12307" t="s">
        <v>24539</v>
      </c>
    </row>
    <row r="12308" spans="1:9" x14ac:dyDescent="0.3">
      <c r="A12308">
        <v>8480</v>
      </c>
      <c r="B12308">
        <v>0.99992499999999995</v>
      </c>
      <c r="C12308" s="1">
        <v>0.77800000000000002</v>
      </c>
      <c r="D12308">
        <v>0.15329999999999999</v>
      </c>
      <c r="E12308">
        <v>-0.28196460000000001</v>
      </c>
      <c r="F12308">
        <v>-4.321121E-2</v>
      </c>
      <c r="G12308">
        <v>978.98</v>
      </c>
      <c r="H12308" t="s">
        <v>24540</v>
      </c>
      <c r="I12308" t="s">
        <v>24541</v>
      </c>
    </row>
    <row r="12309" spans="1:9" x14ac:dyDescent="0.3">
      <c r="A12309">
        <v>100291105</v>
      </c>
      <c r="B12309">
        <v>0.99992499999999995</v>
      </c>
      <c r="C12309" s="1">
        <v>0.29899999999999999</v>
      </c>
      <c r="D12309">
        <v>0.5272</v>
      </c>
      <c r="E12309">
        <v>1.0380624000000001</v>
      </c>
      <c r="F12309">
        <v>0.54723478999999997</v>
      </c>
      <c r="G12309">
        <v>20.13</v>
      </c>
      <c r="H12309" t="s">
        <v>24542</v>
      </c>
      <c r="I12309" t="s">
        <v>24543</v>
      </c>
    </row>
    <row r="12310" spans="1:9" x14ac:dyDescent="0.3">
      <c r="A12310">
        <v>55544</v>
      </c>
      <c r="B12310">
        <v>0.99992499999999995</v>
      </c>
      <c r="C12310" s="1">
        <v>0.17699999999999999</v>
      </c>
      <c r="D12310">
        <v>0.40810000000000002</v>
      </c>
      <c r="E12310">
        <v>1.3510811</v>
      </c>
      <c r="F12310">
        <v>0.55139718999999998</v>
      </c>
      <c r="G12310">
        <v>471.23</v>
      </c>
      <c r="H12310" t="s">
        <v>24544</v>
      </c>
      <c r="I12310" t="s">
        <v>24545</v>
      </c>
    </row>
    <row r="12311" spans="1:9" x14ac:dyDescent="0.3">
      <c r="A12311">
        <v>56937</v>
      </c>
      <c r="B12311">
        <v>0.99992499999999995</v>
      </c>
      <c r="C12311" s="1">
        <v>0.26</v>
      </c>
      <c r="D12311">
        <v>1.7263999999999999</v>
      </c>
      <c r="E12311">
        <v>1.1272032000000001</v>
      </c>
      <c r="F12311">
        <v>1.9460363199999999</v>
      </c>
      <c r="G12311">
        <v>114.99</v>
      </c>
      <c r="H12311" t="s">
        <v>24546</v>
      </c>
      <c r="I12311" t="s">
        <v>24547</v>
      </c>
    </row>
    <row r="12312" spans="1:9" x14ac:dyDescent="0.3">
      <c r="A12312">
        <v>55370</v>
      </c>
      <c r="B12312">
        <v>0.99992499999999995</v>
      </c>
      <c r="C12312" s="1">
        <v>0.10100000000000001</v>
      </c>
      <c r="D12312">
        <v>0.2253</v>
      </c>
      <c r="E12312">
        <v>1.6378102999999999</v>
      </c>
      <c r="F12312">
        <v>0.36893963000000002</v>
      </c>
      <c r="G12312">
        <v>68.27</v>
      </c>
      <c r="H12312" t="s">
        <v>24548</v>
      </c>
      <c r="I12312" t="s">
        <v>24549</v>
      </c>
    </row>
    <row r="12313" spans="1:9" x14ac:dyDescent="0.3">
      <c r="A12313">
        <v>57403</v>
      </c>
      <c r="B12313">
        <v>0.99992499999999995</v>
      </c>
      <c r="C12313" s="1">
        <v>0.63400000000000001</v>
      </c>
      <c r="D12313">
        <v>0.13469999999999999</v>
      </c>
      <c r="E12313">
        <v>-0.4755104</v>
      </c>
      <c r="F12313">
        <v>-6.4056379999999996E-2</v>
      </c>
      <c r="G12313">
        <v>939.94</v>
      </c>
      <c r="H12313" t="s">
        <v>24550</v>
      </c>
      <c r="I12313" t="s">
        <v>24551</v>
      </c>
    </row>
    <row r="12314" spans="1:9" x14ac:dyDescent="0.3">
      <c r="A12314">
        <v>9217</v>
      </c>
      <c r="B12314">
        <v>0.99992499999999995</v>
      </c>
      <c r="C12314" s="1">
        <v>0.873</v>
      </c>
      <c r="D12314">
        <v>0.20280000000000001</v>
      </c>
      <c r="E12314">
        <v>0.15940589999999999</v>
      </c>
      <c r="F12314">
        <v>3.2328959999999997E-2</v>
      </c>
      <c r="G12314">
        <v>991.58</v>
      </c>
      <c r="H12314" t="s">
        <v>24552</v>
      </c>
      <c r="I12314" t="s">
        <v>24553</v>
      </c>
    </row>
    <row r="12315" spans="1:9" x14ac:dyDescent="0.3">
      <c r="A12315">
        <v>100534593</v>
      </c>
      <c r="B12315">
        <v>0.99992499999999995</v>
      </c>
      <c r="C12315" s="1">
        <v>0.55900000000000005</v>
      </c>
      <c r="D12315">
        <v>0.191</v>
      </c>
      <c r="E12315">
        <v>-0.58463900000000002</v>
      </c>
      <c r="F12315">
        <v>-0.11164424000000001</v>
      </c>
      <c r="G12315">
        <v>119.9</v>
      </c>
      <c r="H12315" t="s">
        <v>24554</v>
      </c>
      <c r="I12315" t="s">
        <v>24555</v>
      </c>
    </row>
    <row r="12316" spans="1:9" x14ac:dyDescent="0.3">
      <c r="A12316">
        <v>8675</v>
      </c>
      <c r="B12316">
        <v>0.99992499999999995</v>
      </c>
      <c r="C12316" s="1">
        <v>0.77800000000000002</v>
      </c>
      <c r="D12316">
        <v>0.14280000000000001</v>
      </c>
      <c r="E12316">
        <v>-0.28228609999999998</v>
      </c>
      <c r="F12316">
        <v>-4.0318159999999999E-2</v>
      </c>
      <c r="G12316">
        <v>502.03</v>
      </c>
      <c r="H12316" t="s">
        <v>24556</v>
      </c>
      <c r="I12316" t="s">
        <v>24557</v>
      </c>
    </row>
    <row r="12317" spans="1:9" x14ac:dyDescent="0.3">
      <c r="A12317">
        <v>79716</v>
      </c>
      <c r="B12317">
        <v>0.99992499999999995</v>
      </c>
      <c r="C12317" s="1">
        <v>0.52800000000000002</v>
      </c>
      <c r="D12317">
        <v>0.24099999999999999</v>
      </c>
      <c r="E12317">
        <v>-0.63171429999999995</v>
      </c>
      <c r="F12317">
        <v>-0.15225559999999999</v>
      </c>
      <c r="G12317">
        <v>80.16</v>
      </c>
      <c r="H12317" t="s">
        <v>24558</v>
      </c>
      <c r="I12317" t="s">
        <v>24559</v>
      </c>
    </row>
    <row r="12318" spans="1:9" x14ac:dyDescent="0.3">
      <c r="A12318">
        <v>2778</v>
      </c>
      <c r="B12318">
        <v>0.99992499999999995</v>
      </c>
      <c r="C12318" s="1">
        <v>0.751</v>
      </c>
      <c r="D12318">
        <v>0.3024</v>
      </c>
      <c r="E12318">
        <v>0.31792730000000002</v>
      </c>
      <c r="F12318">
        <v>9.6146640000000005E-2</v>
      </c>
      <c r="G12318">
        <v>15678.29</v>
      </c>
      <c r="H12318" t="s">
        <v>24560</v>
      </c>
      <c r="I12318" t="s">
        <v>24561</v>
      </c>
    </row>
    <row r="12319" spans="1:9" x14ac:dyDescent="0.3">
      <c r="A12319">
        <v>51497</v>
      </c>
      <c r="B12319">
        <v>0.99992499999999995</v>
      </c>
      <c r="C12319" s="1">
        <v>0.94599999999999995</v>
      </c>
      <c r="D12319">
        <v>0.19450000000000001</v>
      </c>
      <c r="E12319">
        <v>6.7433499999999993E-2</v>
      </c>
      <c r="F12319">
        <v>1.3112510000000001E-2</v>
      </c>
      <c r="G12319">
        <v>1418.4</v>
      </c>
      <c r="H12319" t="s">
        <v>24562</v>
      </c>
      <c r="I12319" t="s">
        <v>24563</v>
      </c>
    </row>
    <row r="12320" spans="1:9" x14ac:dyDescent="0.3">
      <c r="A12320">
        <v>1522</v>
      </c>
      <c r="B12320">
        <v>0.99992499999999995</v>
      </c>
      <c r="C12320" s="1">
        <v>0.84</v>
      </c>
      <c r="D12320">
        <v>0.19919999999999999</v>
      </c>
      <c r="E12320">
        <v>-0.2020343</v>
      </c>
      <c r="F12320">
        <v>-4.0237729999999999E-2</v>
      </c>
      <c r="G12320">
        <v>447.48</v>
      </c>
      <c r="H12320" t="s">
        <v>24564</v>
      </c>
      <c r="I12320" t="s">
        <v>24565</v>
      </c>
    </row>
    <row r="12321" spans="1:9" x14ac:dyDescent="0.3">
      <c r="A12321">
        <v>514</v>
      </c>
      <c r="B12321">
        <v>0.99992499999999995</v>
      </c>
      <c r="C12321" s="1">
        <v>0.191</v>
      </c>
      <c r="D12321">
        <v>0.23760000000000001</v>
      </c>
      <c r="E12321">
        <v>-1.3085572000000001</v>
      </c>
      <c r="F12321">
        <v>-0.31096465000000001</v>
      </c>
      <c r="G12321">
        <v>1808.74</v>
      </c>
      <c r="H12321" t="s">
        <v>24566</v>
      </c>
      <c r="I12321" t="s">
        <v>24567</v>
      </c>
    </row>
    <row r="12322" spans="1:9" x14ac:dyDescent="0.3">
      <c r="A12322">
        <v>100533975</v>
      </c>
      <c r="B12322">
        <v>0.99992499999999995</v>
      </c>
      <c r="C12322" s="1">
        <v>0.28199999999999997</v>
      </c>
      <c r="D12322">
        <v>0.2135</v>
      </c>
      <c r="E12322">
        <v>-1.0765627</v>
      </c>
      <c r="F12322">
        <v>-0.22987215</v>
      </c>
      <c r="G12322">
        <v>2253.75</v>
      </c>
      <c r="H12322" t="s">
        <v>24568</v>
      </c>
      <c r="I12322" t="s">
        <v>24569</v>
      </c>
    </row>
    <row r="12323" spans="1:9" x14ac:dyDescent="0.3">
      <c r="A12323">
        <v>51012</v>
      </c>
      <c r="B12323">
        <v>0.99992499999999995</v>
      </c>
      <c r="C12323" s="1">
        <v>0.67900000000000005</v>
      </c>
      <c r="D12323">
        <v>0.2586</v>
      </c>
      <c r="E12323">
        <v>-0.413524</v>
      </c>
      <c r="F12323">
        <v>-0.10694154</v>
      </c>
      <c r="G12323">
        <v>1701.16</v>
      </c>
      <c r="H12323" t="s">
        <v>24570</v>
      </c>
      <c r="I12323" t="s">
        <v>24571</v>
      </c>
    </row>
    <row r="12324" spans="1:9" x14ac:dyDescent="0.3">
      <c r="A12324">
        <v>63939</v>
      </c>
      <c r="B12324">
        <v>0.99992499999999995</v>
      </c>
      <c r="C12324" s="1">
        <v>0.88900000000000001</v>
      </c>
      <c r="D12324">
        <v>0.43519999999999998</v>
      </c>
      <c r="E12324">
        <v>0.13962040000000001</v>
      </c>
      <c r="F12324">
        <v>6.0767639999999998E-2</v>
      </c>
      <c r="G12324">
        <v>254.42</v>
      </c>
      <c r="H12324" t="s">
        <v>24572</v>
      </c>
      <c r="I12324" t="s">
        <v>24573</v>
      </c>
    </row>
    <row r="12325" spans="1:9" x14ac:dyDescent="0.3">
      <c r="A12325">
        <v>5509</v>
      </c>
      <c r="B12325">
        <v>0.99992499999999995</v>
      </c>
      <c r="C12325" s="1">
        <v>0.95899999999999996</v>
      </c>
      <c r="D12325">
        <v>0.55020000000000002</v>
      </c>
      <c r="E12325">
        <v>5.1772699999999998E-2</v>
      </c>
      <c r="F12325">
        <v>2.8486620000000001E-2</v>
      </c>
      <c r="G12325">
        <v>158.07</v>
      </c>
      <c r="H12325" t="s">
        <v>24574</v>
      </c>
      <c r="I12325" t="s">
        <v>24575</v>
      </c>
    </row>
    <row r="12326" spans="1:9" x14ac:dyDescent="0.3">
      <c r="A12326">
        <v>1002</v>
      </c>
      <c r="B12326">
        <v>0.99992499999999995</v>
      </c>
      <c r="C12326" s="1">
        <v>0.67100000000000004</v>
      </c>
      <c r="D12326">
        <v>1.6154999999999999</v>
      </c>
      <c r="E12326">
        <v>0.42409520000000001</v>
      </c>
      <c r="F12326">
        <v>0.68514538000000003</v>
      </c>
      <c r="G12326">
        <v>71.02</v>
      </c>
      <c r="H12326" t="s">
        <v>24576</v>
      </c>
      <c r="I12326" t="s">
        <v>24577</v>
      </c>
    </row>
    <row r="12327" spans="1:9" x14ac:dyDescent="0.3">
      <c r="A12327">
        <v>6874</v>
      </c>
      <c r="B12327">
        <v>0.99992499999999995</v>
      </c>
      <c r="C12327" s="1">
        <v>0.13900000000000001</v>
      </c>
      <c r="D12327">
        <v>0.14860000000000001</v>
      </c>
      <c r="E12327">
        <v>1.4778832</v>
      </c>
      <c r="F12327">
        <v>0.21956882999999999</v>
      </c>
      <c r="G12327">
        <v>347.23</v>
      </c>
      <c r="H12327" t="s">
        <v>24578</v>
      </c>
      <c r="I12327" t="s">
        <v>24579</v>
      </c>
    </row>
    <row r="12328" spans="1:9" x14ac:dyDescent="0.3">
      <c r="A12328">
        <v>149986</v>
      </c>
      <c r="B12328">
        <v>0.99992499999999995</v>
      </c>
      <c r="C12328" s="1">
        <v>0.96099999999999997</v>
      </c>
      <c r="D12328">
        <v>0.2621</v>
      </c>
      <c r="E12328">
        <v>-4.86247E-2</v>
      </c>
      <c r="F12328">
        <v>-1.2743880000000001E-2</v>
      </c>
      <c r="G12328">
        <v>330.6</v>
      </c>
      <c r="H12328" t="s">
        <v>24580</v>
      </c>
      <c r="I12328" t="s">
        <v>24581</v>
      </c>
    </row>
    <row r="12329" spans="1:9" x14ac:dyDescent="0.3">
      <c r="A12329">
        <v>5688</v>
      </c>
      <c r="B12329">
        <v>0.99992499999999995</v>
      </c>
      <c r="C12329" s="1">
        <v>0.17499999999999999</v>
      </c>
      <c r="D12329">
        <v>0.21199999999999999</v>
      </c>
      <c r="E12329">
        <v>-1.3558432</v>
      </c>
      <c r="F12329">
        <v>-0.28749957999999998</v>
      </c>
      <c r="G12329">
        <v>3003.55</v>
      </c>
      <c r="H12329" t="s">
        <v>24582</v>
      </c>
      <c r="I12329" t="s">
        <v>24583</v>
      </c>
    </row>
    <row r="12330" spans="1:9" x14ac:dyDescent="0.3">
      <c r="A12330">
        <v>26039</v>
      </c>
      <c r="B12330">
        <v>0.99992499999999995</v>
      </c>
      <c r="C12330" s="1">
        <v>0.32500000000000001</v>
      </c>
      <c r="D12330">
        <v>0.19259999999999999</v>
      </c>
      <c r="E12330">
        <v>-0.98458219999999996</v>
      </c>
      <c r="F12330">
        <v>-0.18966235000000001</v>
      </c>
      <c r="G12330">
        <v>133.18</v>
      </c>
      <c r="H12330" t="s">
        <v>24584</v>
      </c>
      <c r="I12330" t="s">
        <v>24585</v>
      </c>
    </row>
    <row r="12331" spans="1:9" x14ac:dyDescent="0.3">
      <c r="A12331">
        <v>26164</v>
      </c>
      <c r="B12331">
        <v>0.99992499999999995</v>
      </c>
      <c r="C12331" s="1">
        <v>0.96199999999999997</v>
      </c>
      <c r="D12331">
        <v>0.27029999999999998</v>
      </c>
      <c r="E12331">
        <v>4.7481700000000002E-2</v>
      </c>
      <c r="F12331">
        <v>1.283252E-2</v>
      </c>
      <c r="G12331">
        <v>121.44</v>
      </c>
      <c r="H12331" t="s">
        <v>24586</v>
      </c>
      <c r="I12331" t="s">
        <v>24587</v>
      </c>
    </row>
    <row r="12332" spans="1:9" x14ac:dyDescent="0.3">
      <c r="A12332">
        <v>9885</v>
      </c>
      <c r="B12332">
        <v>0.99992499999999995</v>
      </c>
      <c r="C12332" s="1">
        <v>0.72799999999999998</v>
      </c>
      <c r="D12332">
        <v>0.3271</v>
      </c>
      <c r="E12332">
        <v>-0.3477285</v>
      </c>
      <c r="F12332">
        <v>-0.11375001999999999</v>
      </c>
      <c r="G12332">
        <v>533.27</v>
      </c>
      <c r="H12332" t="s">
        <v>24588</v>
      </c>
      <c r="I12332" t="s">
        <v>24589</v>
      </c>
    </row>
    <row r="12333" spans="1:9" x14ac:dyDescent="0.3">
      <c r="A12333">
        <v>11047</v>
      </c>
      <c r="B12333">
        <v>0.99992499999999995</v>
      </c>
      <c r="C12333" s="1">
        <v>0.96199999999999997</v>
      </c>
      <c r="D12333">
        <v>0.2928</v>
      </c>
      <c r="E12333">
        <v>4.7711499999999997E-2</v>
      </c>
      <c r="F12333">
        <v>1.396988E-2</v>
      </c>
      <c r="G12333">
        <v>1366.89</v>
      </c>
      <c r="H12333" t="s">
        <v>24590</v>
      </c>
      <c r="I12333" t="s">
        <v>24591</v>
      </c>
    </row>
    <row r="12334" spans="1:9" x14ac:dyDescent="0.3">
      <c r="A12334">
        <v>105372707</v>
      </c>
      <c r="B12334">
        <v>0.99992499999999995</v>
      </c>
      <c r="C12334" s="1">
        <v>0.72499999999999998</v>
      </c>
      <c r="D12334">
        <v>0.33910000000000001</v>
      </c>
      <c r="E12334">
        <v>0.3523387</v>
      </c>
      <c r="F12334">
        <v>0.11947151</v>
      </c>
      <c r="G12334">
        <v>246.01</v>
      </c>
      <c r="H12334" t="s">
        <v>24592</v>
      </c>
    </row>
    <row r="12335" spans="1:9" x14ac:dyDescent="0.3">
      <c r="A12335">
        <v>3911</v>
      </c>
      <c r="B12335">
        <v>0.99992499999999995</v>
      </c>
      <c r="C12335" s="1">
        <v>0.73299999999999998</v>
      </c>
      <c r="D12335">
        <v>0.35680000000000001</v>
      </c>
      <c r="E12335">
        <v>-0.34052149999999998</v>
      </c>
      <c r="F12335">
        <v>-0.12149014</v>
      </c>
      <c r="G12335">
        <v>1273.8800000000001</v>
      </c>
      <c r="H12335" t="s">
        <v>24593</v>
      </c>
      <c r="I12335" t="s">
        <v>24594</v>
      </c>
    </row>
    <row r="12336" spans="1:9" x14ac:dyDescent="0.3">
      <c r="A12336">
        <v>101928158</v>
      </c>
      <c r="B12336">
        <v>0.99992499999999995</v>
      </c>
      <c r="C12336" s="1">
        <v>0.94599999999999995</v>
      </c>
      <c r="D12336">
        <v>0.55049999999999999</v>
      </c>
      <c r="E12336">
        <v>6.7868999999999999E-2</v>
      </c>
      <c r="F12336">
        <v>3.7359120000000003E-2</v>
      </c>
      <c r="G12336">
        <v>21.71</v>
      </c>
      <c r="H12336" t="s">
        <v>24595</v>
      </c>
      <c r="I12336" t="s">
        <v>24596</v>
      </c>
    </row>
    <row r="12337" spans="1:9" x14ac:dyDescent="0.3">
      <c r="A12337">
        <v>105372708</v>
      </c>
      <c r="B12337">
        <v>0.99992499999999995</v>
      </c>
      <c r="C12337" s="1">
        <v>0.51300000000000001</v>
      </c>
      <c r="D12337">
        <v>0.80669999999999997</v>
      </c>
      <c r="E12337">
        <v>-0.65480139999999998</v>
      </c>
      <c r="F12337">
        <v>-0.52822236</v>
      </c>
      <c r="G12337">
        <v>20.16</v>
      </c>
      <c r="H12337" t="s">
        <v>24597</v>
      </c>
      <c r="I12337" t="s">
        <v>24598</v>
      </c>
    </row>
    <row r="12338" spans="1:9" x14ac:dyDescent="0.3">
      <c r="A12338">
        <v>6227</v>
      </c>
      <c r="B12338">
        <v>0.99992499999999995</v>
      </c>
      <c r="C12338" s="1">
        <v>4.5600000000000002E-2</v>
      </c>
      <c r="D12338">
        <v>0.20330000000000001</v>
      </c>
      <c r="E12338">
        <v>-1.9987607000000001</v>
      </c>
      <c r="F12338">
        <v>-0.40640179999999998</v>
      </c>
      <c r="G12338">
        <v>5859.89</v>
      </c>
      <c r="H12338" t="s">
        <v>24599</v>
      </c>
      <c r="I12338" t="s">
        <v>24600</v>
      </c>
    </row>
    <row r="12339" spans="1:9" x14ac:dyDescent="0.3">
      <c r="A12339">
        <v>81928</v>
      </c>
      <c r="B12339">
        <v>0.99992499999999995</v>
      </c>
      <c r="C12339" s="1">
        <v>0.90500000000000003</v>
      </c>
      <c r="D12339">
        <v>0.31630000000000003</v>
      </c>
      <c r="E12339">
        <v>-0.1198019</v>
      </c>
      <c r="F12339">
        <v>-3.7897239999999999E-2</v>
      </c>
      <c r="G12339">
        <v>365.95</v>
      </c>
      <c r="H12339" t="s">
        <v>24601</v>
      </c>
      <c r="I12339" t="s">
        <v>24602</v>
      </c>
    </row>
    <row r="12340" spans="1:9" x14ac:dyDescent="0.3">
      <c r="A12340">
        <v>140893</v>
      </c>
      <c r="B12340">
        <v>0.99992499999999995</v>
      </c>
      <c r="C12340" s="1">
        <v>0.153</v>
      </c>
      <c r="D12340">
        <v>0.76480000000000004</v>
      </c>
      <c r="E12340">
        <v>-1.4300408</v>
      </c>
      <c r="F12340">
        <v>-1.09363717</v>
      </c>
      <c r="G12340">
        <v>80.31</v>
      </c>
      <c r="H12340" t="s">
        <v>24603</v>
      </c>
      <c r="I12340" t="s">
        <v>24604</v>
      </c>
    </row>
    <row r="12341" spans="1:9" x14ac:dyDescent="0.3">
      <c r="A12341">
        <v>28231</v>
      </c>
      <c r="B12341">
        <v>0.99992499999999995</v>
      </c>
      <c r="C12341" s="1">
        <v>0.13700000000000001</v>
      </c>
      <c r="D12341">
        <v>0.33589999999999998</v>
      </c>
      <c r="E12341">
        <v>1.4876450000000001</v>
      </c>
      <c r="F12341">
        <v>0.49975881999999999</v>
      </c>
      <c r="G12341">
        <v>331.17</v>
      </c>
      <c r="H12341" t="s">
        <v>24605</v>
      </c>
      <c r="I12341" t="s">
        <v>24606</v>
      </c>
    </row>
    <row r="12342" spans="1:9" x14ac:dyDescent="0.3">
      <c r="A12342">
        <v>55257</v>
      </c>
      <c r="B12342">
        <v>0.99992499999999995</v>
      </c>
      <c r="C12342" s="1">
        <v>0.36399999999999999</v>
      </c>
      <c r="D12342">
        <v>0.1285</v>
      </c>
      <c r="E12342">
        <v>0.90739740000000002</v>
      </c>
      <c r="F12342">
        <v>0.11657926</v>
      </c>
      <c r="G12342">
        <v>397.25</v>
      </c>
      <c r="H12342" t="s">
        <v>24607</v>
      </c>
      <c r="I12342" t="s">
        <v>24608</v>
      </c>
    </row>
    <row r="12343" spans="1:9" x14ac:dyDescent="0.3">
      <c r="A12343">
        <v>11054</v>
      </c>
      <c r="B12343">
        <v>0.99992499999999995</v>
      </c>
      <c r="C12343" s="1">
        <v>0.70399999999999996</v>
      </c>
      <c r="D12343">
        <v>0.27460000000000001</v>
      </c>
      <c r="E12343">
        <v>0.37931310000000001</v>
      </c>
      <c r="F12343">
        <v>0.10417578</v>
      </c>
      <c r="G12343">
        <v>246.58</v>
      </c>
      <c r="H12343" t="s">
        <v>24609</v>
      </c>
      <c r="I12343" t="s">
        <v>24610</v>
      </c>
    </row>
    <row r="12344" spans="1:9" x14ac:dyDescent="0.3">
      <c r="A12344">
        <v>1299</v>
      </c>
      <c r="B12344">
        <v>0.99992499999999995</v>
      </c>
      <c r="C12344" s="1">
        <v>0.44700000000000001</v>
      </c>
      <c r="D12344">
        <v>0.35859999999999997</v>
      </c>
      <c r="E12344">
        <v>-0.76124159999999996</v>
      </c>
      <c r="F12344">
        <v>-0.27296362000000002</v>
      </c>
      <c r="G12344">
        <v>46.55</v>
      </c>
      <c r="H12344" t="s">
        <v>24611</v>
      </c>
      <c r="I12344" t="s">
        <v>24612</v>
      </c>
    </row>
    <row r="12345" spans="1:9" x14ac:dyDescent="0.3">
      <c r="A12345">
        <v>10732</v>
      </c>
      <c r="B12345">
        <v>0.99992499999999995</v>
      </c>
      <c r="C12345" s="1">
        <v>0.64300000000000002</v>
      </c>
      <c r="D12345">
        <v>0.1716</v>
      </c>
      <c r="E12345">
        <v>0.46301029999999999</v>
      </c>
      <c r="F12345">
        <v>7.9444490000000006E-2</v>
      </c>
      <c r="G12345">
        <v>482.89</v>
      </c>
      <c r="H12345" t="s">
        <v>24613</v>
      </c>
      <c r="I12345" t="s">
        <v>24614</v>
      </c>
    </row>
    <row r="12346" spans="1:9" x14ac:dyDescent="0.3">
      <c r="A12346">
        <v>11083</v>
      </c>
      <c r="B12346">
        <v>0.99992499999999995</v>
      </c>
      <c r="C12346" s="1">
        <v>0.90700000000000003</v>
      </c>
      <c r="D12346">
        <v>0.2127</v>
      </c>
      <c r="E12346">
        <v>0.1172221</v>
      </c>
      <c r="F12346">
        <v>2.493863E-2</v>
      </c>
      <c r="G12346">
        <v>713.27</v>
      </c>
      <c r="H12346" t="s">
        <v>24615</v>
      </c>
      <c r="I12346" t="s">
        <v>24616</v>
      </c>
    </row>
    <row r="12347" spans="1:9" x14ac:dyDescent="0.3">
      <c r="A12347">
        <v>54994</v>
      </c>
      <c r="B12347">
        <v>0.99992499999999995</v>
      </c>
      <c r="C12347" s="1">
        <v>0.66900000000000004</v>
      </c>
      <c r="D12347">
        <v>0.15240000000000001</v>
      </c>
      <c r="E12347">
        <v>0.42792289999999999</v>
      </c>
      <c r="F12347">
        <v>6.520608E-2</v>
      </c>
      <c r="G12347">
        <v>958.22</v>
      </c>
      <c r="H12347" t="s">
        <v>24617</v>
      </c>
      <c r="I12347" t="s">
        <v>24618</v>
      </c>
    </row>
    <row r="12348" spans="1:9" x14ac:dyDescent="0.3">
      <c r="A12348">
        <v>54915</v>
      </c>
      <c r="B12348">
        <v>0.99992499999999995</v>
      </c>
      <c r="C12348" s="1">
        <v>0.56799999999999995</v>
      </c>
      <c r="D12348">
        <v>0.15790000000000001</v>
      </c>
      <c r="E12348">
        <v>0.57032989999999995</v>
      </c>
      <c r="F12348">
        <v>9.0067209999999995E-2</v>
      </c>
      <c r="G12348">
        <v>967.27</v>
      </c>
      <c r="H12348" t="s">
        <v>24619</v>
      </c>
      <c r="I12348" t="s">
        <v>24620</v>
      </c>
    </row>
    <row r="12349" spans="1:9" x14ac:dyDescent="0.3">
      <c r="A12349">
        <v>55738</v>
      </c>
      <c r="B12349">
        <v>0.99992499999999995</v>
      </c>
      <c r="C12349" s="1">
        <v>0.628</v>
      </c>
      <c r="D12349">
        <v>0.42609999999999998</v>
      </c>
      <c r="E12349">
        <v>-0.48452400000000001</v>
      </c>
      <c r="F12349">
        <v>-0.20646461999999999</v>
      </c>
      <c r="G12349">
        <v>113.84</v>
      </c>
      <c r="H12349" t="s">
        <v>24621</v>
      </c>
      <c r="I12349" t="s">
        <v>24622</v>
      </c>
    </row>
    <row r="12350" spans="1:9" x14ac:dyDescent="0.3">
      <c r="A12350">
        <v>1917</v>
      </c>
      <c r="B12350">
        <v>0.99992499999999995</v>
      </c>
      <c r="C12350" s="1">
        <v>0.93500000000000005</v>
      </c>
      <c r="D12350">
        <v>2.1034000000000002</v>
      </c>
      <c r="E12350">
        <v>-8.1211000000000005E-2</v>
      </c>
      <c r="F12350">
        <v>-0.17081641</v>
      </c>
      <c r="G12350">
        <v>670.62</v>
      </c>
      <c r="H12350" t="s">
        <v>24623</v>
      </c>
      <c r="I12350" t="s">
        <v>24624</v>
      </c>
    </row>
    <row r="12351" spans="1:9" x14ac:dyDescent="0.3">
      <c r="A12351">
        <v>79144</v>
      </c>
      <c r="B12351">
        <v>0.99992499999999995</v>
      </c>
      <c r="C12351" s="1">
        <v>0.73699999999999999</v>
      </c>
      <c r="D12351">
        <v>0.4859</v>
      </c>
      <c r="E12351">
        <v>0.33560440000000002</v>
      </c>
      <c r="F12351">
        <v>0.16306996000000001</v>
      </c>
      <c r="G12351">
        <v>5334.43</v>
      </c>
      <c r="H12351" t="s">
        <v>24625</v>
      </c>
      <c r="I12351" t="s">
        <v>24626</v>
      </c>
    </row>
    <row r="12352" spans="1:9" x14ac:dyDescent="0.3">
      <c r="A12352">
        <v>5753</v>
      </c>
      <c r="B12352">
        <v>0.99992499999999995</v>
      </c>
      <c r="C12352" s="1">
        <v>0.90600000000000003</v>
      </c>
      <c r="D12352">
        <v>0.72240000000000004</v>
      </c>
      <c r="E12352">
        <v>0.1186324</v>
      </c>
      <c r="F12352">
        <v>8.5698990000000003E-2</v>
      </c>
      <c r="G12352">
        <v>112.06</v>
      </c>
      <c r="H12352" t="s">
        <v>24627</v>
      </c>
      <c r="I12352" t="s">
        <v>24628</v>
      </c>
    </row>
    <row r="12353" spans="1:9" x14ac:dyDescent="0.3">
      <c r="A12353">
        <v>85441</v>
      </c>
      <c r="B12353">
        <v>0.99992499999999995</v>
      </c>
      <c r="C12353" s="1">
        <v>0.76900000000000002</v>
      </c>
      <c r="D12353">
        <v>0.39560000000000001</v>
      </c>
      <c r="E12353">
        <v>0.29421639999999999</v>
      </c>
      <c r="F12353">
        <v>0.11639852000000001</v>
      </c>
      <c r="G12353">
        <v>120.85</v>
      </c>
      <c r="H12353" t="s">
        <v>24629</v>
      </c>
      <c r="I12353" t="s">
        <v>24630</v>
      </c>
    </row>
    <row r="12354" spans="1:9" x14ac:dyDescent="0.3">
      <c r="A12354">
        <v>26205</v>
      </c>
      <c r="B12354">
        <v>0.99992499999999995</v>
      </c>
      <c r="C12354" s="1">
        <v>0.63200000000000001</v>
      </c>
      <c r="D12354">
        <v>0.32069999999999999</v>
      </c>
      <c r="E12354">
        <v>0.4788868</v>
      </c>
      <c r="F12354">
        <v>0.15358979</v>
      </c>
      <c r="G12354">
        <v>239.98</v>
      </c>
      <c r="H12354" t="s">
        <v>24631</v>
      </c>
      <c r="I12354" t="s">
        <v>24632</v>
      </c>
    </row>
    <row r="12355" spans="1:9" x14ac:dyDescent="0.3">
      <c r="A12355">
        <v>100505771</v>
      </c>
      <c r="B12355">
        <v>0.99992499999999995</v>
      </c>
      <c r="C12355" s="1">
        <v>0.88800000000000001</v>
      </c>
      <c r="D12355">
        <v>0.27660000000000001</v>
      </c>
      <c r="E12355">
        <v>0.1409446</v>
      </c>
      <c r="F12355">
        <v>3.8983909999999997E-2</v>
      </c>
      <c r="G12355">
        <v>43.83</v>
      </c>
      <c r="H12355" t="s">
        <v>24633</v>
      </c>
      <c r="I12355" t="s">
        <v>24634</v>
      </c>
    </row>
    <row r="12356" spans="1:9" x14ac:dyDescent="0.3">
      <c r="A12356">
        <v>50861</v>
      </c>
      <c r="B12356">
        <v>0.99992499999999995</v>
      </c>
      <c r="C12356" s="1">
        <v>0.80300000000000005</v>
      </c>
      <c r="D12356">
        <v>1.3357000000000001</v>
      </c>
      <c r="E12356">
        <v>-0.2497258</v>
      </c>
      <c r="F12356">
        <v>-0.33356686000000002</v>
      </c>
      <c r="G12356">
        <v>262.3</v>
      </c>
      <c r="H12356" t="s">
        <v>24635</v>
      </c>
      <c r="I12356" t="s">
        <v>24636</v>
      </c>
    </row>
    <row r="12357" spans="1:9" x14ac:dyDescent="0.3">
      <c r="A12357">
        <v>100533107</v>
      </c>
      <c r="B12357">
        <v>0.99992499999999995</v>
      </c>
      <c r="C12357" s="1">
        <v>0.63900000000000001</v>
      </c>
      <c r="D12357">
        <v>0.43240000000000001</v>
      </c>
      <c r="E12357">
        <v>0.46856910000000002</v>
      </c>
      <c r="F12357">
        <v>0.20259194</v>
      </c>
      <c r="G12357">
        <v>50.12</v>
      </c>
      <c r="H12357" t="s">
        <v>24637</v>
      </c>
      <c r="I12357" t="s">
        <v>24638</v>
      </c>
    </row>
    <row r="12358" spans="1:9" x14ac:dyDescent="0.3">
      <c r="A12358">
        <v>51750</v>
      </c>
      <c r="B12358">
        <v>0.99992499999999995</v>
      </c>
      <c r="C12358" s="1">
        <v>0.70799999999999996</v>
      </c>
      <c r="D12358">
        <v>0.42</v>
      </c>
      <c r="E12358">
        <v>0.37404369999999998</v>
      </c>
      <c r="F12358">
        <v>0.15709066999999999</v>
      </c>
      <c r="G12358">
        <v>48.84</v>
      </c>
      <c r="H12358" t="s">
        <v>24639</v>
      </c>
      <c r="I12358" t="s">
        <v>24640</v>
      </c>
    </row>
    <row r="12359" spans="1:9" x14ac:dyDescent="0.3">
      <c r="A12359">
        <v>10139</v>
      </c>
      <c r="B12359">
        <v>0.99992499999999995</v>
      </c>
      <c r="C12359" s="1">
        <v>0.85199999999999998</v>
      </c>
      <c r="D12359">
        <v>0.36880000000000002</v>
      </c>
      <c r="E12359">
        <v>-0.1862636</v>
      </c>
      <c r="F12359">
        <v>-6.8695000000000006E-2</v>
      </c>
      <c r="G12359">
        <v>63.13</v>
      </c>
      <c r="H12359" t="s">
        <v>24641</v>
      </c>
      <c r="I12359" t="s">
        <v>24642</v>
      </c>
    </row>
    <row r="12360" spans="1:9" x14ac:dyDescent="0.3">
      <c r="A12360">
        <v>84619</v>
      </c>
      <c r="B12360">
        <v>0.99992499999999995</v>
      </c>
      <c r="C12360" s="1">
        <v>0.47499999999999998</v>
      </c>
      <c r="D12360">
        <v>0.6522</v>
      </c>
      <c r="E12360">
        <v>-0.71482659999999998</v>
      </c>
      <c r="F12360">
        <v>-0.46620980000000001</v>
      </c>
      <c r="G12360">
        <v>29.02</v>
      </c>
      <c r="H12360" t="s">
        <v>24643</v>
      </c>
      <c r="I12360" t="s">
        <v>24644</v>
      </c>
    </row>
    <row r="12361" spans="1:9" x14ac:dyDescent="0.3">
      <c r="A12361">
        <v>56731</v>
      </c>
      <c r="B12361">
        <v>0.99992499999999995</v>
      </c>
      <c r="C12361" s="1">
        <v>0.98699999999999999</v>
      </c>
      <c r="D12361">
        <v>0.51700000000000002</v>
      </c>
      <c r="E12361">
        <v>1.61088E-2</v>
      </c>
      <c r="F12361">
        <v>8.3286499999999999E-3</v>
      </c>
      <c r="G12361">
        <v>840.79</v>
      </c>
      <c r="H12361" t="s">
        <v>24645</v>
      </c>
      <c r="I12361" t="s">
        <v>24646</v>
      </c>
    </row>
    <row r="12362" spans="1:9" x14ac:dyDescent="0.3">
      <c r="A12362">
        <v>140685</v>
      </c>
      <c r="B12362">
        <v>0.99992499999999995</v>
      </c>
      <c r="C12362" s="1">
        <v>0.317</v>
      </c>
      <c r="D12362">
        <v>0.48420000000000002</v>
      </c>
      <c r="E12362">
        <v>-0.99980480000000005</v>
      </c>
      <c r="F12362">
        <v>-0.48412803999999998</v>
      </c>
      <c r="G12362">
        <v>30.29</v>
      </c>
      <c r="H12362" t="s">
        <v>24647</v>
      </c>
      <c r="I12362" t="s">
        <v>24648</v>
      </c>
    </row>
    <row r="12363" spans="1:9" x14ac:dyDescent="0.3">
      <c r="A12363">
        <v>140701</v>
      </c>
      <c r="B12363">
        <v>0.99992499999999995</v>
      </c>
      <c r="C12363" s="1">
        <v>0.73499999999999999</v>
      </c>
      <c r="D12363">
        <v>0.39839999999999998</v>
      </c>
      <c r="E12363">
        <v>-0.33819399999999999</v>
      </c>
      <c r="F12363">
        <v>-0.1347218</v>
      </c>
      <c r="G12363">
        <v>25.58</v>
      </c>
      <c r="H12363" t="s">
        <v>24649</v>
      </c>
      <c r="I12363" t="s">
        <v>24650</v>
      </c>
    </row>
    <row r="12364" spans="1:9" x14ac:dyDescent="0.3">
      <c r="A12364">
        <v>112268269</v>
      </c>
      <c r="B12364">
        <v>0.99992499999999995</v>
      </c>
      <c r="C12364" s="1">
        <v>0.90500000000000003</v>
      </c>
      <c r="D12364">
        <v>0.37319999999999998</v>
      </c>
      <c r="E12364">
        <v>-0.1189733</v>
      </c>
      <c r="F12364">
        <v>-4.4396539999999998E-2</v>
      </c>
      <c r="G12364">
        <v>21.87</v>
      </c>
      <c r="H12364" t="s">
        <v>24651</v>
      </c>
      <c r="I12364" t="s">
        <v>24652</v>
      </c>
    </row>
    <row r="12365" spans="1:9" x14ac:dyDescent="0.3">
      <c r="A12365">
        <v>7165</v>
      </c>
      <c r="B12365">
        <v>0.99992499999999995</v>
      </c>
      <c r="C12365" s="1">
        <v>0.27700000000000002</v>
      </c>
      <c r="D12365">
        <v>0.1406</v>
      </c>
      <c r="E12365">
        <v>1.0866863</v>
      </c>
      <c r="F12365">
        <v>0.15283626</v>
      </c>
      <c r="G12365">
        <v>1718</v>
      </c>
      <c r="H12365" t="s">
        <v>24653</v>
      </c>
      <c r="I12365" t="s">
        <v>24654</v>
      </c>
    </row>
    <row r="12366" spans="1:9" x14ac:dyDescent="0.3">
      <c r="A12366">
        <v>80331</v>
      </c>
      <c r="B12366">
        <v>0.99992499999999995</v>
      </c>
      <c r="C12366" s="1">
        <v>0.46200000000000002</v>
      </c>
      <c r="D12366">
        <v>0.20180000000000001</v>
      </c>
      <c r="E12366">
        <v>0.7360042</v>
      </c>
      <c r="F12366">
        <v>0.14850331</v>
      </c>
      <c r="G12366">
        <v>689.68</v>
      </c>
      <c r="H12366" t="s">
        <v>24655</v>
      </c>
      <c r="I12366" t="s">
        <v>24656</v>
      </c>
    </row>
    <row r="12367" spans="1:9" x14ac:dyDescent="0.3">
      <c r="A12367">
        <v>54963</v>
      </c>
      <c r="B12367">
        <v>0.99992499999999995</v>
      </c>
      <c r="C12367" s="1">
        <v>0.22</v>
      </c>
      <c r="D12367">
        <v>0.2419</v>
      </c>
      <c r="E12367">
        <v>1.2266349000000001</v>
      </c>
      <c r="F12367">
        <v>0.29666329000000002</v>
      </c>
      <c r="G12367">
        <v>363.92</v>
      </c>
      <c r="H12367" t="s">
        <v>24657</v>
      </c>
      <c r="I12367" t="s">
        <v>24658</v>
      </c>
    </row>
    <row r="12368" spans="1:9" x14ac:dyDescent="0.3">
      <c r="A12368">
        <v>100113386</v>
      </c>
      <c r="B12368">
        <v>0.99992499999999995</v>
      </c>
      <c r="C12368" s="1">
        <v>0.435</v>
      </c>
      <c r="D12368">
        <v>0.39689999999999998</v>
      </c>
      <c r="E12368">
        <v>0.78124959999999999</v>
      </c>
      <c r="F12368">
        <v>0.31009608</v>
      </c>
      <c r="G12368">
        <v>26.65</v>
      </c>
      <c r="H12368" t="s">
        <v>24659</v>
      </c>
      <c r="I12368" t="s">
        <v>24660</v>
      </c>
    </row>
    <row r="12369" spans="1:9" x14ac:dyDescent="0.3">
      <c r="A12369">
        <v>57473</v>
      </c>
      <c r="B12369">
        <v>0.99992499999999995</v>
      </c>
      <c r="C12369" s="1">
        <v>0.95399999999999996</v>
      </c>
      <c r="D12369">
        <v>0.51670000000000005</v>
      </c>
      <c r="E12369">
        <v>-5.7242700000000001E-2</v>
      </c>
      <c r="F12369">
        <v>-2.957835E-2</v>
      </c>
      <c r="G12369">
        <v>87.48</v>
      </c>
      <c r="H12369" t="s">
        <v>24661</v>
      </c>
      <c r="I12369" t="s">
        <v>24662</v>
      </c>
    </row>
    <row r="12370" spans="1:9" x14ac:dyDescent="0.3">
      <c r="A12370">
        <v>140700</v>
      </c>
      <c r="B12370">
        <v>0.99992499999999995</v>
      </c>
      <c r="C12370" s="1">
        <v>0.218</v>
      </c>
      <c r="D12370">
        <v>0.47599999999999998</v>
      </c>
      <c r="E12370">
        <v>1.2305881999999999</v>
      </c>
      <c r="F12370">
        <v>0.58575489999999997</v>
      </c>
      <c r="G12370">
        <v>50</v>
      </c>
      <c r="H12370" t="s">
        <v>24663</v>
      </c>
      <c r="I12370" t="s">
        <v>24664</v>
      </c>
    </row>
    <row r="12371" spans="1:9" x14ac:dyDescent="0.3">
      <c r="A12371">
        <v>24148</v>
      </c>
      <c r="B12371">
        <v>0.99992499999999995</v>
      </c>
      <c r="C12371" s="1">
        <v>0.96699999999999997</v>
      </c>
      <c r="D12371">
        <v>0.34689999999999999</v>
      </c>
      <c r="E12371">
        <v>4.1918900000000002E-2</v>
      </c>
      <c r="F12371">
        <v>1.454328E-2</v>
      </c>
      <c r="G12371">
        <v>895.47</v>
      </c>
      <c r="H12371" t="s">
        <v>24665</v>
      </c>
      <c r="I12371" t="s">
        <v>24666</v>
      </c>
    </row>
    <row r="12372" spans="1:9" x14ac:dyDescent="0.3">
      <c r="A12372">
        <v>6919</v>
      </c>
      <c r="B12372">
        <v>0.99992499999999995</v>
      </c>
      <c r="C12372" s="1">
        <v>0.60199999999999998</v>
      </c>
      <c r="D12372">
        <v>0.436</v>
      </c>
      <c r="E12372">
        <v>0.52145529999999995</v>
      </c>
      <c r="F12372">
        <v>0.22736553000000001</v>
      </c>
      <c r="G12372">
        <v>221.02</v>
      </c>
      <c r="H12372" t="s">
        <v>24667</v>
      </c>
      <c r="I12372" t="s">
        <v>24668</v>
      </c>
    </row>
    <row r="12373" spans="1:9" x14ac:dyDescent="0.3">
      <c r="A12373">
        <v>10287</v>
      </c>
      <c r="B12373">
        <v>0.99992499999999995</v>
      </c>
      <c r="C12373" s="1">
        <v>0.56000000000000005</v>
      </c>
      <c r="D12373">
        <v>0.36280000000000001</v>
      </c>
      <c r="E12373">
        <v>0.58238889999999999</v>
      </c>
      <c r="F12373">
        <v>0.21130356</v>
      </c>
      <c r="G12373">
        <v>138.71</v>
      </c>
      <c r="H12373" t="s">
        <v>24669</v>
      </c>
      <c r="I12373" t="s">
        <v>24670</v>
      </c>
    </row>
    <row r="12374" spans="1:9" x14ac:dyDescent="0.3">
      <c r="A12374">
        <v>55251</v>
      </c>
      <c r="B12374">
        <v>0.99992499999999995</v>
      </c>
      <c r="C12374" s="1">
        <v>0.67700000000000005</v>
      </c>
      <c r="D12374">
        <v>0.18190000000000001</v>
      </c>
      <c r="E12374">
        <v>0.41697000000000001</v>
      </c>
      <c r="F12374">
        <v>7.5865039999999995E-2</v>
      </c>
      <c r="G12374">
        <v>194.26</v>
      </c>
      <c r="H12374" t="s">
        <v>24671</v>
      </c>
      <c r="I12374" t="s">
        <v>24672</v>
      </c>
    </row>
    <row r="12375" spans="1:9" x14ac:dyDescent="0.3">
      <c r="A12375">
        <v>102723996</v>
      </c>
      <c r="B12375">
        <v>0.99992499999999995</v>
      </c>
      <c r="C12375" s="1">
        <v>0.33600000000000002</v>
      </c>
      <c r="D12375">
        <v>0.98650000000000004</v>
      </c>
      <c r="E12375">
        <v>0.96220930000000005</v>
      </c>
      <c r="F12375">
        <v>0.94921999000000001</v>
      </c>
      <c r="G12375">
        <v>26.39</v>
      </c>
      <c r="H12375" t="s">
        <v>24673</v>
      </c>
      <c r="I12375" t="s">
        <v>24674</v>
      </c>
    </row>
    <row r="12376" spans="1:9" x14ac:dyDescent="0.3">
      <c r="A12376">
        <v>102724023</v>
      </c>
      <c r="B12376">
        <v>0.99992499999999995</v>
      </c>
      <c r="C12376" s="1">
        <v>0.745</v>
      </c>
      <c r="D12376">
        <v>0.21629999999999999</v>
      </c>
      <c r="E12376">
        <v>0.32486100000000001</v>
      </c>
      <c r="F12376">
        <v>7.0281350000000006E-2</v>
      </c>
      <c r="G12376">
        <v>163.91</v>
      </c>
      <c r="H12376" t="s">
        <v>24675</v>
      </c>
      <c r="I12376" t="s">
        <v>24676</v>
      </c>
    </row>
    <row r="12377" spans="1:9" x14ac:dyDescent="0.3">
      <c r="A12377">
        <v>102724159</v>
      </c>
      <c r="B12377">
        <v>0.99992499999999995</v>
      </c>
      <c r="C12377" s="1">
        <v>0.11799999999999999</v>
      </c>
      <c r="D12377">
        <v>0.17710000000000001</v>
      </c>
      <c r="E12377">
        <v>1.5645848</v>
      </c>
      <c r="F12377">
        <v>0.27714221999999999</v>
      </c>
      <c r="G12377">
        <v>78.89</v>
      </c>
      <c r="H12377" t="s">
        <v>24677</v>
      </c>
      <c r="I12377" t="s">
        <v>24678</v>
      </c>
    </row>
    <row r="12378" spans="1:9" x14ac:dyDescent="0.3">
      <c r="A12378">
        <v>102724200</v>
      </c>
      <c r="B12378">
        <v>0.99992499999999995</v>
      </c>
      <c r="C12378" s="1">
        <v>0.99</v>
      </c>
      <c r="D12378">
        <v>0.28189999999999998</v>
      </c>
      <c r="E12378">
        <v>1.20488E-2</v>
      </c>
      <c r="F12378">
        <v>3.3967300000000001E-3</v>
      </c>
      <c r="G12378">
        <v>59.46</v>
      </c>
      <c r="H12378" t="s">
        <v>24679</v>
      </c>
      <c r="I12378" t="s">
        <v>24680</v>
      </c>
    </row>
    <row r="12379" spans="1:9" x14ac:dyDescent="0.3">
      <c r="A12379">
        <v>102724219</v>
      </c>
      <c r="B12379">
        <v>0.99992499999999995</v>
      </c>
      <c r="C12379" s="1">
        <v>0.76500000000000001</v>
      </c>
      <c r="D12379">
        <v>0.2843</v>
      </c>
      <c r="E12379">
        <v>-0.29936780000000002</v>
      </c>
      <c r="F12379">
        <v>-8.5109740000000003E-2</v>
      </c>
      <c r="G12379">
        <v>76.52</v>
      </c>
      <c r="H12379" t="s">
        <v>24681</v>
      </c>
      <c r="I12379" t="s">
        <v>24682</v>
      </c>
    </row>
    <row r="12380" spans="1:9" x14ac:dyDescent="0.3">
      <c r="A12380">
        <v>102724334</v>
      </c>
      <c r="B12380">
        <v>0.99992499999999995</v>
      </c>
      <c r="C12380" s="1">
        <v>0.79300000000000004</v>
      </c>
      <c r="D12380">
        <v>0.4854</v>
      </c>
      <c r="E12380">
        <v>0.26219049999999999</v>
      </c>
      <c r="F12380">
        <v>0.12726956</v>
      </c>
      <c r="G12380">
        <v>39.979999999999997</v>
      </c>
      <c r="H12380" t="s">
        <v>24683</v>
      </c>
      <c r="I12380" t="s">
        <v>24684</v>
      </c>
    </row>
    <row r="12381" spans="1:9" x14ac:dyDescent="0.3">
      <c r="A12381">
        <v>102724428</v>
      </c>
      <c r="B12381">
        <v>0.99992499999999995</v>
      </c>
      <c r="C12381" s="1">
        <v>0.55200000000000005</v>
      </c>
      <c r="D12381">
        <v>0.32500000000000001</v>
      </c>
      <c r="E12381">
        <v>-0.59479029999999999</v>
      </c>
      <c r="F12381">
        <v>-0.19332740000000001</v>
      </c>
      <c r="G12381">
        <v>75.260000000000005</v>
      </c>
      <c r="H12381" t="s">
        <v>24685</v>
      </c>
      <c r="I12381" t="s">
        <v>24686</v>
      </c>
    </row>
    <row r="12382" spans="1:9" x14ac:dyDescent="0.3">
      <c r="A12382">
        <v>102724701</v>
      </c>
      <c r="B12382">
        <v>0.99992499999999995</v>
      </c>
      <c r="C12382" s="1">
        <v>0.70799999999999996</v>
      </c>
      <c r="D12382">
        <v>0.23680000000000001</v>
      </c>
      <c r="E12382">
        <v>-0.37479580000000001</v>
      </c>
      <c r="F12382">
        <v>-8.8765819999999995E-2</v>
      </c>
      <c r="G12382">
        <v>176.33</v>
      </c>
      <c r="H12382" t="s">
        <v>24687</v>
      </c>
      <c r="I12382" t="s">
        <v>24688</v>
      </c>
    </row>
    <row r="12383" spans="1:9" x14ac:dyDescent="0.3">
      <c r="A12383">
        <v>102724843</v>
      </c>
      <c r="B12383">
        <v>0.99992499999999995</v>
      </c>
      <c r="C12383" s="1">
        <v>0.54200000000000004</v>
      </c>
      <c r="D12383">
        <v>0.27329999999999999</v>
      </c>
      <c r="E12383">
        <v>-0.61014849999999998</v>
      </c>
      <c r="F12383">
        <v>-0.16674644</v>
      </c>
      <c r="G12383">
        <v>101.13</v>
      </c>
      <c r="H12383" t="s">
        <v>24689</v>
      </c>
      <c r="I12383" t="s">
        <v>24690</v>
      </c>
    </row>
    <row r="12384" spans="1:9" x14ac:dyDescent="0.3">
      <c r="A12384">
        <v>105379493</v>
      </c>
      <c r="B12384">
        <v>0.99992499999999995</v>
      </c>
      <c r="C12384" s="1">
        <v>0.82299999999999995</v>
      </c>
      <c r="D12384">
        <v>0.45329999999999998</v>
      </c>
      <c r="E12384">
        <v>-0.2238861</v>
      </c>
      <c r="F12384">
        <v>-0.10148266</v>
      </c>
      <c r="G12384">
        <v>38.82</v>
      </c>
      <c r="H12384" t="s">
        <v>24691</v>
      </c>
      <c r="I12384" t="s">
        <v>24692</v>
      </c>
    </row>
    <row r="12385" spans="1:9" x14ac:dyDescent="0.3">
      <c r="A12385">
        <v>102724560</v>
      </c>
      <c r="B12385">
        <v>0.99992499999999995</v>
      </c>
      <c r="C12385" s="1">
        <v>0.93200000000000005</v>
      </c>
      <c r="D12385">
        <v>0.60099999999999998</v>
      </c>
      <c r="E12385">
        <v>8.55596E-2</v>
      </c>
      <c r="F12385">
        <v>5.1421410000000001E-2</v>
      </c>
      <c r="G12385">
        <v>89.01</v>
      </c>
      <c r="H12385" t="s">
        <v>24693</v>
      </c>
      <c r="I12385" t="s">
        <v>24694</v>
      </c>
    </row>
    <row r="12386" spans="1:9" x14ac:dyDescent="0.3">
      <c r="A12386">
        <v>102724594</v>
      </c>
      <c r="B12386">
        <v>0.99992499999999995</v>
      </c>
      <c r="C12386" s="1">
        <v>0.32200000000000001</v>
      </c>
      <c r="D12386">
        <v>9.9000000000000005E-2</v>
      </c>
      <c r="E12386">
        <v>-0.99036060000000004</v>
      </c>
      <c r="F12386">
        <v>-9.8074469999999997E-2</v>
      </c>
      <c r="G12386">
        <v>264.63</v>
      </c>
      <c r="H12386" t="s">
        <v>24695</v>
      </c>
      <c r="I12386" t="s">
        <v>24696</v>
      </c>
    </row>
    <row r="12387" spans="1:9" x14ac:dyDescent="0.3">
      <c r="A12387">
        <v>105379499</v>
      </c>
      <c r="B12387">
        <v>0.99992499999999995</v>
      </c>
      <c r="C12387" s="1">
        <v>0.65300000000000002</v>
      </c>
      <c r="D12387">
        <v>0.40679999999999999</v>
      </c>
      <c r="E12387">
        <v>-0.4491407</v>
      </c>
      <c r="F12387">
        <v>-0.18269020999999999</v>
      </c>
      <c r="G12387">
        <v>63.5</v>
      </c>
      <c r="H12387" t="s">
        <v>24697</v>
      </c>
      <c r="I12387" t="s">
        <v>24698</v>
      </c>
    </row>
    <row r="12388" spans="1:9" x14ac:dyDescent="0.3">
      <c r="A12388">
        <v>102724951</v>
      </c>
      <c r="B12388">
        <v>0.99992499999999995</v>
      </c>
      <c r="C12388" s="1">
        <v>0.78200000000000003</v>
      </c>
      <c r="D12388">
        <v>0.28389999999999999</v>
      </c>
      <c r="E12388">
        <v>-0.27674290000000001</v>
      </c>
      <c r="F12388">
        <v>-7.8564419999999996E-2</v>
      </c>
      <c r="G12388">
        <v>73.47</v>
      </c>
      <c r="H12388" t="s">
        <v>24699</v>
      </c>
      <c r="I12388" t="s">
        <v>24700</v>
      </c>
    </row>
    <row r="12389" spans="1:9" x14ac:dyDescent="0.3">
      <c r="A12389">
        <v>102723360</v>
      </c>
      <c r="B12389">
        <v>0.99992499999999995</v>
      </c>
      <c r="C12389" s="1">
        <v>0.79</v>
      </c>
      <c r="D12389">
        <v>0.32390000000000002</v>
      </c>
      <c r="E12389">
        <v>-0.26584530000000001</v>
      </c>
      <c r="F12389">
        <v>-8.6118879999999995E-2</v>
      </c>
      <c r="G12389">
        <v>63.48</v>
      </c>
      <c r="H12389" t="s">
        <v>24701</v>
      </c>
      <c r="I12389" t="s">
        <v>24702</v>
      </c>
    </row>
    <row r="12390" spans="1:9" x14ac:dyDescent="0.3">
      <c r="A12390">
        <v>102723553</v>
      </c>
      <c r="B12390">
        <v>0.99992499999999995</v>
      </c>
      <c r="C12390" s="1">
        <v>0.434</v>
      </c>
      <c r="D12390">
        <v>0.37909999999999999</v>
      </c>
      <c r="E12390">
        <v>-0.78214039999999996</v>
      </c>
      <c r="F12390">
        <v>-0.29651607000000002</v>
      </c>
      <c r="G12390">
        <v>21.83</v>
      </c>
      <c r="H12390" t="s">
        <v>24703</v>
      </c>
      <c r="I12390" t="s">
        <v>24704</v>
      </c>
    </row>
    <row r="12391" spans="1:9" x14ac:dyDescent="0.3">
      <c r="A12391">
        <v>109864279</v>
      </c>
      <c r="B12391">
        <v>0.99992499999999995</v>
      </c>
      <c r="C12391" s="1">
        <v>0.88300000000000001</v>
      </c>
      <c r="D12391">
        <v>0.4168</v>
      </c>
      <c r="E12391">
        <v>-0.14700160000000001</v>
      </c>
      <c r="F12391">
        <v>-6.1272960000000001E-2</v>
      </c>
      <c r="G12391">
        <v>64684.04</v>
      </c>
      <c r="H12391" t="s">
        <v>24705</v>
      </c>
      <c r="I12391" t="s">
        <v>24706</v>
      </c>
    </row>
    <row r="12392" spans="1:9" x14ac:dyDescent="0.3">
      <c r="A12392">
        <v>109864280</v>
      </c>
      <c r="B12392">
        <v>0.99992499999999995</v>
      </c>
      <c r="C12392" s="1">
        <v>0.89300000000000002</v>
      </c>
      <c r="D12392">
        <v>0.4304</v>
      </c>
      <c r="E12392">
        <v>-0.13471939999999999</v>
      </c>
      <c r="F12392">
        <v>-5.7986309999999999E-2</v>
      </c>
      <c r="G12392">
        <v>56882.77</v>
      </c>
      <c r="H12392" t="s">
        <v>24707</v>
      </c>
      <c r="I12392" t="s">
        <v>24708</v>
      </c>
    </row>
    <row r="12393" spans="1:9" x14ac:dyDescent="0.3">
      <c r="A12393">
        <v>109864281</v>
      </c>
      <c r="B12393">
        <v>0.99992499999999995</v>
      </c>
      <c r="C12393" s="1">
        <v>0.90500000000000003</v>
      </c>
      <c r="D12393">
        <v>0.48089999999999999</v>
      </c>
      <c r="E12393">
        <v>0.1193225</v>
      </c>
      <c r="F12393">
        <v>5.7382959999999997E-2</v>
      </c>
      <c r="G12393">
        <v>44.89</v>
      </c>
      <c r="H12393" t="s">
        <v>24709</v>
      </c>
      <c r="I12393" t="s">
        <v>24710</v>
      </c>
    </row>
    <row r="12394" spans="1:9" x14ac:dyDescent="0.3">
      <c r="A12394">
        <v>109864282</v>
      </c>
      <c r="B12394">
        <v>0.99992499999999995</v>
      </c>
      <c r="C12394" s="1">
        <v>0.8</v>
      </c>
      <c r="D12394">
        <v>0.34089999999999998</v>
      </c>
      <c r="E12394">
        <v>-0.25390889999999999</v>
      </c>
      <c r="F12394">
        <v>-8.6569590000000002E-2</v>
      </c>
      <c r="G12394">
        <v>7748.78</v>
      </c>
      <c r="H12394" t="s">
        <v>24711</v>
      </c>
      <c r="I12394" t="s">
        <v>24712</v>
      </c>
    </row>
    <row r="12395" spans="1:9" x14ac:dyDescent="0.3">
      <c r="A12395">
        <v>105379506</v>
      </c>
      <c r="B12395">
        <v>0.99992499999999995</v>
      </c>
      <c r="C12395" s="1">
        <v>0.35499999999999998</v>
      </c>
      <c r="D12395">
        <v>0.66120000000000001</v>
      </c>
      <c r="E12395">
        <v>0.92410859999999995</v>
      </c>
      <c r="F12395">
        <v>0.61099612999999997</v>
      </c>
      <c r="G12395">
        <v>45.46</v>
      </c>
      <c r="H12395" t="s">
        <v>24713</v>
      </c>
    </row>
    <row r="12396" spans="1:9" x14ac:dyDescent="0.3">
      <c r="A12396">
        <v>107987293</v>
      </c>
      <c r="B12396">
        <v>0.99992499999999995</v>
      </c>
      <c r="C12396" s="1">
        <v>0.73799999999999999</v>
      </c>
      <c r="D12396">
        <v>0.80449999999999999</v>
      </c>
      <c r="E12396">
        <v>0.33504679999999998</v>
      </c>
      <c r="F12396">
        <v>0.26952849000000001</v>
      </c>
      <c r="G12396">
        <v>22.16</v>
      </c>
      <c r="H12396" t="s">
        <v>24714</v>
      </c>
    </row>
    <row r="12397" spans="1:9" x14ac:dyDescent="0.3">
      <c r="A12397">
        <v>109910379</v>
      </c>
      <c r="B12397">
        <v>0.99992499999999995</v>
      </c>
      <c r="C12397" s="1">
        <v>0.89900000000000002</v>
      </c>
      <c r="D12397">
        <v>0.42649999999999999</v>
      </c>
      <c r="E12397">
        <v>-0.1265375</v>
      </c>
      <c r="F12397">
        <v>-5.3973960000000001E-2</v>
      </c>
      <c r="G12397">
        <v>66551.73</v>
      </c>
      <c r="H12397" t="s">
        <v>24715</v>
      </c>
      <c r="I12397" t="s">
        <v>24716</v>
      </c>
    </row>
    <row r="12398" spans="1:9" x14ac:dyDescent="0.3">
      <c r="A12398">
        <v>109910380</v>
      </c>
      <c r="B12398">
        <v>0.99992499999999995</v>
      </c>
      <c r="C12398" s="1">
        <v>0.91100000000000003</v>
      </c>
      <c r="D12398">
        <v>0.44090000000000001</v>
      </c>
      <c r="E12398">
        <v>-0.1122997</v>
      </c>
      <c r="F12398">
        <v>-4.9509039999999997E-2</v>
      </c>
      <c r="G12398">
        <v>59007.97</v>
      </c>
      <c r="H12398" t="s">
        <v>24717</v>
      </c>
      <c r="I12398" t="s">
        <v>24718</v>
      </c>
    </row>
    <row r="12399" spans="1:9" x14ac:dyDescent="0.3">
      <c r="A12399">
        <v>109910381</v>
      </c>
      <c r="B12399">
        <v>0.99992499999999995</v>
      </c>
      <c r="C12399" s="1">
        <v>0.86499999999999999</v>
      </c>
      <c r="D12399">
        <v>0.47499999999999998</v>
      </c>
      <c r="E12399">
        <v>0.17009479999999999</v>
      </c>
      <c r="F12399">
        <v>8.0788990000000005E-2</v>
      </c>
      <c r="G12399">
        <v>44.22</v>
      </c>
      <c r="H12399" t="s">
        <v>24719</v>
      </c>
      <c r="I12399" t="s">
        <v>24720</v>
      </c>
    </row>
    <row r="12400" spans="1:9" x14ac:dyDescent="0.3">
      <c r="A12400">
        <v>109910382</v>
      </c>
      <c r="B12400">
        <v>0.99992499999999995</v>
      </c>
      <c r="C12400" s="1">
        <v>0.78</v>
      </c>
      <c r="D12400">
        <v>0.33700000000000002</v>
      </c>
      <c r="E12400">
        <v>-0.27953679999999997</v>
      </c>
      <c r="F12400">
        <v>-9.4198740000000003E-2</v>
      </c>
      <c r="G12400">
        <v>7534.38</v>
      </c>
      <c r="H12400" t="s">
        <v>24721</v>
      </c>
      <c r="I12400" t="s">
        <v>24722</v>
      </c>
    </row>
    <row r="12401" spans="1:9" x14ac:dyDescent="0.3">
      <c r="A12401">
        <v>112268284</v>
      </c>
      <c r="B12401">
        <v>0.99992499999999995</v>
      </c>
      <c r="C12401" s="1">
        <v>0.83299999999999996</v>
      </c>
      <c r="D12401">
        <v>0.39240000000000003</v>
      </c>
      <c r="E12401">
        <v>-0.21068719999999999</v>
      </c>
      <c r="F12401">
        <v>-8.2674120000000004E-2</v>
      </c>
      <c r="G12401">
        <v>675.6</v>
      </c>
      <c r="H12401" t="s">
        <v>24723</v>
      </c>
    </row>
    <row r="12402" spans="1:9" x14ac:dyDescent="0.3">
      <c r="A12402">
        <v>105379508</v>
      </c>
      <c r="B12402">
        <v>0.99992499999999995</v>
      </c>
      <c r="C12402" s="1">
        <v>0.32800000000000001</v>
      </c>
      <c r="D12402">
        <v>0.66659999999999997</v>
      </c>
      <c r="E12402">
        <v>0.9787612</v>
      </c>
      <c r="F12402">
        <v>0.65241656999999997</v>
      </c>
      <c r="G12402">
        <v>47.27</v>
      </c>
      <c r="H12402" t="s">
        <v>24724</v>
      </c>
    </row>
    <row r="12403" spans="1:9" x14ac:dyDescent="0.3">
      <c r="A12403">
        <v>106631777</v>
      </c>
      <c r="B12403">
        <v>0.99992499999999995</v>
      </c>
      <c r="C12403" s="1">
        <v>0.88500000000000001</v>
      </c>
      <c r="D12403">
        <v>0.47299999999999998</v>
      </c>
      <c r="E12403">
        <v>-0.14487439999999999</v>
      </c>
      <c r="F12403">
        <v>-6.8527459999999998E-2</v>
      </c>
      <c r="G12403">
        <v>76815.77</v>
      </c>
      <c r="H12403" t="s">
        <v>24725</v>
      </c>
      <c r="I12403" t="s">
        <v>24726</v>
      </c>
    </row>
    <row r="12404" spans="1:9" x14ac:dyDescent="0.3">
      <c r="A12404">
        <v>106631781</v>
      </c>
      <c r="B12404">
        <v>0.99992499999999995</v>
      </c>
      <c r="C12404" s="1">
        <v>0.89200000000000002</v>
      </c>
      <c r="D12404">
        <v>0.49220000000000003</v>
      </c>
      <c r="E12404">
        <v>-0.1353326</v>
      </c>
      <c r="F12404">
        <v>-6.6604330000000003E-2</v>
      </c>
      <c r="G12404">
        <v>68807.92</v>
      </c>
      <c r="H12404" t="s">
        <v>24727</v>
      </c>
      <c r="I12404" t="s">
        <v>24728</v>
      </c>
    </row>
    <row r="12405" spans="1:9" x14ac:dyDescent="0.3">
      <c r="A12405">
        <v>106632260</v>
      </c>
      <c r="B12405">
        <v>0.99992499999999995</v>
      </c>
      <c r="C12405" s="1">
        <v>0.81299999999999994</v>
      </c>
      <c r="D12405">
        <v>0.47989999999999999</v>
      </c>
      <c r="E12405">
        <v>0.2371491</v>
      </c>
      <c r="F12405">
        <v>0.11381086</v>
      </c>
      <c r="G12405">
        <v>45.28</v>
      </c>
      <c r="H12405" t="s">
        <v>24729</v>
      </c>
      <c r="I12405" t="s">
        <v>24730</v>
      </c>
    </row>
    <row r="12406" spans="1:9" x14ac:dyDescent="0.3">
      <c r="A12406">
        <v>106632264</v>
      </c>
      <c r="B12406">
        <v>0.99992499999999995</v>
      </c>
      <c r="C12406" s="1">
        <v>0.80300000000000005</v>
      </c>
      <c r="D12406">
        <v>0.34150000000000003</v>
      </c>
      <c r="E12406">
        <v>-0.2492306</v>
      </c>
      <c r="F12406">
        <v>-8.511581E-2</v>
      </c>
      <c r="G12406">
        <v>7958.05</v>
      </c>
      <c r="H12406" t="s">
        <v>24731</v>
      </c>
      <c r="I12406" t="s">
        <v>24732</v>
      </c>
    </row>
    <row r="12407" spans="1:9" x14ac:dyDescent="0.3">
      <c r="A12407">
        <v>105379507</v>
      </c>
      <c r="B12407">
        <v>0.99992499999999995</v>
      </c>
      <c r="C12407" s="1">
        <v>0.34399999999999997</v>
      </c>
      <c r="D12407">
        <v>0.66279999999999994</v>
      </c>
      <c r="E12407">
        <v>0.94625550000000003</v>
      </c>
      <c r="F12407">
        <v>0.62717807999999997</v>
      </c>
      <c r="G12407">
        <v>45.77</v>
      </c>
      <c r="H12407" t="s">
        <v>24733</v>
      </c>
      <c r="I12407" t="s">
        <v>24734</v>
      </c>
    </row>
    <row r="12408" spans="1:9" x14ac:dyDescent="0.3">
      <c r="A12408">
        <v>107987294</v>
      </c>
      <c r="B12408">
        <v>0.99992499999999995</v>
      </c>
      <c r="C12408" s="1">
        <v>0.73199999999999998</v>
      </c>
      <c r="D12408">
        <v>0.80430000000000001</v>
      </c>
      <c r="E12408">
        <v>0.34305360000000001</v>
      </c>
      <c r="F12408">
        <v>0.27592132000000003</v>
      </c>
      <c r="G12408">
        <v>22.22</v>
      </c>
      <c r="H12408" t="s">
        <v>24735</v>
      </c>
    </row>
    <row r="12409" spans="1:9" x14ac:dyDescent="0.3">
      <c r="A12409">
        <v>100132288</v>
      </c>
      <c r="B12409">
        <v>0.99992499999999995</v>
      </c>
      <c r="C12409" s="1">
        <v>0.93300000000000005</v>
      </c>
      <c r="D12409">
        <v>1.9356</v>
      </c>
      <c r="E12409">
        <v>-8.3935800000000005E-2</v>
      </c>
      <c r="F12409">
        <v>-0.16246938</v>
      </c>
      <c r="G12409">
        <v>23.84</v>
      </c>
      <c r="H12409" t="s">
        <v>24736</v>
      </c>
      <c r="I12409" t="s">
        <v>24737</v>
      </c>
    </row>
    <row r="12410" spans="1:9" x14ac:dyDescent="0.3">
      <c r="A12410">
        <v>6782</v>
      </c>
      <c r="B12410">
        <v>0.99992499999999995</v>
      </c>
      <c r="C12410" s="1">
        <v>0.71499999999999997</v>
      </c>
      <c r="D12410">
        <v>0.42899999999999999</v>
      </c>
      <c r="E12410">
        <v>-0.3655679</v>
      </c>
      <c r="F12410">
        <v>-0.1568378</v>
      </c>
      <c r="G12410">
        <v>145.57</v>
      </c>
      <c r="H12410" t="s">
        <v>24738</v>
      </c>
      <c r="I12410" t="s">
        <v>24739</v>
      </c>
    </row>
    <row r="12411" spans="1:9" x14ac:dyDescent="0.3">
      <c r="A12411">
        <v>8204</v>
      </c>
      <c r="B12411">
        <v>0.99992499999999995</v>
      </c>
      <c r="C12411" s="1">
        <v>0.46</v>
      </c>
      <c r="D12411">
        <v>0.43190000000000001</v>
      </c>
      <c r="E12411">
        <v>0.73841489999999999</v>
      </c>
      <c r="F12411">
        <v>0.31891471999999998</v>
      </c>
      <c r="G12411">
        <v>174.56</v>
      </c>
      <c r="H12411" t="s">
        <v>24740</v>
      </c>
      <c r="I12411" t="s">
        <v>24741</v>
      </c>
    </row>
    <row r="12412" spans="1:9" x14ac:dyDescent="0.3">
      <c r="A12412">
        <v>29761</v>
      </c>
      <c r="B12412">
        <v>0.99992499999999995</v>
      </c>
      <c r="C12412" s="1">
        <v>0.67200000000000004</v>
      </c>
      <c r="D12412">
        <v>0.2145</v>
      </c>
      <c r="E12412">
        <v>-0.42352250000000002</v>
      </c>
      <c r="F12412">
        <v>-9.0864089999999995E-2</v>
      </c>
      <c r="G12412">
        <v>330.36</v>
      </c>
      <c r="H12412" t="s">
        <v>24742</v>
      </c>
      <c r="I12412" t="s">
        <v>24743</v>
      </c>
    </row>
    <row r="12413" spans="1:9" x14ac:dyDescent="0.3">
      <c r="A12413">
        <v>1525</v>
      </c>
      <c r="B12413">
        <v>0.99992499999999995</v>
      </c>
      <c r="C12413" s="1">
        <v>0.72299999999999998</v>
      </c>
      <c r="D12413">
        <v>0.2351</v>
      </c>
      <c r="E12413">
        <v>-0.35408519999999999</v>
      </c>
      <c r="F12413">
        <v>-8.3256910000000003E-2</v>
      </c>
      <c r="G12413">
        <v>571.37</v>
      </c>
      <c r="H12413" t="s">
        <v>24744</v>
      </c>
      <c r="I12413" t="s">
        <v>24745</v>
      </c>
    </row>
    <row r="12414" spans="1:9" x14ac:dyDescent="0.3">
      <c r="A12414">
        <v>10950</v>
      </c>
      <c r="B12414">
        <v>0.99992499999999995</v>
      </c>
      <c r="C12414" s="1">
        <v>0.68799999999999994</v>
      </c>
      <c r="D12414">
        <v>0.26300000000000001</v>
      </c>
      <c r="E12414">
        <v>0.40114060000000001</v>
      </c>
      <c r="F12414">
        <v>0.10550635</v>
      </c>
      <c r="G12414">
        <v>175.93</v>
      </c>
      <c r="H12414" t="s">
        <v>24746</v>
      </c>
      <c r="I12414" t="s">
        <v>24747</v>
      </c>
    </row>
    <row r="12415" spans="1:9" x14ac:dyDescent="0.3">
      <c r="A12415">
        <v>54149</v>
      </c>
      <c r="B12415">
        <v>0.99992499999999995</v>
      </c>
      <c r="C12415" s="1">
        <v>0.66500000000000004</v>
      </c>
      <c r="D12415">
        <v>0.37540000000000001</v>
      </c>
      <c r="E12415">
        <v>-0.43347809999999998</v>
      </c>
      <c r="F12415">
        <v>-0.16270735</v>
      </c>
      <c r="G12415">
        <v>171.61</v>
      </c>
      <c r="H12415" t="s">
        <v>24748</v>
      </c>
      <c r="I12415" t="s">
        <v>24749</v>
      </c>
    </row>
    <row r="12416" spans="1:9" x14ac:dyDescent="0.3">
      <c r="A12416">
        <v>54148</v>
      </c>
      <c r="B12416">
        <v>0.99992499999999995</v>
      </c>
      <c r="C12416" s="1">
        <v>0.50800000000000001</v>
      </c>
      <c r="D12416">
        <v>0.29720000000000002</v>
      </c>
      <c r="E12416">
        <v>-0.66196840000000001</v>
      </c>
      <c r="F12416">
        <v>-0.19676757</v>
      </c>
      <c r="G12416">
        <v>339.4</v>
      </c>
      <c r="H12416" t="s">
        <v>24750</v>
      </c>
      <c r="I12416" t="s">
        <v>24751</v>
      </c>
    </row>
    <row r="12417" spans="1:9" x14ac:dyDescent="0.3">
      <c r="A12417">
        <v>522</v>
      </c>
      <c r="B12417">
        <v>0.99992499999999995</v>
      </c>
      <c r="C12417" s="1">
        <v>0.187</v>
      </c>
      <c r="D12417">
        <v>0.26910000000000001</v>
      </c>
      <c r="E12417">
        <v>-1.3204627</v>
      </c>
      <c r="F12417">
        <v>-0.35527797999999999</v>
      </c>
      <c r="G12417">
        <v>376.52</v>
      </c>
      <c r="H12417" t="s">
        <v>24752</v>
      </c>
      <c r="I12417" t="s">
        <v>24753</v>
      </c>
    </row>
    <row r="12418" spans="1:9" x14ac:dyDescent="0.3">
      <c r="A12418">
        <v>2551</v>
      </c>
      <c r="B12418">
        <v>0.99992499999999995</v>
      </c>
      <c r="C12418" s="1">
        <v>0.45</v>
      </c>
      <c r="D12418">
        <v>0.28849999999999998</v>
      </c>
      <c r="E12418">
        <v>-0.75485069999999999</v>
      </c>
      <c r="F12418">
        <v>-0.2177393</v>
      </c>
      <c r="G12418">
        <v>179.75</v>
      </c>
      <c r="H12418" t="s">
        <v>24754</v>
      </c>
      <c r="I12418" t="s">
        <v>24755</v>
      </c>
    </row>
    <row r="12419" spans="1:9" x14ac:dyDescent="0.3">
      <c r="A12419">
        <v>351</v>
      </c>
      <c r="B12419">
        <v>0.99992499999999995</v>
      </c>
      <c r="C12419" s="1">
        <v>2.2200000000000001E-2</v>
      </c>
      <c r="D12419">
        <v>0.1009</v>
      </c>
      <c r="E12419">
        <v>2.2872473000000002</v>
      </c>
      <c r="F12419">
        <v>0.23080210000000001</v>
      </c>
      <c r="G12419">
        <v>3516.19</v>
      </c>
      <c r="H12419" t="s">
        <v>24756</v>
      </c>
      <c r="I12419" t="s">
        <v>24757</v>
      </c>
    </row>
    <row r="12420" spans="1:9" x14ac:dyDescent="0.3">
      <c r="A12420">
        <v>9510</v>
      </c>
      <c r="B12420">
        <v>0.99992499999999995</v>
      </c>
      <c r="C12420" s="1">
        <v>0.55600000000000005</v>
      </c>
      <c r="D12420">
        <v>1.7416</v>
      </c>
      <c r="E12420">
        <v>0.58917140000000001</v>
      </c>
      <c r="F12420">
        <v>1.0260929700000001</v>
      </c>
      <c r="G12420">
        <v>21.71</v>
      </c>
      <c r="H12420" t="s">
        <v>24758</v>
      </c>
      <c r="I12420" t="s">
        <v>24759</v>
      </c>
    </row>
    <row r="12421" spans="1:9" x14ac:dyDescent="0.3">
      <c r="A12421">
        <v>29104</v>
      </c>
      <c r="B12421">
        <v>0.99992499999999995</v>
      </c>
      <c r="C12421" s="1">
        <v>0.88200000000000001</v>
      </c>
      <c r="D12421">
        <v>0.33029999999999998</v>
      </c>
      <c r="E12421">
        <v>-0.147845</v>
      </c>
      <c r="F12421">
        <v>-4.8834900000000001E-2</v>
      </c>
      <c r="G12421">
        <v>65.86</v>
      </c>
      <c r="H12421" t="s">
        <v>24760</v>
      </c>
      <c r="I12421" t="s">
        <v>24761</v>
      </c>
    </row>
    <row r="12422" spans="1:9" x14ac:dyDescent="0.3">
      <c r="A12422">
        <v>26046</v>
      </c>
      <c r="B12422">
        <v>0.99992499999999995</v>
      </c>
      <c r="C12422" s="1">
        <v>0.45700000000000002</v>
      </c>
      <c r="D12422">
        <v>0.30780000000000002</v>
      </c>
      <c r="E12422">
        <v>-0.74439270000000002</v>
      </c>
      <c r="F12422">
        <v>-0.22911970000000001</v>
      </c>
      <c r="G12422">
        <v>250.99</v>
      </c>
      <c r="H12422" t="s">
        <v>24762</v>
      </c>
      <c r="I12422" t="s">
        <v>24763</v>
      </c>
    </row>
    <row r="12423" spans="1:9" x14ac:dyDescent="0.3">
      <c r="A12423">
        <v>10069</v>
      </c>
      <c r="B12423">
        <v>0.99992499999999995</v>
      </c>
      <c r="C12423" s="1">
        <v>0.66600000000000004</v>
      </c>
      <c r="D12423">
        <v>0.15740000000000001</v>
      </c>
      <c r="E12423">
        <v>0.43183589999999999</v>
      </c>
      <c r="F12423">
        <v>6.7990830000000002E-2</v>
      </c>
      <c r="G12423">
        <v>316.02999999999997</v>
      </c>
      <c r="H12423" t="s">
        <v>24764</v>
      </c>
      <c r="I12423" t="s">
        <v>24765</v>
      </c>
    </row>
    <row r="12424" spans="1:9" x14ac:dyDescent="0.3">
      <c r="A12424">
        <v>10600</v>
      </c>
      <c r="B12424">
        <v>0.99992499999999995</v>
      </c>
      <c r="C12424" s="1">
        <v>0.34100000000000003</v>
      </c>
      <c r="D12424">
        <v>0.31040000000000001</v>
      </c>
      <c r="E12424">
        <v>-0.95305700000000004</v>
      </c>
      <c r="F12424">
        <v>-0.29583082999999999</v>
      </c>
      <c r="G12424">
        <v>237.8</v>
      </c>
      <c r="H12424" t="s">
        <v>24766</v>
      </c>
      <c r="I12424" t="s">
        <v>24767</v>
      </c>
    </row>
    <row r="12425" spans="1:9" x14ac:dyDescent="0.3">
      <c r="A12425">
        <v>10694</v>
      </c>
      <c r="B12425">
        <v>0.99992499999999995</v>
      </c>
      <c r="C12425" s="1">
        <v>0.80800000000000005</v>
      </c>
      <c r="D12425">
        <v>0.29920000000000002</v>
      </c>
      <c r="E12425">
        <v>-0.2428515</v>
      </c>
      <c r="F12425">
        <v>-7.2659719999999997E-2</v>
      </c>
      <c r="G12425">
        <v>1320.86</v>
      </c>
      <c r="H12425" t="s">
        <v>24768</v>
      </c>
      <c r="I12425" t="s">
        <v>24769</v>
      </c>
    </row>
    <row r="12426" spans="1:9" x14ac:dyDescent="0.3">
      <c r="A12426">
        <v>571</v>
      </c>
      <c r="B12426">
        <v>0.99992499999999995</v>
      </c>
      <c r="C12426" s="1">
        <v>0.29599999999999999</v>
      </c>
      <c r="D12426">
        <v>0.28470000000000001</v>
      </c>
      <c r="E12426">
        <v>1.0443431999999999</v>
      </c>
      <c r="F12426">
        <v>0.29729459000000003</v>
      </c>
      <c r="G12426">
        <v>170.27</v>
      </c>
      <c r="H12426" t="s">
        <v>24770</v>
      </c>
      <c r="I12426" t="s">
        <v>24771</v>
      </c>
    </row>
    <row r="12427" spans="1:9" x14ac:dyDescent="0.3">
      <c r="A12427">
        <v>9073</v>
      </c>
      <c r="B12427">
        <v>0.99992499999999995</v>
      </c>
      <c r="C12427" s="1">
        <v>0.84299999999999997</v>
      </c>
      <c r="D12427">
        <v>1.3098000000000001</v>
      </c>
      <c r="E12427">
        <v>-0.1980895</v>
      </c>
      <c r="F12427">
        <v>-0.25945310999999999</v>
      </c>
      <c r="G12427">
        <v>155.91</v>
      </c>
      <c r="H12427" t="s">
        <v>24772</v>
      </c>
      <c r="I12427" t="s">
        <v>24773</v>
      </c>
    </row>
    <row r="12428" spans="1:9" x14ac:dyDescent="0.3">
      <c r="A12428">
        <v>7074</v>
      </c>
      <c r="B12428">
        <v>0.99992499999999995</v>
      </c>
      <c r="C12428" s="1">
        <v>0.94399999999999995</v>
      </c>
      <c r="D12428">
        <v>0.91169999999999995</v>
      </c>
      <c r="E12428">
        <v>-7.0569800000000002E-2</v>
      </c>
      <c r="F12428">
        <v>-6.4336669999999999E-2</v>
      </c>
      <c r="G12428">
        <v>190.03</v>
      </c>
      <c r="H12428" t="s">
        <v>24774</v>
      </c>
      <c r="I12428" t="s">
        <v>24775</v>
      </c>
    </row>
    <row r="12429" spans="1:9" x14ac:dyDescent="0.3">
      <c r="A12429">
        <v>6647</v>
      </c>
      <c r="B12429">
        <v>0.99992499999999995</v>
      </c>
      <c r="C12429" s="1">
        <v>0.34300000000000003</v>
      </c>
      <c r="D12429">
        <v>0.3654</v>
      </c>
      <c r="E12429">
        <v>-0.94843889999999997</v>
      </c>
      <c r="F12429">
        <v>-0.34657417000000001</v>
      </c>
      <c r="G12429">
        <v>814.74</v>
      </c>
      <c r="H12429" t="s">
        <v>24776</v>
      </c>
      <c r="I12429" t="s">
        <v>24777</v>
      </c>
    </row>
    <row r="12430" spans="1:9" x14ac:dyDescent="0.3">
      <c r="A12430">
        <v>57466</v>
      </c>
      <c r="B12430">
        <v>0.99992499999999995</v>
      </c>
      <c r="C12430" s="1">
        <v>0.28999999999999998</v>
      </c>
      <c r="D12430">
        <v>0.1704</v>
      </c>
      <c r="E12430">
        <v>1.0578228999999999</v>
      </c>
      <c r="F12430">
        <v>0.18030284999999999</v>
      </c>
      <c r="G12430">
        <v>338.59</v>
      </c>
      <c r="H12430" t="s">
        <v>24778</v>
      </c>
      <c r="I12430" t="s">
        <v>24779</v>
      </c>
    </row>
    <row r="12431" spans="1:9" x14ac:dyDescent="0.3">
      <c r="A12431">
        <v>54069</v>
      </c>
      <c r="B12431">
        <v>0.99992499999999995</v>
      </c>
      <c r="C12431" s="1">
        <v>0.44800000000000001</v>
      </c>
      <c r="D12431">
        <v>0.36459999999999998</v>
      </c>
      <c r="E12431">
        <v>-0.75869889999999995</v>
      </c>
      <c r="F12431">
        <v>-0.27661699000000001</v>
      </c>
      <c r="G12431">
        <v>86.12</v>
      </c>
      <c r="H12431" t="s">
        <v>24780</v>
      </c>
      <c r="I12431" t="s">
        <v>24781</v>
      </c>
    </row>
    <row r="12432" spans="1:9" x14ac:dyDescent="0.3">
      <c r="A12432">
        <v>9875</v>
      </c>
      <c r="B12432">
        <v>0.99992499999999995</v>
      </c>
      <c r="C12432" s="1">
        <v>0.23699999999999999</v>
      </c>
      <c r="D12432">
        <v>0.33489999999999998</v>
      </c>
      <c r="E12432">
        <v>1.1816774999999999</v>
      </c>
      <c r="F12432">
        <v>0.39573444000000002</v>
      </c>
      <c r="G12432">
        <v>240.71</v>
      </c>
      <c r="H12432" t="s">
        <v>24782</v>
      </c>
      <c r="I12432" t="s">
        <v>24783</v>
      </c>
    </row>
    <row r="12433" spans="1:9" x14ac:dyDescent="0.3">
      <c r="A12433">
        <v>84996</v>
      </c>
      <c r="B12433">
        <v>0.99992499999999995</v>
      </c>
      <c r="C12433" s="1">
        <v>0.498</v>
      </c>
      <c r="D12433">
        <v>0.36270000000000002</v>
      </c>
      <c r="E12433">
        <v>-0.67782589999999998</v>
      </c>
      <c r="F12433">
        <v>-0.24585125999999999</v>
      </c>
      <c r="G12433">
        <v>42.59</v>
      </c>
      <c r="H12433" t="s">
        <v>24784</v>
      </c>
      <c r="I12433" t="s">
        <v>24785</v>
      </c>
    </row>
    <row r="12434" spans="1:9" x14ac:dyDescent="0.3">
      <c r="A12434">
        <v>110091775</v>
      </c>
      <c r="B12434">
        <v>0.99992499999999995</v>
      </c>
      <c r="C12434" s="1">
        <v>0.83599999999999997</v>
      </c>
      <c r="D12434">
        <v>0.1653</v>
      </c>
      <c r="E12434">
        <v>0.20736350000000001</v>
      </c>
      <c r="F12434">
        <v>3.4269239999999999E-2</v>
      </c>
      <c r="G12434">
        <v>76.97</v>
      </c>
      <c r="H12434" t="s">
        <v>24786</v>
      </c>
      <c r="I12434" t="s">
        <v>24787</v>
      </c>
    </row>
    <row r="12435" spans="1:9" x14ac:dyDescent="0.3">
      <c r="A12435">
        <v>56683</v>
      </c>
      <c r="B12435">
        <v>0.99992499999999995</v>
      </c>
      <c r="C12435" s="1">
        <v>0.59499999999999997</v>
      </c>
      <c r="D12435">
        <v>0.2011</v>
      </c>
      <c r="E12435">
        <v>-0.53194969999999997</v>
      </c>
      <c r="F12435">
        <v>-0.10697643</v>
      </c>
      <c r="G12435">
        <v>184.72</v>
      </c>
      <c r="H12435" t="s">
        <v>24788</v>
      </c>
      <c r="I12435" t="s">
        <v>24789</v>
      </c>
    </row>
    <row r="12436" spans="1:9" x14ac:dyDescent="0.3">
      <c r="A12436">
        <v>8867</v>
      </c>
      <c r="B12436">
        <v>0.99992499999999995</v>
      </c>
      <c r="C12436" s="1">
        <v>0.51700000000000002</v>
      </c>
      <c r="D12436">
        <v>0.23719999999999999</v>
      </c>
      <c r="E12436">
        <v>0.64784379999999997</v>
      </c>
      <c r="F12436">
        <v>0.15364309000000001</v>
      </c>
      <c r="G12436">
        <v>170.32</v>
      </c>
      <c r="H12436" t="s">
        <v>24790</v>
      </c>
      <c r="I12436" t="s">
        <v>24791</v>
      </c>
    </row>
    <row r="12437" spans="1:9" x14ac:dyDescent="0.3">
      <c r="A12437">
        <v>94104</v>
      </c>
      <c r="B12437">
        <v>0.99992499999999995</v>
      </c>
      <c r="C12437" s="1">
        <v>0.47199999999999998</v>
      </c>
      <c r="D12437">
        <v>0.34970000000000001</v>
      </c>
      <c r="E12437">
        <v>-0.7199371</v>
      </c>
      <c r="F12437">
        <v>-0.25176310000000002</v>
      </c>
      <c r="G12437">
        <v>161.54</v>
      </c>
      <c r="H12437" t="s">
        <v>24792</v>
      </c>
      <c r="I12437" t="s">
        <v>24793</v>
      </c>
    </row>
    <row r="12438" spans="1:9" x14ac:dyDescent="0.3">
      <c r="A12438">
        <v>3455</v>
      </c>
      <c r="B12438">
        <v>0.99992499999999995</v>
      </c>
      <c r="C12438" s="1">
        <v>1.4800000000000001E-2</v>
      </c>
      <c r="D12438">
        <v>0.18579999999999999</v>
      </c>
      <c r="E12438">
        <v>2.4379287000000001</v>
      </c>
      <c r="F12438">
        <v>0.45308810999999999</v>
      </c>
      <c r="G12438">
        <v>189.23</v>
      </c>
      <c r="H12438" t="s">
        <v>24794</v>
      </c>
      <c r="I12438" t="s">
        <v>24795</v>
      </c>
    </row>
    <row r="12439" spans="1:9" x14ac:dyDescent="0.3">
      <c r="A12439">
        <v>3588</v>
      </c>
      <c r="B12439">
        <v>0.99992499999999995</v>
      </c>
      <c r="C12439" s="1">
        <v>0.84299999999999997</v>
      </c>
      <c r="D12439">
        <v>0.16300000000000001</v>
      </c>
      <c r="E12439">
        <v>0.1982034</v>
      </c>
      <c r="F12439">
        <v>3.2315209999999997E-2</v>
      </c>
      <c r="G12439">
        <v>688.16</v>
      </c>
      <c r="H12439" t="s">
        <v>24796</v>
      </c>
      <c r="I12439" t="s">
        <v>24797</v>
      </c>
    </row>
    <row r="12440" spans="1:9" x14ac:dyDescent="0.3">
      <c r="A12440">
        <v>3454</v>
      </c>
      <c r="B12440">
        <v>0.99992499999999995</v>
      </c>
      <c r="C12440" s="1">
        <v>0.89500000000000002</v>
      </c>
      <c r="D12440">
        <v>0.2296</v>
      </c>
      <c r="E12440">
        <v>0.1314515</v>
      </c>
      <c r="F12440">
        <v>3.0174840000000001E-2</v>
      </c>
      <c r="G12440">
        <v>381.04</v>
      </c>
      <c r="H12440" t="s">
        <v>24798</v>
      </c>
      <c r="I12440" t="s">
        <v>24799</v>
      </c>
    </row>
    <row r="12441" spans="1:9" x14ac:dyDescent="0.3">
      <c r="A12441">
        <v>757</v>
      </c>
      <c r="B12441">
        <v>0.99992499999999995</v>
      </c>
      <c r="C12441" s="1">
        <v>0.377</v>
      </c>
      <c r="D12441">
        <v>0.1704</v>
      </c>
      <c r="E12441">
        <v>0.88254960000000005</v>
      </c>
      <c r="F12441">
        <v>0.15038702000000001</v>
      </c>
      <c r="G12441">
        <v>208.13</v>
      </c>
      <c r="H12441" t="s">
        <v>24800</v>
      </c>
      <c r="I12441" t="s">
        <v>24801</v>
      </c>
    </row>
    <row r="12442" spans="1:9" x14ac:dyDescent="0.3">
      <c r="A12442">
        <v>2618</v>
      </c>
      <c r="B12442">
        <v>0.99992499999999995</v>
      </c>
      <c r="C12442" s="1">
        <v>0.57499999999999996</v>
      </c>
      <c r="D12442">
        <v>0.18709999999999999</v>
      </c>
      <c r="E12442">
        <v>0.56019949999999996</v>
      </c>
      <c r="F12442">
        <v>0.10481382</v>
      </c>
      <c r="G12442">
        <v>1090.0999999999999</v>
      </c>
      <c r="H12442" t="s">
        <v>24802</v>
      </c>
      <c r="I12442" t="s">
        <v>24803</v>
      </c>
    </row>
    <row r="12443" spans="1:9" x14ac:dyDescent="0.3">
      <c r="A12443">
        <v>6651</v>
      </c>
      <c r="B12443">
        <v>0.99992499999999995</v>
      </c>
      <c r="C12443" s="1">
        <v>0.66400000000000003</v>
      </c>
      <c r="D12443">
        <v>8.8800000000000004E-2</v>
      </c>
      <c r="E12443">
        <v>0.43499749999999998</v>
      </c>
      <c r="F12443">
        <v>3.8620990000000001E-2</v>
      </c>
      <c r="G12443">
        <v>2495.7800000000002</v>
      </c>
      <c r="H12443" t="s">
        <v>24804</v>
      </c>
      <c r="I12443" t="s">
        <v>24805</v>
      </c>
    </row>
    <row r="12444" spans="1:9" x14ac:dyDescent="0.3">
      <c r="A12444">
        <v>107985481</v>
      </c>
      <c r="B12444">
        <v>0.99992499999999995</v>
      </c>
      <c r="C12444" s="1">
        <v>0.185</v>
      </c>
      <c r="D12444">
        <v>0.28960000000000002</v>
      </c>
      <c r="E12444">
        <v>-1.3246024000000001</v>
      </c>
      <c r="F12444">
        <v>-0.38361785999999998</v>
      </c>
      <c r="G12444">
        <v>27.33</v>
      </c>
      <c r="H12444" t="s">
        <v>24806</v>
      </c>
    </row>
    <row r="12445" spans="1:9" x14ac:dyDescent="0.3">
      <c r="A12445">
        <v>29980</v>
      </c>
      <c r="B12445">
        <v>0.99992499999999995</v>
      </c>
      <c r="C12445" s="1">
        <v>0.27800000000000002</v>
      </c>
      <c r="D12445">
        <v>0.18559999999999999</v>
      </c>
      <c r="E12445">
        <v>-1.0845492000000001</v>
      </c>
      <c r="F12445">
        <v>-0.20125069000000001</v>
      </c>
      <c r="G12445">
        <v>427.12</v>
      </c>
      <c r="H12445" t="s">
        <v>24807</v>
      </c>
      <c r="I12445" t="s">
        <v>24808</v>
      </c>
    </row>
    <row r="12446" spans="1:9" x14ac:dyDescent="0.3">
      <c r="A12446">
        <v>9946</v>
      </c>
      <c r="B12446">
        <v>0.99992499999999995</v>
      </c>
      <c r="C12446" s="1">
        <v>0.48499999999999999</v>
      </c>
      <c r="D12446">
        <v>0.23519999999999999</v>
      </c>
      <c r="E12446">
        <v>-0.69880169999999997</v>
      </c>
      <c r="F12446">
        <v>-0.16436207</v>
      </c>
      <c r="G12446">
        <v>176.1</v>
      </c>
      <c r="H12446" t="s">
        <v>24809</v>
      </c>
      <c r="I12446" t="s">
        <v>24810</v>
      </c>
    </row>
    <row r="12447" spans="1:9" x14ac:dyDescent="0.3">
      <c r="A12447">
        <v>6453</v>
      </c>
      <c r="B12447">
        <v>0.99992499999999995</v>
      </c>
      <c r="C12447" s="1">
        <v>0.50600000000000001</v>
      </c>
      <c r="D12447">
        <v>0.08</v>
      </c>
      <c r="E12447">
        <v>0.66551970000000005</v>
      </c>
      <c r="F12447">
        <v>5.3256579999999998E-2</v>
      </c>
      <c r="G12447">
        <v>390.76</v>
      </c>
      <c r="H12447" t="s">
        <v>24811</v>
      </c>
      <c r="I12447" t="s">
        <v>24812</v>
      </c>
    </row>
    <row r="12448" spans="1:9" x14ac:dyDescent="0.3">
      <c r="A12448">
        <v>539</v>
      </c>
      <c r="B12448">
        <v>0.99992499999999995</v>
      </c>
      <c r="C12448" s="1">
        <v>8.5300000000000001E-2</v>
      </c>
      <c r="D12448">
        <v>0.1047</v>
      </c>
      <c r="E12448">
        <v>-1.7207418999999999</v>
      </c>
      <c r="F12448">
        <v>-0.18008678</v>
      </c>
      <c r="G12448">
        <v>3974.5</v>
      </c>
      <c r="H12448" t="s">
        <v>24813</v>
      </c>
      <c r="I12448" t="s">
        <v>24814</v>
      </c>
    </row>
    <row r="12449" spans="1:9" x14ac:dyDescent="0.3">
      <c r="A12449">
        <v>100506334</v>
      </c>
      <c r="B12449">
        <v>0.99992499999999995</v>
      </c>
      <c r="C12449" s="1">
        <v>0.93</v>
      </c>
      <c r="D12449">
        <v>0.36620000000000003</v>
      </c>
      <c r="E12449">
        <v>-8.8199700000000006E-2</v>
      </c>
      <c r="F12449">
        <v>-3.2302200000000003E-2</v>
      </c>
      <c r="G12449">
        <v>67.760000000000005</v>
      </c>
      <c r="H12449" t="s">
        <v>24815</v>
      </c>
      <c r="I12449" t="s">
        <v>24816</v>
      </c>
    </row>
    <row r="12450" spans="1:9" x14ac:dyDescent="0.3">
      <c r="A12450">
        <v>101928126</v>
      </c>
      <c r="B12450">
        <v>0.99992499999999995</v>
      </c>
      <c r="C12450" s="1">
        <v>0.77900000000000003</v>
      </c>
      <c r="D12450">
        <v>0.8014</v>
      </c>
      <c r="E12450">
        <v>0.28123890000000001</v>
      </c>
      <c r="F12450">
        <v>0.22537296000000001</v>
      </c>
      <c r="G12450">
        <v>24.25</v>
      </c>
      <c r="H12450" t="s">
        <v>24817</v>
      </c>
      <c r="I12450" t="s">
        <v>24818</v>
      </c>
    </row>
    <row r="12451" spans="1:9" x14ac:dyDescent="0.3">
      <c r="A12451">
        <v>64968</v>
      </c>
      <c r="B12451">
        <v>0.99992499999999995</v>
      </c>
      <c r="C12451" s="1">
        <v>0.63200000000000001</v>
      </c>
      <c r="D12451">
        <v>0.34870000000000001</v>
      </c>
      <c r="E12451">
        <v>0.47893970000000002</v>
      </c>
      <c r="F12451">
        <v>0.16700664000000001</v>
      </c>
      <c r="G12451">
        <v>437.06</v>
      </c>
      <c r="H12451" t="s">
        <v>24819</v>
      </c>
      <c r="I12451" t="s">
        <v>24820</v>
      </c>
    </row>
    <row r="12452" spans="1:9" x14ac:dyDescent="0.3">
      <c r="A12452">
        <v>6526</v>
      </c>
      <c r="B12452">
        <v>0.99992499999999995</v>
      </c>
      <c r="C12452" s="1">
        <v>0.98599999999999999</v>
      </c>
      <c r="D12452">
        <v>0.45400000000000001</v>
      </c>
      <c r="E12452">
        <v>1.7354499999999998E-2</v>
      </c>
      <c r="F12452">
        <v>7.8792099999999993E-3</v>
      </c>
      <c r="G12452">
        <v>253.76</v>
      </c>
      <c r="H12452" t="s">
        <v>24821</v>
      </c>
      <c r="I12452" t="s">
        <v>24822</v>
      </c>
    </row>
    <row r="12453" spans="1:9" x14ac:dyDescent="0.3">
      <c r="A12453">
        <v>54065</v>
      </c>
      <c r="B12453">
        <v>0.99992499999999995</v>
      </c>
      <c r="C12453" s="1">
        <v>0.45600000000000002</v>
      </c>
      <c r="D12453">
        <v>0.41739999999999999</v>
      </c>
      <c r="E12453">
        <v>-0.74596269999999998</v>
      </c>
      <c r="F12453">
        <v>-0.31139492000000002</v>
      </c>
      <c r="G12453">
        <v>18.64</v>
      </c>
      <c r="H12453" t="s">
        <v>24823</v>
      </c>
      <c r="I12453" t="s">
        <v>24824</v>
      </c>
    </row>
    <row r="12454" spans="1:9" x14ac:dyDescent="0.3">
      <c r="A12454">
        <v>1827</v>
      </c>
      <c r="B12454">
        <v>0.99992499999999995</v>
      </c>
      <c r="C12454" s="1">
        <v>0.84599999999999997</v>
      </c>
      <c r="D12454">
        <v>0.27429999999999999</v>
      </c>
      <c r="E12454">
        <v>0.1937335</v>
      </c>
      <c r="F12454">
        <v>5.3135799999999997E-2</v>
      </c>
      <c r="G12454">
        <v>46.23</v>
      </c>
      <c r="H12454" t="s">
        <v>24825</v>
      </c>
      <c r="I12454" t="s">
        <v>24826</v>
      </c>
    </row>
    <row r="12455" spans="1:9" x14ac:dyDescent="0.3">
      <c r="A12455">
        <v>861</v>
      </c>
      <c r="B12455">
        <v>0.99992499999999995</v>
      </c>
      <c r="C12455" s="1">
        <v>2.4500000000000001E-2</v>
      </c>
      <c r="D12455">
        <v>0.27200000000000002</v>
      </c>
      <c r="E12455">
        <v>2.2497310000000001</v>
      </c>
      <c r="F12455">
        <v>0.61185020999999995</v>
      </c>
      <c r="G12455">
        <v>834.02</v>
      </c>
      <c r="H12455" t="s">
        <v>24827</v>
      </c>
      <c r="I12455" t="s">
        <v>24828</v>
      </c>
    </row>
    <row r="12456" spans="1:9" x14ac:dyDescent="0.3">
      <c r="A12456">
        <v>54093</v>
      </c>
      <c r="B12456">
        <v>0.99992499999999995</v>
      </c>
      <c r="C12456" s="1">
        <v>0.46100000000000002</v>
      </c>
      <c r="D12456">
        <v>0.23449999999999999</v>
      </c>
      <c r="E12456">
        <v>-0.73665170000000002</v>
      </c>
      <c r="F12456">
        <v>-0.17275180000000001</v>
      </c>
      <c r="G12456">
        <v>65.77</v>
      </c>
      <c r="H12456" t="s">
        <v>24829</v>
      </c>
      <c r="I12456" t="s">
        <v>24830</v>
      </c>
    </row>
    <row r="12457" spans="1:9" x14ac:dyDescent="0.3">
      <c r="A12457">
        <v>100133286</v>
      </c>
      <c r="B12457">
        <v>0.99992499999999995</v>
      </c>
      <c r="C12457" s="1">
        <v>0.35599999999999998</v>
      </c>
      <c r="D12457">
        <v>0.26750000000000002</v>
      </c>
      <c r="E12457">
        <v>-0.92345390000000005</v>
      </c>
      <c r="F12457">
        <v>-0.24699386000000001</v>
      </c>
      <c r="G12457">
        <v>104.87</v>
      </c>
      <c r="H12457" t="s">
        <v>24831</v>
      </c>
      <c r="I12457" t="s">
        <v>24832</v>
      </c>
    </row>
    <row r="12458" spans="1:9" x14ac:dyDescent="0.3">
      <c r="A12458">
        <v>873</v>
      </c>
      <c r="B12458">
        <v>0.99992499999999995</v>
      </c>
      <c r="C12458" s="1">
        <v>0.37</v>
      </c>
      <c r="D12458">
        <v>0.22009999999999999</v>
      </c>
      <c r="E12458">
        <v>-0.89671179999999995</v>
      </c>
      <c r="F12458">
        <v>-0.19734345</v>
      </c>
      <c r="G12458">
        <v>802.14</v>
      </c>
      <c r="H12458" t="s">
        <v>24833</v>
      </c>
      <c r="I12458" t="s">
        <v>24834</v>
      </c>
    </row>
    <row r="12459" spans="1:9" x14ac:dyDescent="0.3">
      <c r="A12459">
        <v>100506428</v>
      </c>
      <c r="B12459">
        <v>0.99992499999999995</v>
      </c>
      <c r="C12459" s="1">
        <v>0.56699999999999995</v>
      </c>
      <c r="D12459">
        <v>0.32119999999999999</v>
      </c>
      <c r="E12459">
        <v>-0.5731309</v>
      </c>
      <c r="F12459">
        <v>-0.18410191000000001</v>
      </c>
      <c r="G12459">
        <v>44.21</v>
      </c>
      <c r="H12459" t="s">
        <v>24835</v>
      </c>
      <c r="I12459" t="s">
        <v>24836</v>
      </c>
    </row>
    <row r="12460" spans="1:9" x14ac:dyDescent="0.3">
      <c r="A12460">
        <v>874</v>
      </c>
      <c r="B12460">
        <v>0.99992499999999995</v>
      </c>
      <c r="C12460" s="1">
        <v>0.186</v>
      </c>
      <c r="D12460">
        <v>0.61629999999999996</v>
      </c>
      <c r="E12460">
        <v>-1.3219934</v>
      </c>
      <c r="F12460">
        <v>-0.81476152000000002</v>
      </c>
      <c r="G12460">
        <v>116.56</v>
      </c>
      <c r="H12460" t="s">
        <v>24837</v>
      </c>
      <c r="I12460" t="s">
        <v>24838</v>
      </c>
    </row>
    <row r="12461" spans="1:9" x14ac:dyDescent="0.3">
      <c r="A12461">
        <v>9980</v>
      </c>
      <c r="B12461">
        <v>0.99992499999999995</v>
      </c>
      <c r="C12461" s="1">
        <v>0.28799999999999998</v>
      </c>
      <c r="D12461">
        <v>0.1827</v>
      </c>
      <c r="E12461">
        <v>1.0618331999999999</v>
      </c>
      <c r="F12461">
        <v>0.19397238</v>
      </c>
      <c r="G12461">
        <v>268.20999999999998</v>
      </c>
      <c r="H12461" t="s">
        <v>24839</v>
      </c>
      <c r="I12461" t="s">
        <v>24840</v>
      </c>
    </row>
    <row r="12462" spans="1:9" x14ac:dyDescent="0.3">
      <c r="A12462">
        <v>23515</v>
      </c>
      <c r="B12462">
        <v>0.99992499999999995</v>
      </c>
      <c r="C12462" s="1">
        <v>0.84599999999999997</v>
      </c>
      <c r="D12462">
        <v>0.3301</v>
      </c>
      <c r="E12462">
        <v>-0.19429389999999999</v>
      </c>
      <c r="F12462">
        <v>-6.413808E-2</v>
      </c>
      <c r="G12462">
        <v>340.75</v>
      </c>
      <c r="H12462" t="s">
        <v>24841</v>
      </c>
      <c r="I12462" t="s">
        <v>24842</v>
      </c>
    </row>
    <row r="12463" spans="1:9" x14ac:dyDescent="0.3">
      <c r="A12463">
        <v>8208</v>
      </c>
      <c r="B12463">
        <v>0.99992499999999995</v>
      </c>
      <c r="C12463" s="1">
        <v>0.81599999999999995</v>
      </c>
      <c r="D12463">
        <v>0.15970000000000001</v>
      </c>
      <c r="E12463">
        <v>-0.23302629999999999</v>
      </c>
      <c r="F12463">
        <v>-3.7211929999999997E-2</v>
      </c>
      <c r="G12463">
        <v>309.20999999999998</v>
      </c>
      <c r="H12463" t="s">
        <v>24843</v>
      </c>
      <c r="I12463" t="s">
        <v>24844</v>
      </c>
    </row>
    <row r="12464" spans="1:9" x14ac:dyDescent="0.3">
      <c r="A12464">
        <v>6493</v>
      </c>
      <c r="B12464">
        <v>0.99992499999999995</v>
      </c>
      <c r="C12464" s="1">
        <v>0.60299999999999998</v>
      </c>
      <c r="D12464">
        <v>0.91410000000000002</v>
      </c>
      <c r="E12464">
        <v>0.51973199999999997</v>
      </c>
      <c r="F12464">
        <v>0.47509532999999998</v>
      </c>
      <c r="G12464">
        <v>40.700000000000003</v>
      </c>
      <c r="H12464" t="s">
        <v>24845</v>
      </c>
      <c r="I12464" t="s">
        <v>24846</v>
      </c>
    </row>
    <row r="12465" spans="1:9" x14ac:dyDescent="0.3">
      <c r="A12465">
        <v>3141</v>
      </c>
      <c r="B12465">
        <v>0.99992499999999995</v>
      </c>
      <c r="C12465" s="1">
        <v>0.625</v>
      </c>
      <c r="D12465">
        <v>0.1371</v>
      </c>
      <c r="E12465">
        <v>0.48895230000000001</v>
      </c>
      <c r="F12465">
        <v>6.7011810000000005E-2</v>
      </c>
      <c r="G12465">
        <v>241.61</v>
      </c>
      <c r="H12465" t="s">
        <v>24847</v>
      </c>
      <c r="I12465" t="s">
        <v>24848</v>
      </c>
    </row>
    <row r="12466" spans="1:9" x14ac:dyDescent="0.3">
      <c r="A12466">
        <v>51227</v>
      </c>
      <c r="B12466">
        <v>0.99992499999999995</v>
      </c>
      <c r="C12466" s="1">
        <v>0.44</v>
      </c>
      <c r="D12466">
        <v>0.1757</v>
      </c>
      <c r="E12466">
        <v>-0.77172180000000001</v>
      </c>
      <c r="F12466">
        <v>-0.13560618999999999</v>
      </c>
      <c r="G12466">
        <v>311.79000000000002</v>
      </c>
      <c r="H12466" t="s">
        <v>24849</v>
      </c>
      <c r="I12466" t="s">
        <v>24850</v>
      </c>
    </row>
    <row r="12467" spans="1:9" x14ac:dyDescent="0.3">
      <c r="A12467">
        <v>7267</v>
      </c>
      <c r="B12467">
        <v>0.99992499999999995</v>
      </c>
      <c r="C12467" s="1">
        <v>0.75700000000000001</v>
      </c>
      <c r="D12467">
        <v>0.28160000000000002</v>
      </c>
      <c r="E12467">
        <v>-0.30926360000000003</v>
      </c>
      <c r="F12467">
        <v>-8.710147E-2</v>
      </c>
      <c r="G12467">
        <v>766.94</v>
      </c>
      <c r="H12467" t="s">
        <v>24851</v>
      </c>
      <c r="I12467" t="s">
        <v>24852</v>
      </c>
    </row>
    <row r="12468" spans="1:9" x14ac:dyDescent="0.3">
      <c r="A12468">
        <v>10311</v>
      </c>
      <c r="B12468">
        <v>0.99992499999999995</v>
      </c>
      <c r="C12468" s="1">
        <v>0.83599999999999997</v>
      </c>
      <c r="D12468">
        <v>0.16700000000000001</v>
      </c>
      <c r="E12468">
        <v>-0.20763960000000001</v>
      </c>
      <c r="F12468">
        <v>-3.4681360000000001E-2</v>
      </c>
      <c r="G12468">
        <v>709.84</v>
      </c>
      <c r="H12468" t="s">
        <v>24853</v>
      </c>
      <c r="I12468" t="s">
        <v>24854</v>
      </c>
    </row>
    <row r="12469" spans="1:9" x14ac:dyDescent="0.3">
      <c r="A12469">
        <v>1859</v>
      </c>
      <c r="B12469">
        <v>0.99992499999999995</v>
      </c>
      <c r="C12469" s="1">
        <v>0.65700000000000003</v>
      </c>
      <c r="D12469">
        <v>0.12670000000000001</v>
      </c>
      <c r="E12469">
        <v>0.44373869999999999</v>
      </c>
      <c r="F12469">
        <v>5.6217969999999999E-2</v>
      </c>
      <c r="G12469">
        <v>314.62</v>
      </c>
      <c r="H12469" t="s">
        <v>24855</v>
      </c>
      <c r="I12469" t="s">
        <v>24856</v>
      </c>
    </row>
    <row r="12470" spans="1:9" x14ac:dyDescent="0.3">
      <c r="A12470">
        <v>3772</v>
      </c>
      <c r="B12470">
        <v>0.99992499999999995</v>
      </c>
      <c r="C12470" s="1">
        <v>0.48699999999999999</v>
      </c>
      <c r="D12470">
        <v>0.1101</v>
      </c>
      <c r="E12470">
        <v>0.69532050000000001</v>
      </c>
      <c r="F12470">
        <v>7.6587790000000003E-2</v>
      </c>
      <c r="G12470">
        <v>399.28</v>
      </c>
      <c r="H12470" t="s">
        <v>24857</v>
      </c>
      <c r="I12470" t="s">
        <v>24858</v>
      </c>
    </row>
    <row r="12471" spans="1:9" x14ac:dyDescent="0.3">
      <c r="A12471">
        <v>2114</v>
      </c>
      <c r="B12471">
        <v>0.99992499999999995</v>
      </c>
      <c r="C12471" s="1">
        <v>0.76700000000000002</v>
      </c>
      <c r="D12471">
        <v>0.54090000000000005</v>
      </c>
      <c r="E12471">
        <v>0.2963345</v>
      </c>
      <c r="F12471">
        <v>0.16027589</v>
      </c>
      <c r="G12471">
        <v>1917.22</v>
      </c>
      <c r="H12471" t="s">
        <v>24859</v>
      </c>
      <c r="I12471" t="s">
        <v>24860</v>
      </c>
    </row>
    <row r="12472" spans="1:9" x14ac:dyDescent="0.3">
      <c r="A12472">
        <v>102724740</v>
      </c>
      <c r="B12472">
        <v>0.99992499999999995</v>
      </c>
      <c r="C12472" s="1">
        <v>0.79200000000000004</v>
      </c>
      <c r="D12472">
        <v>1.3825000000000001</v>
      </c>
      <c r="E12472">
        <v>0.26334059999999998</v>
      </c>
      <c r="F12472">
        <v>0.36406992999999999</v>
      </c>
      <c r="G12472">
        <v>85.04</v>
      </c>
      <c r="H12472" t="s">
        <v>24861</v>
      </c>
      <c r="I12472" t="s">
        <v>24862</v>
      </c>
    </row>
    <row r="12473" spans="1:9" x14ac:dyDescent="0.3">
      <c r="A12473">
        <v>8624</v>
      </c>
      <c r="B12473">
        <v>0.99992499999999995</v>
      </c>
      <c r="C12473" s="1">
        <v>0.47899999999999998</v>
      </c>
      <c r="D12473">
        <v>0.29160000000000003</v>
      </c>
      <c r="E12473">
        <v>-0.70807450000000005</v>
      </c>
      <c r="F12473">
        <v>-0.20649222</v>
      </c>
      <c r="G12473">
        <v>317.89</v>
      </c>
      <c r="H12473" t="s">
        <v>24863</v>
      </c>
      <c r="I12473" t="s">
        <v>24864</v>
      </c>
    </row>
    <row r="12474" spans="1:9" x14ac:dyDescent="0.3">
      <c r="A12474">
        <v>54014</v>
      </c>
      <c r="B12474">
        <v>0.99992499999999995</v>
      </c>
      <c r="C12474" s="1">
        <v>0.57499999999999996</v>
      </c>
      <c r="D12474">
        <v>0.2054</v>
      </c>
      <c r="E12474">
        <v>0.56088979999999999</v>
      </c>
      <c r="F12474">
        <v>0.11520198</v>
      </c>
      <c r="G12474">
        <v>299.10000000000002</v>
      </c>
      <c r="H12474" t="s">
        <v>24865</v>
      </c>
      <c r="I12474" t="s">
        <v>24866</v>
      </c>
    </row>
    <row r="12475" spans="1:9" x14ac:dyDescent="0.3">
      <c r="A12475">
        <v>3150</v>
      </c>
      <c r="B12475">
        <v>0.99992499999999995</v>
      </c>
      <c r="C12475" s="1">
        <v>0.46100000000000002</v>
      </c>
      <c r="D12475">
        <v>0.2823</v>
      </c>
      <c r="E12475">
        <v>-0.73770219999999997</v>
      </c>
      <c r="F12475">
        <v>-0.20821754000000001</v>
      </c>
      <c r="G12475">
        <v>1065.43</v>
      </c>
      <c r="H12475" t="s">
        <v>24867</v>
      </c>
      <c r="I12475" t="s">
        <v>24868</v>
      </c>
    </row>
    <row r="12476" spans="1:9" x14ac:dyDescent="0.3">
      <c r="A12476">
        <v>7485</v>
      </c>
      <c r="B12476">
        <v>0.99992499999999995</v>
      </c>
      <c r="C12476" s="1">
        <v>0.52300000000000002</v>
      </c>
      <c r="D12476">
        <v>0.34520000000000001</v>
      </c>
      <c r="E12476">
        <v>-0.63949599999999995</v>
      </c>
      <c r="F12476">
        <v>-0.22076614999999999</v>
      </c>
      <c r="G12476">
        <v>276.49</v>
      </c>
      <c r="H12476" t="s">
        <v>24869</v>
      </c>
      <c r="I12476" t="s">
        <v>24870</v>
      </c>
    </row>
    <row r="12477" spans="1:9" x14ac:dyDescent="0.3">
      <c r="A12477">
        <v>106865373</v>
      </c>
      <c r="B12477">
        <v>0.99992499999999995</v>
      </c>
      <c r="C12477" s="1">
        <v>0.28899999999999998</v>
      </c>
      <c r="D12477">
        <v>0.27</v>
      </c>
      <c r="E12477">
        <v>-1.0603804999999999</v>
      </c>
      <c r="F12477">
        <v>-0.28627114999999997</v>
      </c>
      <c r="G12477">
        <v>67.209999999999994</v>
      </c>
      <c r="H12477" t="s">
        <v>24871</v>
      </c>
      <c r="I12477" t="s">
        <v>24872</v>
      </c>
    </row>
    <row r="12478" spans="1:9" x14ac:dyDescent="0.3">
      <c r="A12478">
        <v>25825</v>
      </c>
      <c r="B12478">
        <v>0.99992499999999995</v>
      </c>
      <c r="C12478" s="1">
        <v>0.57499999999999996</v>
      </c>
      <c r="D12478">
        <v>0.39929999999999999</v>
      </c>
      <c r="E12478">
        <v>0.5605694</v>
      </c>
      <c r="F12478">
        <v>0.22385849999999999</v>
      </c>
      <c r="G12478">
        <v>664.4</v>
      </c>
      <c r="H12478" t="s">
        <v>24873</v>
      </c>
      <c r="I12478" t="s">
        <v>24874</v>
      </c>
    </row>
    <row r="12479" spans="1:9" x14ac:dyDescent="0.3">
      <c r="A12479">
        <v>4599</v>
      </c>
      <c r="B12479">
        <v>0.99992499999999995</v>
      </c>
      <c r="C12479" s="1">
        <v>0.67100000000000004</v>
      </c>
      <c r="D12479">
        <v>0.76659999999999995</v>
      </c>
      <c r="E12479">
        <v>0.42463469999999998</v>
      </c>
      <c r="F12479">
        <v>0.32551232000000002</v>
      </c>
      <c r="G12479">
        <v>215.79</v>
      </c>
      <c r="H12479" t="s">
        <v>24875</v>
      </c>
      <c r="I12479" t="s">
        <v>24876</v>
      </c>
    </row>
    <row r="12480" spans="1:9" x14ac:dyDescent="0.3">
      <c r="A12480">
        <v>54101</v>
      </c>
      <c r="B12480">
        <v>0.99992499999999995</v>
      </c>
      <c r="C12480" s="1">
        <v>0.38200000000000001</v>
      </c>
      <c r="D12480">
        <v>0.48549999999999999</v>
      </c>
      <c r="E12480">
        <v>-0.87476520000000002</v>
      </c>
      <c r="F12480">
        <v>-0.42467147999999999</v>
      </c>
      <c r="G12480">
        <v>634.08000000000004</v>
      </c>
      <c r="H12480" t="s">
        <v>24877</v>
      </c>
      <c r="I12480" t="s">
        <v>24878</v>
      </c>
    </row>
    <row r="12481" spans="1:9" x14ac:dyDescent="0.3">
      <c r="A12481">
        <v>102724800</v>
      </c>
      <c r="B12481">
        <v>0.99992499999999995</v>
      </c>
      <c r="C12481" s="1">
        <v>0.13100000000000001</v>
      </c>
      <c r="D12481">
        <v>0.53990000000000005</v>
      </c>
      <c r="E12481">
        <v>-1.5116429</v>
      </c>
      <c r="F12481">
        <v>-0.81609239</v>
      </c>
      <c r="G12481">
        <v>20.13</v>
      </c>
      <c r="H12481" t="s">
        <v>24879</v>
      </c>
      <c r="I12481" t="s">
        <v>24880</v>
      </c>
    </row>
    <row r="12482" spans="1:9" x14ac:dyDescent="0.3">
      <c r="A12482">
        <v>63977</v>
      </c>
      <c r="B12482">
        <v>0.99992499999999995</v>
      </c>
      <c r="C12482" s="1">
        <v>0.39200000000000002</v>
      </c>
      <c r="D12482">
        <v>0.27560000000000001</v>
      </c>
      <c r="E12482">
        <v>0.85510140000000001</v>
      </c>
      <c r="F12482">
        <v>0.23568249999999999</v>
      </c>
      <c r="G12482">
        <v>59.22</v>
      </c>
      <c r="H12482" t="s">
        <v>24881</v>
      </c>
      <c r="I12482" t="s">
        <v>24882</v>
      </c>
    </row>
    <row r="12483" spans="1:9" x14ac:dyDescent="0.3">
      <c r="A12483">
        <v>25966</v>
      </c>
      <c r="B12483">
        <v>0.99992499999999995</v>
      </c>
      <c r="C12483" s="1">
        <v>0.97399999999999998</v>
      </c>
      <c r="D12483">
        <v>0.67700000000000005</v>
      </c>
      <c r="E12483">
        <v>3.2572200000000003E-2</v>
      </c>
      <c r="F12483">
        <v>2.2050799999999999E-2</v>
      </c>
      <c r="G12483">
        <v>195.42</v>
      </c>
      <c r="H12483" t="s">
        <v>24883</v>
      </c>
      <c r="I12483" t="s">
        <v>24884</v>
      </c>
    </row>
    <row r="12484" spans="1:9" x14ac:dyDescent="0.3">
      <c r="A12484">
        <v>49854</v>
      </c>
      <c r="B12484">
        <v>0.99992499999999995</v>
      </c>
      <c r="C12484" s="1">
        <v>0.60899999999999999</v>
      </c>
      <c r="D12484">
        <v>0.35899999999999999</v>
      </c>
      <c r="E12484">
        <v>0.51082170000000005</v>
      </c>
      <c r="F12484">
        <v>0.18338615</v>
      </c>
      <c r="G12484">
        <v>265.95</v>
      </c>
      <c r="H12484" t="s">
        <v>24885</v>
      </c>
      <c r="I12484" t="s">
        <v>24886</v>
      </c>
    </row>
    <row r="12485" spans="1:9" x14ac:dyDescent="0.3">
      <c r="A12485">
        <v>9619</v>
      </c>
      <c r="B12485">
        <v>0.99992499999999995</v>
      </c>
      <c r="C12485" s="1">
        <v>0.52700000000000002</v>
      </c>
      <c r="D12485">
        <v>1.9528000000000001</v>
      </c>
      <c r="E12485">
        <v>-0.63319599999999998</v>
      </c>
      <c r="F12485">
        <v>-1.2364745699999999</v>
      </c>
      <c r="G12485">
        <v>36.159999999999997</v>
      </c>
      <c r="H12485" t="s">
        <v>24887</v>
      </c>
      <c r="I12485" t="s">
        <v>24888</v>
      </c>
    </row>
    <row r="12486" spans="1:9" x14ac:dyDescent="0.3">
      <c r="A12486">
        <v>54020</v>
      </c>
      <c r="B12486">
        <v>0.99992499999999995</v>
      </c>
      <c r="C12486" s="1">
        <v>0.39500000000000002</v>
      </c>
      <c r="D12486">
        <v>0.26619999999999999</v>
      </c>
      <c r="E12486">
        <v>0.85067369999999998</v>
      </c>
      <c r="F12486">
        <v>0.22648831999999999</v>
      </c>
      <c r="G12486">
        <v>109.59</v>
      </c>
      <c r="H12486" t="s">
        <v>24889</v>
      </c>
      <c r="I12486" t="s">
        <v>24890</v>
      </c>
    </row>
    <row r="12487" spans="1:9" x14ac:dyDescent="0.3">
      <c r="A12487">
        <v>10785</v>
      </c>
      <c r="B12487">
        <v>0.99992499999999995</v>
      </c>
      <c r="C12487" s="1">
        <v>0.27400000000000002</v>
      </c>
      <c r="D12487">
        <v>0.252</v>
      </c>
      <c r="E12487">
        <v>-1.0944062000000001</v>
      </c>
      <c r="F12487">
        <v>-0.27581211</v>
      </c>
      <c r="G12487">
        <v>46.36</v>
      </c>
      <c r="H12487" t="s">
        <v>24891</v>
      </c>
      <c r="I12487" t="s">
        <v>24892</v>
      </c>
    </row>
    <row r="12488" spans="1:9" x14ac:dyDescent="0.3">
      <c r="A12488">
        <v>4731</v>
      </c>
      <c r="B12488">
        <v>0.99992499999999995</v>
      </c>
      <c r="C12488" s="1">
        <v>0.90300000000000002</v>
      </c>
      <c r="D12488">
        <v>0.51519999999999999</v>
      </c>
      <c r="E12488">
        <v>-0.1213861</v>
      </c>
      <c r="F12488">
        <v>-6.2537659999999995E-2</v>
      </c>
      <c r="G12488">
        <v>621.15</v>
      </c>
      <c r="H12488" t="s">
        <v>24893</v>
      </c>
      <c r="I12488" t="s">
        <v>24894</v>
      </c>
    </row>
    <row r="12489" spans="1:9" x14ac:dyDescent="0.3">
      <c r="A12489">
        <v>5316</v>
      </c>
      <c r="B12489">
        <v>0.99992499999999995</v>
      </c>
      <c r="C12489" s="1">
        <v>0.65300000000000002</v>
      </c>
      <c r="D12489">
        <v>0.41739999999999999</v>
      </c>
      <c r="E12489">
        <v>0.4495188</v>
      </c>
      <c r="F12489">
        <v>0.18763588</v>
      </c>
      <c r="G12489">
        <v>372.59</v>
      </c>
      <c r="H12489" t="s">
        <v>24895</v>
      </c>
      <c r="I12489" t="s">
        <v>24896</v>
      </c>
    </row>
    <row r="12490" spans="1:9" x14ac:dyDescent="0.3">
      <c r="A12490">
        <v>875</v>
      </c>
      <c r="B12490">
        <v>0.99992499999999995</v>
      </c>
      <c r="C12490" s="1">
        <v>0.96299999999999997</v>
      </c>
      <c r="D12490">
        <v>0.62809999999999999</v>
      </c>
      <c r="E12490">
        <v>4.6262699999999997E-2</v>
      </c>
      <c r="F12490">
        <v>2.9058170000000001E-2</v>
      </c>
      <c r="G12490">
        <v>94.22</v>
      </c>
      <c r="H12490" t="s">
        <v>24897</v>
      </c>
      <c r="I12490" t="s">
        <v>24898</v>
      </c>
    </row>
    <row r="12491" spans="1:9" x14ac:dyDescent="0.3">
      <c r="A12491">
        <v>7307</v>
      </c>
      <c r="B12491">
        <v>0.99992499999999995</v>
      </c>
      <c r="C12491" s="1">
        <v>0.307</v>
      </c>
      <c r="D12491">
        <v>9.9299999999999999E-2</v>
      </c>
      <c r="E12491">
        <v>-1.0216831</v>
      </c>
      <c r="F12491">
        <v>-0.10141404</v>
      </c>
      <c r="G12491">
        <v>262.76</v>
      </c>
      <c r="H12491" t="s">
        <v>24899</v>
      </c>
      <c r="I12491" t="s">
        <v>24900</v>
      </c>
    </row>
    <row r="12492" spans="1:9" x14ac:dyDescent="0.3">
      <c r="A12492">
        <v>101928399</v>
      </c>
      <c r="B12492">
        <v>0.99992499999999995</v>
      </c>
      <c r="C12492" s="1">
        <v>0.28000000000000003</v>
      </c>
      <c r="D12492">
        <v>1.0759000000000001</v>
      </c>
      <c r="E12492">
        <v>-1.0799095999999999</v>
      </c>
      <c r="F12492">
        <v>-1.16185988</v>
      </c>
      <c r="G12492">
        <v>28.5</v>
      </c>
      <c r="H12492" t="s">
        <v>24901</v>
      </c>
      <c r="I12492" t="s">
        <v>24902</v>
      </c>
    </row>
    <row r="12493" spans="1:9" x14ac:dyDescent="0.3">
      <c r="A12493">
        <v>105377137</v>
      </c>
      <c r="B12493">
        <v>0.99992499999999995</v>
      </c>
      <c r="C12493" s="1">
        <v>0.57699999999999996</v>
      </c>
      <c r="D12493">
        <v>0.46789999999999998</v>
      </c>
      <c r="E12493">
        <v>-0.55767659999999997</v>
      </c>
      <c r="F12493">
        <v>-0.26095600000000002</v>
      </c>
      <c r="G12493">
        <v>20.149999999999999</v>
      </c>
      <c r="H12493" t="s">
        <v>24903</v>
      </c>
      <c r="I12493" t="s">
        <v>24904</v>
      </c>
    </row>
    <row r="12494" spans="1:9" x14ac:dyDescent="0.3">
      <c r="A12494">
        <v>150094</v>
      </c>
      <c r="B12494">
        <v>0.99992499999999995</v>
      </c>
      <c r="C12494" s="1">
        <v>0.32300000000000001</v>
      </c>
      <c r="D12494">
        <v>0.50329999999999997</v>
      </c>
      <c r="E12494">
        <v>-0.98830890000000005</v>
      </c>
      <c r="F12494">
        <v>-0.49743251999999999</v>
      </c>
      <c r="G12494">
        <v>76.849999999999994</v>
      </c>
      <c r="H12494" t="s">
        <v>24905</v>
      </c>
      <c r="I12494" t="s">
        <v>24906</v>
      </c>
    </row>
    <row r="12495" spans="1:9" x14ac:dyDescent="0.3">
      <c r="A12495">
        <v>54145</v>
      </c>
      <c r="B12495">
        <v>0.99992499999999995</v>
      </c>
      <c r="C12495" s="1">
        <v>0.78400000000000003</v>
      </c>
      <c r="D12495">
        <v>0.48399999999999999</v>
      </c>
      <c r="E12495">
        <v>0.27352149999999997</v>
      </c>
      <c r="F12495">
        <v>0.13239804999999999</v>
      </c>
      <c r="G12495">
        <v>40.159999999999997</v>
      </c>
      <c r="H12495" t="s">
        <v>24907</v>
      </c>
      <c r="I12495" t="s">
        <v>24908</v>
      </c>
    </row>
    <row r="12496" spans="1:9" x14ac:dyDescent="0.3">
      <c r="A12496">
        <v>23076</v>
      </c>
      <c r="B12496">
        <v>0.99992499999999995</v>
      </c>
      <c r="C12496" s="1">
        <v>0.28799999999999998</v>
      </c>
      <c r="D12496">
        <v>0.16839999999999999</v>
      </c>
      <c r="E12496">
        <v>1.0616696999999999</v>
      </c>
      <c r="F12496">
        <v>0.17874734</v>
      </c>
      <c r="G12496">
        <v>372.76</v>
      </c>
      <c r="H12496" t="s">
        <v>24909</v>
      </c>
      <c r="I12496" t="s">
        <v>24910</v>
      </c>
    </row>
    <row r="12497" spans="1:9" x14ac:dyDescent="0.3">
      <c r="A12497">
        <v>8566</v>
      </c>
      <c r="B12497">
        <v>0.99992499999999995</v>
      </c>
      <c r="C12497" s="1">
        <v>0.34799999999999998</v>
      </c>
      <c r="D12497">
        <v>0.26229999999999998</v>
      </c>
      <c r="E12497">
        <v>0.93777339999999998</v>
      </c>
      <c r="F12497">
        <v>0.24595121</v>
      </c>
      <c r="G12497">
        <v>1037.95</v>
      </c>
      <c r="H12497" t="s">
        <v>24911</v>
      </c>
      <c r="I12497" t="s">
        <v>24912</v>
      </c>
    </row>
    <row r="12498" spans="1:9" x14ac:dyDescent="0.3">
      <c r="A12498">
        <v>1476</v>
      </c>
      <c r="B12498">
        <v>0.99992499999999995</v>
      </c>
      <c r="C12498" s="1">
        <v>0.89</v>
      </c>
      <c r="D12498">
        <v>0.16830000000000001</v>
      </c>
      <c r="E12498">
        <v>0.1381734</v>
      </c>
      <c r="F12498">
        <v>2.3251359999999999E-2</v>
      </c>
      <c r="G12498">
        <v>4348.2299999999996</v>
      </c>
      <c r="H12498" t="s">
        <v>24913</v>
      </c>
      <c r="I12498" t="s">
        <v>24914</v>
      </c>
    </row>
    <row r="12499" spans="1:9" x14ac:dyDescent="0.3">
      <c r="A12499">
        <v>8568</v>
      </c>
      <c r="B12499">
        <v>0.99992499999999995</v>
      </c>
      <c r="C12499" s="1">
        <v>0.20399999999999999</v>
      </c>
      <c r="D12499">
        <v>0.24229999999999999</v>
      </c>
      <c r="E12499">
        <v>1.2690214</v>
      </c>
      <c r="F12499">
        <v>0.30751948000000001</v>
      </c>
      <c r="G12499">
        <v>66.37</v>
      </c>
      <c r="H12499" t="s">
        <v>24915</v>
      </c>
      <c r="I12499" t="s">
        <v>24916</v>
      </c>
    </row>
    <row r="12500" spans="1:9" x14ac:dyDescent="0.3">
      <c r="A12500">
        <v>56894</v>
      </c>
      <c r="B12500">
        <v>0.99992499999999995</v>
      </c>
      <c r="C12500" s="1">
        <v>0.34499999999999997</v>
      </c>
      <c r="D12500">
        <v>0.21690000000000001</v>
      </c>
      <c r="E12500">
        <v>0.94358699999999995</v>
      </c>
      <c r="F12500">
        <v>0.20468785</v>
      </c>
      <c r="G12500">
        <v>631.52</v>
      </c>
      <c r="H12500" t="s">
        <v>24917</v>
      </c>
      <c r="I12500" t="s">
        <v>24918</v>
      </c>
    </row>
    <row r="12501" spans="1:9" x14ac:dyDescent="0.3">
      <c r="A12501">
        <v>7109</v>
      </c>
      <c r="B12501">
        <v>0.99992499999999995</v>
      </c>
      <c r="C12501" s="1">
        <v>0.94199999999999995</v>
      </c>
      <c r="D12501">
        <v>0.27429999999999999</v>
      </c>
      <c r="E12501">
        <v>-7.2277400000000006E-2</v>
      </c>
      <c r="F12501">
        <v>-1.9826099999999999E-2</v>
      </c>
      <c r="G12501">
        <v>223.46</v>
      </c>
      <c r="H12501" t="s">
        <v>24919</v>
      </c>
      <c r="I12501" t="s">
        <v>24920</v>
      </c>
    </row>
    <row r="12502" spans="1:9" x14ac:dyDescent="0.3">
      <c r="A12502">
        <v>5822</v>
      </c>
      <c r="B12502">
        <v>0.99992499999999995</v>
      </c>
      <c r="C12502" s="1">
        <v>0.115</v>
      </c>
      <c r="D12502">
        <v>0.187</v>
      </c>
      <c r="E12502">
        <v>1.5765426</v>
      </c>
      <c r="F12502">
        <v>0.2947941</v>
      </c>
      <c r="G12502">
        <v>62.17</v>
      </c>
      <c r="H12502" t="s">
        <v>24921</v>
      </c>
      <c r="I12502" t="s">
        <v>24922</v>
      </c>
    </row>
    <row r="12503" spans="1:9" x14ac:dyDescent="0.3">
      <c r="A12503">
        <v>8209</v>
      </c>
      <c r="B12503">
        <v>0.99992499999999995</v>
      </c>
      <c r="C12503" s="1">
        <v>0.85699999999999998</v>
      </c>
      <c r="D12503">
        <v>0.2039</v>
      </c>
      <c r="E12503">
        <v>0.1807859</v>
      </c>
      <c r="F12503">
        <v>3.6871229999999998E-2</v>
      </c>
      <c r="G12503">
        <v>138.53</v>
      </c>
      <c r="H12503" t="s">
        <v>24923</v>
      </c>
      <c r="I12503" t="s">
        <v>24924</v>
      </c>
    </row>
    <row r="12504" spans="1:9" x14ac:dyDescent="0.3">
      <c r="A12504">
        <v>23308</v>
      </c>
      <c r="B12504">
        <v>0.99992499999999995</v>
      </c>
      <c r="C12504" s="1">
        <v>0.39300000000000002</v>
      </c>
      <c r="D12504">
        <v>0.95330000000000004</v>
      </c>
      <c r="E12504">
        <v>0.85479139999999998</v>
      </c>
      <c r="F12504">
        <v>0.81491464999999996</v>
      </c>
      <c r="G12504">
        <v>46.4</v>
      </c>
      <c r="H12504" t="s">
        <v>24925</v>
      </c>
      <c r="I12504" t="s">
        <v>24926</v>
      </c>
    </row>
    <row r="12505" spans="1:9" x14ac:dyDescent="0.3">
      <c r="A12505">
        <v>5211</v>
      </c>
      <c r="B12505">
        <v>0.99992499999999995</v>
      </c>
      <c r="C12505" s="1">
        <v>0.77800000000000002</v>
      </c>
      <c r="D12505">
        <v>0.30370000000000003</v>
      </c>
      <c r="E12505">
        <v>0.2818562</v>
      </c>
      <c r="F12505">
        <v>8.5606390000000004E-2</v>
      </c>
      <c r="G12505">
        <v>427.12</v>
      </c>
      <c r="H12505" t="s">
        <v>24927</v>
      </c>
      <c r="I12505" t="s">
        <v>24928</v>
      </c>
    </row>
    <row r="12506" spans="1:9" x14ac:dyDescent="0.3">
      <c r="A12506">
        <v>755</v>
      </c>
      <c r="B12506">
        <v>0.99992499999999995</v>
      </c>
      <c r="C12506" s="1">
        <v>0.69399999999999995</v>
      </c>
      <c r="D12506">
        <v>0.37190000000000001</v>
      </c>
      <c r="E12506">
        <v>0.393229</v>
      </c>
      <c r="F12506">
        <v>0.14625840000000001</v>
      </c>
      <c r="G12506">
        <v>32.92</v>
      </c>
      <c r="H12506" t="s">
        <v>24929</v>
      </c>
      <c r="I12506" t="s">
        <v>24930</v>
      </c>
    </row>
    <row r="12507" spans="1:9" x14ac:dyDescent="0.3">
      <c r="A12507">
        <v>7327</v>
      </c>
      <c r="B12507">
        <v>0.99992499999999995</v>
      </c>
      <c r="C12507" s="1">
        <v>0.91500000000000004</v>
      </c>
      <c r="D12507">
        <v>0.22620000000000001</v>
      </c>
      <c r="E12507">
        <v>-0.1072861</v>
      </c>
      <c r="F12507">
        <v>-2.4272309999999998E-2</v>
      </c>
      <c r="G12507">
        <v>257.91000000000003</v>
      </c>
      <c r="H12507" t="s">
        <v>24931</v>
      </c>
      <c r="I12507" t="s">
        <v>24932</v>
      </c>
    </row>
    <row r="12508" spans="1:9" x14ac:dyDescent="0.3">
      <c r="A12508">
        <v>6612</v>
      </c>
      <c r="B12508">
        <v>0.99992499999999995</v>
      </c>
      <c r="C12508" s="1">
        <v>0.86199999999999999</v>
      </c>
      <c r="D12508">
        <v>0.248</v>
      </c>
      <c r="E12508">
        <v>-0.17346339999999999</v>
      </c>
      <c r="F12508">
        <v>-4.301928E-2</v>
      </c>
      <c r="G12508">
        <v>1456.78</v>
      </c>
      <c r="H12508" t="s">
        <v>24933</v>
      </c>
      <c r="I12508" t="s">
        <v>24934</v>
      </c>
    </row>
    <row r="12509" spans="1:9" x14ac:dyDescent="0.3">
      <c r="A12509">
        <v>754</v>
      </c>
      <c r="B12509">
        <v>0.99992499999999995</v>
      </c>
      <c r="C12509" s="1">
        <v>0.879</v>
      </c>
      <c r="D12509">
        <v>0.2334</v>
      </c>
      <c r="E12509">
        <v>0.15165319999999999</v>
      </c>
      <c r="F12509">
        <v>3.5388849999999999E-2</v>
      </c>
      <c r="G12509">
        <v>1396.59</v>
      </c>
      <c r="H12509" t="s">
        <v>24935</v>
      </c>
      <c r="I12509" t="s">
        <v>24936</v>
      </c>
    </row>
    <row r="12510" spans="1:9" x14ac:dyDescent="0.3">
      <c r="A12510">
        <v>85395</v>
      </c>
      <c r="B12510">
        <v>0.99992499999999995</v>
      </c>
      <c r="C12510" s="1">
        <v>0.42499999999999999</v>
      </c>
      <c r="D12510">
        <v>0.25530000000000003</v>
      </c>
      <c r="E12510">
        <v>0.79708489999999999</v>
      </c>
      <c r="F12510">
        <v>0.20349635999999999</v>
      </c>
      <c r="G12510">
        <v>95.57</v>
      </c>
      <c r="H12510" t="s">
        <v>24937</v>
      </c>
      <c r="I12510" t="s">
        <v>24938</v>
      </c>
    </row>
    <row r="12511" spans="1:9" x14ac:dyDescent="0.3">
      <c r="A12511">
        <v>104</v>
      </c>
      <c r="B12511">
        <v>0.99992499999999995</v>
      </c>
      <c r="C12511" s="1">
        <v>0.88900000000000001</v>
      </c>
      <c r="D12511">
        <v>0.75880000000000003</v>
      </c>
      <c r="E12511">
        <v>0.1394919</v>
      </c>
      <c r="F12511">
        <v>0.10584245</v>
      </c>
      <c r="G12511">
        <v>34.770000000000003</v>
      </c>
      <c r="H12511" t="s">
        <v>24939</v>
      </c>
      <c r="I12511" t="s">
        <v>24940</v>
      </c>
    </row>
    <row r="12512" spans="1:9" x14ac:dyDescent="0.3">
      <c r="A12512">
        <v>23275</v>
      </c>
      <c r="B12512">
        <v>0.99992499999999995</v>
      </c>
      <c r="C12512" s="1">
        <v>0.20100000000000001</v>
      </c>
      <c r="D12512">
        <v>0.3332</v>
      </c>
      <c r="E12512">
        <v>1.2792870000000001</v>
      </c>
      <c r="F12512">
        <v>0.42626705999999998</v>
      </c>
      <c r="G12512">
        <v>62.77</v>
      </c>
      <c r="H12512" t="s">
        <v>24941</v>
      </c>
      <c r="I12512" t="s">
        <v>24942</v>
      </c>
    </row>
    <row r="12513" spans="1:9" x14ac:dyDescent="0.3">
      <c r="A12513">
        <v>642852</v>
      </c>
      <c r="B12513">
        <v>0.99992499999999995</v>
      </c>
      <c r="C12513" s="1">
        <v>0.62</v>
      </c>
      <c r="D12513">
        <v>0.42480000000000001</v>
      </c>
      <c r="E12513">
        <v>-0.49577120000000002</v>
      </c>
      <c r="F12513">
        <v>-0.21060481</v>
      </c>
      <c r="G12513">
        <v>29.34</v>
      </c>
      <c r="H12513" t="s">
        <v>24943</v>
      </c>
      <c r="I12513" t="s">
        <v>24944</v>
      </c>
    </row>
    <row r="12514" spans="1:9" x14ac:dyDescent="0.3">
      <c r="A12514">
        <v>80781</v>
      </c>
      <c r="B12514">
        <v>0.99992499999999995</v>
      </c>
      <c r="C12514" s="1">
        <v>0.746</v>
      </c>
      <c r="D12514">
        <v>0.94630000000000003</v>
      </c>
      <c r="E12514">
        <v>-0.32335770000000003</v>
      </c>
      <c r="F12514">
        <v>-0.30598367999999998</v>
      </c>
      <c r="G12514">
        <v>65.23</v>
      </c>
      <c r="H12514" t="s">
        <v>24945</v>
      </c>
      <c r="I12514" t="s">
        <v>24946</v>
      </c>
    </row>
    <row r="12515" spans="1:9" x14ac:dyDescent="0.3">
      <c r="A12515">
        <v>6573</v>
      </c>
      <c r="B12515">
        <v>0.99992499999999995</v>
      </c>
      <c r="C12515" s="1">
        <v>0.17699999999999999</v>
      </c>
      <c r="D12515">
        <v>0.33839999999999998</v>
      </c>
      <c r="E12515">
        <v>1.3500741999999999</v>
      </c>
      <c r="F12515">
        <v>0.45684973000000001</v>
      </c>
      <c r="G12515">
        <v>98.6</v>
      </c>
      <c r="H12515" t="s">
        <v>24947</v>
      </c>
      <c r="I12515" t="s">
        <v>24948</v>
      </c>
    </row>
    <row r="12516" spans="1:9" x14ac:dyDescent="0.3">
      <c r="A12516">
        <v>1291</v>
      </c>
      <c r="B12516">
        <v>0.99992499999999995</v>
      </c>
      <c r="C12516" s="1">
        <v>0.75800000000000001</v>
      </c>
      <c r="D12516">
        <v>1.7561</v>
      </c>
      <c r="E12516">
        <v>-0.30783300000000002</v>
      </c>
      <c r="F12516">
        <v>-0.54057405999999997</v>
      </c>
      <c r="G12516">
        <v>23.18</v>
      </c>
      <c r="H12516" t="s">
        <v>24949</v>
      </c>
      <c r="I12516" t="s">
        <v>24950</v>
      </c>
    </row>
    <row r="12517" spans="1:9" x14ac:dyDescent="0.3">
      <c r="A12517">
        <v>4047</v>
      </c>
      <c r="B12517">
        <v>0.99992499999999995</v>
      </c>
      <c r="C12517" s="1">
        <v>0.38300000000000001</v>
      </c>
      <c r="D12517">
        <v>0.1825</v>
      </c>
      <c r="E12517">
        <v>0.87309380000000003</v>
      </c>
      <c r="F12517">
        <v>0.15935152</v>
      </c>
      <c r="G12517">
        <v>386.11</v>
      </c>
      <c r="H12517" t="s">
        <v>24951</v>
      </c>
      <c r="I12517" t="s">
        <v>24952</v>
      </c>
    </row>
    <row r="12518" spans="1:9" x14ac:dyDescent="0.3">
      <c r="A12518">
        <v>114044</v>
      </c>
      <c r="B12518">
        <v>0.99992499999999995</v>
      </c>
      <c r="C12518" s="1">
        <v>0.27700000000000002</v>
      </c>
      <c r="D12518">
        <v>0.27360000000000001</v>
      </c>
      <c r="E12518">
        <v>1.086055</v>
      </c>
      <c r="F12518">
        <v>0.29714259999999998</v>
      </c>
      <c r="G12518">
        <v>47.39</v>
      </c>
      <c r="H12518" t="s">
        <v>24953</v>
      </c>
      <c r="I12518" t="s">
        <v>24954</v>
      </c>
    </row>
    <row r="12519" spans="1:9" x14ac:dyDescent="0.3">
      <c r="A12519">
        <v>8888</v>
      </c>
      <c r="B12519">
        <v>0.99992499999999995</v>
      </c>
      <c r="C12519" s="1">
        <v>0.625</v>
      </c>
      <c r="D12519">
        <v>0.15490000000000001</v>
      </c>
      <c r="E12519">
        <v>0.48840699999999998</v>
      </c>
      <c r="F12519">
        <v>7.5632160000000004E-2</v>
      </c>
      <c r="G12519">
        <v>250.63</v>
      </c>
      <c r="H12519" t="s">
        <v>24955</v>
      </c>
      <c r="I12519" t="s">
        <v>24956</v>
      </c>
    </row>
    <row r="12520" spans="1:9" x14ac:dyDescent="0.3">
      <c r="A12520">
        <v>54059</v>
      </c>
      <c r="B12520">
        <v>0.99992499999999995</v>
      </c>
      <c r="C12520" s="1">
        <v>0.73399999999999999</v>
      </c>
      <c r="D12520">
        <v>0.18959999999999999</v>
      </c>
      <c r="E12520">
        <v>0.34035779999999999</v>
      </c>
      <c r="F12520">
        <v>6.454443E-2</v>
      </c>
      <c r="G12520">
        <v>186.35</v>
      </c>
      <c r="H12520" t="s">
        <v>24957</v>
      </c>
      <c r="I12520" t="s">
        <v>24958</v>
      </c>
    </row>
    <row r="12521" spans="1:9" x14ac:dyDescent="0.3">
      <c r="A12521">
        <v>54058</v>
      </c>
      <c r="B12521">
        <v>0.99992499999999995</v>
      </c>
      <c r="C12521" s="1">
        <v>0.45900000000000002</v>
      </c>
      <c r="D12521">
        <v>0.21679999999999999</v>
      </c>
      <c r="E12521">
        <v>-0.73996810000000002</v>
      </c>
      <c r="F12521">
        <v>-0.16043957</v>
      </c>
      <c r="G12521">
        <v>85.06</v>
      </c>
      <c r="H12521" t="s">
        <v>24959</v>
      </c>
      <c r="I12521" t="s">
        <v>24960</v>
      </c>
    </row>
    <row r="12522" spans="1:9" x14ac:dyDescent="0.3">
      <c r="A12522">
        <v>5116</v>
      </c>
      <c r="B12522">
        <v>0.99992499999999995</v>
      </c>
      <c r="C12522" s="1">
        <v>0.64500000000000002</v>
      </c>
      <c r="D12522">
        <v>0.23699999999999999</v>
      </c>
      <c r="E12522">
        <v>-0.4609393</v>
      </c>
      <c r="F12522">
        <v>-0.10922525</v>
      </c>
      <c r="G12522">
        <v>192.36</v>
      </c>
      <c r="H12522" t="s">
        <v>24961</v>
      </c>
      <c r="I12522" t="s">
        <v>24962</v>
      </c>
    </row>
    <row r="12523" spans="1:9" x14ac:dyDescent="0.3">
      <c r="A12523">
        <v>23181</v>
      </c>
      <c r="B12523">
        <v>0.99992499999999995</v>
      </c>
      <c r="C12523" s="1">
        <v>0.51100000000000001</v>
      </c>
      <c r="D12523">
        <v>0.1956</v>
      </c>
      <c r="E12523">
        <v>-0.65741439999999995</v>
      </c>
      <c r="F12523">
        <v>-0.12860717999999999</v>
      </c>
      <c r="G12523">
        <v>144.35</v>
      </c>
      <c r="H12523" t="s">
        <v>24963</v>
      </c>
      <c r="I12523" t="s">
        <v>24964</v>
      </c>
    </row>
    <row r="12524" spans="1:9" x14ac:dyDescent="0.3">
      <c r="A12524">
        <v>3275</v>
      </c>
      <c r="B12524">
        <v>0.99992499999999995</v>
      </c>
      <c r="C12524" s="1">
        <v>0.57699999999999996</v>
      </c>
      <c r="D12524">
        <v>0.15090000000000001</v>
      </c>
      <c r="E12524">
        <v>-0.55787430000000005</v>
      </c>
      <c r="F12524">
        <v>-8.4183309999999997E-2</v>
      </c>
      <c r="G12524">
        <v>240.59</v>
      </c>
      <c r="H12524" t="s">
        <v>24965</v>
      </c>
      <c r="I12524" t="s">
        <v>24966</v>
      </c>
    </row>
    <row r="12525" spans="1:9" x14ac:dyDescent="0.3">
      <c r="A12525">
        <v>503637</v>
      </c>
      <c r="B12525">
        <v>0.99992499999999995</v>
      </c>
      <c r="C12525" s="1">
        <v>0.91400000000000003</v>
      </c>
      <c r="D12525">
        <v>2.3956</v>
      </c>
      <c r="E12525">
        <v>-0.1077635</v>
      </c>
      <c r="F12525">
        <v>-0.25816222</v>
      </c>
      <c r="G12525">
        <v>41.21</v>
      </c>
      <c r="H12525" t="s">
        <v>24967</v>
      </c>
      <c r="I12525" t="s">
        <v>24968</v>
      </c>
    </row>
    <row r="12526" spans="1:9" x14ac:dyDescent="0.3">
      <c r="A12526">
        <v>23765</v>
      </c>
      <c r="B12526">
        <v>0.99992499999999995</v>
      </c>
      <c r="C12526" s="1">
        <v>0.98799999999999999</v>
      </c>
      <c r="D12526">
        <v>0.28399999999999997</v>
      </c>
      <c r="E12526">
        <v>-1.4536200000000001E-2</v>
      </c>
      <c r="F12526">
        <v>-4.1276500000000001E-3</v>
      </c>
      <c r="G12526">
        <v>251</v>
      </c>
      <c r="H12526" t="s">
        <v>24969</v>
      </c>
      <c r="I12526" t="s">
        <v>24970</v>
      </c>
    </row>
    <row r="12527" spans="1:9" x14ac:dyDescent="0.3">
      <c r="A12527">
        <v>27440</v>
      </c>
      <c r="B12527">
        <v>0.99992499999999995</v>
      </c>
      <c r="C12527" s="1">
        <v>0.53300000000000003</v>
      </c>
      <c r="D12527">
        <v>0.33879999999999999</v>
      </c>
      <c r="E12527">
        <v>0.62271500000000002</v>
      </c>
      <c r="F12527">
        <v>0.21096467999999999</v>
      </c>
      <c r="G12527">
        <v>423.06</v>
      </c>
      <c r="H12527" t="s">
        <v>24971</v>
      </c>
      <c r="I12527" t="s">
        <v>24972</v>
      </c>
    </row>
    <row r="12528" spans="1:9" x14ac:dyDescent="0.3">
      <c r="A12528">
        <v>83733</v>
      </c>
      <c r="B12528">
        <v>0.99992499999999995</v>
      </c>
      <c r="C12528" s="1">
        <v>0.439</v>
      </c>
      <c r="D12528">
        <v>0.22289999999999999</v>
      </c>
      <c r="E12528">
        <v>-0.77376699999999998</v>
      </c>
      <c r="F12528">
        <v>-0.17244777999999999</v>
      </c>
      <c r="G12528">
        <v>54.55</v>
      </c>
      <c r="H12528" t="s">
        <v>24973</v>
      </c>
      <c r="I12528" t="s">
        <v>24974</v>
      </c>
    </row>
    <row r="12529" spans="1:9" x14ac:dyDescent="0.3">
      <c r="A12529">
        <v>529</v>
      </c>
      <c r="B12529">
        <v>0.99992499999999995</v>
      </c>
      <c r="C12529" s="1">
        <v>0.51900000000000002</v>
      </c>
      <c r="D12529">
        <v>0.2099</v>
      </c>
      <c r="E12529">
        <v>-0.64458409999999999</v>
      </c>
      <c r="F12529">
        <v>-0.13527031</v>
      </c>
      <c r="G12529">
        <v>2205.4699999999998</v>
      </c>
      <c r="H12529" t="s">
        <v>24975</v>
      </c>
      <c r="I12529" t="s">
        <v>24976</v>
      </c>
    </row>
    <row r="12530" spans="1:9" x14ac:dyDescent="0.3">
      <c r="A12530">
        <v>23786</v>
      </c>
      <c r="B12530">
        <v>0.99992499999999995</v>
      </c>
      <c r="C12530" s="1">
        <v>0.80800000000000005</v>
      </c>
      <c r="D12530">
        <v>8.3099999999999993E-2</v>
      </c>
      <c r="E12530">
        <v>0.24339720000000001</v>
      </c>
      <c r="F12530">
        <v>2.023322E-2</v>
      </c>
      <c r="G12530">
        <v>1151.3900000000001</v>
      </c>
      <c r="H12530" t="s">
        <v>24977</v>
      </c>
      <c r="I12530" t="s">
        <v>24978</v>
      </c>
    </row>
    <row r="12531" spans="1:9" x14ac:dyDescent="0.3">
      <c r="A12531">
        <v>637</v>
      </c>
      <c r="B12531">
        <v>0.99992499999999995</v>
      </c>
      <c r="C12531" s="1">
        <v>0.108</v>
      </c>
      <c r="D12531">
        <v>0.16070000000000001</v>
      </c>
      <c r="E12531">
        <v>1.6092204999999999</v>
      </c>
      <c r="F12531">
        <v>0.25854242999999999</v>
      </c>
      <c r="G12531">
        <v>1045.26</v>
      </c>
      <c r="H12531" t="s">
        <v>24979</v>
      </c>
      <c r="I12531" t="s">
        <v>24980</v>
      </c>
    </row>
    <row r="12532" spans="1:9" x14ac:dyDescent="0.3">
      <c r="A12532">
        <v>57553</v>
      </c>
      <c r="B12532">
        <v>0.99992499999999995</v>
      </c>
      <c r="C12532" s="1">
        <v>0.57699999999999996</v>
      </c>
      <c r="D12532">
        <v>0.21820000000000001</v>
      </c>
      <c r="E12532">
        <v>0.55827199999999999</v>
      </c>
      <c r="F12532">
        <v>0.12183624</v>
      </c>
      <c r="G12532">
        <v>571.29999999999995</v>
      </c>
      <c r="H12532" t="s">
        <v>24981</v>
      </c>
      <c r="I12532" t="s">
        <v>24982</v>
      </c>
    </row>
    <row r="12533" spans="1:9" x14ac:dyDescent="0.3">
      <c r="A12533">
        <v>55670</v>
      </c>
      <c r="B12533">
        <v>0.99992499999999995</v>
      </c>
      <c r="C12533" s="1">
        <v>0.78100000000000003</v>
      </c>
      <c r="D12533">
        <v>0.15029999999999999</v>
      </c>
      <c r="E12533">
        <v>-0.27744459999999999</v>
      </c>
      <c r="F12533">
        <v>-4.1707969999999997E-2</v>
      </c>
      <c r="G12533">
        <v>615.1</v>
      </c>
      <c r="H12533" t="s">
        <v>24983</v>
      </c>
      <c r="I12533" t="s">
        <v>24984</v>
      </c>
    </row>
    <row r="12534" spans="1:9" x14ac:dyDescent="0.3">
      <c r="A12534">
        <v>11274</v>
      </c>
      <c r="B12534">
        <v>0.99992499999999995</v>
      </c>
      <c r="C12534" s="1">
        <v>0.90100000000000002</v>
      </c>
      <c r="D12534">
        <v>0.43930000000000002</v>
      </c>
      <c r="E12534">
        <v>0.12388299999999999</v>
      </c>
      <c r="F12534">
        <v>5.442462E-2</v>
      </c>
      <c r="G12534">
        <v>135.69999999999999</v>
      </c>
      <c r="H12534" t="s">
        <v>24985</v>
      </c>
      <c r="I12534" t="s">
        <v>24986</v>
      </c>
    </row>
    <row r="12535" spans="1:9" x14ac:dyDescent="0.3">
      <c r="A12535">
        <v>728229</v>
      </c>
      <c r="B12535">
        <v>0.99992499999999995</v>
      </c>
      <c r="C12535" s="1">
        <v>0.24199999999999999</v>
      </c>
      <c r="D12535">
        <v>0.81799999999999995</v>
      </c>
      <c r="E12535">
        <v>-1.1691756</v>
      </c>
      <c r="F12535">
        <v>-0.95642713000000001</v>
      </c>
      <c r="G12535">
        <v>20.77</v>
      </c>
      <c r="H12535" t="s">
        <v>24987</v>
      </c>
      <c r="I12535" t="s">
        <v>24988</v>
      </c>
    </row>
    <row r="12536" spans="1:9" x14ac:dyDescent="0.3">
      <c r="A12536">
        <v>728233</v>
      </c>
      <c r="B12536">
        <v>0.99992499999999995</v>
      </c>
      <c r="C12536" s="1">
        <v>0.93500000000000005</v>
      </c>
      <c r="D12536">
        <v>0.49980000000000002</v>
      </c>
      <c r="E12536">
        <v>-8.1373100000000004E-2</v>
      </c>
      <c r="F12536">
        <v>-4.0668339999999997E-2</v>
      </c>
      <c r="G12536">
        <v>110.2</v>
      </c>
      <c r="H12536" t="s">
        <v>24989</v>
      </c>
      <c r="I12536" t="s">
        <v>24990</v>
      </c>
    </row>
    <row r="12537" spans="1:9" x14ac:dyDescent="0.3">
      <c r="A12537">
        <v>8214</v>
      </c>
      <c r="B12537">
        <v>0.99992499999999995</v>
      </c>
      <c r="C12537" s="1">
        <v>0.64400000000000002</v>
      </c>
      <c r="D12537">
        <v>0.443</v>
      </c>
      <c r="E12537">
        <v>0.462001</v>
      </c>
      <c r="F12537">
        <v>0.20466318</v>
      </c>
      <c r="G12537">
        <v>26.5</v>
      </c>
      <c r="H12537" t="s">
        <v>24991</v>
      </c>
      <c r="I12537" t="s">
        <v>24992</v>
      </c>
    </row>
    <row r="12538" spans="1:9" x14ac:dyDescent="0.3">
      <c r="A12538">
        <v>5625</v>
      </c>
      <c r="B12538">
        <v>0.99992499999999995</v>
      </c>
      <c r="C12538" s="1">
        <v>0.46300000000000002</v>
      </c>
      <c r="D12538">
        <v>0.78190000000000004</v>
      </c>
      <c r="E12538">
        <v>-0.73350780000000004</v>
      </c>
      <c r="F12538">
        <v>-0.57354943999999997</v>
      </c>
      <c r="G12538">
        <v>63.69</v>
      </c>
      <c r="H12538" t="s">
        <v>24993</v>
      </c>
      <c r="I12538" t="s">
        <v>24994</v>
      </c>
    </row>
    <row r="12539" spans="1:9" x14ac:dyDescent="0.3">
      <c r="A12539">
        <v>9993</v>
      </c>
      <c r="B12539">
        <v>0.99992499999999995</v>
      </c>
      <c r="C12539" s="1">
        <v>0.72</v>
      </c>
      <c r="D12539">
        <v>0.28739999999999999</v>
      </c>
      <c r="E12539">
        <v>0.35780770000000001</v>
      </c>
      <c r="F12539">
        <v>0.10282367000000001</v>
      </c>
      <c r="G12539">
        <v>600.04</v>
      </c>
      <c r="H12539" t="s">
        <v>24995</v>
      </c>
      <c r="I12539" t="s">
        <v>24996</v>
      </c>
    </row>
    <row r="12540" spans="1:9" x14ac:dyDescent="0.3">
      <c r="A12540">
        <v>25786</v>
      </c>
      <c r="B12540">
        <v>0.99992499999999995</v>
      </c>
      <c r="C12540" s="1">
        <v>0.99099999999999999</v>
      </c>
      <c r="D12540">
        <v>0.4148</v>
      </c>
      <c r="E12540">
        <v>-1.1500099999999999E-2</v>
      </c>
      <c r="F12540">
        <v>-4.7700399999999997E-3</v>
      </c>
      <c r="G12540">
        <v>18.37</v>
      </c>
      <c r="H12540" t="s">
        <v>24997</v>
      </c>
      <c r="I12540" t="s">
        <v>24998</v>
      </c>
    </row>
    <row r="12541" spans="1:9" x14ac:dyDescent="0.3">
      <c r="A12541">
        <v>8220</v>
      </c>
      <c r="B12541">
        <v>0.99992499999999995</v>
      </c>
      <c r="C12541" s="1">
        <v>0.83399999999999996</v>
      </c>
      <c r="D12541">
        <v>0.35780000000000001</v>
      </c>
      <c r="E12541">
        <v>-0.2089802</v>
      </c>
      <c r="F12541">
        <v>-7.4771770000000001E-2</v>
      </c>
      <c r="G12541">
        <v>136.94999999999999</v>
      </c>
      <c r="H12541" t="s">
        <v>24999</v>
      </c>
      <c r="I12541" t="s">
        <v>25000</v>
      </c>
    </row>
    <row r="12542" spans="1:9" x14ac:dyDescent="0.3">
      <c r="A12542">
        <v>6576</v>
      </c>
      <c r="B12542">
        <v>0.99992499999999995</v>
      </c>
      <c r="C12542" s="1">
        <v>0.35499999999999998</v>
      </c>
      <c r="D12542">
        <v>0.2969</v>
      </c>
      <c r="E12542">
        <v>0.92552120000000004</v>
      </c>
      <c r="F12542">
        <v>0.27481102000000002</v>
      </c>
      <c r="G12542">
        <v>1038.57</v>
      </c>
      <c r="H12542" t="s">
        <v>25001</v>
      </c>
      <c r="I12542" t="s">
        <v>25002</v>
      </c>
    </row>
    <row r="12543" spans="1:9" x14ac:dyDescent="0.3">
      <c r="A12543">
        <v>8218</v>
      </c>
      <c r="B12543">
        <v>0.99992499999999995</v>
      </c>
      <c r="C12543" s="1">
        <v>0.76900000000000002</v>
      </c>
      <c r="D12543">
        <v>0.51939999999999997</v>
      </c>
      <c r="E12543">
        <v>0.29343619999999998</v>
      </c>
      <c r="F12543">
        <v>0.15241521999999999</v>
      </c>
      <c r="G12543">
        <v>77.48</v>
      </c>
      <c r="H12543" t="s">
        <v>25003</v>
      </c>
      <c r="I12543" t="s">
        <v>25004</v>
      </c>
    </row>
    <row r="12544" spans="1:9" x14ac:dyDescent="0.3">
      <c r="A12544">
        <v>7290</v>
      </c>
      <c r="B12544">
        <v>0.99992499999999995</v>
      </c>
      <c r="C12544" s="1">
        <v>0.745</v>
      </c>
      <c r="D12544">
        <v>0.1807</v>
      </c>
      <c r="E12544">
        <v>0.32476509999999997</v>
      </c>
      <c r="F12544">
        <v>5.867907E-2</v>
      </c>
      <c r="G12544">
        <v>389.83</v>
      </c>
      <c r="H12544" t="s">
        <v>25005</v>
      </c>
      <c r="I12544" t="s">
        <v>25006</v>
      </c>
    </row>
    <row r="12545" spans="1:9" x14ac:dyDescent="0.3">
      <c r="A12545">
        <v>128977</v>
      </c>
      <c r="B12545">
        <v>0.99992499999999995</v>
      </c>
      <c r="C12545" s="1">
        <v>4.6800000000000001E-2</v>
      </c>
      <c r="D12545">
        <v>0.1237</v>
      </c>
      <c r="E12545">
        <v>-1.9883975</v>
      </c>
      <c r="F12545">
        <v>-0.24596477</v>
      </c>
      <c r="G12545">
        <v>224.43</v>
      </c>
      <c r="H12545" t="s">
        <v>25007</v>
      </c>
      <c r="I12545" t="s">
        <v>25008</v>
      </c>
    </row>
    <row r="12546" spans="1:9" x14ac:dyDescent="0.3">
      <c r="A12546">
        <v>105372860</v>
      </c>
      <c r="B12546">
        <v>0.99992499999999995</v>
      </c>
      <c r="C12546" s="1">
        <v>6.6100000000000006E-2</v>
      </c>
      <c r="D12546">
        <v>0.26629999999999998</v>
      </c>
      <c r="E12546">
        <v>-1.8380593999999999</v>
      </c>
      <c r="F12546">
        <v>-0.48941298</v>
      </c>
      <c r="G12546">
        <v>41.48</v>
      </c>
      <c r="H12546" t="s">
        <v>25009</v>
      </c>
      <c r="I12546" t="s">
        <v>25010</v>
      </c>
    </row>
    <row r="12547" spans="1:9" x14ac:dyDescent="0.3">
      <c r="A12547">
        <v>7353</v>
      </c>
      <c r="B12547">
        <v>0.99992499999999995</v>
      </c>
      <c r="C12547" s="1">
        <v>3.5200000000000002E-2</v>
      </c>
      <c r="D12547">
        <v>0.20749999999999999</v>
      </c>
      <c r="E12547">
        <v>-2.1058395000000001</v>
      </c>
      <c r="F12547">
        <v>-0.43688897999999998</v>
      </c>
      <c r="G12547">
        <v>1208.21</v>
      </c>
      <c r="H12547" t="s">
        <v>25011</v>
      </c>
      <c r="I12547" t="s">
        <v>25012</v>
      </c>
    </row>
    <row r="12548" spans="1:9" x14ac:dyDescent="0.3">
      <c r="A12548">
        <v>8318</v>
      </c>
      <c r="B12548">
        <v>0.99992499999999995</v>
      </c>
      <c r="C12548" s="1">
        <v>0.21299999999999999</v>
      </c>
      <c r="D12548">
        <v>0.26650000000000001</v>
      </c>
      <c r="E12548">
        <v>-1.2456719000000001</v>
      </c>
      <c r="F12548">
        <v>-0.33202256000000002</v>
      </c>
      <c r="G12548">
        <v>312.12</v>
      </c>
      <c r="H12548" t="s">
        <v>25013</v>
      </c>
      <c r="I12548" t="s">
        <v>25014</v>
      </c>
    </row>
    <row r="12549" spans="1:9" x14ac:dyDescent="0.3">
      <c r="A12549">
        <v>5413</v>
      </c>
      <c r="B12549">
        <v>0.99992499999999995</v>
      </c>
      <c r="C12549" s="1">
        <v>0.25800000000000001</v>
      </c>
      <c r="D12549">
        <v>1.9254</v>
      </c>
      <c r="E12549">
        <v>-1.1302962000000001</v>
      </c>
      <c r="F12549">
        <v>-2.1762978899999998</v>
      </c>
      <c r="G12549">
        <v>40.25</v>
      </c>
      <c r="H12549" t="s">
        <v>25015</v>
      </c>
      <c r="I12549" t="s">
        <v>25016</v>
      </c>
    </row>
    <row r="12550" spans="1:9" x14ac:dyDescent="0.3">
      <c r="A12550">
        <v>100526833</v>
      </c>
      <c r="B12550">
        <v>0.99992499999999995</v>
      </c>
      <c r="C12550" s="1">
        <v>0.36299999999999999</v>
      </c>
      <c r="D12550">
        <v>2.35</v>
      </c>
      <c r="E12550">
        <v>-0.90896200000000005</v>
      </c>
      <c r="F12550">
        <v>-2.1360253899999999</v>
      </c>
      <c r="G12550">
        <v>43.87</v>
      </c>
      <c r="H12550" t="s">
        <v>25017</v>
      </c>
      <c r="I12550" t="s">
        <v>25018</v>
      </c>
    </row>
    <row r="12551" spans="1:9" x14ac:dyDescent="0.3">
      <c r="A12551">
        <v>6899</v>
      </c>
      <c r="B12551">
        <v>0.99992499999999995</v>
      </c>
      <c r="C12551" s="1">
        <v>0.71399999999999997</v>
      </c>
      <c r="D12551">
        <v>1.1338999999999999</v>
      </c>
      <c r="E12551">
        <v>0.36584509999999998</v>
      </c>
      <c r="F12551">
        <v>0.41484109000000002</v>
      </c>
      <c r="G12551">
        <v>69.95</v>
      </c>
      <c r="H12551" t="s">
        <v>25019</v>
      </c>
      <c r="I12551" t="s">
        <v>25020</v>
      </c>
    </row>
    <row r="12552" spans="1:9" x14ac:dyDescent="0.3">
      <c r="A12552">
        <v>54584</v>
      </c>
      <c r="B12552">
        <v>0.99992499999999995</v>
      </c>
      <c r="C12552" s="1">
        <v>0.75800000000000001</v>
      </c>
      <c r="D12552">
        <v>0.40250000000000002</v>
      </c>
      <c r="E12552">
        <v>0.30756119999999998</v>
      </c>
      <c r="F12552">
        <v>0.12379327</v>
      </c>
      <c r="G12552">
        <v>58.39</v>
      </c>
      <c r="H12552" t="s">
        <v>25021</v>
      </c>
      <c r="I12552" t="s">
        <v>25022</v>
      </c>
    </row>
    <row r="12553" spans="1:9" x14ac:dyDescent="0.3">
      <c r="A12553">
        <v>79680</v>
      </c>
      <c r="B12553">
        <v>0.99992499999999995</v>
      </c>
      <c r="C12553" s="1">
        <v>0.82699999999999996</v>
      </c>
      <c r="D12553">
        <v>0.39150000000000001</v>
      </c>
      <c r="E12553">
        <v>0.2183512</v>
      </c>
      <c r="F12553">
        <v>8.5482900000000001E-2</v>
      </c>
      <c r="G12553">
        <v>240.1</v>
      </c>
      <c r="H12553" t="s">
        <v>25023</v>
      </c>
      <c r="I12553" t="s">
        <v>25024</v>
      </c>
    </row>
    <row r="12554" spans="1:9" x14ac:dyDescent="0.3">
      <c r="A12554">
        <v>10587</v>
      </c>
      <c r="B12554">
        <v>0.99992499999999995</v>
      </c>
      <c r="C12554" s="1">
        <v>0.88700000000000001</v>
      </c>
      <c r="D12554">
        <v>0.35220000000000001</v>
      </c>
      <c r="E12554">
        <v>-0.14160729999999999</v>
      </c>
      <c r="F12554">
        <v>-4.9879390000000003E-2</v>
      </c>
      <c r="G12554">
        <v>98.19</v>
      </c>
      <c r="H12554" t="s">
        <v>25025</v>
      </c>
      <c r="I12554" t="s">
        <v>25026</v>
      </c>
    </row>
    <row r="12555" spans="1:9" x14ac:dyDescent="0.3">
      <c r="A12555">
        <v>1312</v>
      </c>
      <c r="B12555">
        <v>0.99992499999999995</v>
      </c>
      <c r="C12555" s="1">
        <v>0.94399999999999995</v>
      </c>
      <c r="D12555">
        <v>0.36749999999999999</v>
      </c>
      <c r="E12555">
        <v>6.9923299999999994E-2</v>
      </c>
      <c r="F12555">
        <v>2.5693779999999999E-2</v>
      </c>
      <c r="G12555">
        <v>1200.52</v>
      </c>
      <c r="H12555" t="s">
        <v>25027</v>
      </c>
      <c r="I12555" t="s">
        <v>25028</v>
      </c>
    </row>
    <row r="12556" spans="1:9" x14ac:dyDescent="0.3">
      <c r="A12556">
        <v>100616414</v>
      </c>
      <c r="B12556">
        <v>0.99992499999999995</v>
      </c>
      <c r="C12556" s="1">
        <v>0.99399999999999999</v>
      </c>
      <c r="D12556">
        <v>0.45579999999999998</v>
      </c>
      <c r="E12556">
        <v>7.5855000000000002E-3</v>
      </c>
      <c r="F12556">
        <v>3.4575500000000002E-3</v>
      </c>
      <c r="G12556">
        <v>161.19</v>
      </c>
      <c r="H12556" t="s">
        <v>25029</v>
      </c>
      <c r="I12556" t="s">
        <v>25030</v>
      </c>
    </row>
    <row r="12557" spans="1:9" x14ac:dyDescent="0.3">
      <c r="A12557">
        <v>421</v>
      </c>
      <c r="B12557">
        <v>0.99992499999999995</v>
      </c>
      <c r="C12557" s="1">
        <v>0.433</v>
      </c>
      <c r="D12557">
        <v>0.26629999999999998</v>
      </c>
      <c r="E12557">
        <v>-0.78355180000000002</v>
      </c>
      <c r="F12557">
        <v>-0.20867542</v>
      </c>
      <c r="G12557">
        <v>35.590000000000003</v>
      </c>
      <c r="H12557" t="s">
        <v>25031</v>
      </c>
      <c r="I12557" t="s">
        <v>25032</v>
      </c>
    </row>
    <row r="12558" spans="1:9" x14ac:dyDescent="0.3">
      <c r="A12558">
        <v>128989</v>
      </c>
      <c r="B12558">
        <v>0.99992499999999995</v>
      </c>
      <c r="C12558" s="1">
        <v>0.56200000000000006</v>
      </c>
      <c r="D12558">
        <v>0.25619999999999998</v>
      </c>
      <c r="E12558">
        <v>-0.5801077</v>
      </c>
      <c r="F12558">
        <v>-0.14862655</v>
      </c>
      <c r="G12558">
        <v>480.57</v>
      </c>
      <c r="H12558" t="s">
        <v>25033</v>
      </c>
      <c r="I12558" t="s">
        <v>25034</v>
      </c>
    </row>
    <row r="12559" spans="1:9" x14ac:dyDescent="0.3">
      <c r="A12559">
        <v>54487</v>
      </c>
      <c r="B12559">
        <v>0.99992499999999995</v>
      </c>
      <c r="C12559" s="1">
        <v>0.76700000000000002</v>
      </c>
      <c r="D12559">
        <v>0.2477</v>
      </c>
      <c r="E12559">
        <v>0.29617019999999999</v>
      </c>
      <c r="F12559">
        <v>7.3363709999999999E-2</v>
      </c>
      <c r="G12559">
        <v>150.93</v>
      </c>
      <c r="H12559" t="s">
        <v>25035</v>
      </c>
      <c r="I12559" t="s">
        <v>25036</v>
      </c>
    </row>
    <row r="12560" spans="1:9" x14ac:dyDescent="0.3">
      <c r="A12560">
        <v>27037</v>
      </c>
      <c r="B12560">
        <v>0.99992499999999995</v>
      </c>
      <c r="C12560" s="1">
        <v>0.89700000000000002</v>
      </c>
      <c r="D12560">
        <v>0.2959</v>
      </c>
      <c r="E12560">
        <v>0.12957350000000001</v>
      </c>
      <c r="F12560">
        <v>3.8338240000000003E-2</v>
      </c>
      <c r="G12560">
        <v>131.94</v>
      </c>
      <c r="H12560" t="s">
        <v>25037</v>
      </c>
      <c r="I12560" t="s">
        <v>25038</v>
      </c>
    </row>
    <row r="12561" spans="1:9" x14ac:dyDescent="0.3">
      <c r="A12561">
        <v>5902</v>
      </c>
      <c r="B12561">
        <v>0.99992499999999995</v>
      </c>
      <c r="C12561" s="1">
        <v>0.46800000000000003</v>
      </c>
      <c r="D12561">
        <v>0.18079999999999999</v>
      </c>
      <c r="E12561">
        <v>-0.72600629999999999</v>
      </c>
      <c r="F12561">
        <v>-0.13126529000000001</v>
      </c>
      <c r="G12561">
        <v>3121.32</v>
      </c>
      <c r="H12561" t="s">
        <v>25039</v>
      </c>
      <c r="I12561" t="s">
        <v>25040</v>
      </c>
    </row>
    <row r="12562" spans="1:9" x14ac:dyDescent="0.3">
      <c r="A12562">
        <v>29801</v>
      </c>
      <c r="B12562">
        <v>0.99992499999999995</v>
      </c>
      <c r="C12562" s="1">
        <v>0.252</v>
      </c>
      <c r="D12562">
        <v>0.3659</v>
      </c>
      <c r="E12562">
        <v>1.1460368999999999</v>
      </c>
      <c r="F12562">
        <v>0.41933192000000002</v>
      </c>
      <c r="G12562">
        <v>226.81</v>
      </c>
      <c r="H12562" t="s">
        <v>25041</v>
      </c>
      <c r="I12562" t="s">
        <v>25042</v>
      </c>
    </row>
    <row r="12563" spans="1:9" x14ac:dyDescent="0.3">
      <c r="A12563">
        <v>65078</v>
      </c>
      <c r="B12563">
        <v>0.99992499999999995</v>
      </c>
      <c r="C12563" s="1">
        <v>0.88600000000000001</v>
      </c>
      <c r="D12563">
        <v>0.84819999999999995</v>
      </c>
      <c r="E12563">
        <v>0.14284730000000001</v>
      </c>
      <c r="F12563">
        <v>0.12116112</v>
      </c>
      <c r="G12563">
        <v>58.12</v>
      </c>
      <c r="H12563" t="s">
        <v>25043</v>
      </c>
      <c r="I12563" t="s">
        <v>25044</v>
      </c>
    </row>
    <row r="12564" spans="1:9" x14ac:dyDescent="0.3">
      <c r="A12564">
        <v>85359</v>
      </c>
      <c r="B12564">
        <v>0.99992499999999995</v>
      </c>
      <c r="C12564" s="1">
        <v>0.70199999999999996</v>
      </c>
      <c r="D12564">
        <v>0.26600000000000001</v>
      </c>
      <c r="E12564">
        <v>0.38264480000000001</v>
      </c>
      <c r="F12564">
        <v>0.10179185</v>
      </c>
      <c r="G12564">
        <v>218.47</v>
      </c>
      <c r="H12564" t="s">
        <v>25045</v>
      </c>
      <c r="I12564" t="s">
        <v>25046</v>
      </c>
    </row>
    <row r="12565" spans="1:9" x14ac:dyDescent="0.3">
      <c r="A12565">
        <v>373856</v>
      </c>
      <c r="B12565">
        <v>0.99992499999999995</v>
      </c>
      <c r="C12565" s="1">
        <v>0.873</v>
      </c>
      <c r="D12565">
        <v>0.4748</v>
      </c>
      <c r="E12565">
        <v>-0.15927279999999999</v>
      </c>
      <c r="F12565">
        <v>-7.5616089999999997E-2</v>
      </c>
      <c r="G12565">
        <v>30.6</v>
      </c>
      <c r="H12565" t="s">
        <v>25047</v>
      </c>
      <c r="I12565" t="s">
        <v>25048</v>
      </c>
    </row>
    <row r="12566" spans="1:9" x14ac:dyDescent="0.3">
      <c r="A12566">
        <v>7625</v>
      </c>
      <c r="B12566">
        <v>0.99992499999999995</v>
      </c>
      <c r="C12566" s="1">
        <v>0.18099999999999999</v>
      </c>
      <c r="D12566">
        <v>0.18770000000000001</v>
      </c>
      <c r="E12566">
        <v>1.3385929000000001</v>
      </c>
      <c r="F12566">
        <v>0.25130733999999999</v>
      </c>
      <c r="G12566">
        <v>80.260000000000005</v>
      </c>
      <c r="H12566" t="s">
        <v>25049</v>
      </c>
      <c r="I12566" t="s">
        <v>25050</v>
      </c>
    </row>
    <row r="12567" spans="1:9" x14ac:dyDescent="0.3">
      <c r="A12567">
        <v>84861</v>
      </c>
      <c r="B12567">
        <v>0.99992499999999995</v>
      </c>
      <c r="C12567" s="1">
        <v>0.97899999999999998</v>
      </c>
      <c r="D12567">
        <v>0.32879999999999998</v>
      </c>
      <c r="E12567">
        <v>2.6910699999999999E-2</v>
      </c>
      <c r="F12567">
        <v>8.8489699999999994E-3</v>
      </c>
      <c r="G12567">
        <v>194.19</v>
      </c>
      <c r="H12567" t="s">
        <v>25051</v>
      </c>
      <c r="I12567" t="s">
        <v>25052</v>
      </c>
    </row>
    <row r="12568" spans="1:9" x14ac:dyDescent="0.3">
      <c r="A12568">
        <v>51586</v>
      </c>
      <c r="B12568">
        <v>0.99992499999999995</v>
      </c>
      <c r="C12568" s="1">
        <v>0.17699999999999999</v>
      </c>
      <c r="D12568">
        <v>0.36649999999999999</v>
      </c>
      <c r="E12568">
        <v>1.3485586000000001</v>
      </c>
      <c r="F12568">
        <v>0.49424200000000001</v>
      </c>
      <c r="G12568">
        <v>1456.57</v>
      </c>
      <c r="H12568" t="s">
        <v>25053</v>
      </c>
      <c r="I12568" t="s">
        <v>25054</v>
      </c>
    </row>
    <row r="12569" spans="1:9" x14ac:dyDescent="0.3">
      <c r="A12569">
        <v>84222</v>
      </c>
      <c r="B12569">
        <v>0.99992499999999995</v>
      </c>
      <c r="C12569" s="1">
        <v>0.252</v>
      </c>
      <c r="D12569">
        <v>0.4592</v>
      </c>
      <c r="E12569">
        <v>-1.1443118000000001</v>
      </c>
      <c r="F12569">
        <v>-0.52542973000000004</v>
      </c>
      <c r="G12569">
        <v>56.04</v>
      </c>
      <c r="H12569" t="s">
        <v>25055</v>
      </c>
      <c r="I12569" t="s">
        <v>25056</v>
      </c>
    </row>
    <row r="12570" spans="1:9" x14ac:dyDescent="0.3">
      <c r="A12570">
        <v>5297</v>
      </c>
      <c r="B12570">
        <v>0.99992499999999995</v>
      </c>
      <c r="C12570" s="1">
        <v>0.47099999999999997</v>
      </c>
      <c r="D12570">
        <v>0.1993</v>
      </c>
      <c r="E12570">
        <v>0.72041900000000003</v>
      </c>
      <c r="F12570">
        <v>0.14354648</v>
      </c>
      <c r="G12570">
        <v>778.81</v>
      </c>
      <c r="H12570" t="s">
        <v>25057</v>
      </c>
      <c r="I12570" t="s">
        <v>25058</v>
      </c>
    </row>
    <row r="12571" spans="1:9" x14ac:dyDescent="0.3">
      <c r="A12571">
        <v>9342</v>
      </c>
      <c r="B12571">
        <v>0.99992499999999995</v>
      </c>
      <c r="C12571" s="1">
        <v>0.22500000000000001</v>
      </c>
      <c r="D12571">
        <v>0.14710000000000001</v>
      </c>
      <c r="E12571">
        <v>-1.2122908999999999</v>
      </c>
      <c r="F12571">
        <v>-0.17826902999999999</v>
      </c>
      <c r="G12571">
        <v>601.39</v>
      </c>
      <c r="H12571" t="s">
        <v>25059</v>
      </c>
      <c r="I12571" t="s">
        <v>25060</v>
      </c>
    </row>
    <row r="12572" spans="1:9" x14ac:dyDescent="0.3">
      <c r="A12572">
        <v>1399</v>
      </c>
      <c r="B12572">
        <v>0.99992499999999995</v>
      </c>
      <c r="C12572" s="1">
        <v>0.39100000000000001</v>
      </c>
      <c r="D12572">
        <v>0.16880000000000001</v>
      </c>
      <c r="E12572">
        <v>0.85752519999999999</v>
      </c>
      <c r="F12572">
        <v>0.14471667999999999</v>
      </c>
      <c r="G12572">
        <v>2243.88</v>
      </c>
      <c r="H12572" t="s">
        <v>25061</v>
      </c>
      <c r="I12572" t="s">
        <v>25062</v>
      </c>
    </row>
    <row r="12573" spans="1:9" x14ac:dyDescent="0.3">
      <c r="A12573">
        <v>8216</v>
      </c>
      <c r="B12573">
        <v>0.99992499999999995</v>
      </c>
      <c r="C12573" s="1">
        <v>0.155</v>
      </c>
      <c r="D12573">
        <v>0.26879999999999998</v>
      </c>
      <c r="E12573">
        <v>1.4234499</v>
      </c>
      <c r="F12573">
        <v>0.38261119999999998</v>
      </c>
      <c r="G12573">
        <v>133.82</v>
      </c>
      <c r="H12573" t="s">
        <v>25063</v>
      </c>
      <c r="I12573" t="s">
        <v>25064</v>
      </c>
    </row>
    <row r="12574" spans="1:9" x14ac:dyDescent="0.3">
      <c r="A12574">
        <v>80764</v>
      </c>
      <c r="B12574">
        <v>0.99992499999999995</v>
      </c>
      <c r="C12574" s="1">
        <v>0.81499999999999995</v>
      </c>
      <c r="D12574">
        <v>0.32829999999999998</v>
      </c>
      <c r="E12574">
        <v>0.23355890000000001</v>
      </c>
      <c r="F12574">
        <v>7.6680509999999993E-2</v>
      </c>
      <c r="G12574">
        <v>107.17</v>
      </c>
      <c r="H12574" t="s">
        <v>25065</v>
      </c>
      <c r="I12574" t="s">
        <v>25066</v>
      </c>
    </row>
    <row r="12575" spans="1:9" x14ac:dyDescent="0.3">
      <c r="A12575">
        <v>439931</v>
      </c>
      <c r="B12575">
        <v>0.99992499999999995</v>
      </c>
      <c r="C12575" s="1">
        <v>0.435</v>
      </c>
      <c r="D12575">
        <v>0.25090000000000001</v>
      </c>
      <c r="E12575">
        <v>0.78133149999999996</v>
      </c>
      <c r="F12575">
        <v>0.19601077</v>
      </c>
      <c r="G12575">
        <v>69.19</v>
      </c>
      <c r="H12575" t="s">
        <v>25067</v>
      </c>
      <c r="I12575" t="s">
        <v>25068</v>
      </c>
    </row>
    <row r="12576" spans="1:9" x14ac:dyDescent="0.3">
      <c r="A12576">
        <v>113691</v>
      </c>
      <c r="B12576">
        <v>0.99992499999999995</v>
      </c>
      <c r="C12576" s="1">
        <v>0.94199999999999995</v>
      </c>
      <c r="D12576">
        <v>1.1859</v>
      </c>
      <c r="E12576">
        <v>-7.33795E-2</v>
      </c>
      <c r="F12576">
        <v>-8.702261E-2</v>
      </c>
      <c r="G12576">
        <v>18.010000000000002</v>
      </c>
      <c r="H12576" t="s">
        <v>25069</v>
      </c>
      <c r="I12576" t="s">
        <v>25070</v>
      </c>
    </row>
    <row r="12577" spans="1:9" x14ac:dyDescent="0.3">
      <c r="A12577">
        <v>23119</v>
      </c>
      <c r="B12577">
        <v>0.99992499999999995</v>
      </c>
      <c r="C12577" s="1">
        <v>0.42399999999999999</v>
      </c>
      <c r="D12577">
        <v>0.51759999999999995</v>
      </c>
      <c r="E12577">
        <v>-0.79949740000000002</v>
      </c>
      <c r="F12577">
        <v>-0.41381173999999998</v>
      </c>
      <c r="G12577">
        <v>74.33</v>
      </c>
      <c r="H12577" t="s">
        <v>25071</v>
      </c>
      <c r="I12577" t="s">
        <v>25072</v>
      </c>
    </row>
    <row r="12578" spans="1:9" x14ac:dyDescent="0.3">
      <c r="A12578">
        <v>645426</v>
      </c>
      <c r="B12578">
        <v>0.99992499999999995</v>
      </c>
      <c r="C12578" s="1">
        <v>0.51</v>
      </c>
      <c r="D12578">
        <v>0.52859999999999996</v>
      </c>
      <c r="E12578">
        <v>-0.65946170000000004</v>
      </c>
      <c r="F12578">
        <v>-0.34857807000000002</v>
      </c>
      <c r="G12578">
        <v>20.57</v>
      </c>
      <c r="H12578" t="s">
        <v>25073</v>
      </c>
      <c r="I12578" t="s">
        <v>25074</v>
      </c>
    </row>
    <row r="12579" spans="1:9" x14ac:dyDescent="0.3">
      <c r="A12579">
        <v>375133</v>
      </c>
      <c r="B12579">
        <v>0.99992499999999995</v>
      </c>
      <c r="C12579" s="1">
        <v>0.73399999999999999</v>
      </c>
      <c r="D12579">
        <v>0.35320000000000001</v>
      </c>
      <c r="E12579">
        <v>-0.34036080000000002</v>
      </c>
      <c r="F12579">
        <v>-0.12021554</v>
      </c>
      <c r="G12579">
        <v>121.27</v>
      </c>
      <c r="H12579" t="s">
        <v>25075</v>
      </c>
      <c r="I12579" t="s">
        <v>25076</v>
      </c>
    </row>
    <row r="12580" spans="1:9" x14ac:dyDescent="0.3">
      <c r="A12580">
        <v>7332</v>
      </c>
      <c r="B12580">
        <v>0.99992499999999995</v>
      </c>
      <c r="C12580" s="1">
        <v>0.36899999999999999</v>
      </c>
      <c r="D12580">
        <v>0.1416</v>
      </c>
      <c r="E12580">
        <v>0.89844659999999998</v>
      </c>
      <c r="F12580">
        <v>0.12719433999999999</v>
      </c>
      <c r="G12580">
        <v>3129.54</v>
      </c>
      <c r="H12580" t="s">
        <v>25077</v>
      </c>
      <c r="I12580" t="s">
        <v>25078</v>
      </c>
    </row>
    <row r="12581" spans="1:9" x14ac:dyDescent="0.3">
      <c r="A12581">
        <v>150223</v>
      </c>
      <c r="B12581">
        <v>0.99992499999999995</v>
      </c>
      <c r="C12581" s="1">
        <v>0.48799999999999999</v>
      </c>
      <c r="D12581">
        <v>0.33019999999999999</v>
      </c>
      <c r="E12581">
        <v>0.69276559999999998</v>
      </c>
      <c r="F12581">
        <v>0.22874061000000001</v>
      </c>
      <c r="G12581">
        <v>201.9</v>
      </c>
      <c r="H12581" t="s">
        <v>25079</v>
      </c>
      <c r="I12581" t="s">
        <v>25080</v>
      </c>
    </row>
    <row r="12582" spans="1:9" x14ac:dyDescent="0.3">
      <c r="A12582">
        <v>23753</v>
      </c>
      <c r="B12582">
        <v>0.99992499999999995</v>
      </c>
      <c r="C12582" s="1">
        <v>0.73399999999999999</v>
      </c>
      <c r="D12582">
        <v>0.29360000000000003</v>
      </c>
      <c r="E12582">
        <v>-0.3401517</v>
      </c>
      <c r="F12582">
        <v>-9.9883070000000004E-2</v>
      </c>
      <c r="G12582">
        <v>56.69</v>
      </c>
      <c r="H12582" t="s">
        <v>25081</v>
      </c>
      <c r="I12582" t="s">
        <v>25082</v>
      </c>
    </row>
    <row r="12583" spans="1:9" x14ac:dyDescent="0.3">
      <c r="A12583">
        <v>23759</v>
      </c>
      <c r="B12583">
        <v>0.99992499999999995</v>
      </c>
      <c r="C12583" s="1">
        <v>0.36099999999999999</v>
      </c>
      <c r="D12583">
        <v>0.2475</v>
      </c>
      <c r="E12583">
        <v>0.91307150000000004</v>
      </c>
      <c r="F12583">
        <v>0.22602137</v>
      </c>
      <c r="G12583">
        <v>536.21</v>
      </c>
      <c r="H12583" t="s">
        <v>25083</v>
      </c>
      <c r="I12583" t="s">
        <v>25084</v>
      </c>
    </row>
    <row r="12584" spans="1:9" x14ac:dyDescent="0.3">
      <c r="A12584">
        <v>29799</v>
      </c>
      <c r="B12584">
        <v>0.99992499999999995</v>
      </c>
      <c r="C12584" s="1">
        <v>0.48</v>
      </c>
      <c r="D12584">
        <v>0.28699999999999998</v>
      </c>
      <c r="E12584">
        <v>-0.70556839999999998</v>
      </c>
      <c r="F12584">
        <v>-0.20250299999999999</v>
      </c>
      <c r="G12584">
        <v>28.8</v>
      </c>
      <c r="H12584" t="s">
        <v>25085</v>
      </c>
      <c r="I12584" t="s">
        <v>25086</v>
      </c>
    </row>
    <row r="12585" spans="1:9" x14ac:dyDescent="0.3">
      <c r="A12585">
        <v>5594</v>
      </c>
      <c r="B12585">
        <v>0.99992499999999995</v>
      </c>
      <c r="C12585" s="1">
        <v>0.93100000000000005</v>
      </c>
      <c r="D12585">
        <v>0.13689999999999999</v>
      </c>
      <c r="E12585">
        <v>8.7213899999999997E-2</v>
      </c>
      <c r="F12585">
        <v>1.193748E-2</v>
      </c>
      <c r="G12585">
        <v>3850.17</v>
      </c>
      <c r="H12585" t="s">
        <v>25087</v>
      </c>
      <c r="I12585" t="s">
        <v>25088</v>
      </c>
    </row>
    <row r="12586" spans="1:9" x14ac:dyDescent="0.3">
      <c r="A12586">
        <v>9647</v>
      </c>
      <c r="B12586">
        <v>0.99992499999999995</v>
      </c>
      <c r="C12586" s="1">
        <v>0.155</v>
      </c>
      <c r="D12586">
        <v>0.25559999999999999</v>
      </c>
      <c r="E12586">
        <v>1.4226193</v>
      </c>
      <c r="F12586">
        <v>0.36364804000000001</v>
      </c>
      <c r="G12586">
        <v>155.32</v>
      </c>
      <c r="H12586" t="s">
        <v>25089</v>
      </c>
      <c r="I12586" t="s">
        <v>25090</v>
      </c>
    </row>
    <row r="12587" spans="1:9" x14ac:dyDescent="0.3">
      <c r="A12587">
        <v>8940</v>
      </c>
      <c r="B12587">
        <v>0.99992499999999995</v>
      </c>
      <c r="C12587" s="1">
        <v>0.39100000000000001</v>
      </c>
      <c r="D12587">
        <v>0.42180000000000001</v>
      </c>
      <c r="E12587">
        <v>0.85749189999999997</v>
      </c>
      <c r="F12587">
        <v>0.36167051</v>
      </c>
      <c r="G12587">
        <v>140.97</v>
      </c>
      <c r="H12587" t="s">
        <v>25091</v>
      </c>
      <c r="I12587" t="s">
        <v>25092</v>
      </c>
    </row>
    <row r="12588" spans="1:9" x14ac:dyDescent="0.3">
      <c r="A12588">
        <v>96610</v>
      </c>
      <c r="B12588">
        <v>0.99992499999999995</v>
      </c>
      <c r="C12588" s="1">
        <v>0.47</v>
      </c>
      <c r="D12588">
        <v>0.18390000000000001</v>
      </c>
      <c r="E12588">
        <v>0.72178359999999997</v>
      </c>
      <c r="F12588">
        <v>0.13273062999999999</v>
      </c>
      <c r="G12588">
        <v>511.28</v>
      </c>
      <c r="H12588" t="s">
        <v>25093</v>
      </c>
      <c r="I12588" t="s">
        <v>25094</v>
      </c>
    </row>
    <row r="12589" spans="1:9" x14ac:dyDescent="0.3">
      <c r="A12589">
        <v>23532</v>
      </c>
      <c r="B12589">
        <v>0.99992499999999995</v>
      </c>
      <c r="C12589" s="1">
        <v>0.96399999999999997</v>
      </c>
      <c r="D12589">
        <v>1.976</v>
      </c>
      <c r="E12589">
        <v>-4.5295200000000001E-2</v>
      </c>
      <c r="F12589">
        <v>-8.9501999999999998E-2</v>
      </c>
      <c r="G12589">
        <v>74.209999999999994</v>
      </c>
      <c r="H12589" t="s">
        <v>25095</v>
      </c>
      <c r="I12589" t="s">
        <v>25096</v>
      </c>
    </row>
    <row r="12590" spans="1:9" x14ac:dyDescent="0.3">
      <c r="A12590">
        <v>9609</v>
      </c>
      <c r="B12590">
        <v>0.99992499999999995</v>
      </c>
      <c r="C12590" s="1">
        <v>0.88700000000000001</v>
      </c>
      <c r="D12590">
        <v>1.4127000000000001</v>
      </c>
      <c r="E12590">
        <v>0.14262030000000001</v>
      </c>
      <c r="F12590">
        <v>0.20148367</v>
      </c>
      <c r="G12590">
        <v>109.03</v>
      </c>
      <c r="H12590" t="s">
        <v>25097</v>
      </c>
      <c r="I12590" t="s">
        <v>25098</v>
      </c>
    </row>
    <row r="12591" spans="1:9" x14ac:dyDescent="0.3">
      <c r="A12591">
        <v>613</v>
      </c>
      <c r="B12591">
        <v>0.99992499999999995</v>
      </c>
      <c r="C12591" s="1">
        <v>0.125</v>
      </c>
      <c r="D12591">
        <v>0.21859999999999999</v>
      </c>
      <c r="E12591">
        <v>1.5333066</v>
      </c>
      <c r="F12591">
        <v>0.33521552999999998</v>
      </c>
      <c r="G12591">
        <v>570.57000000000005</v>
      </c>
      <c r="H12591" t="s">
        <v>25099</v>
      </c>
      <c r="I12591" t="s">
        <v>25100</v>
      </c>
    </row>
    <row r="12592" spans="1:9" x14ac:dyDescent="0.3">
      <c r="A12592">
        <v>91316</v>
      </c>
      <c r="B12592">
        <v>0.99992499999999995</v>
      </c>
      <c r="C12592" s="1">
        <v>0.88800000000000001</v>
      </c>
      <c r="D12592">
        <v>0.27879999999999999</v>
      </c>
      <c r="E12592">
        <v>0.14079929999999999</v>
      </c>
      <c r="F12592">
        <v>3.9260389999999999E-2</v>
      </c>
      <c r="G12592">
        <v>45.29</v>
      </c>
      <c r="H12592" t="s">
        <v>25101</v>
      </c>
      <c r="I12592" t="s">
        <v>25102</v>
      </c>
    </row>
    <row r="12593" spans="1:9" x14ac:dyDescent="0.3">
      <c r="A12593">
        <v>7621</v>
      </c>
      <c r="B12593">
        <v>0.99992499999999995</v>
      </c>
      <c r="C12593" s="1">
        <v>0.377</v>
      </c>
      <c r="D12593">
        <v>0.34560000000000002</v>
      </c>
      <c r="E12593">
        <v>0.88396039999999998</v>
      </c>
      <c r="F12593">
        <v>0.30552761000000001</v>
      </c>
      <c r="G12593">
        <v>40.9</v>
      </c>
      <c r="H12593" t="s">
        <v>25103</v>
      </c>
      <c r="I12593" t="s">
        <v>25104</v>
      </c>
    </row>
    <row r="12594" spans="1:9" x14ac:dyDescent="0.3">
      <c r="A12594">
        <v>150248</v>
      </c>
      <c r="B12594">
        <v>0.99992499999999995</v>
      </c>
      <c r="C12594" s="1">
        <v>0.98</v>
      </c>
      <c r="D12594">
        <v>0.23960000000000001</v>
      </c>
      <c r="E12594">
        <v>-2.5669999999999998E-2</v>
      </c>
      <c r="F12594">
        <v>-6.1494999999999996E-3</v>
      </c>
      <c r="G12594">
        <v>110.44</v>
      </c>
      <c r="H12594" t="s">
        <v>25105</v>
      </c>
      <c r="I12594" t="s">
        <v>25106</v>
      </c>
    </row>
    <row r="12595" spans="1:9" x14ac:dyDescent="0.3">
      <c r="A12595">
        <v>400916</v>
      </c>
      <c r="B12595">
        <v>0.99992499999999995</v>
      </c>
      <c r="C12595" s="1">
        <v>0.49099999999999999</v>
      </c>
      <c r="D12595">
        <v>0.3513</v>
      </c>
      <c r="E12595">
        <v>0.68827530000000003</v>
      </c>
      <c r="F12595">
        <v>0.24176909999999999</v>
      </c>
      <c r="G12595">
        <v>1033.95</v>
      </c>
      <c r="H12595" t="s">
        <v>25107</v>
      </c>
      <c r="I12595" t="s">
        <v>25108</v>
      </c>
    </row>
    <row r="12596" spans="1:9" x14ac:dyDescent="0.3">
      <c r="A12596">
        <v>6598</v>
      </c>
      <c r="B12596">
        <v>0.99992499999999995</v>
      </c>
      <c r="C12596" s="1">
        <v>0.81599999999999995</v>
      </c>
      <c r="D12596">
        <v>0.2089</v>
      </c>
      <c r="E12596">
        <v>0.23332330000000001</v>
      </c>
      <c r="F12596">
        <v>4.8740470000000001E-2</v>
      </c>
      <c r="G12596">
        <v>1776.55</v>
      </c>
      <c r="H12596" t="s">
        <v>25109</v>
      </c>
      <c r="I12596" t="s">
        <v>25110</v>
      </c>
    </row>
    <row r="12597" spans="1:9" x14ac:dyDescent="0.3">
      <c r="A12597">
        <v>66035</v>
      </c>
      <c r="B12597">
        <v>0.99992499999999995</v>
      </c>
      <c r="C12597" s="1">
        <v>0.84399999999999997</v>
      </c>
      <c r="D12597">
        <v>0.1681</v>
      </c>
      <c r="E12597">
        <v>0.19628509999999999</v>
      </c>
      <c r="F12597">
        <v>3.299055E-2</v>
      </c>
      <c r="G12597">
        <v>59.19</v>
      </c>
      <c r="H12597" t="s">
        <v>25111</v>
      </c>
      <c r="I12597" t="s">
        <v>25112</v>
      </c>
    </row>
    <row r="12598" spans="1:9" x14ac:dyDescent="0.3">
      <c r="A12598">
        <v>284889</v>
      </c>
      <c r="B12598">
        <v>0.99992499999999995</v>
      </c>
      <c r="C12598" s="1">
        <v>0.55900000000000005</v>
      </c>
      <c r="D12598">
        <v>0.33360000000000001</v>
      </c>
      <c r="E12598">
        <v>0.58371980000000001</v>
      </c>
      <c r="F12598">
        <v>0.1947449</v>
      </c>
      <c r="G12598">
        <v>3886.32</v>
      </c>
      <c r="H12598" t="s">
        <v>25113</v>
      </c>
      <c r="I12598" t="s">
        <v>25114</v>
      </c>
    </row>
    <row r="12599" spans="1:9" x14ac:dyDescent="0.3">
      <c r="A12599">
        <v>4282</v>
      </c>
      <c r="B12599">
        <v>0.99992499999999995</v>
      </c>
      <c r="C12599" s="1">
        <v>0.56000000000000005</v>
      </c>
      <c r="D12599">
        <v>0.33450000000000002</v>
      </c>
      <c r="E12599">
        <v>0.58284230000000004</v>
      </c>
      <c r="F12599">
        <v>0.19494765999999999</v>
      </c>
      <c r="G12599">
        <v>3881.19</v>
      </c>
      <c r="H12599" t="s">
        <v>25115</v>
      </c>
      <c r="I12599" t="s">
        <v>25116</v>
      </c>
    </row>
    <row r="12600" spans="1:9" x14ac:dyDescent="0.3">
      <c r="A12600">
        <v>653689</v>
      </c>
      <c r="B12600">
        <v>0.99992499999999995</v>
      </c>
      <c r="C12600" s="1">
        <v>0.35399999999999998</v>
      </c>
      <c r="D12600">
        <v>0.2571</v>
      </c>
      <c r="E12600">
        <v>-0.92595989999999995</v>
      </c>
      <c r="F12600">
        <v>-0.23803181000000001</v>
      </c>
      <c r="G12600">
        <v>122.63</v>
      </c>
      <c r="H12600" t="s">
        <v>25117</v>
      </c>
      <c r="I12600" t="s">
        <v>25118</v>
      </c>
    </row>
    <row r="12601" spans="1:9" x14ac:dyDescent="0.3">
      <c r="A12601">
        <v>100037417</v>
      </c>
      <c r="B12601">
        <v>0.99992499999999995</v>
      </c>
      <c r="C12601" s="1">
        <v>0.70599999999999996</v>
      </c>
      <c r="D12601">
        <v>0.25490000000000002</v>
      </c>
      <c r="E12601">
        <v>0.37758540000000002</v>
      </c>
      <c r="F12601">
        <v>9.6248440000000005E-2</v>
      </c>
      <c r="G12601">
        <v>1458.68</v>
      </c>
      <c r="H12601" t="s">
        <v>25119</v>
      </c>
      <c r="I12601" t="s">
        <v>25120</v>
      </c>
    </row>
    <row r="12602" spans="1:9" x14ac:dyDescent="0.3">
      <c r="A12602">
        <v>1652</v>
      </c>
      <c r="B12602">
        <v>0.99992499999999995</v>
      </c>
      <c r="C12602" s="1">
        <v>0.71199999999999997</v>
      </c>
      <c r="D12602">
        <v>0.25669999999999998</v>
      </c>
      <c r="E12602">
        <v>0.36877159999999998</v>
      </c>
      <c r="F12602">
        <v>9.4654260000000004E-2</v>
      </c>
      <c r="G12602">
        <v>1433.14</v>
      </c>
      <c r="H12602" t="s">
        <v>25121</v>
      </c>
      <c r="I12602" t="s">
        <v>25122</v>
      </c>
    </row>
    <row r="12603" spans="1:9" x14ac:dyDescent="0.3">
      <c r="A12603">
        <v>2953</v>
      </c>
      <c r="B12603">
        <v>0.99992499999999995</v>
      </c>
      <c r="C12603" s="1">
        <v>0.26400000000000001</v>
      </c>
      <c r="D12603">
        <v>0.26229999999999998</v>
      </c>
      <c r="E12603">
        <v>-1.1158241</v>
      </c>
      <c r="F12603">
        <v>-0.29266044000000002</v>
      </c>
      <c r="G12603">
        <v>104.02</v>
      </c>
      <c r="H12603" t="s">
        <v>25123</v>
      </c>
      <c r="I12603" t="s">
        <v>25124</v>
      </c>
    </row>
    <row r="12604" spans="1:9" x14ac:dyDescent="0.3">
      <c r="A12604">
        <v>23523</v>
      </c>
      <c r="B12604">
        <v>0.99992499999999995</v>
      </c>
      <c r="C12604" s="1">
        <v>0.51400000000000001</v>
      </c>
      <c r="D12604">
        <v>0.26540000000000002</v>
      </c>
      <c r="E12604">
        <v>0.6524761</v>
      </c>
      <c r="F12604">
        <v>0.17318458</v>
      </c>
      <c r="G12604">
        <v>518.16</v>
      </c>
      <c r="H12604" t="s">
        <v>25125</v>
      </c>
      <c r="I12604" t="s">
        <v>25126</v>
      </c>
    </row>
    <row r="12605" spans="1:9" x14ac:dyDescent="0.3">
      <c r="A12605">
        <v>101730217</v>
      </c>
      <c r="B12605">
        <v>0.99992499999999995</v>
      </c>
      <c r="C12605" s="1">
        <v>0.96199999999999997</v>
      </c>
      <c r="D12605">
        <v>0.18690000000000001</v>
      </c>
      <c r="E12605">
        <v>-4.7689200000000001E-2</v>
      </c>
      <c r="F12605">
        <v>-8.9143899999999995E-3</v>
      </c>
      <c r="G12605">
        <v>156.5</v>
      </c>
      <c r="H12605" t="s">
        <v>25127</v>
      </c>
      <c r="I12605" t="s">
        <v>25128</v>
      </c>
    </row>
    <row r="12606" spans="1:9" x14ac:dyDescent="0.3">
      <c r="A12606">
        <v>23384</v>
      </c>
      <c r="B12606">
        <v>0.99992499999999995</v>
      </c>
      <c r="C12606" s="1">
        <v>0.70199999999999996</v>
      </c>
      <c r="D12606">
        <v>0.1865</v>
      </c>
      <c r="E12606">
        <v>0.3831949</v>
      </c>
      <c r="F12606">
        <v>7.1450089999999994E-2</v>
      </c>
      <c r="G12606">
        <v>364.45</v>
      </c>
      <c r="H12606" t="s">
        <v>25129</v>
      </c>
      <c r="I12606" t="s">
        <v>25130</v>
      </c>
    </row>
    <row r="12607" spans="1:9" x14ac:dyDescent="0.3">
      <c r="A12607">
        <v>83606</v>
      </c>
      <c r="B12607">
        <v>0.99992499999999995</v>
      </c>
      <c r="C12607" s="1">
        <v>0.30499999999999999</v>
      </c>
      <c r="D12607">
        <v>0.22320000000000001</v>
      </c>
      <c r="E12607">
        <v>1.0258929000000001</v>
      </c>
      <c r="F12607">
        <v>0.22897329999999999</v>
      </c>
      <c r="G12607">
        <v>814.19</v>
      </c>
      <c r="H12607" t="s">
        <v>25131</v>
      </c>
      <c r="I12607" t="s">
        <v>25132</v>
      </c>
    </row>
    <row r="12608" spans="1:9" x14ac:dyDescent="0.3">
      <c r="A12608">
        <v>6634</v>
      </c>
      <c r="B12608">
        <v>0.99992499999999995</v>
      </c>
      <c r="C12608" s="1">
        <v>7.2700000000000001E-2</v>
      </c>
      <c r="D12608">
        <v>0.1595</v>
      </c>
      <c r="E12608">
        <v>-1.7946915999999999</v>
      </c>
      <c r="F12608">
        <v>-0.28618844999999998</v>
      </c>
      <c r="G12608">
        <v>1759.3</v>
      </c>
      <c r="H12608" t="s">
        <v>25133</v>
      </c>
      <c r="I12608" t="s">
        <v>25134</v>
      </c>
    </row>
    <row r="12609" spans="1:9" x14ac:dyDescent="0.3">
      <c r="A12609">
        <v>2678</v>
      </c>
      <c r="B12609">
        <v>0.99992499999999995</v>
      </c>
      <c r="C12609" s="1">
        <v>0.93799999999999994</v>
      </c>
      <c r="D12609">
        <v>1.4108000000000001</v>
      </c>
      <c r="E12609">
        <v>7.8406600000000007E-2</v>
      </c>
      <c r="F12609">
        <v>0.11061625</v>
      </c>
      <c r="G12609">
        <v>60.93</v>
      </c>
      <c r="H12609" t="s">
        <v>25135</v>
      </c>
      <c r="I12609" t="s">
        <v>25136</v>
      </c>
    </row>
    <row r="12610" spans="1:9" x14ac:dyDescent="0.3">
      <c r="A12610">
        <v>388886</v>
      </c>
      <c r="B12610">
        <v>0.99992499999999995</v>
      </c>
      <c r="C12610" s="1">
        <v>0.98799999999999999</v>
      </c>
      <c r="D12610">
        <v>1.7016</v>
      </c>
      <c r="E12610">
        <v>1.4678800000000001E-2</v>
      </c>
      <c r="F12610">
        <v>2.4977309999999999E-2</v>
      </c>
      <c r="G12610">
        <v>53.99</v>
      </c>
      <c r="H12610" t="s">
        <v>25137</v>
      </c>
      <c r="I12610" t="s">
        <v>25138</v>
      </c>
    </row>
    <row r="12611" spans="1:9" x14ac:dyDescent="0.3">
      <c r="A12611">
        <v>85379</v>
      </c>
      <c r="B12611">
        <v>0.99992499999999995</v>
      </c>
      <c r="C12611" s="1">
        <v>0.76900000000000002</v>
      </c>
      <c r="D12611">
        <v>0.22700000000000001</v>
      </c>
      <c r="E12611">
        <v>-0.29361989999999999</v>
      </c>
      <c r="F12611">
        <v>-6.6648440000000003E-2</v>
      </c>
      <c r="G12611">
        <v>1119.51</v>
      </c>
      <c r="H12611" t="s">
        <v>25139</v>
      </c>
      <c r="I12611" t="s">
        <v>25139</v>
      </c>
    </row>
    <row r="12612" spans="1:9" x14ac:dyDescent="0.3">
      <c r="A12612">
        <v>1417</v>
      </c>
      <c r="B12612">
        <v>0.99992499999999995</v>
      </c>
      <c r="C12612" s="1">
        <v>0.88300000000000001</v>
      </c>
      <c r="D12612">
        <v>0.18759999999999999</v>
      </c>
      <c r="E12612">
        <v>-0.14682770000000001</v>
      </c>
      <c r="F12612">
        <v>-2.7546569999999999E-2</v>
      </c>
      <c r="G12612">
        <v>465.3</v>
      </c>
      <c r="H12612" t="s">
        <v>25140</v>
      </c>
      <c r="I12612" t="s">
        <v>25141</v>
      </c>
    </row>
    <row r="12613" spans="1:9" x14ac:dyDescent="0.3">
      <c r="A12613">
        <v>1416</v>
      </c>
      <c r="B12613">
        <v>0.99992499999999995</v>
      </c>
      <c r="C12613" s="1">
        <v>0.71599999999999997</v>
      </c>
      <c r="D12613">
        <v>0.48780000000000001</v>
      </c>
      <c r="E12613">
        <v>-0.36436849999999998</v>
      </c>
      <c r="F12613">
        <v>-0.17775631</v>
      </c>
      <c r="G12613">
        <v>61.6</v>
      </c>
      <c r="H12613" t="s">
        <v>25142</v>
      </c>
      <c r="I12613" t="s">
        <v>25143</v>
      </c>
    </row>
    <row r="12614" spans="1:9" x14ac:dyDescent="0.3">
      <c r="A12614">
        <v>89781</v>
      </c>
      <c r="B12614">
        <v>0.99992499999999995</v>
      </c>
      <c r="C12614" s="1">
        <v>2.1899999999999999E-2</v>
      </c>
      <c r="D12614">
        <v>0.1711</v>
      </c>
      <c r="E12614">
        <v>2.2923824000000002</v>
      </c>
      <c r="F12614">
        <v>0.39216859999999998</v>
      </c>
      <c r="G12614">
        <v>324.95</v>
      </c>
      <c r="H12614" t="s">
        <v>25144</v>
      </c>
      <c r="I12614" t="s">
        <v>25145</v>
      </c>
    </row>
    <row r="12615" spans="1:9" x14ac:dyDescent="0.3">
      <c r="A12615">
        <v>402055</v>
      </c>
      <c r="B12615">
        <v>0.99992499999999995</v>
      </c>
      <c r="C12615" s="1">
        <v>0.81100000000000005</v>
      </c>
      <c r="D12615">
        <v>9.4100000000000003E-2</v>
      </c>
      <c r="E12615">
        <v>-0.23922299999999999</v>
      </c>
      <c r="F12615">
        <v>-2.2513809999999999E-2</v>
      </c>
      <c r="G12615">
        <v>282.27</v>
      </c>
      <c r="H12615" t="s">
        <v>25146</v>
      </c>
      <c r="I12615" t="s">
        <v>25147</v>
      </c>
    </row>
    <row r="12616" spans="1:9" x14ac:dyDescent="0.3">
      <c r="A12616">
        <v>24144</v>
      </c>
      <c r="B12616">
        <v>0.99992499999999995</v>
      </c>
      <c r="C12616" s="1">
        <v>0.98399999999999999</v>
      </c>
      <c r="D12616">
        <v>0.1346</v>
      </c>
      <c r="E12616">
        <v>-2.0136500000000002E-2</v>
      </c>
      <c r="F12616">
        <v>-2.7110699999999999E-3</v>
      </c>
      <c r="G12616">
        <v>323.05</v>
      </c>
      <c r="H12616" t="s">
        <v>25148</v>
      </c>
      <c r="I12616" t="s">
        <v>25149</v>
      </c>
    </row>
    <row r="12617" spans="1:9" x14ac:dyDescent="0.3">
      <c r="A12617">
        <v>100507599</v>
      </c>
      <c r="B12617">
        <v>0.99992499999999995</v>
      </c>
      <c r="C12617" s="1">
        <v>0.871</v>
      </c>
      <c r="D12617">
        <v>0.51959999999999995</v>
      </c>
      <c r="E12617">
        <v>-0.16214890000000001</v>
      </c>
      <c r="F12617">
        <v>-8.4247520000000006E-2</v>
      </c>
      <c r="G12617">
        <v>20.100000000000001</v>
      </c>
      <c r="H12617" t="s">
        <v>25150</v>
      </c>
      <c r="I12617" t="s">
        <v>25151</v>
      </c>
    </row>
    <row r="12618" spans="1:9" x14ac:dyDescent="0.3">
      <c r="A12618">
        <v>8459</v>
      </c>
      <c r="B12618">
        <v>0.99992499999999995</v>
      </c>
      <c r="C12618" s="1">
        <v>0.47799999999999998</v>
      </c>
      <c r="D12618">
        <v>0.29859999999999998</v>
      </c>
      <c r="E12618">
        <v>0.70953250000000001</v>
      </c>
      <c r="F12618">
        <v>0.21185591000000001</v>
      </c>
      <c r="G12618">
        <v>431.43</v>
      </c>
      <c r="H12618" t="s">
        <v>25152</v>
      </c>
      <c r="I12618" t="s">
        <v>25153</v>
      </c>
    </row>
    <row r="12619" spans="1:9" x14ac:dyDescent="0.3">
      <c r="A12619">
        <v>4330</v>
      </c>
      <c r="B12619">
        <v>0.99992499999999995</v>
      </c>
      <c r="C12619" s="1">
        <v>0.152</v>
      </c>
      <c r="D12619">
        <v>0.89559999999999995</v>
      </c>
      <c r="E12619">
        <v>-1.4308889</v>
      </c>
      <c r="F12619">
        <v>-1.28156542</v>
      </c>
      <c r="G12619">
        <v>214.2</v>
      </c>
      <c r="H12619" t="s">
        <v>25154</v>
      </c>
      <c r="I12619" t="s">
        <v>25155</v>
      </c>
    </row>
    <row r="12620" spans="1:9" x14ac:dyDescent="0.3">
      <c r="A12620">
        <v>23760</v>
      </c>
      <c r="B12620">
        <v>0.99992499999999995</v>
      </c>
      <c r="C12620" s="1">
        <v>0.76100000000000001</v>
      </c>
      <c r="D12620">
        <v>0.2944</v>
      </c>
      <c r="E12620">
        <v>0.3042897</v>
      </c>
      <c r="F12620">
        <v>8.9581170000000002E-2</v>
      </c>
      <c r="G12620">
        <v>1255.7</v>
      </c>
      <c r="H12620" t="s">
        <v>25156</v>
      </c>
      <c r="I12620" t="s">
        <v>25157</v>
      </c>
    </row>
    <row r="12621" spans="1:9" x14ac:dyDescent="0.3">
      <c r="A12621">
        <v>284900</v>
      </c>
      <c r="B12621">
        <v>0.99992499999999995</v>
      </c>
      <c r="C12621" s="1">
        <v>0.78400000000000003</v>
      </c>
      <c r="D12621">
        <v>0.44690000000000002</v>
      </c>
      <c r="E12621">
        <v>-0.27353650000000002</v>
      </c>
      <c r="F12621">
        <v>-0.12224159</v>
      </c>
      <c r="G12621">
        <v>57.53</v>
      </c>
      <c r="H12621" t="s">
        <v>25158</v>
      </c>
      <c r="I12621" t="s">
        <v>25159</v>
      </c>
    </row>
    <row r="12622" spans="1:9" x14ac:dyDescent="0.3">
      <c r="A12622">
        <v>23331</v>
      </c>
      <c r="B12622">
        <v>0.99992499999999995</v>
      </c>
      <c r="C12622" s="1">
        <v>0.91700000000000004</v>
      </c>
      <c r="D12622">
        <v>0.94810000000000005</v>
      </c>
      <c r="E12622">
        <v>-0.1036576</v>
      </c>
      <c r="F12622">
        <v>-9.8277219999999998E-2</v>
      </c>
      <c r="G12622">
        <v>19.38</v>
      </c>
      <c r="H12622" t="s">
        <v>25160</v>
      </c>
      <c r="I12622" t="s">
        <v>25161</v>
      </c>
    </row>
    <row r="12623" spans="1:9" x14ac:dyDescent="0.3">
      <c r="A12623">
        <v>11200</v>
      </c>
      <c r="B12623">
        <v>0.99992499999999995</v>
      </c>
      <c r="C12623" s="1">
        <v>0.44400000000000001</v>
      </c>
      <c r="D12623">
        <v>0.16370000000000001</v>
      </c>
      <c r="E12623">
        <v>0.76599170000000005</v>
      </c>
      <c r="F12623">
        <v>0.12535709</v>
      </c>
      <c r="G12623">
        <v>493.02</v>
      </c>
      <c r="H12623" t="s">
        <v>25162</v>
      </c>
      <c r="I12623" t="s">
        <v>25163</v>
      </c>
    </row>
    <row r="12624" spans="1:9" x14ac:dyDescent="0.3">
      <c r="A12624">
        <v>150274</v>
      </c>
      <c r="B12624">
        <v>0.99992499999999995</v>
      </c>
      <c r="C12624" s="1">
        <v>0.61699999999999999</v>
      </c>
      <c r="D12624">
        <v>0.23019999999999999</v>
      </c>
      <c r="E12624">
        <v>-0.49964829999999999</v>
      </c>
      <c r="F12624">
        <v>-0.11504033</v>
      </c>
      <c r="G12624">
        <v>256.17</v>
      </c>
      <c r="H12624" t="s">
        <v>25164</v>
      </c>
      <c r="I12624" t="s">
        <v>25165</v>
      </c>
    </row>
    <row r="12625" spans="1:9" x14ac:dyDescent="0.3">
      <c r="A12625">
        <v>150275</v>
      </c>
      <c r="B12625">
        <v>0.99992499999999995</v>
      </c>
      <c r="C12625" s="1">
        <v>0.70699999999999996</v>
      </c>
      <c r="D12625">
        <v>0.22550000000000001</v>
      </c>
      <c r="E12625">
        <v>-0.37619039999999998</v>
      </c>
      <c r="F12625">
        <v>-8.4837650000000001E-2</v>
      </c>
      <c r="G12625">
        <v>288.85000000000002</v>
      </c>
      <c r="H12625" t="s">
        <v>25166</v>
      </c>
      <c r="I12625" t="s">
        <v>25167</v>
      </c>
    </row>
    <row r="12626" spans="1:9" x14ac:dyDescent="0.3">
      <c r="A12626">
        <v>7494</v>
      </c>
      <c r="B12626">
        <v>0.99992499999999995</v>
      </c>
      <c r="C12626" s="1">
        <v>0.65</v>
      </c>
      <c r="D12626">
        <v>0.44550000000000001</v>
      </c>
      <c r="E12626">
        <v>0.45360040000000001</v>
      </c>
      <c r="F12626">
        <v>0.20207459</v>
      </c>
      <c r="G12626">
        <v>2964.93</v>
      </c>
      <c r="H12626" t="s">
        <v>25168</v>
      </c>
      <c r="I12626" t="s">
        <v>25169</v>
      </c>
    </row>
    <row r="12627" spans="1:9" x14ac:dyDescent="0.3">
      <c r="A12627">
        <v>84133</v>
      </c>
      <c r="B12627">
        <v>0.99992499999999995</v>
      </c>
      <c r="C12627" s="1">
        <v>1.8200000000000001E-2</v>
      </c>
      <c r="D12627">
        <v>0.16639999999999999</v>
      </c>
      <c r="E12627">
        <v>2.3618196999999999</v>
      </c>
      <c r="F12627">
        <v>0.39289565999999998</v>
      </c>
      <c r="G12627">
        <v>190.69</v>
      </c>
      <c r="H12627" t="s">
        <v>25170</v>
      </c>
      <c r="I12627" t="s">
        <v>25171</v>
      </c>
    </row>
    <row r="12628" spans="1:9" x14ac:dyDescent="0.3">
      <c r="A12628">
        <v>83999</v>
      </c>
      <c r="B12628">
        <v>0.99992499999999995</v>
      </c>
      <c r="C12628" s="1">
        <v>0.45400000000000001</v>
      </c>
      <c r="D12628">
        <v>0.26050000000000001</v>
      </c>
      <c r="E12628">
        <v>-0.74955689999999997</v>
      </c>
      <c r="F12628">
        <v>-0.19525505000000001</v>
      </c>
      <c r="G12628">
        <v>985.5</v>
      </c>
      <c r="H12628" t="s">
        <v>25172</v>
      </c>
      <c r="I12628" t="s">
        <v>25173</v>
      </c>
    </row>
    <row r="12629" spans="1:9" x14ac:dyDescent="0.3">
      <c r="A12629">
        <v>25807</v>
      </c>
      <c r="B12629">
        <v>0.99992499999999995</v>
      </c>
      <c r="C12629" s="1">
        <v>0.53100000000000003</v>
      </c>
      <c r="D12629">
        <v>0.43619999999999998</v>
      </c>
      <c r="E12629">
        <v>-0.62589050000000002</v>
      </c>
      <c r="F12629">
        <v>-0.27299163999999998</v>
      </c>
      <c r="G12629">
        <v>45.92</v>
      </c>
      <c r="H12629" t="s">
        <v>25174</v>
      </c>
      <c r="I12629" t="s">
        <v>25175</v>
      </c>
    </row>
    <row r="12630" spans="1:9" x14ac:dyDescent="0.3">
      <c r="A12630">
        <v>2130</v>
      </c>
      <c r="B12630">
        <v>0.99992499999999995</v>
      </c>
      <c r="C12630" s="1">
        <v>0.622</v>
      </c>
      <c r="D12630">
        <v>0.16200000000000001</v>
      </c>
      <c r="E12630">
        <v>-0.49325649999999999</v>
      </c>
      <c r="F12630">
        <v>-7.991682E-2</v>
      </c>
      <c r="G12630">
        <v>2110.91</v>
      </c>
      <c r="H12630" t="s">
        <v>25176</v>
      </c>
      <c r="I12630" t="s">
        <v>25177</v>
      </c>
    </row>
    <row r="12631" spans="1:9" x14ac:dyDescent="0.3">
      <c r="A12631">
        <v>10634</v>
      </c>
      <c r="B12631">
        <v>0.99992499999999995</v>
      </c>
      <c r="C12631" s="1">
        <v>0.95099999999999996</v>
      </c>
      <c r="D12631">
        <v>0.46650000000000003</v>
      </c>
      <c r="E12631">
        <v>6.0943999999999998E-2</v>
      </c>
      <c r="F12631">
        <v>2.8432160000000001E-2</v>
      </c>
      <c r="G12631">
        <v>272.38</v>
      </c>
      <c r="H12631" t="s">
        <v>25178</v>
      </c>
      <c r="I12631" t="s">
        <v>25179</v>
      </c>
    </row>
    <row r="12632" spans="1:9" x14ac:dyDescent="0.3">
      <c r="A12632">
        <v>162</v>
      </c>
      <c r="B12632">
        <v>0.99992499999999995</v>
      </c>
      <c r="C12632" s="1">
        <v>0.48099999999999998</v>
      </c>
      <c r="D12632">
        <v>0.2676</v>
      </c>
      <c r="E12632">
        <v>0.70506199999999997</v>
      </c>
      <c r="F12632">
        <v>0.18869090999999999</v>
      </c>
      <c r="G12632">
        <v>2124.2199999999998</v>
      </c>
      <c r="H12632" t="s">
        <v>25180</v>
      </c>
      <c r="I12632" t="s">
        <v>25181</v>
      </c>
    </row>
    <row r="12633" spans="1:9" x14ac:dyDescent="0.3">
      <c r="A12633">
        <v>8563</v>
      </c>
      <c r="B12633">
        <v>0.99992499999999995</v>
      </c>
      <c r="C12633" s="1">
        <v>0.82499999999999996</v>
      </c>
      <c r="D12633">
        <v>0.14319999999999999</v>
      </c>
      <c r="E12633">
        <v>-0.22123870000000001</v>
      </c>
      <c r="F12633">
        <v>-3.1678049999999999E-2</v>
      </c>
      <c r="G12633">
        <v>771.61</v>
      </c>
      <c r="H12633" t="s">
        <v>25182</v>
      </c>
      <c r="I12633" t="s">
        <v>25183</v>
      </c>
    </row>
    <row r="12634" spans="1:9" x14ac:dyDescent="0.3">
      <c r="A12634">
        <v>8508</v>
      </c>
      <c r="B12634">
        <v>0.99992499999999995</v>
      </c>
      <c r="C12634" s="1">
        <v>0.19600000000000001</v>
      </c>
      <c r="D12634">
        <v>0.25080000000000002</v>
      </c>
      <c r="E12634">
        <v>1.2940543</v>
      </c>
      <c r="F12634">
        <v>0.32458166999999999</v>
      </c>
      <c r="G12634">
        <v>1152.23</v>
      </c>
      <c r="H12634" t="s">
        <v>25184</v>
      </c>
      <c r="I12634" t="s">
        <v>25185</v>
      </c>
    </row>
    <row r="12635" spans="1:9" x14ac:dyDescent="0.3">
      <c r="A12635">
        <v>4771</v>
      </c>
      <c r="B12635">
        <v>0.99992499999999995</v>
      </c>
      <c r="C12635" s="1">
        <v>0.251</v>
      </c>
      <c r="D12635">
        <v>0.1744</v>
      </c>
      <c r="E12635">
        <v>1.147513</v>
      </c>
      <c r="F12635">
        <v>0.20017802000000001</v>
      </c>
      <c r="G12635">
        <v>618.1</v>
      </c>
      <c r="H12635" t="s">
        <v>25186</v>
      </c>
      <c r="I12635" t="s">
        <v>25187</v>
      </c>
    </row>
    <row r="12636" spans="1:9" x14ac:dyDescent="0.3">
      <c r="A12636">
        <v>164633</v>
      </c>
      <c r="B12636">
        <v>0.99992499999999995</v>
      </c>
      <c r="C12636" s="1">
        <v>0.75600000000000001</v>
      </c>
      <c r="D12636">
        <v>0.35659999999999997</v>
      </c>
      <c r="E12636">
        <v>0.31121969999999999</v>
      </c>
      <c r="F12636">
        <v>0.11099265</v>
      </c>
      <c r="G12636">
        <v>44.43</v>
      </c>
      <c r="H12636" t="s">
        <v>25188</v>
      </c>
      <c r="I12636" t="s">
        <v>25189</v>
      </c>
    </row>
    <row r="12637" spans="1:9" x14ac:dyDescent="0.3">
      <c r="A12637">
        <v>55954</v>
      </c>
      <c r="B12637">
        <v>0.99992499999999995</v>
      </c>
      <c r="C12637" s="1">
        <v>0.69</v>
      </c>
      <c r="D12637">
        <v>0.24249999999999999</v>
      </c>
      <c r="E12637">
        <v>-0.39917799999999998</v>
      </c>
      <c r="F12637">
        <v>-9.6801929999999994E-2</v>
      </c>
      <c r="G12637">
        <v>148.94</v>
      </c>
      <c r="H12637" t="s">
        <v>25190</v>
      </c>
      <c r="I12637" t="s">
        <v>25191</v>
      </c>
    </row>
    <row r="12638" spans="1:9" x14ac:dyDescent="0.3">
      <c r="A12638">
        <v>29796</v>
      </c>
      <c r="B12638">
        <v>0.99992499999999995</v>
      </c>
      <c r="C12638" s="1">
        <v>9.8799999999999999E-2</v>
      </c>
      <c r="D12638">
        <v>0.1326</v>
      </c>
      <c r="E12638">
        <v>-1.6505510999999999</v>
      </c>
      <c r="F12638">
        <v>-0.21894274</v>
      </c>
      <c r="G12638">
        <v>4261.3</v>
      </c>
      <c r="H12638" t="s">
        <v>25192</v>
      </c>
      <c r="I12638" t="s">
        <v>25193</v>
      </c>
    </row>
    <row r="12639" spans="1:9" x14ac:dyDescent="0.3">
      <c r="A12639">
        <v>84164</v>
      </c>
      <c r="B12639">
        <v>0.99992499999999995</v>
      </c>
      <c r="C12639" s="1">
        <v>0.53900000000000003</v>
      </c>
      <c r="D12639">
        <v>0.1779</v>
      </c>
      <c r="E12639">
        <v>0.61372879999999996</v>
      </c>
      <c r="F12639">
        <v>0.10918466</v>
      </c>
      <c r="G12639">
        <v>655.33000000000004</v>
      </c>
      <c r="H12639" t="s">
        <v>25194</v>
      </c>
      <c r="I12639" t="s">
        <v>25195</v>
      </c>
    </row>
    <row r="12640" spans="1:9" x14ac:dyDescent="0.3">
      <c r="A12640">
        <v>8897</v>
      </c>
      <c r="B12640">
        <v>0.99992499999999995</v>
      </c>
      <c r="C12640" s="1">
        <v>0.56699999999999995</v>
      </c>
      <c r="D12640">
        <v>0.17030000000000001</v>
      </c>
      <c r="E12640">
        <v>0.57289259999999997</v>
      </c>
      <c r="F12640">
        <v>9.7573499999999994E-2</v>
      </c>
      <c r="G12640">
        <v>390.65</v>
      </c>
      <c r="H12640" t="s">
        <v>25196</v>
      </c>
      <c r="I12640" t="s">
        <v>25197</v>
      </c>
    </row>
    <row r="12641" spans="1:9" x14ac:dyDescent="0.3">
      <c r="A12641">
        <v>652968</v>
      </c>
      <c r="B12641">
        <v>0.99992499999999995</v>
      </c>
      <c r="C12641" s="1">
        <v>0.245</v>
      </c>
      <c r="D12641">
        <v>0.31840000000000002</v>
      </c>
      <c r="E12641">
        <v>1.1633628</v>
      </c>
      <c r="F12641">
        <v>0.37039903000000002</v>
      </c>
      <c r="G12641">
        <v>214.24</v>
      </c>
      <c r="H12641" t="s">
        <v>25198</v>
      </c>
      <c r="I12641" t="s">
        <v>25199</v>
      </c>
    </row>
    <row r="12642" spans="1:9" x14ac:dyDescent="0.3">
      <c r="A12642">
        <v>83874</v>
      </c>
      <c r="B12642">
        <v>0.99992499999999995</v>
      </c>
      <c r="C12642" s="1">
        <v>0.371</v>
      </c>
      <c r="D12642">
        <v>0.34320000000000001</v>
      </c>
      <c r="E12642">
        <v>0.89446800000000004</v>
      </c>
      <c r="F12642">
        <v>0.30702291999999998</v>
      </c>
      <c r="G12642">
        <v>300.85000000000002</v>
      </c>
      <c r="H12642" t="s">
        <v>25200</v>
      </c>
      <c r="I12642" t="s">
        <v>25201</v>
      </c>
    </row>
    <row r="12643" spans="1:9" x14ac:dyDescent="0.3">
      <c r="A12643">
        <v>10291</v>
      </c>
      <c r="B12643">
        <v>0.99992499999999995</v>
      </c>
      <c r="C12643" s="1">
        <v>5.8200000000000002E-2</v>
      </c>
      <c r="D12643">
        <v>0.19489999999999999</v>
      </c>
      <c r="E12643">
        <v>1.8942673999999999</v>
      </c>
      <c r="F12643">
        <v>0.36927443999999998</v>
      </c>
      <c r="G12643">
        <v>2936.04</v>
      </c>
      <c r="H12643" t="s">
        <v>25202</v>
      </c>
      <c r="I12643" t="s">
        <v>25203</v>
      </c>
    </row>
    <row r="12644" spans="1:9" x14ac:dyDescent="0.3">
      <c r="A12644">
        <v>550631</v>
      </c>
      <c r="B12644">
        <v>0.99992499999999995</v>
      </c>
      <c r="C12644" s="1">
        <v>0.746</v>
      </c>
      <c r="D12644">
        <v>0.29270000000000002</v>
      </c>
      <c r="E12644">
        <v>-0.32389699999999999</v>
      </c>
      <c r="F12644">
        <v>-9.4815930000000007E-2</v>
      </c>
      <c r="G12644">
        <v>45.47</v>
      </c>
      <c r="H12644" t="s">
        <v>25204</v>
      </c>
      <c r="I12644" t="s">
        <v>25205</v>
      </c>
    </row>
    <row r="12645" spans="1:9" x14ac:dyDescent="0.3">
      <c r="A12645">
        <v>200312</v>
      </c>
      <c r="B12645">
        <v>0.99992499999999995</v>
      </c>
      <c r="C12645" s="1">
        <v>0.41299999999999998</v>
      </c>
      <c r="D12645">
        <v>0.3931</v>
      </c>
      <c r="E12645">
        <v>0.81839759999999995</v>
      </c>
      <c r="F12645">
        <v>0.32171343000000002</v>
      </c>
      <c r="G12645">
        <v>20.65</v>
      </c>
      <c r="H12645" t="s">
        <v>25206</v>
      </c>
      <c r="I12645" t="s">
        <v>25207</v>
      </c>
    </row>
    <row r="12646" spans="1:9" x14ac:dyDescent="0.3">
      <c r="A12646">
        <v>23541</v>
      </c>
      <c r="B12646">
        <v>0.99992499999999995</v>
      </c>
      <c r="C12646" s="1">
        <v>0.93899999999999995</v>
      </c>
      <c r="D12646">
        <v>0.44030000000000002</v>
      </c>
      <c r="E12646">
        <v>7.6205099999999998E-2</v>
      </c>
      <c r="F12646">
        <v>3.3554720000000003E-2</v>
      </c>
      <c r="G12646">
        <v>242.13</v>
      </c>
      <c r="H12646" t="s">
        <v>25208</v>
      </c>
      <c r="I12646" t="s">
        <v>25209</v>
      </c>
    </row>
    <row r="12647" spans="1:9" x14ac:dyDescent="0.3">
      <c r="A12647">
        <v>51537</v>
      </c>
      <c r="B12647">
        <v>0.99992499999999995</v>
      </c>
      <c r="C12647" s="1">
        <v>0.63900000000000001</v>
      </c>
      <c r="D12647">
        <v>0.35149999999999998</v>
      </c>
      <c r="E12647">
        <v>0.4690066</v>
      </c>
      <c r="F12647">
        <v>0.16487024</v>
      </c>
      <c r="G12647">
        <v>197.35</v>
      </c>
      <c r="H12647" t="s">
        <v>25210</v>
      </c>
      <c r="I12647" t="s">
        <v>25211</v>
      </c>
    </row>
    <row r="12648" spans="1:9" x14ac:dyDescent="0.3">
      <c r="A12648">
        <v>23481</v>
      </c>
      <c r="B12648">
        <v>0.99992499999999995</v>
      </c>
      <c r="C12648" s="1">
        <v>0.67</v>
      </c>
      <c r="D12648">
        <v>0.24990000000000001</v>
      </c>
      <c r="E12648">
        <v>0.42558859999999998</v>
      </c>
      <c r="F12648">
        <v>0.10635985000000001</v>
      </c>
      <c r="G12648">
        <v>590.61</v>
      </c>
      <c r="H12648" t="s">
        <v>25212</v>
      </c>
      <c r="I12648" t="s">
        <v>25213</v>
      </c>
    </row>
    <row r="12649" spans="1:9" x14ac:dyDescent="0.3">
      <c r="A12649">
        <v>6948</v>
      </c>
      <c r="B12649">
        <v>0.99992499999999995</v>
      </c>
      <c r="C12649" s="1">
        <v>0.93</v>
      </c>
      <c r="D12649">
        <v>1.5996999999999999</v>
      </c>
      <c r="E12649">
        <v>8.7483699999999998E-2</v>
      </c>
      <c r="F12649">
        <v>0.13994676</v>
      </c>
      <c r="G12649">
        <v>25.81</v>
      </c>
      <c r="H12649" t="s">
        <v>25214</v>
      </c>
      <c r="I12649" t="s">
        <v>25215</v>
      </c>
    </row>
    <row r="12650" spans="1:9" x14ac:dyDescent="0.3">
      <c r="A12650">
        <v>339665</v>
      </c>
      <c r="B12650">
        <v>0.99992499999999995</v>
      </c>
      <c r="C12650" s="1">
        <v>0.47099999999999997</v>
      </c>
      <c r="D12650">
        <v>0.28570000000000001</v>
      </c>
      <c r="E12650">
        <v>-0.72071879999999999</v>
      </c>
      <c r="F12650">
        <v>-0.20588722000000001</v>
      </c>
      <c r="G12650">
        <v>84.17</v>
      </c>
      <c r="H12650" t="s">
        <v>25216</v>
      </c>
      <c r="I12650" t="s">
        <v>25217</v>
      </c>
    </row>
    <row r="12651" spans="1:9" x14ac:dyDescent="0.3">
      <c r="A12651">
        <v>150290</v>
      </c>
      <c r="B12651">
        <v>0.99992499999999995</v>
      </c>
      <c r="C12651" s="1">
        <v>0.42599999999999999</v>
      </c>
      <c r="D12651">
        <v>0.45019999999999999</v>
      </c>
      <c r="E12651">
        <v>-0.79685740000000005</v>
      </c>
      <c r="F12651">
        <v>-0.35871080999999999</v>
      </c>
      <c r="G12651">
        <v>113.32</v>
      </c>
      <c r="H12651" t="s">
        <v>25218</v>
      </c>
      <c r="I12651" t="s">
        <v>25219</v>
      </c>
    </row>
    <row r="12652" spans="1:9" x14ac:dyDescent="0.3">
      <c r="A12652">
        <v>23762</v>
      </c>
      <c r="B12652">
        <v>0.99992499999999995</v>
      </c>
      <c r="C12652" s="1">
        <v>0.39500000000000002</v>
      </c>
      <c r="D12652">
        <v>0.34029999999999999</v>
      </c>
      <c r="E12652">
        <v>0.85002069999999996</v>
      </c>
      <c r="F12652">
        <v>0.28925791000000001</v>
      </c>
      <c r="G12652">
        <v>48.96</v>
      </c>
      <c r="H12652" t="s">
        <v>25220</v>
      </c>
      <c r="I12652" t="s">
        <v>25221</v>
      </c>
    </row>
    <row r="12653" spans="1:9" x14ac:dyDescent="0.3">
      <c r="A12653">
        <v>22880</v>
      </c>
      <c r="B12653">
        <v>0.99992499999999995</v>
      </c>
      <c r="C12653" s="1">
        <v>1.9300000000000001E-2</v>
      </c>
      <c r="D12653">
        <v>0.19819999999999999</v>
      </c>
      <c r="E12653">
        <v>2.3389761999999998</v>
      </c>
      <c r="F12653">
        <v>0.46356327000000003</v>
      </c>
      <c r="G12653">
        <v>244.52</v>
      </c>
      <c r="H12653" t="s">
        <v>25222</v>
      </c>
      <c r="I12653" t="s">
        <v>25223</v>
      </c>
    </row>
    <row r="12654" spans="1:9" x14ac:dyDescent="0.3">
      <c r="A12654">
        <v>55000</v>
      </c>
      <c r="B12654">
        <v>0.99992499999999995</v>
      </c>
      <c r="C12654" s="1">
        <v>0.81</v>
      </c>
      <c r="D12654">
        <v>0.23680000000000001</v>
      </c>
      <c r="E12654">
        <v>-0.2405987</v>
      </c>
      <c r="F12654">
        <v>-5.6980389999999999E-2</v>
      </c>
      <c r="G12654">
        <v>2221.67</v>
      </c>
      <c r="H12654" t="s">
        <v>25224</v>
      </c>
      <c r="I12654" t="s">
        <v>25225</v>
      </c>
    </row>
    <row r="12655" spans="1:9" x14ac:dyDescent="0.3">
      <c r="A12655">
        <v>6525</v>
      </c>
      <c r="B12655">
        <v>0.99992499999999995</v>
      </c>
      <c r="C12655" s="1">
        <v>0.22</v>
      </c>
      <c r="D12655">
        <v>0.51900000000000002</v>
      </c>
      <c r="E12655">
        <v>1.226332</v>
      </c>
      <c r="F12655">
        <v>0.63650656999999999</v>
      </c>
      <c r="G12655">
        <v>150.56</v>
      </c>
      <c r="H12655" t="s">
        <v>25226</v>
      </c>
      <c r="I12655" t="s">
        <v>25227</v>
      </c>
    </row>
    <row r="12656" spans="1:9" x14ac:dyDescent="0.3">
      <c r="A12656">
        <v>140606</v>
      </c>
      <c r="B12656">
        <v>0.99992499999999995</v>
      </c>
      <c r="C12656" s="1">
        <v>0.64800000000000002</v>
      </c>
      <c r="D12656">
        <v>1.0451999999999999</v>
      </c>
      <c r="E12656">
        <v>0.45603080000000001</v>
      </c>
      <c r="F12656">
        <v>0.47663434999999998</v>
      </c>
      <c r="G12656">
        <v>247.05</v>
      </c>
      <c r="H12656" t="s">
        <v>25228</v>
      </c>
      <c r="I12656" t="s">
        <v>25229</v>
      </c>
    </row>
    <row r="12657" spans="1:9" x14ac:dyDescent="0.3">
      <c r="A12657">
        <v>27124</v>
      </c>
      <c r="B12657">
        <v>0.99992499999999995</v>
      </c>
      <c r="C12657" s="1">
        <v>0.57599999999999996</v>
      </c>
      <c r="D12657">
        <v>0.56759999999999999</v>
      </c>
      <c r="E12657">
        <v>-0.55933600000000006</v>
      </c>
      <c r="F12657">
        <v>-0.31749139999999998</v>
      </c>
      <c r="G12657">
        <v>23.77</v>
      </c>
      <c r="H12657" t="s">
        <v>25230</v>
      </c>
      <c r="I12657" t="s">
        <v>25231</v>
      </c>
    </row>
    <row r="12658" spans="1:9" x14ac:dyDescent="0.3">
      <c r="A12658">
        <v>91445</v>
      </c>
      <c r="B12658">
        <v>0.99992499999999995</v>
      </c>
      <c r="C12658" s="1">
        <v>0.46400000000000002</v>
      </c>
      <c r="D12658">
        <v>0.245</v>
      </c>
      <c r="E12658">
        <v>0.73307359999999999</v>
      </c>
      <c r="F12658">
        <v>0.17962515000000001</v>
      </c>
      <c r="G12658">
        <v>589.37</v>
      </c>
      <c r="H12658" t="s">
        <v>25232</v>
      </c>
      <c r="I12658" t="s">
        <v>25233</v>
      </c>
    </row>
    <row r="12659" spans="1:9" x14ac:dyDescent="0.3">
      <c r="A12659">
        <v>3985</v>
      </c>
      <c r="B12659">
        <v>0.99992499999999995</v>
      </c>
      <c r="C12659" s="1">
        <v>0.78800000000000003</v>
      </c>
      <c r="D12659">
        <v>0.26179999999999998</v>
      </c>
      <c r="E12659">
        <v>-0.26850030000000003</v>
      </c>
      <c r="F12659">
        <v>-7.0293499999999995E-2</v>
      </c>
      <c r="G12659">
        <v>349.2</v>
      </c>
      <c r="H12659" t="s">
        <v>25234</v>
      </c>
      <c r="I12659" t="s">
        <v>25235</v>
      </c>
    </row>
    <row r="12660" spans="1:9" x14ac:dyDescent="0.3">
      <c r="A12660">
        <v>113791</v>
      </c>
      <c r="B12660">
        <v>0.99992499999999995</v>
      </c>
      <c r="C12660" s="1">
        <v>0.73299999999999998</v>
      </c>
      <c r="D12660">
        <v>0.77259999999999995</v>
      </c>
      <c r="E12660">
        <v>-0.34048220000000001</v>
      </c>
      <c r="F12660">
        <v>-0.26306558000000002</v>
      </c>
      <c r="G12660">
        <v>111.23</v>
      </c>
      <c r="H12660" t="s">
        <v>25236</v>
      </c>
      <c r="I12660" t="s">
        <v>25237</v>
      </c>
    </row>
    <row r="12661" spans="1:9" x14ac:dyDescent="0.3">
      <c r="A12661">
        <v>23598</v>
      </c>
      <c r="B12661">
        <v>0.99992499999999995</v>
      </c>
      <c r="C12661" s="1">
        <v>0.21</v>
      </c>
      <c r="D12661">
        <v>0.27610000000000001</v>
      </c>
      <c r="E12661">
        <v>1.2532648</v>
      </c>
      <c r="F12661">
        <v>0.34608793999999998</v>
      </c>
      <c r="G12661">
        <v>244.14</v>
      </c>
      <c r="H12661" t="s">
        <v>25238</v>
      </c>
      <c r="I12661" t="s">
        <v>25239</v>
      </c>
    </row>
    <row r="12662" spans="1:9" x14ac:dyDescent="0.3">
      <c r="A12662">
        <v>54944</v>
      </c>
      <c r="B12662">
        <v>0.99992499999999995</v>
      </c>
      <c r="C12662" s="1">
        <v>0.66500000000000004</v>
      </c>
      <c r="D12662">
        <v>0.22270000000000001</v>
      </c>
      <c r="E12662">
        <v>-0.43363380000000001</v>
      </c>
      <c r="F12662">
        <v>-9.6557359999999995E-2</v>
      </c>
      <c r="G12662">
        <v>61.62</v>
      </c>
      <c r="H12662" t="s">
        <v>25240</v>
      </c>
      <c r="I12662" t="s">
        <v>25241</v>
      </c>
    </row>
    <row r="12663" spans="1:9" x14ac:dyDescent="0.3">
      <c r="A12663">
        <v>4733</v>
      </c>
      <c r="B12663">
        <v>0.99992499999999995</v>
      </c>
      <c r="C12663" s="1">
        <v>0.90900000000000003</v>
      </c>
      <c r="D12663">
        <v>0.1656</v>
      </c>
      <c r="E12663">
        <v>0.1149148</v>
      </c>
      <c r="F12663">
        <v>1.903084E-2</v>
      </c>
      <c r="G12663">
        <v>1264.8499999999999</v>
      </c>
      <c r="H12663" t="s">
        <v>25242</v>
      </c>
      <c r="I12663" t="s">
        <v>25243</v>
      </c>
    </row>
    <row r="12664" spans="1:9" x14ac:dyDescent="0.3">
      <c r="A12664">
        <v>56478</v>
      </c>
      <c r="B12664">
        <v>0.99992499999999995</v>
      </c>
      <c r="C12664" s="1">
        <v>9.5399999999999999E-2</v>
      </c>
      <c r="D12664">
        <v>0.13919999999999999</v>
      </c>
      <c r="E12664">
        <v>1.6673252999999999</v>
      </c>
      <c r="F12664">
        <v>0.23214048000000001</v>
      </c>
      <c r="G12664">
        <v>224.67</v>
      </c>
      <c r="H12664" t="s">
        <v>25244</v>
      </c>
      <c r="I12664" t="s">
        <v>25245</v>
      </c>
    </row>
    <row r="12665" spans="1:9" x14ac:dyDescent="0.3">
      <c r="A12665">
        <v>9814</v>
      </c>
      <c r="B12665">
        <v>0.99992499999999995</v>
      </c>
      <c r="C12665" s="1">
        <v>0.61599999999999999</v>
      </c>
      <c r="D12665">
        <v>0.31380000000000002</v>
      </c>
      <c r="E12665">
        <v>0.50134210000000001</v>
      </c>
      <c r="F12665">
        <v>0.15732283</v>
      </c>
      <c r="G12665">
        <v>82.32</v>
      </c>
      <c r="H12665" t="s">
        <v>25246</v>
      </c>
      <c r="I12665" t="s">
        <v>25247</v>
      </c>
    </row>
    <row r="12666" spans="1:9" x14ac:dyDescent="0.3">
      <c r="A12666">
        <v>23761</v>
      </c>
      <c r="B12666">
        <v>0.99992499999999995</v>
      </c>
      <c r="C12666" s="1">
        <v>0.13900000000000001</v>
      </c>
      <c r="D12666">
        <v>0.26100000000000001</v>
      </c>
      <c r="E12666">
        <v>1.4806709</v>
      </c>
      <c r="F12666">
        <v>0.38642813999999998</v>
      </c>
      <c r="G12666">
        <v>363.15</v>
      </c>
      <c r="H12666" t="s">
        <v>25248</v>
      </c>
      <c r="I12666" t="s">
        <v>25249</v>
      </c>
    </row>
    <row r="12667" spans="1:9" x14ac:dyDescent="0.3">
      <c r="A12667">
        <v>253143</v>
      </c>
      <c r="B12667">
        <v>0.99992499999999995</v>
      </c>
      <c r="C12667" s="1">
        <v>0.20899999999999999</v>
      </c>
      <c r="D12667">
        <v>0.13339999999999999</v>
      </c>
      <c r="E12667">
        <v>1.2551395999999999</v>
      </c>
      <c r="F12667">
        <v>0.16744877999999999</v>
      </c>
      <c r="G12667">
        <v>574.67999999999995</v>
      </c>
      <c r="H12667" t="s">
        <v>25250</v>
      </c>
      <c r="I12667" t="s">
        <v>25251</v>
      </c>
    </row>
    <row r="12668" spans="1:9" x14ac:dyDescent="0.3">
      <c r="A12668">
        <v>9681</v>
      </c>
      <c r="B12668">
        <v>0.99992499999999995</v>
      </c>
      <c r="C12668" s="1">
        <v>0.877</v>
      </c>
      <c r="D12668">
        <v>0.2301</v>
      </c>
      <c r="E12668">
        <v>0.15432950000000001</v>
      </c>
      <c r="F12668">
        <v>3.5507400000000001E-2</v>
      </c>
      <c r="G12668">
        <v>181.5</v>
      </c>
      <c r="H12668" t="s">
        <v>25252</v>
      </c>
      <c r="I12668" t="s">
        <v>25253</v>
      </c>
    </row>
    <row r="12669" spans="1:9" x14ac:dyDescent="0.3">
      <c r="A12669">
        <v>7533</v>
      </c>
      <c r="B12669">
        <v>0.99992499999999995</v>
      </c>
      <c r="C12669" s="1">
        <v>0.92300000000000004</v>
      </c>
      <c r="D12669">
        <v>0.1699</v>
      </c>
      <c r="E12669">
        <v>-9.7270899999999993E-2</v>
      </c>
      <c r="F12669">
        <v>-1.6526809999999999E-2</v>
      </c>
      <c r="G12669">
        <v>1401.37</v>
      </c>
      <c r="H12669" t="s">
        <v>25254</v>
      </c>
      <c r="I12669" t="s">
        <v>25255</v>
      </c>
    </row>
    <row r="12670" spans="1:9" x14ac:dyDescent="0.3">
      <c r="A12670">
        <v>6523</v>
      </c>
      <c r="B12670">
        <v>0.99992499999999995</v>
      </c>
      <c r="C12670" s="1">
        <v>0.251</v>
      </c>
      <c r="D12670">
        <v>1.887</v>
      </c>
      <c r="E12670">
        <v>1.1475611999999999</v>
      </c>
      <c r="F12670">
        <v>2.1654076299999998</v>
      </c>
      <c r="G12670">
        <v>23.06</v>
      </c>
      <c r="H12670" t="s">
        <v>25256</v>
      </c>
      <c r="I12670" t="s">
        <v>25257</v>
      </c>
    </row>
    <row r="12671" spans="1:9" x14ac:dyDescent="0.3">
      <c r="A12671">
        <v>51493</v>
      </c>
      <c r="B12671">
        <v>0.99992499999999995</v>
      </c>
      <c r="C12671" s="1">
        <v>0.22700000000000001</v>
      </c>
      <c r="D12671">
        <v>0.1051</v>
      </c>
      <c r="E12671">
        <v>-1.2079808000000001</v>
      </c>
      <c r="F12671">
        <v>-0.12690478999999999</v>
      </c>
      <c r="G12671">
        <v>704.73</v>
      </c>
      <c r="H12671" t="s">
        <v>25258</v>
      </c>
      <c r="I12671" t="s">
        <v>25259</v>
      </c>
    </row>
    <row r="12672" spans="1:9" x14ac:dyDescent="0.3">
      <c r="A12672">
        <v>25793</v>
      </c>
      <c r="B12672">
        <v>0.99992499999999995</v>
      </c>
      <c r="C12672" s="1">
        <v>0.44400000000000001</v>
      </c>
      <c r="D12672">
        <v>9.69E-2</v>
      </c>
      <c r="E12672">
        <v>0.76517290000000004</v>
      </c>
      <c r="F12672">
        <v>7.4108679999999996E-2</v>
      </c>
      <c r="G12672">
        <v>1932.08</v>
      </c>
      <c r="H12672" t="s">
        <v>25260</v>
      </c>
      <c r="I12672" t="s">
        <v>25261</v>
      </c>
    </row>
    <row r="12673" spans="1:9" x14ac:dyDescent="0.3">
      <c r="A12673">
        <v>7078</v>
      </c>
      <c r="B12673">
        <v>0.99992499999999995</v>
      </c>
      <c r="C12673" s="1">
        <v>0.90400000000000003</v>
      </c>
      <c r="D12673">
        <v>1.5972</v>
      </c>
      <c r="E12673">
        <v>-0.1209047</v>
      </c>
      <c r="F12673">
        <v>-0.19311422</v>
      </c>
      <c r="G12673">
        <v>560.64</v>
      </c>
      <c r="H12673" t="s">
        <v>25262</v>
      </c>
      <c r="I12673" t="s">
        <v>25263</v>
      </c>
    </row>
    <row r="12674" spans="1:9" x14ac:dyDescent="0.3">
      <c r="A12674">
        <v>9215</v>
      </c>
      <c r="B12674">
        <v>0.99992499999999995</v>
      </c>
      <c r="C12674" s="1">
        <v>0.872</v>
      </c>
      <c r="D12674">
        <v>1.9394</v>
      </c>
      <c r="E12674">
        <v>-0.16106899999999999</v>
      </c>
      <c r="F12674">
        <v>-0.31237900000000002</v>
      </c>
      <c r="G12674">
        <v>24.55</v>
      </c>
      <c r="H12674" t="s">
        <v>25264</v>
      </c>
      <c r="I12674" t="s">
        <v>25265</v>
      </c>
    </row>
    <row r="12675" spans="1:9" x14ac:dyDescent="0.3">
      <c r="A12675">
        <v>10042</v>
      </c>
      <c r="B12675">
        <v>0.99992499999999995</v>
      </c>
      <c r="C12675" s="1">
        <v>0.82399999999999995</v>
      </c>
      <c r="D12675">
        <v>0.3175</v>
      </c>
      <c r="E12675">
        <v>0.22274440000000001</v>
      </c>
      <c r="F12675">
        <v>7.0726280000000002E-2</v>
      </c>
      <c r="G12675">
        <v>488.23</v>
      </c>
      <c r="H12675" t="s">
        <v>25266</v>
      </c>
      <c r="I12675" t="s">
        <v>25267</v>
      </c>
    </row>
    <row r="12676" spans="1:9" x14ac:dyDescent="0.3">
      <c r="A12676">
        <v>10043</v>
      </c>
      <c r="B12676">
        <v>0.99992499999999995</v>
      </c>
      <c r="C12676" s="1">
        <v>0.95099999999999996</v>
      </c>
      <c r="D12676">
        <v>0.38640000000000002</v>
      </c>
      <c r="E12676">
        <v>-6.1440500000000002E-2</v>
      </c>
      <c r="F12676">
        <v>-2.3741829999999998E-2</v>
      </c>
      <c r="G12676">
        <v>112.4</v>
      </c>
      <c r="H12676" t="s">
        <v>25268</v>
      </c>
      <c r="I12676" t="s">
        <v>25269</v>
      </c>
    </row>
    <row r="12677" spans="1:9" x14ac:dyDescent="0.3">
      <c r="A12677">
        <v>3162</v>
      </c>
      <c r="B12677">
        <v>0.99992499999999995</v>
      </c>
      <c r="C12677" s="1">
        <v>0.67500000000000004</v>
      </c>
      <c r="D12677">
        <v>0.48959999999999998</v>
      </c>
      <c r="E12677">
        <v>0.41972749999999998</v>
      </c>
      <c r="F12677">
        <v>0.20548720000000001</v>
      </c>
      <c r="G12677">
        <v>110.86</v>
      </c>
      <c r="H12677" t="s">
        <v>25270</v>
      </c>
      <c r="I12677" t="s">
        <v>25271</v>
      </c>
    </row>
    <row r="12678" spans="1:9" x14ac:dyDescent="0.3">
      <c r="A12678">
        <v>4174</v>
      </c>
      <c r="B12678">
        <v>0.99992499999999995</v>
      </c>
      <c r="C12678" s="1">
        <v>0.83499999999999996</v>
      </c>
      <c r="D12678">
        <v>0.31330000000000002</v>
      </c>
      <c r="E12678">
        <v>-0.20796049999999999</v>
      </c>
      <c r="F12678">
        <v>-6.5150860000000005E-2</v>
      </c>
      <c r="G12678">
        <v>1160.45</v>
      </c>
      <c r="H12678" t="s">
        <v>25272</v>
      </c>
      <c r="I12678" t="s">
        <v>25273</v>
      </c>
    </row>
    <row r="12679" spans="1:9" x14ac:dyDescent="0.3">
      <c r="A12679">
        <v>80830</v>
      </c>
      <c r="B12679">
        <v>0.99992499999999995</v>
      </c>
      <c r="C12679" s="1">
        <v>0.70899999999999996</v>
      </c>
      <c r="D12679">
        <v>0.50960000000000005</v>
      </c>
      <c r="E12679">
        <v>0.3736873</v>
      </c>
      <c r="F12679">
        <v>0.19043692000000001</v>
      </c>
      <c r="G12679">
        <v>1757.59</v>
      </c>
      <c r="H12679" t="s">
        <v>25274</v>
      </c>
      <c r="I12679" t="s">
        <v>25275</v>
      </c>
    </row>
    <row r="12680" spans="1:9" x14ac:dyDescent="0.3">
      <c r="A12680">
        <v>23543</v>
      </c>
      <c r="B12680">
        <v>0.99992499999999995</v>
      </c>
      <c r="C12680" s="1">
        <v>0.498</v>
      </c>
      <c r="D12680">
        <v>0.1479</v>
      </c>
      <c r="E12680">
        <v>-0.67813449999999997</v>
      </c>
      <c r="F12680">
        <v>-0.10031835</v>
      </c>
      <c r="G12680">
        <v>3979.42</v>
      </c>
      <c r="H12680" t="s">
        <v>25276</v>
      </c>
      <c r="I12680" t="s">
        <v>25277</v>
      </c>
    </row>
    <row r="12681" spans="1:9" x14ac:dyDescent="0.3">
      <c r="A12681">
        <v>80833</v>
      </c>
      <c r="B12681">
        <v>0.99992499999999995</v>
      </c>
      <c r="C12681" s="1">
        <v>0.63100000000000001</v>
      </c>
      <c r="D12681">
        <v>0.7994</v>
      </c>
      <c r="E12681">
        <v>0.48023320000000003</v>
      </c>
      <c r="F12681">
        <v>0.38389637999999998</v>
      </c>
      <c r="G12681">
        <v>103.88</v>
      </c>
      <c r="H12681" t="s">
        <v>25278</v>
      </c>
      <c r="I12681" t="s">
        <v>25279</v>
      </c>
    </row>
    <row r="12682" spans="1:9" x14ac:dyDescent="0.3">
      <c r="A12682">
        <v>23780</v>
      </c>
      <c r="B12682">
        <v>0.99992499999999995</v>
      </c>
      <c r="C12682" s="1">
        <v>0.45200000000000001</v>
      </c>
      <c r="D12682">
        <v>0.2717</v>
      </c>
      <c r="E12682">
        <v>-0.75246809999999997</v>
      </c>
      <c r="F12682">
        <v>-0.20442498000000001</v>
      </c>
      <c r="G12682">
        <v>95.58</v>
      </c>
      <c r="H12682" t="s">
        <v>25280</v>
      </c>
      <c r="I12682" t="s">
        <v>25281</v>
      </c>
    </row>
    <row r="12683" spans="1:9" x14ac:dyDescent="0.3">
      <c r="A12683">
        <v>8542</v>
      </c>
      <c r="B12683">
        <v>0.99992499999999995</v>
      </c>
      <c r="C12683" s="1">
        <v>0.63500000000000001</v>
      </c>
      <c r="D12683">
        <v>0.91949999999999998</v>
      </c>
      <c r="E12683">
        <v>0.47424430000000001</v>
      </c>
      <c r="F12683">
        <v>0.43604397</v>
      </c>
      <c r="G12683">
        <v>221.42</v>
      </c>
      <c r="H12683" t="s">
        <v>25282</v>
      </c>
      <c r="I12683" t="s">
        <v>25283</v>
      </c>
    </row>
    <row r="12684" spans="1:9" x14ac:dyDescent="0.3">
      <c r="A12684">
        <v>112268296</v>
      </c>
      <c r="B12684">
        <v>0.99992499999999995</v>
      </c>
      <c r="C12684" s="1">
        <v>0.79</v>
      </c>
      <c r="D12684">
        <v>1.0468999999999999</v>
      </c>
      <c r="E12684">
        <v>0.26582050000000002</v>
      </c>
      <c r="F12684">
        <v>0.27828965</v>
      </c>
      <c r="G12684">
        <v>32.229999999999997</v>
      </c>
      <c r="H12684" t="s">
        <v>25284</v>
      </c>
    </row>
    <row r="12685" spans="1:9" x14ac:dyDescent="0.3">
      <c r="A12685">
        <v>4627</v>
      </c>
      <c r="B12685">
        <v>0.99992499999999995</v>
      </c>
      <c r="C12685" s="1">
        <v>0.24099999999999999</v>
      </c>
      <c r="D12685">
        <v>0.19070000000000001</v>
      </c>
      <c r="E12685">
        <v>1.1723755</v>
      </c>
      <c r="F12685">
        <v>0.22361146000000001</v>
      </c>
      <c r="G12685">
        <v>4362.67</v>
      </c>
      <c r="H12685" t="s">
        <v>25285</v>
      </c>
      <c r="I12685" t="s">
        <v>25286</v>
      </c>
    </row>
    <row r="12686" spans="1:9" x14ac:dyDescent="0.3">
      <c r="A12686">
        <v>25828</v>
      </c>
      <c r="B12686">
        <v>0.99992499999999995</v>
      </c>
      <c r="C12686" s="1">
        <v>0.73299999999999998</v>
      </c>
      <c r="D12686">
        <v>0.25640000000000002</v>
      </c>
      <c r="E12686">
        <v>0.34148129999999999</v>
      </c>
      <c r="F12686">
        <v>8.7546509999999994E-2</v>
      </c>
      <c r="G12686">
        <v>1261.74</v>
      </c>
      <c r="H12686" t="s">
        <v>25287</v>
      </c>
      <c r="I12686" t="s">
        <v>25288</v>
      </c>
    </row>
    <row r="12687" spans="1:9" x14ac:dyDescent="0.3">
      <c r="A12687">
        <v>80020</v>
      </c>
      <c r="B12687">
        <v>0.99992499999999995</v>
      </c>
      <c r="C12687" s="1">
        <v>0.69699999999999995</v>
      </c>
      <c r="D12687">
        <v>0.46060000000000001</v>
      </c>
      <c r="E12687">
        <v>0.38951259999999999</v>
      </c>
      <c r="F12687">
        <v>0.17941282</v>
      </c>
      <c r="G12687">
        <v>542.48</v>
      </c>
      <c r="H12687" t="s">
        <v>25289</v>
      </c>
      <c r="I12687" t="s">
        <v>25290</v>
      </c>
    </row>
    <row r="12688" spans="1:9" x14ac:dyDescent="0.3">
      <c r="A12688">
        <v>8664</v>
      </c>
      <c r="B12688">
        <v>0.99992499999999995</v>
      </c>
      <c r="C12688" s="1">
        <v>0.71799999999999997</v>
      </c>
      <c r="D12688">
        <v>0.27750000000000002</v>
      </c>
      <c r="E12688">
        <v>0.36101909999999998</v>
      </c>
      <c r="F12688">
        <v>0.10019851</v>
      </c>
      <c r="G12688">
        <v>6799.33</v>
      </c>
      <c r="H12688" t="s">
        <v>25291</v>
      </c>
      <c r="I12688" t="s">
        <v>25292</v>
      </c>
    </row>
    <row r="12689" spans="1:9" x14ac:dyDescent="0.3">
      <c r="A12689">
        <v>11020</v>
      </c>
      <c r="B12689">
        <v>0.99992499999999995</v>
      </c>
      <c r="C12689" s="1">
        <v>0.68100000000000005</v>
      </c>
      <c r="D12689">
        <v>0.59319999999999995</v>
      </c>
      <c r="E12689">
        <v>-0.4109236</v>
      </c>
      <c r="F12689">
        <v>-0.24377383</v>
      </c>
      <c r="G12689">
        <v>103.51</v>
      </c>
      <c r="H12689" t="s">
        <v>25293</v>
      </c>
      <c r="I12689" t="s">
        <v>25294</v>
      </c>
    </row>
    <row r="12690" spans="1:9" x14ac:dyDescent="0.3">
      <c r="A12690">
        <v>7263</v>
      </c>
      <c r="B12690">
        <v>0.99992499999999995</v>
      </c>
      <c r="C12690" s="1">
        <v>0.435</v>
      </c>
      <c r="D12690">
        <v>0.36520000000000002</v>
      </c>
      <c r="E12690">
        <v>-0.78061910000000001</v>
      </c>
      <c r="F12690">
        <v>-0.28504316000000002</v>
      </c>
      <c r="G12690">
        <v>211.79</v>
      </c>
      <c r="H12690" t="s">
        <v>25295</v>
      </c>
      <c r="I12690" t="s">
        <v>25296</v>
      </c>
    </row>
    <row r="12691" spans="1:9" x14ac:dyDescent="0.3">
      <c r="A12691">
        <v>4357</v>
      </c>
      <c r="B12691">
        <v>0.99992499999999995</v>
      </c>
      <c r="C12691" s="1">
        <v>0.32500000000000001</v>
      </c>
      <c r="D12691">
        <v>0.26900000000000002</v>
      </c>
      <c r="E12691">
        <v>0.98443420000000004</v>
      </c>
      <c r="F12691">
        <v>0.26484791000000002</v>
      </c>
      <c r="G12691">
        <v>326.69</v>
      </c>
      <c r="H12691" t="s">
        <v>25297</v>
      </c>
      <c r="I12691" t="s">
        <v>25298</v>
      </c>
    </row>
    <row r="12692" spans="1:9" x14ac:dyDescent="0.3">
      <c r="A12692">
        <v>79734</v>
      </c>
      <c r="B12692">
        <v>0.99992499999999995</v>
      </c>
      <c r="C12692" s="1">
        <v>0.71499999999999997</v>
      </c>
      <c r="D12692">
        <v>0.4269</v>
      </c>
      <c r="E12692">
        <v>0.36525079999999999</v>
      </c>
      <c r="F12692">
        <v>0.15593267</v>
      </c>
      <c r="G12692">
        <v>20.75</v>
      </c>
      <c r="H12692" t="s">
        <v>25299</v>
      </c>
      <c r="I12692" t="s">
        <v>25300</v>
      </c>
    </row>
    <row r="12693" spans="1:9" x14ac:dyDescent="0.3">
      <c r="A12693">
        <v>114904</v>
      </c>
      <c r="B12693">
        <v>0.99992499999999995</v>
      </c>
      <c r="C12693" s="1">
        <v>0.33800000000000002</v>
      </c>
      <c r="D12693">
        <v>0.29959999999999998</v>
      </c>
      <c r="E12693">
        <v>0.95864910000000003</v>
      </c>
      <c r="F12693">
        <v>0.28721569000000002</v>
      </c>
      <c r="G12693">
        <v>484.23</v>
      </c>
      <c r="H12693" t="s">
        <v>25301</v>
      </c>
      <c r="I12693" t="s">
        <v>25302</v>
      </c>
    </row>
    <row r="12694" spans="1:9" x14ac:dyDescent="0.3">
      <c r="A12694">
        <v>5880</v>
      </c>
      <c r="B12694">
        <v>0.99992499999999995</v>
      </c>
      <c r="C12694" s="1">
        <v>0.13300000000000001</v>
      </c>
      <c r="D12694">
        <v>0.49440000000000001</v>
      </c>
      <c r="E12694">
        <v>1.5011947000000001</v>
      </c>
      <c r="F12694">
        <v>0.74213923000000004</v>
      </c>
      <c r="G12694">
        <v>1696.59</v>
      </c>
      <c r="H12694" t="s">
        <v>25303</v>
      </c>
      <c r="I12694" t="s">
        <v>25304</v>
      </c>
    </row>
    <row r="12695" spans="1:9" x14ac:dyDescent="0.3">
      <c r="A12695">
        <v>114794</v>
      </c>
      <c r="B12695">
        <v>0.99992499999999995</v>
      </c>
      <c r="C12695" s="1">
        <v>0.68400000000000005</v>
      </c>
      <c r="D12695">
        <v>0.54600000000000004</v>
      </c>
      <c r="E12695">
        <v>-0.40708889999999998</v>
      </c>
      <c r="F12695">
        <v>-0.22226388</v>
      </c>
      <c r="G12695">
        <v>51.44</v>
      </c>
      <c r="H12695" t="s">
        <v>25305</v>
      </c>
      <c r="I12695" t="s">
        <v>25306</v>
      </c>
    </row>
    <row r="12696" spans="1:9" x14ac:dyDescent="0.3">
      <c r="A12696">
        <v>29775</v>
      </c>
      <c r="B12696">
        <v>0.99992499999999995</v>
      </c>
      <c r="C12696" s="1">
        <v>0.94799999999999995</v>
      </c>
      <c r="D12696">
        <v>0.4264</v>
      </c>
      <c r="E12696">
        <v>-6.5236799999999998E-2</v>
      </c>
      <c r="F12696">
        <v>-2.7815449999999999E-2</v>
      </c>
      <c r="G12696">
        <v>198.83</v>
      </c>
      <c r="H12696" t="s">
        <v>25307</v>
      </c>
      <c r="I12696" t="s">
        <v>25308</v>
      </c>
    </row>
    <row r="12697" spans="1:9" x14ac:dyDescent="0.3">
      <c r="A12697">
        <v>11135</v>
      </c>
      <c r="B12697">
        <v>0.99992499999999995</v>
      </c>
      <c r="C12697" s="1">
        <v>3.49E-2</v>
      </c>
      <c r="D12697">
        <v>0.36570000000000003</v>
      </c>
      <c r="E12697">
        <v>2.1100964000000002</v>
      </c>
      <c r="F12697">
        <v>0.77163300000000001</v>
      </c>
      <c r="G12697">
        <v>866.45</v>
      </c>
      <c r="H12697" t="s">
        <v>25309</v>
      </c>
      <c r="I12697" t="s">
        <v>25310</v>
      </c>
    </row>
    <row r="12698" spans="1:9" x14ac:dyDescent="0.3">
      <c r="A12698">
        <v>26088</v>
      </c>
      <c r="B12698">
        <v>0.99992499999999995</v>
      </c>
      <c r="C12698" s="1">
        <v>0.23499999999999999</v>
      </c>
      <c r="D12698">
        <v>0.31080000000000002</v>
      </c>
      <c r="E12698">
        <v>1.1875055999999999</v>
      </c>
      <c r="F12698">
        <v>0.36902413000000001</v>
      </c>
      <c r="G12698">
        <v>282.64</v>
      </c>
      <c r="H12698" t="s">
        <v>25311</v>
      </c>
      <c r="I12698" t="s">
        <v>25312</v>
      </c>
    </row>
    <row r="12699" spans="1:9" x14ac:dyDescent="0.3">
      <c r="A12699">
        <v>23616</v>
      </c>
      <c r="B12699">
        <v>0.99992499999999995</v>
      </c>
      <c r="C12699" s="1">
        <v>0.26200000000000001</v>
      </c>
      <c r="D12699">
        <v>0.34129999999999999</v>
      </c>
      <c r="E12699">
        <v>1.1206687</v>
      </c>
      <c r="F12699">
        <v>0.38246079999999999</v>
      </c>
      <c r="G12699">
        <v>1273.05</v>
      </c>
      <c r="H12699" t="s">
        <v>25313</v>
      </c>
      <c r="I12699" t="s">
        <v>25314</v>
      </c>
    </row>
    <row r="12700" spans="1:9" x14ac:dyDescent="0.3">
      <c r="A12700">
        <v>101927051</v>
      </c>
      <c r="B12700">
        <v>0.99992499999999995</v>
      </c>
      <c r="C12700" s="1">
        <v>0.317</v>
      </c>
      <c r="D12700">
        <v>0.31480000000000002</v>
      </c>
      <c r="E12700">
        <v>1.0003323</v>
      </c>
      <c r="F12700">
        <v>0.31487735</v>
      </c>
      <c r="G12700">
        <v>300.83999999999997</v>
      </c>
      <c r="H12700" t="s">
        <v>25315</v>
      </c>
      <c r="I12700" t="s">
        <v>25316</v>
      </c>
    </row>
    <row r="12701" spans="1:9" x14ac:dyDescent="0.3">
      <c r="A12701">
        <v>57026</v>
      </c>
      <c r="B12701">
        <v>0.99992499999999995</v>
      </c>
      <c r="C12701" s="1">
        <v>0.48699999999999999</v>
      </c>
      <c r="D12701">
        <v>0.3387</v>
      </c>
      <c r="E12701">
        <v>-0.69444269999999997</v>
      </c>
      <c r="F12701">
        <v>-0.23520696999999999</v>
      </c>
      <c r="G12701">
        <v>148.72999999999999</v>
      </c>
      <c r="H12701" t="s">
        <v>25317</v>
      </c>
      <c r="I12701" t="s">
        <v>25318</v>
      </c>
    </row>
    <row r="12702" spans="1:9" x14ac:dyDescent="0.3">
      <c r="A12702">
        <v>3956</v>
      </c>
      <c r="B12702">
        <v>0.99992499999999995</v>
      </c>
      <c r="C12702" s="1">
        <v>0.80300000000000005</v>
      </c>
      <c r="D12702">
        <v>0.17499999999999999</v>
      </c>
      <c r="E12702">
        <v>-0.24999270000000001</v>
      </c>
      <c r="F12702">
        <v>-4.3745060000000002E-2</v>
      </c>
      <c r="G12702">
        <v>3681.18</v>
      </c>
      <c r="H12702" t="s">
        <v>25319</v>
      </c>
      <c r="I12702" t="s">
        <v>25320</v>
      </c>
    </row>
    <row r="12703" spans="1:9" x14ac:dyDescent="0.3">
      <c r="A12703">
        <v>79159</v>
      </c>
      <c r="B12703">
        <v>0.99992499999999995</v>
      </c>
      <c r="C12703" s="1">
        <v>0.48199999999999998</v>
      </c>
      <c r="D12703">
        <v>0.2445</v>
      </c>
      <c r="E12703">
        <v>-0.70384029999999997</v>
      </c>
      <c r="F12703">
        <v>-0.17211050999999999</v>
      </c>
      <c r="G12703">
        <v>185</v>
      </c>
      <c r="H12703" t="s">
        <v>25321</v>
      </c>
      <c r="I12703" t="s">
        <v>25322</v>
      </c>
    </row>
    <row r="12704" spans="1:9" x14ac:dyDescent="0.3">
      <c r="A12704">
        <v>11078</v>
      </c>
      <c r="B12704">
        <v>0.99992499999999995</v>
      </c>
      <c r="C12704" s="1">
        <v>0.35499999999999998</v>
      </c>
      <c r="D12704">
        <v>0.21490000000000001</v>
      </c>
      <c r="E12704">
        <v>0.92529640000000002</v>
      </c>
      <c r="F12704">
        <v>0.19881354000000001</v>
      </c>
      <c r="G12704">
        <v>557.65</v>
      </c>
      <c r="H12704" t="s">
        <v>25323</v>
      </c>
      <c r="I12704" t="s">
        <v>25324</v>
      </c>
    </row>
    <row r="12705" spans="1:9" x14ac:dyDescent="0.3">
      <c r="A12705">
        <v>3005</v>
      </c>
      <c r="B12705">
        <v>0.99992499999999995</v>
      </c>
      <c r="C12705" s="1">
        <v>0.48699999999999999</v>
      </c>
      <c r="D12705">
        <v>0.2233</v>
      </c>
      <c r="E12705">
        <v>-0.69584710000000005</v>
      </c>
      <c r="F12705">
        <v>-0.15537564000000001</v>
      </c>
      <c r="G12705">
        <v>4740.45</v>
      </c>
      <c r="H12705" t="s">
        <v>25325</v>
      </c>
      <c r="I12705" t="s">
        <v>25326</v>
      </c>
    </row>
    <row r="12706" spans="1:9" x14ac:dyDescent="0.3">
      <c r="A12706">
        <v>23464</v>
      </c>
      <c r="B12706">
        <v>0.99992499999999995</v>
      </c>
      <c r="C12706" s="1">
        <v>0.41199999999999998</v>
      </c>
      <c r="D12706">
        <v>0.40110000000000001</v>
      </c>
      <c r="E12706">
        <v>0.81994929999999999</v>
      </c>
      <c r="F12706">
        <v>0.32884571000000001</v>
      </c>
      <c r="G12706">
        <v>97.21</v>
      </c>
      <c r="H12706" t="s">
        <v>25327</v>
      </c>
      <c r="I12706" t="s">
        <v>25328</v>
      </c>
    </row>
    <row r="12707" spans="1:9" x14ac:dyDescent="0.3">
      <c r="A12707">
        <v>129138</v>
      </c>
      <c r="B12707">
        <v>0.99992499999999995</v>
      </c>
      <c r="C12707" s="1">
        <v>0.86499999999999999</v>
      </c>
      <c r="D12707">
        <v>0.1986</v>
      </c>
      <c r="E12707">
        <v>-0.1695353</v>
      </c>
      <c r="F12707">
        <v>-3.3665180000000003E-2</v>
      </c>
      <c r="G12707">
        <v>137.41999999999999</v>
      </c>
      <c r="H12707" t="s">
        <v>25329</v>
      </c>
      <c r="I12707" t="s">
        <v>25330</v>
      </c>
    </row>
    <row r="12708" spans="1:9" x14ac:dyDescent="0.3">
      <c r="A12708">
        <v>51386</v>
      </c>
      <c r="B12708">
        <v>0.99992499999999995</v>
      </c>
      <c r="C12708" s="1">
        <v>0.629</v>
      </c>
      <c r="D12708">
        <v>0.18360000000000001</v>
      </c>
      <c r="E12708">
        <v>-0.4824563</v>
      </c>
      <c r="F12708">
        <v>-8.8560710000000001E-2</v>
      </c>
      <c r="G12708">
        <v>6681.83</v>
      </c>
      <c r="H12708" t="s">
        <v>25331</v>
      </c>
      <c r="I12708" t="s">
        <v>25332</v>
      </c>
    </row>
    <row r="12709" spans="1:9" x14ac:dyDescent="0.3">
      <c r="A12709">
        <v>85377</v>
      </c>
      <c r="B12709">
        <v>0.99992499999999995</v>
      </c>
      <c r="C12709" s="1">
        <v>0.98399999999999999</v>
      </c>
      <c r="D12709">
        <v>0.42780000000000001</v>
      </c>
      <c r="E12709">
        <v>-2.0677299999999999E-2</v>
      </c>
      <c r="F12709">
        <v>-8.8466399999999994E-3</v>
      </c>
      <c r="G12709">
        <v>871.62</v>
      </c>
      <c r="H12709" t="s">
        <v>25333</v>
      </c>
      <c r="I12709" t="s">
        <v>25334</v>
      </c>
    </row>
    <row r="12710" spans="1:9" x14ac:dyDescent="0.3">
      <c r="A12710">
        <v>84645</v>
      </c>
      <c r="B12710">
        <v>0.99992499999999995</v>
      </c>
      <c r="C12710" s="1">
        <v>0.58099999999999996</v>
      </c>
      <c r="D12710">
        <v>0.4047</v>
      </c>
      <c r="E12710">
        <v>0.55124229999999996</v>
      </c>
      <c r="F12710">
        <v>0.22310899000000001</v>
      </c>
      <c r="G12710">
        <v>116.1</v>
      </c>
      <c r="H12710" t="s">
        <v>25335</v>
      </c>
      <c r="I12710" t="s">
        <v>25336</v>
      </c>
    </row>
    <row r="12711" spans="1:9" x14ac:dyDescent="0.3">
      <c r="A12711">
        <v>5435</v>
      </c>
      <c r="B12711">
        <v>0.99992499999999995</v>
      </c>
      <c r="C12711" s="1">
        <v>0.33300000000000002</v>
      </c>
      <c r="D12711">
        <v>0.25080000000000002</v>
      </c>
      <c r="E12711">
        <v>-0.96840979999999999</v>
      </c>
      <c r="F12711">
        <v>-0.24285623000000001</v>
      </c>
      <c r="G12711">
        <v>540.51</v>
      </c>
      <c r="H12711" t="s">
        <v>25337</v>
      </c>
      <c r="I12711" t="s">
        <v>25338</v>
      </c>
    </row>
    <row r="12712" spans="1:9" x14ac:dyDescent="0.3">
      <c r="A12712">
        <v>9463</v>
      </c>
      <c r="B12712">
        <v>0.99992499999999995</v>
      </c>
      <c r="C12712" s="1">
        <v>0.46400000000000002</v>
      </c>
      <c r="D12712">
        <v>0.24510000000000001</v>
      </c>
      <c r="E12712">
        <v>-0.73163400000000001</v>
      </c>
      <c r="F12712">
        <v>-0.17935894999999999</v>
      </c>
      <c r="G12712">
        <v>122.09</v>
      </c>
      <c r="H12712" t="s">
        <v>25339</v>
      </c>
      <c r="I12712" t="s">
        <v>25340</v>
      </c>
    </row>
    <row r="12713" spans="1:9" x14ac:dyDescent="0.3">
      <c r="A12713">
        <v>80115</v>
      </c>
      <c r="B12713">
        <v>0.99992499999999995</v>
      </c>
      <c r="C12713" s="1">
        <v>0.73699999999999999</v>
      </c>
      <c r="D12713">
        <v>0.43780000000000002</v>
      </c>
      <c r="E12713">
        <v>0.33638119999999999</v>
      </c>
      <c r="F12713">
        <v>0.14727473999999999</v>
      </c>
      <c r="G12713">
        <v>35.53</v>
      </c>
      <c r="H12713" t="s">
        <v>25341</v>
      </c>
      <c r="I12713" t="s">
        <v>25342</v>
      </c>
    </row>
    <row r="12714" spans="1:9" x14ac:dyDescent="0.3">
      <c r="A12714">
        <v>8398</v>
      </c>
      <c r="B12714">
        <v>0.99992499999999995</v>
      </c>
      <c r="C12714" s="1">
        <v>0.23400000000000001</v>
      </c>
      <c r="D12714">
        <v>0.42120000000000002</v>
      </c>
      <c r="E12714">
        <v>1.1902482000000001</v>
      </c>
      <c r="F12714">
        <v>0.50132737000000005</v>
      </c>
      <c r="G12714">
        <v>71.959999999999994</v>
      </c>
      <c r="H12714" t="s">
        <v>25343</v>
      </c>
      <c r="I12714" t="s">
        <v>25344</v>
      </c>
    </row>
    <row r="12715" spans="1:9" x14ac:dyDescent="0.3">
      <c r="A12715">
        <v>23764</v>
      </c>
      <c r="B12715">
        <v>0.99992499999999995</v>
      </c>
      <c r="C12715" s="1">
        <v>9.7900000000000001E-3</v>
      </c>
      <c r="D12715">
        <v>0.26019999999999999</v>
      </c>
      <c r="E12715">
        <v>2.5833056000000001</v>
      </c>
      <c r="F12715">
        <v>0.67216918000000003</v>
      </c>
      <c r="G12715">
        <v>82.39</v>
      </c>
      <c r="H12715" t="s">
        <v>25345</v>
      </c>
      <c r="I12715" t="s">
        <v>25346</v>
      </c>
    </row>
    <row r="12716" spans="1:9" x14ac:dyDescent="0.3">
      <c r="A12716">
        <v>25829</v>
      </c>
      <c r="B12716">
        <v>0.99992499999999995</v>
      </c>
      <c r="C12716" s="1">
        <v>0.20699999999999999</v>
      </c>
      <c r="D12716">
        <v>0.27760000000000001</v>
      </c>
      <c r="E12716">
        <v>1.2625371000000001</v>
      </c>
      <c r="F12716">
        <v>0.35050632999999998</v>
      </c>
      <c r="G12716">
        <v>1026.8499999999999</v>
      </c>
      <c r="H12716" t="s">
        <v>25347</v>
      </c>
      <c r="I12716" t="s">
        <v>25348</v>
      </c>
    </row>
    <row r="12717" spans="1:9" x14ac:dyDescent="0.3">
      <c r="A12717">
        <v>102800317</v>
      </c>
      <c r="B12717">
        <v>0.99992499999999995</v>
      </c>
      <c r="C12717" s="1">
        <v>0.14399999999999999</v>
      </c>
      <c r="D12717">
        <v>0.30570000000000003</v>
      </c>
      <c r="E12717">
        <v>1.4619424999999999</v>
      </c>
      <c r="F12717">
        <v>0.44687141000000002</v>
      </c>
      <c r="G12717">
        <v>348.13</v>
      </c>
      <c r="H12717" t="s">
        <v>25349</v>
      </c>
      <c r="I12717" t="s">
        <v>25350</v>
      </c>
    </row>
    <row r="12718" spans="1:9" x14ac:dyDescent="0.3">
      <c r="A12718">
        <v>1454</v>
      </c>
      <c r="B12718">
        <v>0.99992499999999995</v>
      </c>
      <c r="C12718" s="1">
        <v>0.15</v>
      </c>
      <c r="D12718">
        <v>0.31540000000000001</v>
      </c>
      <c r="E12718">
        <v>1.4411453999999999</v>
      </c>
      <c r="F12718">
        <v>0.45451651999999998</v>
      </c>
      <c r="G12718">
        <v>316.22000000000003</v>
      </c>
      <c r="H12718" t="s">
        <v>25351</v>
      </c>
      <c r="I12718" t="s">
        <v>25352</v>
      </c>
    </row>
    <row r="12719" spans="1:9" x14ac:dyDescent="0.3">
      <c r="A12719">
        <v>400927</v>
      </c>
      <c r="B12719">
        <v>0.99992499999999995</v>
      </c>
      <c r="C12719" s="1">
        <v>0.33400000000000002</v>
      </c>
      <c r="D12719">
        <v>0.39179999999999998</v>
      </c>
      <c r="E12719">
        <v>0.96682480000000004</v>
      </c>
      <c r="F12719">
        <v>0.37878088999999998</v>
      </c>
      <c r="G12719">
        <v>31.91</v>
      </c>
      <c r="H12719" t="s">
        <v>25353</v>
      </c>
      <c r="I12719" t="s">
        <v>25354</v>
      </c>
    </row>
    <row r="12720" spans="1:9" x14ac:dyDescent="0.3">
      <c r="A12720">
        <v>11015</v>
      </c>
      <c r="B12720">
        <v>0.99992499999999995</v>
      </c>
      <c r="C12720" s="1">
        <v>0.89400000000000002</v>
      </c>
      <c r="D12720">
        <v>0.60040000000000004</v>
      </c>
      <c r="E12720">
        <v>-0.13305330000000001</v>
      </c>
      <c r="F12720">
        <v>-7.9880389999999996E-2</v>
      </c>
      <c r="G12720">
        <v>169.34</v>
      </c>
      <c r="H12720" t="s">
        <v>25355</v>
      </c>
      <c r="I12720" t="s">
        <v>25356</v>
      </c>
    </row>
    <row r="12721" spans="1:9" x14ac:dyDescent="0.3">
      <c r="A12721">
        <v>10521</v>
      </c>
      <c r="B12721">
        <v>0.99992499999999995</v>
      </c>
      <c r="C12721" s="1">
        <v>0.69399999999999995</v>
      </c>
      <c r="D12721">
        <v>0.1366</v>
      </c>
      <c r="E12721">
        <v>-0.39326349999999999</v>
      </c>
      <c r="F12721">
        <v>-5.373269E-2</v>
      </c>
      <c r="G12721">
        <v>3444.36</v>
      </c>
      <c r="H12721" t="s">
        <v>25357</v>
      </c>
      <c r="I12721" t="s">
        <v>25358</v>
      </c>
    </row>
    <row r="12722" spans="1:9" x14ac:dyDescent="0.3">
      <c r="A12722">
        <v>11144</v>
      </c>
      <c r="B12722">
        <v>0.99992499999999995</v>
      </c>
      <c r="C12722" s="1">
        <v>0.66800000000000004</v>
      </c>
      <c r="D12722">
        <v>0.90059999999999996</v>
      </c>
      <c r="E12722">
        <v>-0.42838739999999997</v>
      </c>
      <c r="F12722">
        <v>-0.38582187000000001</v>
      </c>
      <c r="G12722">
        <v>41.86</v>
      </c>
      <c r="H12722" t="s">
        <v>25359</v>
      </c>
      <c r="I12722" t="s">
        <v>25360</v>
      </c>
    </row>
    <row r="12723" spans="1:9" x14ac:dyDescent="0.3">
      <c r="A12723">
        <v>25776</v>
      </c>
      <c r="B12723">
        <v>0.99992499999999995</v>
      </c>
      <c r="C12723" s="1">
        <v>0.88400000000000001</v>
      </c>
      <c r="D12723">
        <v>0.2082</v>
      </c>
      <c r="E12723">
        <v>-0.1456529</v>
      </c>
      <c r="F12723">
        <v>-3.032924E-2</v>
      </c>
      <c r="G12723">
        <v>155.13</v>
      </c>
      <c r="H12723" t="s">
        <v>25361</v>
      </c>
      <c r="I12723" t="s">
        <v>25362</v>
      </c>
    </row>
    <row r="12724" spans="1:9" x14ac:dyDescent="0.3">
      <c r="A12724">
        <v>56993</v>
      </c>
      <c r="B12724">
        <v>0.99992499999999995</v>
      </c>
      <c r="C12724" s="1">
        <v>0.52900000000000003</v>
      </c>
      <c r="D12724">
        <v>0.21440000000000001</v>
      </c>
      <c r="E12724">
        <v>-0.62902460000000004</v>
      </c>
      <c r="F12724">
        <v>-0.13483321000000001</v>
      </c>
      <c r="G12724">
        <v>902.42</v>
      </c>
      <c r="H12724" t="s">
        <v>25363</v>
      </c>
      <c r="I12724" t="s">
        <v>25364</v>
      </c>
    </row>
    <row r="12725" spans="1:9" x14ac:dyDescent="0.3">
      <c r="A12725">
        <v>9929</v>
      </c>
      <c r="B12725">
        <v>0.99992499999999995</v>
      </c>
      <c r="C12725" s="1">
        <v>0.65100000000000002</v>
      </c>
      <c r="D12725">
        <v>0.1232</v>
      </c>
      <c r="E12725">
        <v>-0.45295639999999998</v>
      </c>
      <c r="F12725">
        <v>-5.5813590000000003E-2</v>
      </c>
      <c r="G12725">
        <v>1129.3</v>
      </c>
      <c r="H12725" t="s">
        <v>25365</v>
      </c>
      <c r="I12725" t="s">
        <v>25366</v>
      </c>
    </row>
    <row r="12726" spans="1:9" x14ac:dyDescent="0.3">
      <c r="A12726">
        <v>9567</v>
      </c>
      <c r="B12726">
        <v>0.99992499999999995</v>
      </c>
      <c r="C12726" s="1">
        <v>3.2300000000000002E-2</v>
      </c>
      <c r="D12726">
        <v>0.32169999999999999</v>
      </c>
      <c r="E12726">
        <v>2.1409758000000001</v>
      </c>
      <c r="F12726">
        <v>0.68871731999999997</v>
      </c>
      <c r="G12726">
        <v>505.37</v>
      </c>
      <c r="H12726" t="s">
        <v>25367</v>
      </c>
      <c r="I12726" t="s">
        <v>25368</v>
      </c>
    </row>
    <row r="12727" spans="1:9" x14ac:dyDescent="0.3">
      <c r="A12727">
        <v>25777</v>
      </c>
      <c r="B12727">
        <v>0.99992499999999995</v>
      </c>
      <c r="C12727" s="1">
        <v>0.34300000000000003</v>
      </c>
      <c r="D12727">
        <v>0.32019999999999998</v>
      </c>
      <c r="E12727">
        <v>0.94795720000000006</v>
      </c>
      <c r="F12727">
        <v>0.30357678999999999</v>
      </c>
      <c r="G12727">
        <v>262.13</v>
      </c>
      <c r="H12727" t="s">
        <v>25369</v>
      </c>
      <c r="I12727" t="s">
        <v>25370</v>
      </c>
    </row>
    <row r="12728" spans="1:9" x14ac:dyDescent="0.3">
      <c r="A12728">
        <v>10126</v>
      </c>
      <c r="B12728">
        <v>0.99992499999999995</v>
      </c>
      <c r="C12728" s="1">
        <v>0.35399999999999998</v>
      </c>
      <c r="D12728">
        <v>0.36890000000000001</v>
      </c>
      <c r="E12728">
        <v>0.92644800000000005</v>
      </c>
      <c r="F12728">
        <v>0.3417637</v>
      </c>
      <c r="G12728">
        <v>213.23</v>
      </c>
      <c r="H12728" t="s">
        <v>25371</v>
      </c>
      <c r="I12728" t="s">
        <v>25372</v>
      </c>
    </row>
    <row r="12729" spans="1:9" x14ac:dyDescent="0.3">
      <c r="A12729">
        <v>23467</v>
      </c>
      <c r="B12729">
        <v>0.99992499999999995</v>
      </c>
      <c r="C12729" s="1">
        <v>0.29499999999999998</v>
      </c>
      <c r="D12729">
        <v>0.39219999999999999</v>
      </c>
      <c r="E12729">
        <v>1.0478311</v>
      </c>
      <c r="F12729">
        <v>0.41095166999999999</v>
      </c>
      <c r="G12729">
        <v>21.17</v>
      </c>
      <c r="H12729" t="s">
        <v>25373</v>
      </c>
      <c r="I12729" t="s">
        <v>25374</v>
      </c>
    </row>
    <row r="12730" spans="1:9" x14ac:dyDescent="0.3">
      <c r="A12730">
        <v>23466</v>
      </c>
      <c r="B12730">
        <v>0.99992499999999995</v>
      </c>
      <c r="C12730" s="1">
        <v>0.55300000000000005</v>
      </c>
      <c r="D12730">
        <v>0.26619999999999999</v>
      </c>
      <c r="E12730">
        <v>0.59261370000000002</v>
      </c>
      <c r="F12730">
        <v>0.15776894</v>
      </c>
      <c r="G12730">
        <v>491.93</v>
      </c>
      <c r="H12730" t="s">
        <v>25375</v>
      </c>
      <c r="I12730" t="s">
        <v>25376</v>
      </c>
    </row>
    <row r="12731" spans="1:9" x14ac:dyDescent="0.3">
      <c r="A12731">
        <v>27350</v>
      </c>
      <c r="B12731">
        <v>0.99992499999999995</v>
      </c>
      <c r="C12731" s="1">
        <v>0.372</v>
      </c>
      <c r="D12731">
        <v>0.1608</v>
      </c>
      <c r="E12731">
        <v>0.89336519999999997</v>
      </c>
      <c r="F12731">
        <v>0.14362879000000001</v>
      </c>
      <c r="G12731">
        <v>1014.18</v>
      </c>
      <c r="H12731" t="s">
        <v>25377</v>
      </c>
      <c r="I12731" t="s">
        <v>25378</v>
      </c>
    </row>
    <row r="12732" spans="1:9" x14ac:dyDescent="0.3">
      <c r="A12732">
        <v>200316</v>
      </c>
      <c r="B12732">
        <v>0.99992499999999995</v>
      </c>
      <c r="C12732" s="1">
        <v>0.123</v>
      </c>
      <c r="D12732">
        <v>0.25459999999999999</v>
      </c>
      <c r="E12732">
        <v>1.5415125000000001</v>
      </c>
      <c r="F12732">
        <v>0.39245595</v>
      </c>
      <c r="G12732">
        <v>1269.26</v>
      </c>
      <c r="H12732" t="s">
        <v>25379</v>
      </c>
      <c r="I12732" t="s">
        <v>25380</v>
      </c>
    </row>
    <row r="12733" spans="1:9" x14ac:dyDescent="0.3">
      <c r="A12733">
        <v>140564</v>
      </c>
      <c r="B12733">
        <v>0.99992499999999995</v>
      </c>
      <c r="C12733" s="1">
        <v>0.25600000000000001</v>
      </c>
      <c r="D12733">
        <v>0.4209</v>
      </c>
      <c r="E12733">
        <v>1.1362169</v>
      </c>
      <c r="F12733">
        <v>0.47826463000000002</v>
      </c>
      <c r="G12733">
        <v>20.97</v>
      </c>
      <c r="H12733" t="s">
        <v>25381</v>
      </c>
      <c r="I12733" t="s">
        <v>25382</v>
      </c>
    </row>
    <row r="12734" spans="1:9" x14ac:dyDescent="0.3">
      <c r="A12734">
        <v>23492</v>
      </c>
      <c r="B12734">
        <v>0.99992499999999995</v>
      </c>
      <c r="C12734" s="1">
        <v>0.41499999999999998</v>
      </c>
      <c r="D12734">
        <v>0.627</v>
      </c>
      <c r="E12734">
        <v>0.81564820000000005</v>
      </c>
      <c r="F12734">
        <v>0.51141252999999998</v>
      </c>
      <c r="G12734">
        <v>82.48</v>
      </c>
      <c r="H12734" t="s">
        <v>25383</v>
      </c>
      <c r="I12734" t="s">
        <v>25384</v>
      </c>
    </row>
    <row r="12735" spans="1:9" x14ac:dyDescent="0.3">
      <c r="A12735">
        <v>5155</v>
      </c>
      <c r="B12735">
        <v>0.99992499999999995</v>
      </c>
      <c r="C12735" s="1">
        <v>0.47</v>
      </c>
      <c r="D12735">
        <v>0.46820000000000001</v>
      </c>
      <c r="E12735">
        <v>0.72226389999999996</v>
      </c>
      <c r="F12735">
        <v>0.33816796999999998</v>
      </c>
      <c r="G12735">
        <v>68.010000000000005</v>
      </c>
      <c r="H12735" t="s">
        <v>25385</v>
      </c>
      <c r="I12735" t="s">
        <v>25386</v>
      </c>
    </row>
    <row r="12736" spans="1:9" x14ac:dyDescent="0.3">
      <c r="A12736">
        <v>6122</v>
      </c>
      <c r="B12736">
        <v>0.99992499999999995</v>
      </c>
      <c r="C12736" s="1">
        <v>0.85699999999999998</v>
      </c>
      <c r="D12736">
        <v>0.17419999999999999</v>
      </c>
      <c r="E12736">
        <v>0.17968429999999999</v>
      </c>
      <c r="F12736">
        <v>3.1304140000000001E-2</v>
      </c>
      <c r="G12736">
        <v>20897.89</v>
      </c>
      <c r="H12736" t="s">
        <v>25387</v>
      </c>
      <c r="I12736" t="s">
        <v>25388</v>
      </c>
    </row>
    <row r="12737" spans="1:9" x14ac:dyDescent="0.3">
      <c r="A12737">
        <v>9145</v>
      </c>
      <c r="B12737">
        <v>0.99992499999999995</v>
      </c>
      <c r="C12737" s="1">
        <v>0.997</v>
      </c>
      <c r="D12737">
        <v>2.4274</v>
      </c>
      <c r="E12737">
        <v>3.9068999999999996E-3</v>
      </c>
      <c r="F12737">
        <v>9.4835300000000004E-3</v>
      </c>
      <c r="G12737">
        <v>47.94</v>
      </c>
      <c r="H12737" t="s">
        <v>25389</v>
      </c>
      <c r="I12737" t="s">
        <v>25390</v>
      </c>
    </row>
    <row r="12738" spans="1:9" x14ac:dyDescent="0.3">
      <c r="A12738">
        <v>10454</v>
      </c>
      <c r="B12738">
        <v>0.99992499999999995</v>
      </c>
      <c r="C12738" s="1">
        <v>0.17299999999999999</v>
      </c>
      <c r="D12738">
        <v>0.30759999999999998</v>
      </c>
      <c r="E12738">
        <v>1.3628897</v>
      </c>
      <c r="F12738">
        <v>0.41926828999999999</v>
      </c>
      <c r="G12738">
        <v>202.22</v>
      </c>
      <c r="H12738" t="s">
        <v>25391</v>
      </c>
      <c r="I12738" t="s">
        <v>25392</v>
      </c>
    </row>
    <row r="12739" spans="1:9" x14ac:dyDescent="0.3">
      <c r="A12739">
        <v>54471</v>
      </c>
      <c r="B12739">
        <v>0.99992499999999995</v>
      </c>
      <c r="C12739" s="1">
        <v>0.187</v>
      </c>
      <c r="D12739">
        <v>0.1497</v>
      </c>
      <c r="E12739">
        <v>1.3190063999999999</v>
      </c>
      <c r="F12739">
        <v>0.19749312999999999</v>
      </c>
      <c r="G12739">
        <v>400.04</v>
      </c>
      <c r="H12739" t="s">
        <v>25393</v>
      </c>
      <c r="I12739" t="s">
        <v>25394</v>
      </c>
    </row>
    <row r="12740" spans="1:9" x14ac:dyDescent="0.3">
      <c r="A12740">
        <v>468</v>
      </c>
      <c r="B12740">
        <v>0.99992499999999995</v>
      </c>
      <c r="C12740" s="1">
        <v>0.59099999999999997</v>
      </c>
      <c r="D12740">
        <v>0.316</v>
      </c>
      <c r="E12740">
        <v>0.53801639999999995</v>
      </c>
      <c r="F12740">
        <v>0.17003964999999999</v>
      </c>
      <c r="G12740">
        <v>7842.63</v>
      </c>
      <c r="H12740" t="s">
        <v>25395</v>
      </c>
      <c r="I12740" t="s">
        <v>25396</v>
      </c>
    </row>
    <row r="12741" spans="1:9" x14ac:dyDescent="0.3">
      <c r="A12741">
        <v>91582</v>
      </c>
      <c r="B12741">
        <v>0.99992499999999995</v>
      </c>
      <c r="C12741" s="1">
        <v>0.41499999999999998</v>
      </c>
      <c r="D12741">
        <v>0.159</v>
      </c>
      <c r="E12741">
        <v>-0.81436129999999995</v>
      </c>
      <c r="F12741">
        <v>-0.12948411000000001</v>
      </c>
      <c r="G12741">
        <v>422.58</v>
      </c>
      <c r="H12741" t="s">
        <v>25397</v>
      </c>
      <c r="I12741" t="s">
        <v>25398</v>
      </c>
    </row>
    <row r="12742" spans="1:9" x14ac:dyDescent="0.3">
      <c r="A12742">
        <v>113828</v>
      </c>
      <c r="B12742">
        <v>0.99992499999999995</v>
      </c>
      <c r="C12742" s="1">
        <v>0.29899999999999999</v>
      </c>
      <c r="D12742">
        <v>0.66049999999999998</v>
      </c>
      <c r="E12742">
        <v>-1.0385487</v>
      </c>
      <c r="F12742">
        <v>-0.68591504999999997</v>
      </c>
      <c r="G12742">
        <v>506.1</v>
      </c>
      <c r="H12742" t="s">
        <v>25399</v>
      </c>
      <c r="I12742" t="s">
        <v>25400</v>
      </c>
    </row>
    <row r="12743" spans="1:9" x14ac:dyDescent="0.3">
      <c r="A12743">
        <v>23112</v>
      </c>
      <c r="B12743">
        <v>0.99992499999999995</v>
      </c>
      <c r="C12743" s="1">
        <v>0.874</v>
      </c>
      <c r="D12743">
        <v>0.2757</v>
      </c>
      <c r="E12743">
        <v>0.1583214</v>
      </c>
      <c r="F12743">
        <v>4.3643639999999997E-2</v>
      </c>
      <c r="G12743">
        <v>513.20000000000005</v>
      </c>
      <c r="H12743" t="s">
        <v>25401</v>
      </c>
      <c r="I12743" t="s">
        <v>25402</v>
      </c>
    </row>
    <row r="12744" spans="1:9" x14ac:dyDescent="0.3">
      <c r="A12744">
        <v>158</v>
      </c>
      <c r="B12744">
        <v>0.99992499999999995</v>
      </c>
      <c r="C12744" s="1">
        <v>0.75700000000000001</v>
      </c>
      <c r="D12744">
        <v>0.32979999999999998</v>
      </c>
      <c r="E12744">
        <v>-0.30894569999999999</v>
      </c>
      <c r="F12744">
        <v>-0.10189444</v>
      </c>
      <c r="G12744">
        <v>901.07</v>
      </c>
      <c r="H12744" t="s">
        <v>25403</v>
      </c>
      <c r="I12744" t="s">
        <v>25404</v>
      </c>
    </row>
    <row r="12745" spans="1:9" x14ac:dyDescent="0.3">
      <c r="A12745">
        <v>27352</v>
      </c>
      <c r="B12745">
        <v>0.99992499999999995</v>
      </c>
      <c r="C12745" s="1">
        <v>0.433</v>
      </c>
      <c r="D12745">
        <v>0.3483</v>
      </c>
      <c r="E12745">
        <v>0.78398520000000005</v>
      </c>
      <c r="F12745">
        <v>0.27304404999999998</v>
      </c>
      <c r="G12745">
        <v>310.02</v>
      </c>
      <c r="H12745" t="s">
        <v>25405</v>
      </c>
      <c r="I12745" t="s">
        <v>25406</v>
      </c>
    </row>
    <row r="12746" spans="1:9" x14ac:dyDescent="0.3">
      <c r="A12746">
        <v>57591</v>
      </c>
      <c r="B12746">
        <v>0.99992499999999995</v>
      </c>
      <c r="C12746" s="1">
        <v>0.41</v>
      </c>
      <c r="D12746">
        <v>0.32</v>
      </c>
      <c r="E12746">
        <v>0.82474170000000002</v>
      </c>
      <c r="F12746">
        <v>0.26391041999999998</v>
      </c>
      <c r="G12746">
        <v>345.41</v>
      </c>
      <c r="H12746" t="s">
        <v>25407</v>
      </c>
      <c r="I12746" t="s">
        <v>25408</v>
      </c>
    </row>
    <row r="12747" spans="1:9" x14ac:dyDescent="0.3">
      <c r="A12747">
        <v>10478</v>
      </c>
      <c r="B12747">
        <v>0.99992499999999995</v>
      </c>
      <c r="C12747" s="1">
        <v>0.53700000000000003</v>
      </c>
      <c r="D12747">
        <v>0.25990000000000002</v>
      </c>
      <c r="E12747">
        <v>-0.61771109999999996</v>
      </c>
      <c r="F12747">
        <v>-0.16052909000000001</v>
      </c>
      <c r="G12747">
        <v>341.71</v>
      </c>
      <c r="H12747" t="s">
        <v>25409</v>
      </c>
      <c r="I12747" t="s">
        <v>25410</v>
      </c>
    </row>
    <row r="12748" spans="1:9" x14ac:dyDescent="0.3">
      <c r="A12748">
        <v>6767</v>
      </c>
      <c r="B12748">
        <v>0.99992499999999995</v>
      </c>
      <c r="C12748" s="1">
        <v>0.88300000000000001</v>
      </c>
      <c r="D12748">
        <v>0.28889999999999999</v>
      </c>
      <c r="E12748">
        <v>-0.1475679</v>
      </c>
      <c r="F12748">
        <v>-4.2637330000000001E-2</v>
      </c>
      <c r="G12748">
        <v>4763.55</v>
      </c>
      <c r="H12748" t="s">
        <v>25411</v>
      </c>
      <c r="I12748" t="s">
        <v>25412</v>
      </c>
    </row>
    <row r="12749" spans="1:9" x14ac:dyDescent="0.3">
      <c r="A12749">
        <v>63929</v>
      </c>
      <c r="B12749">
        <v>0.99992499999999995</v>
      </c>
      <c r="C12749" s="1">
        <v>0.79800000000000004</v>
      </c>
      <c r="D12749">
        <v>0.16200000000000001</v>
      </c>
      <c r="E12749">
        <v>-0.25603680000000001</v>
      </c>
      <c r="F12749">
        <v>-4.1471069999999999E-2</v>
      </c>
      <c r="G12749">
        <v>1051.33</v>
      </c>
      <c r="H12749" t="s">
        <v>25413</v>
      </c>
      <c r="I12749" t="s">
        <v>25414</v>
      </c>
    </row>
    <row r="12750" spans="1:9" x14ac:dyDescent="0.3">
      <c r="A12750">
        <v>150353</v>
      </c>
      <c r="B12750">
        <v>0.99992499999999995</v>
      </c>
      <c r="C12750" s="1">
        <v>0.84899999999999998</v>
      </c>
      <c r="D12750">
        <v>0.41959999999999997</v>
      </c>
      <c r="E12750">
        <v>0.19006419999999999</v>
      </c>
      <c r="F12750">
        <v>7.9754220000000001E-2</v>
      </c>
      <c r="G12750">
        <v>27.17</v>
      </c>
      <c r="H12750" t="s">
        <v>25415</v>
      </c>
      <c r="I12750" t="s">
        <v>25416</v>
      </c>
    </row>
    <row r="12751" spans="1:9" x14ac:dyDescent="0.3">
      <c r="A12751">
        <v>9978</v>
      </c>
      <c r="B12751">
        <v>0.99992499999999995</v>
      </c>
      <c r="C12751" s="1">
        <v>0.46700000000000003</v>
      </c>
      <c r="D12751">
        <v>0.24660000000000001</v>
      </c>
      <c r="E12751">
        <v>-0.72724040000000001</v>
      </c>
      <c r="F12751">
        <v>-0.17930993000000001</v>
      </c>
      <c r="G12751">
        <v>1137.46</v>
      </c>
      <c r="H12751" t="s">
        <v>25417</v>
      </c>
      <c r="I12751" t="s">
        <v>25418</v>
      </c>
    </row>
    <row r="12752" spans="1:9" x14ac:dyDescent="0.3">
      <c r="A12752">
        <v>2033</v>
      </c>
      <c r="B12752">
        <v>0.99992499999999995</v>
      </c>
      <c r="C12752" s="1">
        <v>0.73199999999999998</v>
      </c>
      <c r="D12752">
        <v>0.55359999999999998</v>
      </c>
      <c r="E12752">
        <v>0.34247490000000003</v>
      </c>
      <c r="F12752">
        <v>0.18958077000000001</v>
      </c>
      <c r="G12752">
        <v>821.64</v>
      </c>
      <c r="H12752" t="s">
        <v>25419</v>
      </c>
      <c r="I12752" t="s">
        <v>25420</v>
      </c>
    </row>
    <row r="12753" spans="1:9" x14ac:dyDescent="0.3">
      <c r="A12753">
        <v>101927279</v>
      </c>
      <c r="B12753">
        <v>0.99992499999999995</v>
      </c>
      <c r="C12753" s="1">
        <v>0.69399999999999995</v>
      </c>
      <c r="D12753">
        <v>0.4718</v>
      </c>
      <c r="E12753">
        <v>-0.39290989999999998</v>
      </c>
      <c r="F12753">
        <v>-0.18536901</v>
      </c>
      <c r="G12753">
        <v>27.71</v>
      </c>
      <c r="H12753" t="s">
        <v>25421</v>
      </c>
      <c r="I12753" t="s">
        <v>25422</v>
      </c>
    </row>
    <row r="12754" spans="1:9" x14ac:dyDescent="0.3">
      <c r="A12754">
        <v>83746</v>
      </c>
      <c r="B12754">
        <v>0.99992499999999995</v>
      </c>
      <c r="C12754" s="1">
        <v>0.72199999999999998</v>
      </c>
      <c r="D12754">
        <v>0.30280000000000001</v>
      </c>
      <c r="E12754">
        <v>0.35576989999999997</v>
      </c>
      <c r="F12754">
        <v>0.10772379999999999</v>
      </c>
      <c r="G12754">
        <v>252.15</v>
      </c>
      <c r="H12754" t="s">
        <v>25423</v>
      </c>
      <c r="I12754" t="s">
        <v>25424</v>
      </c>
    </row>
    <row r="12755" spans="1:9" x14ac:dyDescent="0.3">
      <c r="A12755">
        <v>150356</v>
      </c>
      <c r="B12755">
        <v>0.99992499999999995</v>
      </c>
      <c r="C12755" s="1">
        <v>0.91600000000000004</v>
      </c>
      <c r="D12755">
        <v>0.42080000000000001</v>
      </c>
      <c r="E12755">
        <v>-0.10524699999999999</v>
      </c>
      <c r="F12755">
        <v>-4.429102E-2</v>
      </c>
      <c r="G12755">
        <v>18.55</v>
      </c>
      <c r="H12755" t="s">
        <v>25425</v>
      </c>
      <c r="I12755" t="s">
        <v>25426</v>
      </c>
    </row>
    <row r="12756" spans="1:9" x14ac:dyDescent="0.3">
      <c r="A12756">
        <v>5905</v>
      </c>
      <c r="B12756">
        <v>0.99992499999999995</v>
      </c>
      <c r="C12756" s="1">
        <v>0.85699999999999998</v>
      </c>
      <c r="D12756">
        <v>0.2283</v>
      </c>
      <c r="E12756">
        <v>-0.18004590000000001</v>
      </c>
      <c r="F12756">
        <v>-4.1096840000000003E-2</v>
      </c>
      <c r="G12756">
        <v>923.14</v>
      </c>
      <c r="H12756" t="s">
        <v>25427</v>
      </c>
      <c r="I12756" t="s">
        <v>25428</v>
      </c>
    </row>
    <row r="12757" spans="1:9" x14ac:dyDescent="0.3">
      <c r="A12757">
        <v>23264</v>
      </c>
      <c r="B12757">
        <v>0.99992499999999995</v>
      </c>
      <c r="C12757" s="1">
        <v>0.20100000000000001</v>
      </c>
      <c r="D12757">
        <v>0.30570000000000003</v>
      </c>
      <c r="E12757">
        <v>1.2789877999999999</v>
      </c>
      <c r="F12757">
        <v>0.39101396999999999</v>
      </c>
      <c r="G12757">
        <v>738.19</v>
      </c>
      <c r="H12757" t="s">
        <v>25429</v>
      </c>
      <c r="I12757" t="s">
        <v>25430</v>
      </c>
    </row>
    <row r="12758" spans="1:9" x14ac:dyDescent="0.3">
      <c r="A12758">
        <v>7008</v>
      </c>
      <c r="B12758">
        <v>0.99992499999999995</v>
      </c>
      <c r="C12758" s="1">
        <v>0.308</v>
      </c>
      <c r="D12758">
        <v>0.43490000000000001</v>
      </c>
      <c r="E12758">
        <v>1.0189482000000001</v>
      </c>
      <c r="F12758">
        <v>0.44318965999999999</v>
      </c>
      <c r="G12758">
        <v>405.82</v>
      </c>
      <c r="H12758" t="s">
        <v>25431</v>
      </c>
      <c r="I12758" t="s">
        <v>25432</v>
      </c>
    </row>
    <row r="12759" spans="1:9" x14ac:dyDescent="0.3">
      <c r="A12759">
        <v>10766</v>
      </c>
      <c r="B12759">
        <v>0.99992499999999995</v>
      </c>
      <c r="C12759" s="1">
        <v>0.25800000000000001</v>
      </c>
      <c r="D12759">
        <v>0.25779999999999997</v>
      </c>
      <c r="E12759">
        <v>1.1318376000000001</v>
      </c>
      <c r="F12759">
        <v>0.29181990000000002</v>
      </c>
      <c r="G12759">
        <v>882.79</v>
      </c>
      <c r="H12759" t="s">
        <v>25433</v>
      </c>
      <c r="I12759" t="s">
        <v>25434</v>
      </c>
    </row>
    <row r="12760" spans="1:9" x14ac:dyDescent="0.3">
      <c r="A12760">
        <v>84844</v>
      </c>
      <c r="B12760">
        <v>0.99992499999999995</v>
      </c>
      <c r="C12760" s="1">
        <v>0.27900000000000003</v>
      </c>
      <c r="D12760">
        <v>0.19819999999999999</v>
      </c>
      <c r="E12760">
        <v>-1.0815089</v>
      </c>
      <c r="F12760">
        <v>-0.21438678</v>
      </c>
      <c r="G12760">
        <v>446.88</v>
      </c>
      <c r="H12760" t="s">
        <v>25435</v>
      </c>
      <c r="I12760" t="s">
        <v>25436</v>
      </c>
    </row>
    <row r="12761" spans="1:9" x14ac:dyDescent="0.3">
      <c r="A12761">
        <v>50</v>
      </c>
      <c r="B12761">
        <v>0.99992499999999995</v>
      </c>
      <c r="C12761" s="1">
        <v>0.32100000000000001</v>
      </c>
      <c r="D12761">
        <v>0.2208</v>
      </c>
      <c r="E12761">
        <v>0.99236769999999996</v>
      </c>
      <c r="F12761">
        <v>0.21909451999999999</v>
      </c>
      <c r="G12761">
        <v>1220.28</v>
      </c>
      <c r="H12761" t="s">
        <v>25437</v>
      </c>
      <c r="I12761" t="s">
        <v>25438</v>
      </c>
    </row>
    <row r="12762" spans="1:9" x14ac:dyDescent="0.3">
      <c r="A12762">
        <v>171568</v>
      </c>
      <c r="B12762">
        <v>0.99992499999999995</v>
      </c>
      <c r="C12762" s="1">
        <v>0.52400000000000002</v>
      </c>
      <c r="D12762">
        <v>0.25319999999999998</v>
      </c>
      <c r="E12762">
        <v>0.63668080000000005</v>
      </c>
      <c r="F12762">
        <v>0.16122485</v>
      </c>
      <c r="G12762">
        <v>790.87</v>
      </c>
      <c r="H12762" t="s">
        <v>25439</v>
      </c>
      <c r="I12762" t="s">
        <v>25440</v>
      </c>
    </row>
    <row r="12763" spans="1:9" x14ac:dyDescent="0.3">
      <c r="A12763">
        <v>5372</v>
      </c>
      <c r="B12763">
        <v>0.99992499999999995</v>
      </c>
      <c r="C12763" s="1">
        <v>0.38400000000000001</v>
      </c>
      <c r="D12763">
        <v>0.33389999999999997</v>
      </c>
      <c r="E12763">
        <v>0.87049209999999999</v>
      </c>
      <c r="F12763">
        <v>0.29061651999999999</v>
      </c>
      <c r="G12763">
        <v>289.19</v>
      </c>
      <c r="H12763" t="s">
        <v>25441</v>
      </c>
      <c r="I12763" t="s">
        <v>25442</v>
      </c>
    </row>
    <row r="12764" spans="1:9" x14ac:dyDescent="0.3">
      <c r="A12764">
        <v>27351</v>
      </c>
      <c r="B12764">
        <v>0.99992499999999995</v>
      </c>
      <c r="C12764" s="1">
        <v>0.73</v>
      </c>
      <c r="D12764">
        <v>0.25979999999999998</v>
      </c>
      <c r="E12764">
        <v>0.34490189999999998</v>
      </c>
      <c r="F12764">
        <v>8.9611399999999994E-2</v>
      </c>
      <c r="G12764">
        <v>649.42999999999995</v>
      </c>
      <c r="H12764" t="s">
        <v>25443</v>
      </c>
      <c r="I12764" t="s">
        <v>25444</v>
      </c>
    </row>
    <row r="12765" spans="1:9" x14ac:dyDescent="0.3">
      <c r="A12765">
        <v>2547</v>
      </c>
      <c r="B12765">
        <v>0.99992499999999995</v>
      </c>
      <c r="C12765" s="1">
        <v>0.55900000000000005</v>
      </c>
      <c r="D12765">
        <v>0.22539999999999999</v>
      </c>
      <c r="E12765">
        <v>-0.58416579999999996</v>
      </c>
      <c r="F12765">
        <v>-0.13168389999999999</v>
      </c>
      <c r="G12765">
        <v>6672.31</v>
      </c>
      <c r="H12765" t="s">
        <v>25445</v>
      </c>
      <c r="I12765" t="s">
        <v>25446</v>
      </c>
    </row>
    <row r="12766" spans="1:9" x14ac:dyDescent="0.3">
      <c r="A12766">
        <v>4809</v>
      </c>
      <c r="B12766">
        <v>0.99992499999999995</v>
      </c>
      <c r="C12766" s="1">
        <v>0.99299999999999999</v>
      </c>
      <c r="D12766">
        <v>0.23760000000000001</v>
      </c>
      <c r="E12766">
        <v>-9.2373000000000004E-3</v>
      </c>
      <c r="F12766">
        <v>-2.1947400000000001E-3</v>
      </c>
      <c r="G12766">
        <v>2253.2399999999998</v>
      </c>
      <c r="H12766" t="s">
        <v>25447</v>
      </c>
      <c r="I12766" t="s">
        <v>25448</v>
      </c>
    </row>
    <row r="12767" spans="1:9" x14ac:dyDescent="0.3">
      <c r="A12767">
        <v>79640</v>
      </c>
      <c r="B12767">
        <v>0.99992499999999995</v>
      </c>
      <c r="C12767" s="1">
        <v>0.99199999999999999</v>
      </c>
      <c r="D12767">
        <v>0.45040000000000002</v>
      </c>
      <c r="E12767">
        <v>-9.4908000000000006E-3</v>
      </c>
      <c r="F12767">
        <v>-4.27488E-3</v>
      </c>
      <c r="G12767">
        <v>62.38</v>
      </c>
      <c r="H12767" t="s">
        <v>25449</v>
      </c>
      <c r="I12767" t="s">
        <v>25450</v>
      </c>
    </row>
    <row r="12768" spans="1:9" x14ac:dyDescent="0.3">
      <c r="A12768">
        <v>79879</v>
      </c>
      <c r="B12768">
        <v>0.99992499999999995</v>
      </c>
      <c r="C12768" s="1">
        <v>0.93799999999999994</v>
      </c>
      <c r="D12768">
        <v>0.21659999999999999</v>
      </c>
      <c r="E12768">
        <v>-7.7257099999999995E-2</v>
      </c>
      <c r="F12768">
        <v>-1.67315E-2</v>
      </c>
      <c r="G12768">
        <v>205.25</v>
      </c>
      <c r="H12768" t="s">
        <v>25451</v>
      </c>
      <c r="I12768" t="s">
        <v>25452</v>
      </c>
    </row>
    <row r="12769" spans="1:9" x14ac:dyDescent="0.3">
      <c r="A12769">
        <v>112637020</v>
      </c>
      <c r="B12769">
        <v>0.99992499999999995</v>
      </c>
      <c r="C12769" s="1">
        <v>0.749</v>
      </c>
      <c r="D12769">
        <v>0.28849999999999998</v>
      </c>
      <c r="E12769">
        <v>0.31958890000000001</v>
      </c>
      <c r="F12769">
        <v>9.2194499999999999E-2</v>
      </c>
      <c r="G12769">
        <v>49.01</v>
      </c>
      <c r="H12769" t="s">
        <v>25453</v>
      </c>
      <c r="I12769" t="s">
        <v>25454</v>
      </c>
    </row>
    <row r="12770" spans="1:9" x14ac:dyDescent="0.3">
      <c r="A12770">
        <v>6721</v>
      </c>
      <c r="B12770">
        <v>0.99992499999999995</v>
      </c>
      <c r="C12770" s="1">
        <v>0.52700000000000002</v>
      </c>
      <c r="D12770">
        <v>0.38569999999999999</v>
      </c>
      <c r="E12770">
        <v>0.63234310000000005</v>
      </c>
      <c r="F12770">
        <v>0.24392319000000001</v>
      </c>
      <c r="G12770">
        <v>2542.9899999999998</v>
      </c>
      <c r="H12770" t="s">
        <v>25455</v>
      </c>
      <c r="I12770" t="s">
        <v>25456</v>
      </c>
    </row>
    <row r="12771" spans="1:9" x14ac:dyDescent="0.3">
      <c r="A12771">
        <v>440829</v>
      </c>
      <c r="B12771">
        <v>0.99992499999999995</v>
      </c>
      <c r="C12771" s="1">
        <v>0.39</v>
      </c>
      <c r="D12771">
        <v>0.39479999999999998</v>
      </c>
      <c r="E12771">
        <v>0.86000600000000005</v>
      </c>
      <c r="F12771">
        <v>0.33951583000000002</v>
      </c>
      <c r="G12771">
        <v>410.92</v>
      </c>
      <c r="H12771" t="s">
        <v>25457</v>
      </c>
      <c r="I12771" t="s">
        <v>25458</v>
      </c>
    </row>
    <row r="12772" spans="1:9" x14ac:dyDescent="0.3">
      <c r="A12772">
        <v>79019</v>
      </c>
      <c r="B12772">
        <v>0.99992499999999995</v>
      </c>
      <c r="C12772" s="1">
        <v>0.83599999999999997</v>
      </c>
      <c r="D12772">
        <v>0.42949999999999999</v>
      </c>
      <c r="E12772">
        <v>0.2069783</v>
      </c>
      <c r="F12772">
        <v>8.8897509999999999E-2</v>
      </c>
      <c r="G12772">
        <v>237.59</v>
      </c>
      <c r="H12772" t="s">
        <v>25459</v>
      </c>
      <c r="I12772" t="s">
        <v>25460</v>
      </c>
    </row>
    <row r="12773" spans="1:9" x14ac:dyDescent="0.3">
      <c r="A12773">
        <v>164684</v>
      </c>
      <c r="B12773">
        <v>0.99992499999999995</v>
      </c>
      <c r="C12773" s="1">
        <v>0.70799999999999996</v>
      </c>
      <c r="D12773">
        <v>0.3987</v>
      </c>
      <c r="E12773">
        <v>0.37442110000000001</v>
      </c>
      <c r="F12773">
        <v>0.14927552999999999</v>
      </c>
      <c r="G12773">
        <v>64.42</v>
      </c>
      <c r="H12773" t="s">
        <v>25461</v>
      </c>
      <c r="I12773" t="s">
        <v>25462</v>
      </c>
    </row>
    <row r="12774" spans="1:9" x14ac:dyDescent="0.3">
      <c r="A12774">
        <v>4668</v>
      </c>
      <c r="B12774">
        <v>0.99992499999999995</v>
      </c>
      <c r="C12774" s="1">
        <v>0.57399999999999995</v>
      </c>
      <c r="D12774">
        <v>0.32319999999999999</v>
      </c>
      <c r="E12774">
        <v>0.56149360000000004</v>
      </c>
      <c r="F12774">
        <v>0.18149987000000001</v>
      </c>
      <c r="G12774">
        <v>367</v>
      </c>
      <c r="H12774" t="s">
        <v>25463</v>
      </c>
      <c r="I12774" t="s">
        <v>25464</v>
      </c>
    </row>
    <row r="12775" spans="1:9" x14ac:dyDescent="0.3">
      <c r="A12775">
        <v>91689</v>
      </c>
      <c r="B12775">
        <v>0.99992499999999995</v>
      </c>
      <c r="C12775" s="1">
        <v>0.108</v>
      </c>
      <c r="D12775">
        <v>0.1804</v>
      </c>
      <c r="E12775">
        <v>-1.6065469000000001</v>
      </c>
      <c r="F12775">
        <v>-0.28979653</v>
      </c>
      <c r="G12775">
        <v>371.31</v>
      </c>
      <c r="H12775" t="s">
        <v>25465</v>
      </c>
      <c r="I12775" t="s">
        <v>25466</v>
      </c>
    </row>
    <row r="12776" spans="1:9" x14ac:dyDescent="0.3">
      <c r="A12776">
        <v>4700</v>
      </c>
      <c r="B12776">
        <v>0.99992499999999995</v>
      </c>
      <c r="C12776" s="1">
        <v>8.43E-2</v>
      </c>
      <c r="D12776">
        <v>0.23860000000000001</v>
      </c>
      <c r="E12776">
        <v>-1.7260309</v>
      </c>
      <c r="F12776">
        <v>-0.41189620999999998</v>
      </c>
      <c r="G12776">
        <v>1045.3499999999999</v>
      </c>
      <c r="H12776" t="s">
        <v>25467</v>
      </c>
      <c r="I12776" t="s">
        <v>25468</v>
      </c>
    </row>
    <row r="12777" spans="1:9" x14ac:dyDescent="0.3">
      <c r="A12777">
        <v>6942</v>
      </c>
      <c r="B12777">
        <v>0.99992499999999995</v>
      </c>
      <c r="C12777" s="1">
        <v>0.22</v>
      </c>
      <c r="D12777">
        <v>0.14510000000000001</v>
      </c>
      <c r="E12777">
        <v>1.2274399</v>
      </c>
      <c r="F12777">
        <v>0.17812291</v>
      </c>
      <c r="G12777">
        <v>1059.77</v>
      </c>
      <c r="H12777" t="s">
        <v>25469</v>
      </c>
      <c r="I12777" t="s">
        <v>25470</v>
      </c>
    </row>
    <row r="12778" spans="1:9" x14ac:dyDescent="0.3">
      <c r="A12778">
        <v>27341</v>
      </c>
      <c r="B12778">
        <v>0.99992499999999995</v>
      </c>
      <c r="C12778" s="1">
        <v>0.39500000000000002</v>
      </c>
      <c r="D12778">
        <v>0.2283</v>
      </c>
      <c r="E12778">
        <v>0.84989309999999996</v>
      </c>
      <c r="F12778">
        <v>0.19401609</v>
      </c>
      <c r="G12778">
        <v>614.84</v>
      </c>
      <c r="H12778" t="s">
        <v>25471</v>
      </c>
      <c r="I12778" t="s">
        <v>25472</v>
      </c>
    </row>
    <row r="12779" spans="1:9" x14ac:dyDescent="0.3">
      <c r="A12779">
        <v>91695</v>
      </c>
      <c r="B12779">
        <v>0.99992499999999995</v>
      </c>
      <c r="C12779" s="1">
        <v>0.21199999999999999</v>
      </c>
      <c r="D12779">
        <v>0.40560000000000002</v>
      </c>
      <c r="E12779">
        <v>1.2486128999999999</v>
      </c>
      <c r="F12779">
        <v>0.50646184999999999</v>
      </c>
      <c r="G12779">
        <v>28.3</v>
      </c>
      <c r="H12779" t="s">
        <v>25473</v>
      </c>
      <c r="I12779" t="s">
        <v>25474</v>
      </c>
    </row>
    <row r="12780" spans="1:9" x14ac:dyDescent="0.3">
      <c r="A12780">
        <v>84271</v>
      </c>
      <c r="B12780">
        <v>0.99992499999999995</v>
      </c>
      <c r="C12780" s="1">
        <v>0.308</v>
      </c>
      <c r="D12780">
        <v>0.1525</v>
      </c>
      <c r="E12780">
        <v>1.0200464</v>
      </c>
      <c r="F12780">
        <v>0.15552511999999999</v>
      </c>
      <c r="G12780">
        <v>901.84</v>
      </c>
      <c r="H12780" t="s">
        <v>25475</v>
      </c>
      <c r="I12780" t="s">
        <v>25476</v>
      </c>
    </row>
    <row r="12781" spans="1:9" x14ac:dyDescent="0.3">
      <c r="A12781">
        <v>1727</v>
      </c>
      <c r="B12781">
        <v>0.99992499999999995</v>
      </c>
      <c r="C12781" s="1">
        <v>0.23300000000000001</v>
      </c>
      <c r="D12781">
        <v>0.36849999999999999</v>
      </c>
      <c r="E12781">
        <v>1.1938203000000001</v>
      </c>
      <c r="F12781">
        <v>0.43996014999999999</v>
      </c>
      <c r="G12781">
        <v>1970.14</v>
      </c>
      <c r="H12781" t="s">
        <v>25477</v>
      </c>
      <c r="I12781" t="s">
        <v>25478</v>
      </c>
    </row>
    <row r="12782" spans="1:9" x14ac:dyDescent="0.3">
      <c r="A12782">
        <v>53947</v>
      </c>
      <c r="B12782">
        <v>0.99992499999999995</v>
      </c>
      <c r="C12782" s="1">
        <v>0.23200000000000001</v>
      </c>
      <c r="D12782">
        <v>0.86280000000000001</v>
      </c>
      <c r="E12782">
        <v>1.1944036</v>
      </c>
      <c r="F12782">
        <v>1.0305127599999999</v>
      </c>
      <c r="G12782">
        <v>51.56</v>
      </c>
      <c r="H12782" t="s">
        <v>25479</v>
      </c>
      <c r="I12782" t="s">
        <v>25480</v>
      </c>
    </row>
    <row r="12783" spans="1:9" x14ac:dyDescent="0.3">
      <c r="A12783">
        <v>26286</v>
      </c>
      <c r="B12783">
        <v>0.99992499999999995</v>
      </c>
      <c r="C12783" s="1">
        <v>0.54800000000000004</v>
      </c>
      <c r="D12783">
        <v>0.5302</v>
      </c>
      <c r="E12783">
        <v>0.60022509999999996</v>
      </c>
      <c r="F12783">
        <v>0.31821609000000001</v>
      </c>
      <c r="G12783">
        <v>471.57</v>
      </c>
      <c r="H12783" t="s">
        <v>25481</v>
      </c>
      <c r="I12783" t="s">
        <v>25482</v>
      </c>
    </row>
    <row r="12784" spans="1:9" x14ac:dyDescent="0.3">
      <c r="A12784">
        <v>11252</v>
      </c>
      <c r="B12784">
        <v>0.99992499999999995</v>
      </c>
      <c r="C12784" s="1">
        <v>0.75700000000000001</v>
      </c>
      <c r="D12784">
        <v>9.7799999999999998E-2</v>
      </c>
      <c r="E12784">
        <v>0.30997560000000002</v>
      </c>
      <c r="F12784">
        <v>3.0310779999999999E-2</v>
      </c>
      <c r="G12784">
        <v>856.36</v>
      </c>
      <c r="H12784" t="s">
        <v>25483</v>
      </c>
      <c r="I12784" t="s">
        <v>25484</v>
      </c>
    </row>
    <row r="12785" spans="1:9" x14ac:dyDescent="0.3">
      <c r="A12785">
        <v>25809</v>
      </c>
      <c r="B12785">
        <v>0.99992499999999995</v>
      </c>
      <c r="C12785" s="1">
        <v>0.125</v>
      </c>
      <c r="D12785">
        <v>0.32850000000000001</v>
      </c>
      <c r="E12785">
        <v>1.5335766</v>
      </c>
      <c r="F12785">
        <v>0.50372324999999996</v>
      </c>
      <c r="G12785">
        <v>43.64</v>
      </c>
      <c r="H12785" t="s">
        <v>25485</v>
      </c>
      <c r="I12785" t="s">
        <v>25486</v>
      </c>
    </row>
    <row r="12786" spans="1:9" x14ac:dyDescent="0.3">
      <c r="A12786">
        <v>638</v>
      </c>
      <c r="B12786">
        <v>0.99992499999999995</v>
      </c>
      <c r="C12786" s="1">
        <v>3.7400000000000003E-2</v>
      </c>
      <c r="D12786">
        <v>0.1532</v>
      </c>
      <c r="E12786">
        <v>2.0809399000000002</v>
      </c>
      <c r="F12786">
        <v>0.31875527999999997</v>
      </c>
      <c r="G12786">
        <v>329.21</v>
      </c>
      <c r="H12786" t="s">
        <v>25487</v>
      </c>
      <c r="I12786" t="s">
        <v>25488</v>
      </c>
    </row>
    <row r="12787" spans="1:9" x14ac:dyDescent="0.3">
      <c r="A12787">
        <v>27349</v>
      </c>
      <c r="B12787">
        <v>0.99992499999999995</v>
      </c>
      <c r="C12787" s="1">
        <v>0.84699999999999998</v>
      </c>
      <c r="D12787">
        <v>0.2029</v>
      </c>
      <c r="E12787">
        <v>0.19316230000000001</v>
      </c>
      <c r="F12787">
        <v>3.9195769999999998E-2</v>
      </c>
      <c r="G12787">
        <v>330.56</v>
      </c>
      <c r="H12787" t="s">
        <v>25489</v>
      </c>
      <c r="I12787" t="s">
        <v>25490</v>
      </c>
    </row>
    <row r="12788" spans="1:9" x14ac:dyDescent="0.3">
      <c r="A12788">
        <v>706</v>
      </c>
      <c r="B12788">
        <v>0.99992499999999995</v>
      </c>
      <c r="C12788" s="1">
        <v>0.80900000000000005</v>
      </c>
      <c r="D12788">
        <v>0.28389999999999999</v>
      </c>
      <c r="E12788">
        <v>-0.24130389999999999</v>
      </c>
      <c r="F12788">
        <v>-6.8505419999999997E-2</v>
      </c>
      <c r="G12788">
        <v>885.07</v>
      </c>
      <c r="H12788" t="s">
        <v>25491</v>
      </c>
      <c r="I12788" t="s">
        <v>25492</v>
      </c>
    </row>
    <row r="12789" spans="1:9" x14ac:dyDescent="0.3">
      <c r="A12789">
        <v>23170</v>
      </c>
      <c r="B12789">
        <v>0.99992499999999995</v>
      </c>
      <c r="C12789" s="1">
        <v>0.32100000000000001</v>
      </c>
      <c r="D12789">
        <v>0.31730000000000003</v>
      </c>
      <c r="E12789">
        <v>0.9914174</v>
      </c>
      <c r="F12789">
        <v>0.31458717000000003</v>
      </c>
      <c r="G12789">
        <v>1415.07</v>
      </c>
      <c r="H12789" t="s">
        <v>25493</v>
      </c>
      <c r="I12789" t="s">
        <v>25494</v>
      </c>
    </row>
    <row r="12790" spans="1:9" x14ac:dyDescent="0.3">
      <c r="A12790">
        <v>758</v>
      </c>
      <c r="B12790">
        <v>0.99992499999999995</v>
      </c>
      <c r="C12790" s="1">
        <v>0.75700000000000001</v>
      </c>
      <c r="D12790">
        <v>2.0137</v>
      </c>
      <c r="E12790">
        <v>-0.30983339999999998</v>
      </c>
      <c r="F12790">
        <v>-0.62392413999999996</v>
      </c>
      <c r="G12790">
        <v>74.33</v>
      </c>
      <c r="H12790" t="s">
        <v>25495</v>
      </c>
      <c r="I12790" t="s">
        <v>25496</v>
      </c>
    </row>
    <row r="12791" spans="1:9" x14ac:dyDescent="0.3">
      <c r="A12791">
        <v>80339</v>
      </c>
      <c r="B12791">
        <v>0.99992499999999995</v>
      </c>
      <c r="C12791" s="1">
        <v>0.95699999999999996</v>
      </c>
      <c r="D12791">
        <v>1.0432999999999999</v>
      </c>
      <c r="E12791">
        <v>5.3625600000000002E-2</v>
      </c>
      <c r="F12791">
        <v>5.5945950000000001E-2</v>
      </c>
      <c r="G12791">
        <v>35.83</v>
      </c>
      <c r="H12791" t="s">
        <v>25497</v>
      </c>
      <c r="I12791" t="s">
        <v>25498</v>
      </c>
    </row>
    <row r="12792" spans="1:9" x14ac:dyDescent="0.3">
      <c r="A12792">
        <v>25813</v>
      </c>
      <c r="B12792">
        <v>0.99992499999999995</v>
      </c>
      <c r="C12792" s="1">
        <v>0.46</v>
      </c>
      <c r="D12792">
        <v>0.19139999999999999</v>
      </c>
      <c r="E12792">
        <v>-0.73887659999999999</v>
      </c>
      <c r="F12792">
        <v>-0.14145257999999999</v>
      </c>
      <c r="G12792">
        <v>773.89</v>
      </c>
      <c r="H12792" t="s">
        <v>25499</v>
      </c>
      <c r="I12792" t="s">
        <v>25500</v>
      </c>
    </row>
    <row r="12793" spans="1:9" x14ac:dyDescent="0.3">
      <c r="A12793">
        <v>29780</v>
      </c>
      <c r="B12793">
        <v>0.99992499999999995</v>
      </c>
      <c r="C12793" s="1">
        <v>0.88800000000000001</v>
      </c>
      <c r="D12793">
        <v>1.2837000000000001</v>
      </c>
      <c r="E12793">
        <v>0.14094780000000001</v>
      </c>
      <c r="F12793">
        <v>0.18093609999999999</v>
      </c>
      <c r="G12793">
        <v>365.18</v>
      </c>
      <c r="H12793" t="s">
        <v>25501</v>
      </c>
      <c r="I12793" t="s">
        <v>25502</v>
      </c>
    </row>
    <row r="12794" spans="1:9" x14ac:dyDescent="0.3">
      <c r="A12794">
        <v>84247</v>
      </c>
      <c r="B12794">
        <v>0.99992499999999995</v>
      </c>
      <c r="C12794" s="1">
        <v>0.98299999999999998</v>
      </c>
      <c r="D12794">
        <v>0.20180000000000001</v>
      </c>
      <c r="E12794">
        <v>2.1709200000000001E-2</v>
      </c>
      <c r="F12794">
        <v>4.3811299999999996E-3</v>
      </c>
      <c r="G12794">
        <v>175.01</v>
      </c>
      <c r="H12794" t="s">
        <v>25503</v>
      </c>
      <c r="I12794" t="s">
        <v>25504</v>
      </c>
    </row>
    <row r="12795" spans="1:9" x14ac:dyDescent="0.3">
      <c r="A12795">
        <v>55615</v>
      </c>
      <c r="B12795">
        <v>0.99992499999999995</v>
      </c>
      <c r="C12795" s="1">
        <v>0.58199999999999996</v>
      </c>
      <c r="D12795">
        <v>0.39610000000000001</v>
      </c>
      <c r="E12795">
        <v>0.54984330000000003</v>
      </c>
      <c r="F12795">
        <v>0.21778054999999999</v>
      </c>
      <c r="G12795">
        <v>73.17</v>
      </c>
      <c r="H12795" t="s">
        <v>25505</v>
      </c>
      <c r="I12795" t="s">
        <v>25506</v>
      </c>
    </row>
    <row r="12796" spans="1:9" x14ac:dyDescent="0.3">
      <c r="A12796">
        <v>553158</v>
      </c>
      <c r="B12796">
        <v>0.99992499999999995</v>
      </c>
      <c r="C12796" s="1">
        <v>0.29899999999999999</v>
      </c>
      <c r="D12796">
        <v>0.25609999999999999</v>
      </c>
      <c r="E12796">
        <v>1.0388881000000001</v>
      </c>
      <c r="F12796">
        <v>0.26601438999999999</v>
      </c>
      <c r="G12796">
        <v>220.4</v>
      </c>
      <c r="H12796" t="s">
        <v>25507</v>
      </c>
      <c r="I12796" t="s">
        <v>25508</v>
      </c>
    </row>
    <row r="12797" spans="1:9" x14ac:dyDescent="0.3">
      <c r="A12797">
        <v>23779</v>
      </c>
      <c r="B12797">
        <v>0.99992499999999995</v>
      </c>
      <c r="C12797" s="1">
        <v>0.28100000000000003</v>
      </c>
      <c r="D12797">
        <v>0.25779999999999997</v>
      </c>
      <c r="E12797">
        <v>1.0787365</v>
      </c>
      <c r="F12797">
        <v>0.27812568999999998</v>
      </c>
      <c r="G12797">
        <v>216.74</v>
      </c>
      <c r="H12797" t="s">
        <v>25509</v>
      </c>
      <c r="I12797" t="s">
        <v>25510</v>
      </c>
    </row>
    <row r="12798" spans="1:9" x14ac:dyDescent="0.3">
      <c r="A12798">
        <v>100506714</v>
      </c>
      <c r="B12798">
        <v>0.99992499999999995</v>
      </c>
      <c r="C12798" s="1">
        <v>0.26900000000000002</v>
      </c>
      <c r="D12798">
        <v>0.16400000000000001</v>
      </c>
      <c r="E12798">
        <v>-1.1049097000000001</v>
      </c>
      <c r="F12798">
        <v>-0.18123966999999999</v>
      </c>
      <c r="G12798">
        <v>156.32</v>
      </c>
      <c r="H12798" t="s">
        <v>25511</v>
      </c>
      <c r="I12798" t="s">
        <v>25512</v>
      </c>
    </row>
    <row r="12799" spans="1:9" x14ac:dyDescent="0.3">
      <c r="A12799">
        <v>10762</v>
      </c>
      <c r="B12799">
        <v>0.99992499999999995</v>
      </c>
      <c r="C12799" s="1">
        <v>0.33500000000000002</v>
      </c>
      <c r="D12799">
        <v>0.2472</v>
      </c>
      <c r="E12799">
        <v>-0.96402840000000001</v>
      </c>
      <c r="F12799">
        <v>-0.23833503</v>
      </c>
      <c r="G12799">
        <v>1117.2</v>
      </c>
      <c r="H12799" t="s">
        <v>25513</v>
      </c>
      <c r="I12799" t="s">
        <v>25514</v>
      </c>
    </row>
    <row r="12800" spans="1:9" x14ac:dyDescent="0.3">
      <c r="A12800">
        <v>23313</v>
      </c>
      <c r="B12800">
        <v>0.99992499999999995</v>
      </c>
      <c r="C12800" s="1">
        <v>0.22</v>
      </c>
      <c r="D12800">
        <v>0.32650000000000001</v>
      </c>
      <c r="E12800">
        <v>1.2269600000000001</v>
      </c>
      <c r="F12800">
        <v>0.40062831999999998</v>
      </c>
      <c r="G12800">
        <v>1117.78</v>
      </c>
      <c r="H12800" t="s">
        <v>25515</v>
      </c>
      <c r="I12800" t="s">
        <v>25515</v>
      </c>
    </row>
    <row r="12801" spans="1:9" x14ac:dyDescent="0.3">
      <c r="A12801">
        <v>55007</v>
      </c>
      <c r="B12801">
        <v>0.99992499999999995</v>
      </c>
      <c r="C12801" s="1">
        <v>0.23899999999999999</v>
      </c>
      <c r="D12801">
        <v>0.25140000000000001</v>
      </c>
      <c r="E12801">
        <v>1.1773928</v>
      </c>
      <c r="F12801">
        <v>0.29597832000000002</v>
      </c>
      <c r="G12801">
        <v>221.83</v>
      </c>
      <c r="H12801" t="s">
        <v>25516</v>
      </c>
      <c r="I12801" t="s">
        <v>25517</v>
      </c>
    </row>
    <row r="12802" spans="1:9" x14ac:dyDescent="0.3">
      <c r="A12802">
        <v>26150</v>
      </c>
      <c r="B12802">
        <v>0.99992499999999995</v>
      </c>
      <c r="C12802" s="1">
        <v>0.97</v>
      </c>
      <c r="D12802">
        <v>0.2026</v>
      </c>
      <c r="E12802">
        <v>-3.6993600000000001E-2</v>
      </c>
      <c r="F12802">
        <v>-7.4937600000000004E-3</v>
      </c>
      <c r="G12802">
        <v>67.260000000000005</v>
      </c>
      <c r="H12802" t="s">
        <v>25518</v>
      </c>
      <c r="I12802" t="s">
        <v>25519</v>
      </c>
    </row>
    <row r="12803" spans="1:9" x14ac:dyDescent="0.3">
      <c r="A12803">
        <v>2192</v>
      </c>
      <c r="B12803">
        <v>0.99992499999999995</v>
      </c>
      <c r="C12803" s="1">
        <v>0.16500000000000001</v>
      </c>
      <c r="D12803">
        <v>0.37219999999999998</v>
      </c>
      <c r="E12803">
        <v>1.3873648000000001</v>
      </c>
      <c r="F12803">
        <v>0.51639979000000003</v>
      </c>
      <c r="G12803">
        <v>1451.45</v>
      </c>
      <c r="H12803" t="s">
        <v>25520</v>
      </c>
      <c r="I12803" t="s">
        <v>25521</v>
      </c>
    </row>
    <row r="12804" spans="1:9" x14ac:dyDescent="0.3">
      <c r="A12804">
        <v>25814</v>
      </c>
      <c r="B12804">
        <v>0.99992499999999995</v>
      </c>
      <c r="C12804" s="1">
        <v>0.72399999999999998</v>
      </c>
      <c r="D12804">
        <v>0.33300000000000002</v>
      </c>
      <c r="E12804">
        <v>0.3537034</v>
      </c>
      <c r="F12804">
        <v>0.11778611</v>
      </c>
      <c r="G12804">
        <v>2675.34</v>
      </c>
      <c r="H12804" t="s">
        <v>25522</v>
      </c>
      <c r="I12804" t="s">
        <v>25523</v>
      </c>
    </row>
    <row r="12805" spans="1:9" x14ac:dyDescent="0.3">
      <c r="A12805">
        <v>7477</v>
      </c>
      <c r="B12805">
        <v>0.99992499999999995</v>
      </c>
      <c r="C12805" s="1">
        <v>0.88600000000000001</v>
      </c>
      <c r="D12805">
        <v>0.5635</v>
      </c>
      <c r="E12805">
        <v>-0.14293139999999999</v>
      </c>
      <c r="F12805">
        <v>-8.0545850000000002E-2</v>
      </c>
      <c r="G12805">
        <v>188.83</v>
      </c>
      <c r="H12805" t="s">
        <v>25524</v>
      </c>
      <c r="I12805" t="s">
        <v>25525</v>
      </c>
    </row>
    <row r="12806" spans="1:9" x14ac:dyDescent="0.3">
      <c r="A12806">
        <v>100271722</v>
      </c>
      <c r="B12806">
        <v>0.99992499999999995</v>
      </c>
      <c r="C12806" s="1">
        <v>0.83699999999999997</v>
      </c>
      <c r="D12806">
        <v>0.60389999999999999</v>
      </c>
      <c r="E12806">
        <v>0.20540900000000001</v>
      </c>
      <c r="F12806">
        <v>0.12403939999999999</v>
      </c>
      <c r="G12806">
        <v>40.24</v>
      </c>
      <c r="H12806" t="s">
        <v>25526</v>
      </c>
      <c r="I12806" t="s">
        <v>25527</v>
      </c>
    </row>
    <row r="12807" spans="1:9" x14ac:dyDescent="0.3">
      <c r="A12807">
        <v>150381</v>
      </c>
      <c r="B12807">
        <v>0.99992499999999995</v>
      </c>
      <c r="C12807" s="1">
        <v>6.08E-2</v>
      </c>
      <c r="D12807">
        <v>0.2782</v>
      </c>
      <c r="E12807">
        <v>-1.8746822000000001</v>
      </c>
      <c r="F12807">
        <v>-0.52158168000000005</v>
      </c>
      <c r="G12807">
        <v>85.91</v>
      </c>
      <c r="H12807" t="s">
        <v>25528</v>
      </c>
      <c r="I12807" t="s">
        <v>25529</v>
      </c>
    </row>
    <row r="12808" spans="1:9" x14ac:dyDescent="0.3">
      <c r="A12808">
        <v>5465</v>
      </c>
      <c r="B12808">
        <v>0.99992499999999995</v>
      </c>
      <c r="C12808" s="1">
        <v>0.245</v>
      </c>
      <c r="D12808">
        <v>0.31530000000000002</v>
      </c>
      <c r="E12808">
        <v>1.1613916</v>
      </c>
      <c r="F12808">
        <v>0.36617512000000002</v>
      </c>
      <c r="G12808">
        <v>644.62</v>
      </c>
      <c r="H12808" t="s">
        <v>25530</v>
      </c>
      <c r="I12808" t="s">
        <v>25531</v>
      </c>
    </row>
    <row r="12809" spans="1:9" x14ac:dyDescent="0.3">
      <c r="A12809">
        <v>150383</v>
      </c>
      <c r="B12809">
        <v>0.99992499999999995</v>
      </c>
      <c r="C12809" s="1">
        <v>0.61599999999999999</v>
      </c>
      <c r="D12809">
        <v>0.30640000000000001</v>
      </c>
      <c r="E12809">
        <v>0.50144330000000004</v>
      </c>
      <c r="F12809">
        <v>0.15366184999999999</v>
      </c>
      <c r="G12809">
        <v>65.14</v>
      </c>
      <c r="H12809" t="s">
        <v>25532</v>
      </c>
      <c r="I12809" t="s">
        <v>25533</v>
      </c>
    </row>
    <row r="12810" spans="1:9" x14ac:dyDescent="0.3">
      <c r="A12810">
        <v>55020</v>
      </c>
      <c r="B12810">
        <v>0.99992499999999995</v>
      </c>
      <c r="C12810" s="1">
        <v>0.73599999999999999</v>
      </c>
      <c r="D12810">
        <v>0.1835</v>
      </c>
      <c r="E12810">
        <v>0.33706340000000001</v>
      </c>
      <c r="F12810">
        <v>6.1842519999999998E-2</v>
      </c>
      <c r="G12810">
        <v>138.08000000000001</v>
      </c>
      <c r="H12810" t="s">
        <v>25534</v>
      </c>
      <c r="I12810" t="s">
        <v>25535</v>
      </c>
    </row>
    <row r="12811" spans="1:9" x14ac:dyDescent="0.3">
      <c r="A12811">
        <v>51512</v>
      </c>
      <c r="B12811">
        <v>0.99992499999999995</v>
      </c>
      <c r="C12811" s="1">
        <v>0.67300000000000004</v>
      </c>
      <c r="D12811">
        <v>0.2006</v>
      </c>
      <c r="E12811">
        <v>-0.42226950000000002</v>
      </c>
      <c r="F12811">
        <v>-8.4713549999999999E-2</v>
      </c>
      <c r="G12811">
        <v>914.68</v>
      </c>
      <c r="H12811" t="s">
        <v>25536</v>
      </c>
      <c r="I12811" t="s">
        <v>25537</v>
      </c>
    </row>
    <row r="12812" spans="1:9" x14ac:dyDescent="0.3">
      <c r="A12812">
        <v>55687</v>
      </c>
      <c r="B12812">
        <v>0.99992499999999995</v>
      </c>
      <c r="C12812" s="1">
        <v>0.28599999999999998</v>
      </c>
      <c r="D12812">
        <v>0.20780000000000001</v>
      </c>
      <c r="E12812">
        <v>-1.0659841999999999</v>
      </c>
      <c r="F12812">
        <v>-0.22151219999999999</v>
      </c>
      <c r="G12812">
        <v>82.05</v>
      </c>
      <c r="H12812" t="s">
        <v>25538</v>
      </c>
      <c r="I12812" t="s">
        <v>25539</v>
      </c>
    </row>
    <row r="12813" spans="1:9" x14ac:dyDescent="0.3">
      <c r="A12813">
        <v>9620</v>
      </c>
      <c r="B12813">
        <v>0.99992499999999995</v>
      </c>
      <c r="C12813" s="1">
        <v>0.53900000000000003</v>
      </c>
      <c r="D12813">
        <v>0.28320000000000001</v>
      </c>
      <c r="E12813">
        <v>0.61370499999999995</v>
      </c>
      <c r="F12813">
        <v>0.17381540000000001</v>
      </c>
      <c r="G12813">
        <v>957</v>
      </c>
      <c r="H12813" t="s">
        <v>25540</v>
      </c>
      <c r="I12813" t="s">
        <v>25541</v>
      </c>
    </row>
    <row r="12814" spans="1:9" x14ac:dyDescent="0.3">
      <c r="A12814">
        <v>23151</v>
      </c>
      <c r="B12814">
        <v>0.99992499999999995</v>
      </c>
      <c r="C12814" s="1">
        <v>0.5</v>
      </c>
      <c r="D12814">
        <v>0.26300000000000001</v>
      </c>
      <c r="E12814">
        <v>-0.67451989999999995</v>
      </c>
      <c r="F12814">
        <v>-0.17740908</v>
      </c>
      <c r="G12814">
        <v>282.14</v>
      </c>
      <c r="H12814" t="s">
        <v>25542</v>
      </c>
      <c r="I12814" t="s">
        <v>25543</v>
      </c>
    </row>
    <row r="12815" spans="1:9" x14ac:dyDescent="0.3">
      <c r="A12815">
        <v>25771</v>
      </c>
      <c r="B12815">
        <v>0.99992499999999995</v>
      </c>
      <c r="C12815" s="1">
        <v>0.55500000000000005</v>
      </c>
      <c r="D12815">
        <v>0.2432</v>
      </c>
      <c r="E12815">
        <v>0.59036500000000003</v>
      </c>
      <c r="F12815">
        <v>0.14358191000000001</v>
      </c>
      <c r="G12815">
        <v>560.12</v>
      </c>
      <c r="H12815" t="s">
        <v>25544</v>
      </c>
      <c r="I12815" t="s">
        <v>25545</v>
      </c>
    </row>
    <row r="12816" spans="1:9" x14ac:dyDescent="0.3">
      <c r="A12816">
        <v>23774</v>
      </c>
      <c r="B12816">
        <v>0.99992499999999995</v>
      </c>
      <c r="C12816" s="1">
        <v>0.26600000000000001</v>
      </c>
      <c r="D12816">
        <v>0.13239999999999999</v>
      </c>
      <c r="E12816">
        <v>1.1121966000000001</v>
      </c>
      <c r="F12816">
        <v>0.14725724000000001</v>
      </c>
      <c r="G12816">
        <v>230.56</v>
      </c>
      <c r="H12816" t="s">
        <v>25546</v>
      </c>
      <c r="I12816" t="s">
        <v>25547</v>
      </c>
    </row>
    <row r="12817" spans="1:9" x14ac:dyDescent="0.3">
      <c r="A12817">
        <v>9889</v>
      </c>
      <c r="B12817">
        <v>0.99992499999999995</v>
      </c>
      <c r="C12817" s="1">
        <v>0.54500000000000004</v>
      </c>
      <c r="D12817">
        <v>0.221</v>
      </c>
      <c r="E12817">
        <v>0.60468</v>
      </c>
      <c r="F12817">
        <v>0.13361219999999999</v>
      </c>
      <c r="G12817">
        <v>479.36</v>
      </c>
      <c r="H12817" t="s">
        <v>25548</v>
      </c>
      <c r="I12817" t="s">
        <v>25549</v>
      </c>
    </row>
    <row r="12818" spans="1:9" x14ac:dyDescent="0.3">
      <c r="A12818">
        <v>79087</v>
      </c>
      <c r="B12818">
        <v>0.99992499999999995</v>
      </c>
      <c r="C12818" s="1">
        <v>0.182</v>
      </c>
      <c r="D12818">
        <v>0.30819999999999997</v>
      </c>
      <c r="E12818">
        <v>1.3342425</v>
      </c>
      <c r="F12818">
        <v>0.41119264999999999</v>
      </c>
      <c r="G12818">
        <v>183.67</v>
      </c>
      <c r="H12818" t="s">
        <v>25550</v>
      </c>
      <c r="I12818" t="s">
        <v>25551</v>
      </c>
    </row>
    <row r="12819" spans="1:9" x14ac:dyDescent="0.3">
      <c r="A12819">
        <v>79174</v>
      </c>
      <c r="B12819">
        <v>0.99992499999999995</v>
      </c>
      <c r="C12819" s="1">
        <v>0.23699999999999999</v>
      </c>
      <c r="D12819">
        <v>0.18429999999999999</v>
      </c>
      <c r="E12819">
        <v>-1.1821313</v>
      </c>
      <c r="F12819">
        <v>-0.21782103999999999</v>
      </c>
      <c r="G12819">
        <v>130.87</v>
      </c>
      <c r="H12819" t="s">
        <v>25552</v>
      </c>
      <c r="I12819" t="s">
        <v>25553</v>
      </c>
    </row>
    <row r="12820" spans="1:9" x14ac:dyDescent="0.3">
      <c r="A12820">
        <v>415116</v>
      </c>
      <c r="B12820">
        <v>0.99992499999999995</v>
      </c>
      <c r="C12820" s="1">
        <v>0.443</v>
      </c>
      <c r="D12820">
        <v>0.53169999999999995</v>
      </c>
      <c r="E12820">
        <v>0.76680720000000002</v>
      </c>
      <c r="F12820">
        <v>0.40770614999999999</v>
      </c>
      <c r="G12820">
        <v>216</v>
      </c>
      <c r="H12820" t="s">
        <v>25554</v>
      </c>
      <c r="I12820" t="s">
        <v>25555</v>
      </c>
    </row>
    <row r="12821" spans="1:9" x14ac:dyDescent="0.3">
      <c r="A12821">
        <v>80305</v>
      </c>
      <c r="B12821">
        <v>0.99992499999999995</v>
      </c>
      <c r="C12821" s="1">
        <v>0.25700000000000001</v>
      </c>
      <c r="D12821">
        <v>0.31190000000000001</v>
      </c>
      <c r="E12821">
        <v>1.1345235</v>
      </c>
      <c r="F12821">
        <v>0.35386631000000002</v>
      </c>
      <c r="G12821">
        <v>265.52999999999997</v>
      </c>
      <c r="H12821" t="s">
        <v>25556</v>
      </c>
      <c r="I12821" t="s">
        <v>25557</v>
      </c>
    </row>
    <row r="12822" spans="1:9" x14ac:dyDescent="0.3">
      <c r="A12822">
        <v>83642</v>
      </c>
      <c r="B12822">
        <v>0.99992499999999995</v>
      </c>
      <c r="C12822" s="1">
        <v>0.88600000000000001</v>
      </c>
      <c r="D12822">
        <v>0.35160000000000002</v>
      </c>
      <c r="E12822">
        <v>0.1433507</v>
      </c>
      <c r="F12822">
        <v>5.0405640000000002E-2</v>
      </c>
      <c r="G12822">
        <v>141.05000000000001</v>
      </c>
      <c r="H12822" t="s">
        <v>25558</v>
      </c>
      <c r="I12822" t="s">
        <v>25559</v>
      </c>
    </row>
    <row r="12823" spans="1:9" x14ac:dyDescent="0.3">
      <c r="A12823">
        <v>105373095</v>
      </c>
      <c r="B12823">
        <v>0.99992499999999995</v>
      </c>
      <c r="C12823" s="1">
        <v>0.72699999999999998</v>
      </c>
      <c r="D12823">
        <v>0.24660000000000001</v>
      </c>
      <c r="E12823">
        <v>0.34919640000000002</v>
      </c>
      <c r="F12823">
        <v>8.6103650000000004E-2</v>
      </c>
      <c r="G12823">
        <v>68.25</v>
      </c>
      <c r="H12823" t="s">
        <v>25560</v>
      </c>
      <c r="I12823" t="s">
        <v>25561</v>
      </c>
    </row>
    <row r="12824" spans="1:9" x14ac:dyDescent="0.3">
      <c r="A12824">
        <v>85378</v>
      </c>
      <c r="B12824">
        <v>0.99992499999999995</v>
      </c>
      <c r="C12824" s="1">
        <v>0.439</v>
      </c>
      <c r="D12824">
        <v>0.22989999999999999</v>
      </c>
      <c r="E12824">
        <v>-0.77432239999999997</v>
      </c>
      <c r="F12824">
        <v>-0.17803922999999999</v>
      </c>
      <c r="G12824">
        <v>73.64</v>
      </c>
      <c r="H12824" t="s">
        <v>25562</v>
      </c>
      <c r="I12824" t="s">
        <v>25563</v>
      </c>
    </row>
    <row r="12825" spans="1:9" x14ac:dyDescent="0.3">
      <c r="A12825">
        <v>83933</v>
      </c>
      <c r="B12825">
        <v>0.99992499999999995</v>
      </c>
      <c r="C12825" s="1">
        <v>0.222</v>
      </c>
      <c r="D12825">
        <v>0.3609</v>
      </c>
      <c r="E12825">
        <v>1.2220257000000001</v>
      </c>
      <c r="F12825">
        <v>0.44106499999999998</v>
      </c>
      <c r="G12825">
        <v>90.14</v>
      </c>
      <c r="H12825" t="s">
        <v>25564</v>
      </c>
      <c r="I12825" t="s">
        <v>25565</v>
      </c>
    </row>
    <row r="12826" spans="1:9" x14ac:dyDescent="0.3">
      <c r="A12826">
        <v>6300</v>
      </c>
      <c r="B12826">
        <v>0.99992499999999995</v>
      </c>
      <c r="C12826" s="1">
        <v>0.45600000000000002</v>
      </c>
      <c r="D12826">
        <v>0.21529999999999999</v>
      </c>
      <c r="E12826">
        <v>0.74525710000000001</v>
      </c>
      <c r="F12826">
        <v>0.16045482</v>
      </c>
      <c r="G12826">
        <v>91.45</v>
      </c>
      <c r="H12826" t="s">
        <v>25566</v>
      </c>
      <c r="I12826" t="s">
        <v>25567</v>
      </c>
    </row>
    <row r="12827" spans="1:9" x14ac:dyDescent="0.3">
      <c r="A12827">
        <v>23654</v>
      </c>
      <c r="B12827">
        <v>0.99992499999999995</v>
      </c>
      <c r="C12827" s="1">
        <v>0.48099999999999998</v>
      </c>
      <c r="D12827">
        <v>0.27500000000000002</v>
      </c>
      <c r="E12827">
        <v>0.70531290000000002</v>
      </c>
      <c r="F12827">
        <v>0.19396722999999999</v>
      </c>
      <c r="G12827">
        <v>2263.09</v>
      </c>
      <c r="H12827" t="s">
        <v>25568</v>
      </c>
      <c r="I12827" t="s">
        <v>25569</v>
      </c>
    </row>
    <row r="12828" spans="1:9" x14ac:dyDescent="0.3">
      <c r="A12828">
        <v>414918</v>
      </c>
      <c r="B12828">
        <v>0.99992499999999995</v>
      </c>
      <c r="C12828" s="1">
        <v>0.221</v>
      </c>
      <c r="D12828">
        <v>0.32979999999999998</v>
      </c>
      <c r="E12828">
        <v>1.2243405999999999</v>
      </c>
      <c r="F12828">
        <v>0.40381900999999998</v>
      </c>
      <c r="G12828">
        <v>61.55</v>
      </c>
      <c r="H12828" t="s">
        <v>25570</v>
      </c>
      <c r="I12828" t="s">
        <v>25571</v>
      </c>
    </row>
    <row r="12829" spans="1:9" x14ac:dyDescent="0.3">
      <c r="A12829">
        <v>9701</v>
      </c>
      <c r="B12829">
        <v>0.99992499999999995</v>
      </c>
      <c r="C12829" s="1">
        <v>0.79200000000000004</v>
      </c>
      <c r="D12829">
        <v>0.1983</v>
      </c>
      <c r="E12829">
        <v>-0.26367889999999999</v>
      </c>
      <c r="F12829">
        <v>-5.2298850000000001E-2</v>
      </c>
      <c r="G12829">
        <v>246.49</v>
      </c>
      <c r="H12829" t="s">
        <v>25572</v>
      </c>
      <c r="I12829" t="s">
        <v>25573</v>
      </c>
    </row>
    <row r="12830" spans="1:9" x14ac:dyDescent="0.3">
      <c r="A12830">
        <v>6305</v>
      </c>
      <c r="B12830">
        <v>0.99992499999999995</v>
      </c>
      <c r="C12830" s="1">
        <v>0.443</v>
      </c>
      <c r="D12830">
        <v>0.29139999999999999</v>
      </c>
      <c r="E12830">
        <v>0.7666075</v>
      </c>
      <c r="F12830">
        <v>0.22339584000000001</v>
      </c>
      <c r="G12830">
        <v>364.86</v>
      </c>
      <c r="H12830" t="s">
        <v>25574</v>
      </c>
      <c r="I12830" t="s">
        <v>25575</v>
      </c>
    </row>
    <row r="12831" spans="1:9" x14ac:dyDescent="0.3">
      <c r="A12831">
        <v>91289</v>
      </c>
      <c r="B12831">
        <v>0.99992499999999995</v>
      </c>
      <c r="C12831" s="1">
        <v>0.29299999999999998</v>
      </c>
      <c r="D12831">
        <v>0.33810000000000001</v>
      </c>
      <c r="E12831">
        <v>1.0505576000000001</v>
      </c>
      <c r="F12831">
        <v>0.35524474</v>
      </c>
      <c r="G12831">
        <v>451.85</v>
      </c>
      <c r="H12831" t="s">
        <v>25576</v>
      </c>
      <c r="I12831" t="s">
        <v>25577</v>
      </c>
    </row>
    <row r="12832" spans="1:9" x14ac:dyDescent="0.3">
      <c r="A12832">
        <v>29781</v>
      </c>
      <c r="B12832">
        <v>0.99992499999999995</v>
      </c>
      <c r="C12832" s="1">
        <v>0.82099999999999995</v>
      </c>
      <c r="D12832">
        <v>0.23630000000000001</v>
      </c>
      <c r="E12832">
        <v>-0.22577050000000001</v>
      </c>
      <c r="F12832">
        <v>-5.3353619999999997E-2</v>
      </c>
      <c r="G12832">
        <v>428.2</v>
      </c>
      <c r="H12832" t="s">
        <v>25578</v>
      </c>
      <c r="I12832" t="s">
        <v>25579</v>
      </c>
    </row>
    <row r="12833" spans="1:9" x14ac:dyDescent="0.3">
      <c r="A12833">
        <v>9997</v>
      </c>
      <c r="B12833">
        <v>0.99992499999999995</v>
      </c>
      <c r="C12833" s="1">
        <v>0.79700000000000004</v>
      </c>
      <c r="D12833">
        <v>0.26290000000000002</v>
      </c>
      <c r="E12833">
        <v>0.25715139999999997</v>
      </c>
      <c r="F12833">
        <v>6.7614519999999997E-2</v>
      </c>
      <c r="G12833">
        <v>138.19999999999999</v>
      </c>
      <c r="H12833" t="s">
        <v>25580</v>
      </c>
      <c r="I12833" t="s">
        <v>25581</v>
      </c>
    </row>
    <row r="12834" spans="1:9" x14ac:dyDescent="0.3">
      <c r="A12834">
        <v>386593</v>
      </c>
      <c r="B12834">
        <v>0.99992499999999995</v>
      </c>
      <c r="C12834" s="1">
        <v>0.71</v>
      </c>
      <c r="D12834">
        <v>0.22819999999999999</v>
      </c>
      <c r="E12834">
        <v>-0.37158639999999998</v>
      </c>
      <c r="F12834">
        <v>-8.4810099999999999E-2</v>
      </c>
      <c r="G12834">
        <v>124.91</v>
      </c>
      <c r="H12834" t="s">
        <v>25582</v>
      </c>
      <c r="I12834" t="s">
        <v>25583</v>
      </c>
    </row>
    <row r="12835" spans="1:9" x14ac:dyDescent="0.3">
      <c r="A12835">
        <v>1375</v>
      </c>
      <c r="B12835">
        <v>0.99992499999999995</v>
      </c>
      <c r="C12835" s="1">
        <v>0.73299999999999998</v>
      </c>
      <c r="D12835">
        <v>0.25929999999999997</v>
      </c>
      <c r="E12835">
        <v>-0.34137279999999998</v>
      </c>
      <c r="F12835">
        <v>-8.8501629999999998E-2</v>
      </c>
      <c r="G12835">
        <v>48.65</v>
      </c>
      <c r="H12835" t="s">
        <v>25584</v>
      </c>
      <c r="I12835" t="s">
        <v>25585</v>
      </c>
    </row>
    <row r="12836" spans="1:9" x14ac:dyDescent="0.3">
      <c r="A12836">
        <v>1120</v>
      </c>
      <c r="B12836">
        <v>0.99992499999999995</v>
      </c>
      <c r="C12836" s="1">
        <v>0.78800000000000003</v>
      </c>
      <c r="D12836">
        <v>0.2555</v>
      </c>
      <c r="E12836">
        <v>-0.26838070000000003</v>
      </c>
      <c r="F12836">
        <v>-6.8584539999999999E-2</v>
      </c>
      <c r="G12836">
        <v>79.61</v>
      </c>
      <c r="H12836" t="s">
        <v>25586</v>
      </c>
      <c r="I12836" t="s">
        <v>25587</v>
      </c>
    </row>
    <row r="12837" spans="1:9" x14ac:dyDescent="0.3">
      <c r="A12837">
        <v>410</v>
      </c>
      <c r="B12837">
        <v>0.99992499999999995</v>
      </c>
      <c r="C12837" s="1">
        <v>7.1800000000000003E-2</v>
      </c>
      <c r="D12837">
        <v>0.36919999999999997</v>
      </c>
      <c r="E12837">
        <v>1.8005994000000001</v>
      </c>
      <c r="F12837">
        <v>0.66483884999999998</v>
      </c>
      <c r="G12837">
        <v>92.61</v>
      </c>
      <c r="H12837" t="s">
        <v>25588</v>
      </c>
      <c r="I12837" t="s">
        <v>25589</v>
      </c>
    </row>
    <row r="12838" spans="1:9" x14ac:dyDescent="0.3">
      <c r="A12838">
        <v>284942</v>
      </c>
      <c r="B12838">
        <v>0.99992499999999995</v>
      </c>
      <c r="C12838" s="1">
        <v>0.93899999999999995</v>
      </c>
      <c r="D12838">
        <v>0.24859999999999999</v>
      </c>
      <c r="E12838">
        <v>-7.7009099999999997E-2</v>
      </c>
      <c r="F12838">
        <v>-1.914826E-2</v>
      </c>
      <c r="G12838">
        <v>90.42</v>
      </c>
      <c r="H12838" t="s">
        <v>25590</v>
      </c>
      <c r="I12838" t="s">
        <v>25591</v>
      </c>
    </row>
    <row r="12839" spans="1:9" x14ac:dyDescent="0.3">
      <c r="A12839">
        <v>11158</v>
      </c>
      <c r="B12839">
        <v>0.99992499999999995</v>
      </c>
      <c r="C12839" s="1">
        <v>0.35199999999999998</v>
      </c>
      <c r="D12839">
        <v>0.19070000000000001</v>
      </c>
      <c r="E12839">
        <v>0.93008979999999997</v>
      </c>
      <c r="F12839">
        <v>0.17740886</v>
      </c>
      <c r="G12839">
        <v>341.13</v>
      </c>
      <c r="H12839" t="s">
        <v>25592</v>
      </c>
      <c r="I12839" t="s">
        <v>25593</v>
      </c>
    </row>
    <row r="12840" spans="1:9" x14ac:dyDescent="0.3">
      <c r="A12840">
        <v>107987392</v>
      </c>
      <c r="B12840">
        <v>0.99992499999999995</v>
      </c>
      <c r="C12840" s="1">
        <v>0.35399999999999998</v>
      </c>
      <c r="D12840">
        <v>0.60370000000000001</v>
      </c>
      <c r="E12840">
        <v>0.92596730000000005</v>
      </c>
      <c r="F12840">
        <v>0.55898819</v>
      </c>
      <c r="G12840">
        <v>19.57</v>
      </c>
      <c r="H12840" t="s">
        <v>25594</v>
      </c>
      <c r="I12840" t="s">
        <v>25595</v>
      </c>
    </row>
    <row r="12841" spans="1:9" x14ac:dyDescent="0.3">
      <c r="A12841">
        <v>109864271</v>
      </c>
      <c r="B12841">
        <v>0.99992499999999995</v>
      </c>
      <c r="C12841" s="1">
        <v>0.88600000000000001</v>
      </c>
      <c r="D12841">
        <v>0.41639999999999999</v>
      </c>
      <c r="E12841">
        <v>-0.14359050000000001</v>
      </c>
      <c r="F12841">
        <v>-5.9797070000000001E-2</v>
      </c>
      <c r="G12841">
        <v>65092.77</v>
      </c>
      <c r="H12841" t="s">
        <v>25596</v>
      </c>
      <c r="I12841" t="s">
        <v>25597</v>
      </c>
    </row>
    <row r="12842" spans="1:9" x14ac:dyDescent="0.3">
      <c r="A12842">
        <v>109864273</v>
      </c>
      <c r="B12842">
        <v>0.99992499999999995</v>
      </c>
      <c r="C12842" s="1">
        <v>0.89500000000000002</v>
      </c>
      <c r="D12842">
        <v>0.43009999999999998</v>
      </c>
      <c r="E12842">
        <v>-0.1317479</v>
      </c>
      <c r="F12842">
        <v>-5.6667519999999999E-2</v>
      </c>
      <c r="G12842">
        <v>56880.72</v>
      </c>
      <c r="H12842" t="s">
        <v>25598</v>
      </c>
      <c r="I12842" t="s">
        <v>25599</v>
      </c>
    </row>
    <row r="12843" spans="1:9" x14ac:dyDescent="0.3">
      <c r="A12843">
        <v>109864274</v>
      </c>
      <c r="B12843">
        <v>0.99992499999999995</v>
      </c>
      <c r="C12843" s="1">
        <v>0.89</v>
      </c>
      <c r="D12843">
        <v>0.47410000000000002</v>
      </c>
      <c r="E12843">
        <v>0.1381435</v>
      </c>
      <c r="F12843">
        <v>6.5490679999999996E-2</v>
      </c>
      <c r="G12843">
        <v>45.06</v>
      </c>
      <c r="H12843" t="s">
        <v>25600</v>
      </c>
      <c r="I12843" t="s">
        <v>25601</v>
      </c>
    </row>
    <row r="12844" spans="1:9" x14ac:dyDescent="0.3">
      <c r="A12844">
        <v>109864272</v>
      </c>
      <c r="B12844">
        <v>0.99992499999999995</v>
      </c>
      <c r="C12844" s="1">
        <v>0.81</v>
      </c>
      <c r="D12844">
        <v>0.34560000000000002</v>
      </c>
      <c r="E12844">
        <v>-0.23993680000000001</v>
      </c>
      <c r="F12844">
        <v>-8.2914940000000006E-2</v>
      </c>
      <c r="G12844">
        <v>8157.47</v>
      </c>
      <c r="H12844" t="s">
        <v>25602</v>
      </c>
      <c r="I12844" t="s">
        <v>25603</v>
      </c>
    </row>
    <row r="12845" spans="1:9" x14ac:dyDescent="0.3">
      <c r="A12845">
        <v>105379549</v>
      </c>
      <c r="B12845">
        <v>0.99992499999999995</v>
      </c>
      <c r="C12845" s="1">
        <v>0.57399999999999995</v>
      </c>
      <c r="D12845">
        <v>0.59160000000000001</v>
      </c>
      <c r="E12845">
        <v>0.56177630000000001</v>
      </c>
      <c r="F12845">
        <v>0.33234894999999998</v>
      </c>
      <c r="G12845">
        <v>22.23</v>
      </c>
      <c r="H12845" t="s">
        <v>25604</v>
      </c>
      <c r="I12845" t="s">
        <v>25605</v>
      </c>
    </row>
    <row r="12846" spans="1:9" x14ac:dyDescent="0.3">
      <c r="A12846">
        <v>102724770</v>
      </c>
      <c r="B12846">
        <v>0.99992499999999995</v>
      </c>
      <c r="C12846" s="1">
        <v>0.59799999999999998</v>
      </c>
      <c r="D12846">
        <v>0.45450000000000002</v>
      </c>
      <c r="E12846">
        <v>0.52698639999999997</v>
      </c>
      <c r="F12846">
        <v>0.23950642</v>
      </c>
      <c r="G12846">
        <v>27.57</v>
      </c>
      <c r="H12846" t="s">
        <v>25606</v>
      </c>
      <c r="I12846" t="s">
        <v>25607</v>
      </c>
    </row>
    <row r="12847" spans="1:9" x14ac:dyDescent="0.3">
      <c r="A12847">
        <v>102724788</v>
      </c>
      <c r="B12847">
        <v>0.99992499999999995</v>
      </c>
      <c r="C12847" s="1">
        <v>0.77800000000000002</v>
      </c>
      <c r="D12847">
        <v>0.65380000000000005</v>
      </c>
      <c r="E12847">
        <v>-0.28149059999999998</v>
      </c>
      <c r="F12847">
        <v>-0.18405049000000001</v>
      </c>
      <c r="G12847">
        <v>78.849999999999994</v>
      </c>
      <c r="H12847" t="s">
        <v>25608</v>
      </c>
      <c r="I12847" t="s">
        <v>25609</v>
      </c>
    </row>
    <row r="12848" spans="1:9" x14ac:dyDescent="0.3">
      <c r="A12848">
        <v>55344</v>
      </c>
      <c r="B12848">
        <v>0.99992499999999995</v>
      </c>
      <c r="C12848" s="1">
        <v>0.56599999999999995</v>
      </c>
      <c r="D12848">
        <v>0.3105</v>
      </c>
      <c r="E12848">
        <v>0.57334309999999999</v>
      </c>
      <c r="F12848">
        <v>0.17803326999999999</v>
      </c>
      <c r="G12848">
        <v>156.49</v>
      </c>
      <c r="H12848" t="s">
        <v>25610</v>
      </c>
      <c r="I12848" t="s">
        <v>25611</v>
      </c>
    </row>
    <row r="12849" spans="1:9" x14ac:dyDescent="0.3">
      <c r="A12849">
        <v>8225</v>
      </c>
      <c r="B12849">
        <v>0.99992499999999995</v>
      </c>
      <c r="C12849" s="1">
        <v>0.65300000000000002</v>
      </c>
      <c r="D12849">
        <v>0.4138</v>
      </c>
      <c r="E12849">
        <v>0.44976169999999999</v>
      </c>
      <c r="F12849">
        <v>0.18609097999999999</v>
      </c>
      <c r="G12849">
        <v>121.44</v>
      </c>
      <c r="H12849" t="s">
        <v>25612</v>
      </c>
      <c r="I12849" t="s">
        <v>25613</v>
      </c>
    </row>
    <row r="12850" spans="1:9" x14ac:dyDescent="0.3">
      <c r="A12850">
        <v>28227</v>
      </c>
      <c r="B12850">
        <v>0.99992499999999995</v>
      </c>
      <c r="C12850" s="1">
        <v>0.79500000000000004</v>
      </c>
      <c r="D12850">
        <v>0.37030000000000002</v>
      </c>
      <c r="E12850">
        <v>0.25935180000000002</v>
      </c>
      <c r="F12850">
        <v>9.6050949999999996E-2</v>
      </c>
      <c r="G12850">
        <v>94.24</v>
      </c>
      <c r="H12850" t="s">
        <v>25614</v>
      </c>
      <c r="I12850" t="s">
        <v>25615</v>
      </c>
    </row>
    <row r="12851" spans="1:9" x14ac:dyDescent="0.3">
      <c r="A12851">
        <v>293</v>
      </c>
      <c r="B12851">
        <v>0.99992499999999995</v>
      </c>
      <c r="C12851" s="1">
        <v>0.44600000000000001</v>
      </c>
      <c r="D12851">
        <v>0.39340000000000003</v>
      </c>
      <c r="E12851">
        <v>0.76186010000000004</v>
      </c>
      <c r="F12851">
        <v>0.29970678000000001</v>
      </c>
      <c r="G12851">
        <v>4326.72</v>
      </c>
      <c r="H12851" t="s">
        <v>25616</v>
      </c>
      <c r="I12851" t="s">
        <v>25617</v>
      </c>
    </row>
    <row r="12852" spans="1:9" x14ac:dyDescent="0.3">
      <c r="A12852">
        <v>8623</v>
      </c>
      <c r="B12852">
        <v>0.99992499999999995</v>
      </c>
      <c r="C12852" s="1">
        <v>0.442</v>
      </c>
      <c r="D12852">
        <v>0.73429999999999995</v>
      </c>
      <c r="E12852">
        <v>0.7694453</v>
      </c>
      <c r="F12852">
        <v>0.56496875999999996</v>
      </c>
      <c r="G12852">
        <v>64.61</v>
      </c>
      <c r="H12852" t="s">
        <v>25618</v>
      </c>
      <c r="I12852" t="s">
        <v>25619</v>
      </c>
    </row>
    <row r="12853" spans="1:9" x14ac:dyDescent="0.3">
      <c r="A12853">
        <v>8227</v>
      </c>
      <c r="B12853">
        <v>0.99992499999999995</v>
      </c>
      <c r="C12853" s="1">
        <v>0.52600000000000002</v>
      </c>
      <c r="D12853">
        <v>0.33429999999999999</v>
      </c>
      <c r="E12853">
        <v>-0.63447710000000002</v>
      </c>
      <c r="F12853">
        <v>-0.21211967000000001</v>
      </c>
      <c r="G12853">
        <v>79.27</v>
      </c>
      <c r="H12853" t="s">
        <v>25620</v>
      </c>
      <c r="I12853" t="s">
        <v>25621</v>
      </c>
    </row>
    <row r="12854" spans="1:9" x14ac:dyDescent="0.3">
      <c r="A12854">
        <v>207063</v>
      </c>
      <c r="B12854">
        <v>0.99992499999999995</v>
      </c>
      <c r="C12854" s="1">
        <v>0.96399999999999997</v>
      </c>
      <c r="D12854">
        <v>0.14879999999999999</v>
      </c>
      <c r="E12854">
        <v>-4.5231199999999999E-2</v>
      </c>
      <c r="F12854">
        <v>-6.7312800000000001E-3</v>
      </c>
      <c r="G12854">
        <v>106.35</v>
      </c>
      <c r="H12854" t="s">
        <v>25622</v>
      </c>
      <c r="I12854" t="s">
        <v>25623</v>
      </c>
    </row>
    <row r="12855" spans="1:9" x14ac:dyDescent="0.3">
      <c r="A12855">
        <v>9189</v>
      </c>
      <c r="B12855">
        <v>0.99992499999999995</v>
      </c>
      <c r="C12855" s="1">
        <v>0.41699999999999998</v>
      </c>
      <c r="D12855">
        <v>0.307</v>
      </c>
      <c r="E12855">
        <v>0.81097410000000003</v>
      </c>
      <c r="F12855">
        <v>0.24899735000000001</v>
      </c>
      <c r="G12855">
        <v>100.96</v>
      </c>
      <c r="H12855" t="s">
        <v>25624</v>
      </c>
      <c r="I12855" t="s">
        <v>25625</v>
      </c>
    </row>
    <row r="12856" spans="1:9" x14ac:dyDescent="0.3">
      <c r="A12856">
        <v>101928092</v>
      </c>
      <c r="B12856">
        <v>0.99992499999999995</v>
      </c>
      <c r="C12856" s="1">
        <v>0.19900000000000001</v>
      </c>
      <c r="D12856">
        <v>0.43869999999999998</v>
      </c>
      <c r="E12856">
        <v>1.2852749999999999</v>
      </c>
      <c r="F12856">
        <v>0.56389118999999999</v>
      </c>
      <c r="G12856">
        <v>23.98</v>
      </c>
      <c r="H12856" t="s">
        <v>25626</v>
      </c>
      <c r="I12856" t="s">
        <v>25627</v>
      </c>
    </row>
    <row r="12857" spans="1:9" x14ac:dyDescent="0.3">
      <c r="A12857">
        <v>401577</v>
      </c>
      <c r="B12857">
        <v>0.99992499999999995</v>
      </c>
      <c r="C12857" s="1">
        <v>0.35299999999999998</v>
      </c>
      <c r="D12857">
        <v>0.18290000000000001</v>
      </c>
      <c r="E12857">
        <v>0.92864340000000001</v>
      </c>
      <c r="F12857">
        <v>0.16984523000000001</v>
      </c>
      <c r="G12857">
        <v>63</v>
      </c>
      <c r="H12857" t="s">
        <v>25628</v>
      </c>
      <c r="I12857" t="s">
        <v>25629</v>
      </c>
    </row>
    <row r="12858" spans="1:9" x14ac:dyDescent="0.3">
      <c r="A12858">
        <v>4267</v>
      </c>
      <c r="B12858">
        <v>0.99992499999999995</v>
      </c>
      <c r="C12858" s="1">
        <v>0.14299999999999999</v>
      </c>
      <c r="D12858">
        <v>0.26740000000000003</v>
      </c>
      <c r="E12858">
        <v>1.465314</v>
      </c>
      <c r="F12858">
        <v>0.39178235</v>
      </c>
      <c r="G12858">
        <v>764.76</v>
      </c>
      <c r="H12858" t="s">
        <v>25630</v>
      </c>
      <c r="I12858" t="s">
        <v>25631</v>
      </c>
    </row>
    <row r="12859" spans="1:9" x14ac:dyDescent="0.3">
      <c r="A12859">
        <v>7499</v>
      </c>
      <c r="B12859">
        <v>0.99992499999999995</v>
      </c>
      <c r="C12859" s="1">
        <v>0.748</v>
      </c>
      <c r="D12859">
        <v>0.50339999999999996</v>
      </c>
      <c r="E12859">
        <v>0.32084800000000002</v>
      </c>
      <c r="F12859">
        <v>0.16150648000000001</v>
      </c>
      <c r="G12859">
        <v>45.35</v>
      </c>
      <c r="H12859" t="s">
        <v>25632</v>
      </c>
      <c r="I12859" t="s">
        <v>25633</v>
      </c>
    </row>
    <row r="12860" spans="1:9" x14ac:dyDescent="0.3">
      <c r="A12860">
        <v>414</v>
      </c>
      <c r="B12860">
        <v>0.99992499999999995</v>
      </c>
      <c r="C12860" s="1">
        <v>0.75700000000000001</v>
      </c>
      <c r="D12860">
        <v>1.8071999999999999</v>
      </c>
      <c r="E12860">
        <v>0.3089636</v>
      </c>
      <c r="F12860">
        <v>0.55834980999999995</v>
      </c>
      <c r="G12860">
        <v>52.84</v>
      </c>
      <c r="H12860" t="s">
        <v>25634</v>
      </c>
      <c r="I12860" t="s">
        <v>25635</v>
      </c>
    </row>
    <row r="12861" spans="1:9" x14ac:dyDescent="0.3">
      <c r="A12861">
        <v>25878</v>
      </c>
      <c r="B12861">
        <v>0.99992499999999995</v>
      </c>
      <c r="C12861" s="1">
        <v>0.94399999999999995</v>
      </c>
      <c r="D12861">
        <v>1.7827</v>
      </c>
      <c r="E12861">
        <v>-6.9846900000000003E-2</v>
      </c>
      <c r="F12861">
        <v>-0.12451793</v>
      </c>
      <c r="G12861">
        <v>1405.42</v>
      </c>
      <c r="H12861" t="s">
        <v>25636</v>
      </c>
      <c r="I12861" t="s">
        <v>25637</v>
      </c>
    </row>
    <row r="12862" spans="1:9" x14ac:dyDescent="0.3">
      <c r="A12862">
        <v>5613</v>
      </c>
      <c r="B12862">
        <v>0.99992499999999995</v>
      </c>
      <c r="C12862" s="1">
        <v>0.129</v>
      </c>
      <c r="D12862">
        <v>0.18099999999999999</v>
      </c>
      <c r="E12862">
        <v>1.5184618000000001</v>
      </c>
      <c r="F12862">
        <v>0.27482163999999998</v>
      </c>
      <c r="G12862">
        <v>133.69</v>
      </c>
      <c r="H12862" t="s">
        <v>25638</v>
      </c>
      <c r="I12862" t="s">
        <v>25639</v>
      </c>
    </row>
    <row r="12863" spans="1:9" x14ac:dyDescent="0.3">
      <c r="A12863">
        <v>389906</v>
      </c>
      <c r="B12863">
        <v>0.99992499999999995</v>
      </c>
      <c r="C12863" s="1">
        <v>0.625</v>
      </c>
      <c r="D12863">
        <v>0.27400000000000002</v>
      </c>
      <c r="E12863">
        <v>0.48878690000000002</v>
      </c>
      <c r="F12863">
        <v>0.13393960999999999</v>
      </c>
      <c r="G12863">
        <v>93.34</v>
      </c>
      <c r="H12863" t="s">
        <v>25640</v>
      </c>
      <c r="I12863" t="s">
        <v>25641</v>
      </c>
    </row>
    <row r="12864" spans="1:9" x14ac:dyDescent="0.3">
      <c r="A12864">
        <v>101930105</v>
      </c>
      <c r="B12864">
        <v>0.99992499999999995</v>
      </c>
      <c r="C12864" s="1">
        <v>0.95099999999999996</v>
      </c>
      <c r="D12864">
        <v>0.22120000000000001</v>
      </c>
      <c r="E12864">
        <v>6.2070199999999999E-2</v>
      </c>
      <c r="F12864">
        <v>1.372804E-2</v>
      </c>
      <c r="G12864">
        <v>118.15</v>
      </c>
      <c r="H12864" t="s">
        <v>25642</v>
      </c>
      <c r="I12864" t="s">
        <v>25641</v>
      </c>
    </row>
    <row r="12865" spans="1:9" x14ac:dyDescent="0.3">
      <c r="A12865">
        <v>729162</v>
      </c>
      <c r="B12865">
        <v>0.99992499999999995</v>
      </c>
      <c r="C12865" s="1">
        <v>0.96199999999999997</v>
      </c>
      <c r="D12865">
        <v>0.25380000000000003</v>
      </c>
      <c r="E12865">
        <v>4.7490400000000002E-2</v>
      </c>
      <c r="F12865">
        <v>1.2052220000000001E-2</v>
      </c>
      <c r="G12865">
        <v>103.2</v>
      </c>
      <c r="H12865" t="s">
        <v>25643</v>
      </c>
      <c r="I12865" t="s">
        <v>25641</v>
      </c>
    </row>
    <row r="12866" spans="1:9" x14ac:dyDescent="0.3">
      <c r="A12866">
        <v>107987330</v>
      </c>
      <c r="B12866">
        <v>0.99992499999999995</v>
      </c>
      <c r="C12866" s="1">
        <v>0.33300000000000002</v>
      </c>
      <c r="D12866">
        <v>0.31019999999999998</v>
      </c>
      <c r="E12866">
        <v>-0.96727419999999997</v>
      </c>
      <c r="F12866">
        <v>-0.30002575999999997</v>
      </c>
      <c r="G12866">
        <v>29.82</v>
      </c>
      <c r="H12866" t="s">
        <v>25644</v>
      </c>
      <c r="I12866" t="s">
        <v>25645</v>
      </c>
    </row>
    <row r="12867" spans="1:9" x14ac:dyDescent="0.3">
      <c r="A12867">
        <v>8226</v>
      </c>
      <c r="B12867">
        <v>0.99992499999999995</v>
      </c>
      <c r="C12867" s="1">
        <v>0.68799999999999994</v>
      </c>
      <c r="D12867">
        <v>0.4027</v>
      </c>
      <c r="E12867">
        <v>0.40188160000000001</v>
      </c>
      <c r="F12867">
        <v>0.16184567999999999</v>
      </c>
      <c r="G12867">
        <v>340.49</v>
      </c>
      <c r="H12867" t="s">
        <v>25646</v>
      </c>
      <c r="I12867" t="s">
        <v>25647</v>
      </c>
    </row>
    <row r="12868" spans="1:9" x14ac:dyDescent="0.3">
      <c r="A12868">
        <v>412</v>
      </c>
      <c r="B12868">
        <v>0.99992499999999995</v>
      </c>
      <c r="C12868" s="1">
        <v>0.88100000000000001</v>
      </c>
      <c r="D12868">
        <v>0.58909999999999996</v>
      </c>
      <c r="E12868">
        <v>0.14907049999999999</v>
      </c>
      <c r="F12868">
        <v>8.7813509999999997E-2</v>
      </c>
      <c r="G12868">
        <v>302.64999999999998</v>
      </c>
      <c r="H12868" t="s">
        <v>25648</v>
      </c>
      <c r="I12868" t="s">
        <v>25649</v>
      </c>
    </row>
    <row r="12869" spans="1:9" x14ac:dyDescent="0.3">
      <c r="A12869">
        <v>8228</v>
      </c>
      <c r="B12869">
        <v>0.99992499999999995</v>
      </c>
      <c r="C12869" s="1">
        <v>0.86799999999999999</v>
      </c>
      <c r="D12869">
        <v>0.2165</v>
      </c>
      <c r="E12869">
        <v>-0.16626769999999999</v>
      </c>
      <c r="F12869">
        <v>-3.5997290000000001E-2</v>
      </c>
      <c r="G12869">
        <v>602.70000000000005</v>
      </c>
      <c r="H12869" t="s">
        <v>25650</v>
      </c>
      <c r="I12869" t="s">
        <v>25651</v>
      </c>
    </row>
    <row r="12870" spans="1:9" x14ac:dyDescent="0.3">
      <c r="A12870">
        <v>3730</v>
      </c>
      <c r="B12870">
        <v>0.99992499999999995</v>
      </c>
      <c r="C12870" s="1">
        <v>0.94799999999999995</v>
      </c>
      <c r="D12870">
        <v>1.9198</v>
      </c>
      <c r="E12870">
        <v>-6.5353099999999997E-2</v>
      </c>
      <c r="F12870">
        <v>-0.12546599999999999</v>
      </c>
      <c r="G12870">
        <v>19.309999999999999</v>
      </c>
      <c r="H12870" t="s">
        <v>25652</v>
      </c>
      <c r="I12870" t="s">
        <v>25653</v>
      </c>
    </row>
    <row r="12871" spans="1:9" x14ac:dyDescent="0.3">
      <c r="A12871">
        <v>6907</v>
      </c>
      <c r="B12871">
        <v>0.99992499999999995</v>
      </c>
      <c r="C12871" s="1">
        <v>0.89700000000000002</v>
      </c>
      <c r="D12871">
        <v>0.69920000000000004</v>
      </c>
      <c r="E12871">
        <v>-0.13000500000000001</v>
      </c>
      <c r="F12871">
        <v>-9.0903510000000007E-2</v>
      </c>
      <c r="G12871">
        <v>78.290000000000006</v>
      </c>
      <c r="H12871" t="s">
        <v>25654</v>
      </c>
      <c r="I12871" t="s">
        <v>25655</v>
      </c>
    </row>
    <row r="12872" spans="1:9" x14ac:dyDescent="0.3">
      <c r="A12872">
        <v>357</v>
      </c>
      <c r="B12872">
        <v>0.99992499999999995</v>
      </c>
      <c r="C12872" s="1">
        <v>0.64</v>
      </c>
      <c r="D12872">
        <v>0.22259999999999999</v>
      </c>
      <c r="E12872">
        <v>0.46830559999999999</v>
      </c>
      <c r="F12872">
        <v>0.10425481</v>
      </c>
      <c r="G12872">
        <v>110.75</v>
      </c>
      <c r="H12872" t="s">
        <v>25656</v>
      </c>
      <c r="I12872" t="s">
        <v>25657</v>
      </c>
    </row>
    <row r="12873" spans="1:9" x14ac:dyDescent="0.3">
      <c r="A12873">
        <v>55841</v>
      </c>
      <c r="B12873">
        <v>0.99992499999999995</v>
      </c>
      <c r="C12873" s="1">
        <v>0.42699999999999999</v>
      </c>
      <c r="D12873">
        <v>0.23910000000000001</v>
      </c>
      <c r="E12873">
        <v>0.79356550000000003</v>
      </c>
      <c r="F12873">
        <v>0.18976841</v>
      </c>
      <c r="G12873">
        <v>394.36</v>
      </c>
      <c r="H12873" t="s">
        <v>25658</v>
      </c>
      <c r="I12873" t="s">
        <v>25659</v>
      </c>
    </row>
    <row r="12874" spans="1:9" x14ac:dyDescent="0.3">
      <c r="A12874">
        <v>4281</v>
      </c>
      <c r="B12874">
        <v>0.99992499999999995</v>
      </c>
      <c r="C12874" s="1">
        <v>0.86899999999999999</v>
      </c>
      <c r="D12874">
        <v>0.18060000000000001</v>
      </c>
      <c r="E12874">
        <v>-0.16516690000000001</v>
      </c>
      <c r="F12874">
        <v>-2.9823220000000001E-2</v>
      </c>
      <c r="G12874">
        <v>666.16</v>
      </c>
      <c r="H12874" t="s">
        <v>25660</v>
      </c>
      <c r="I12874" t="s">
        <v>25661</v>
      </c>
    </row>
    <row r="12875" spans="1:9" x14ac:dyDescent="0.3">
      <c r="A12875">
        <v>3052</v>
      </c>
      <c r="B12875">
        <v>0.99992499999999995</v>
      </c>
      <c r="C12875" s="1">
        <v>0.79</v>
      </c>
      <c r="D12875">
        <v>0.218</v>
      </c>
      <c r="E12875">
        <v>0.26695000000000002</v>
      </c>
      <c r="F12875">
        <v>5.82043E-2</v>
      </c>
      <c r="G12875">
        <v>435.71</v>
      </c>
      <c r="H12875" t="s">
        <v>25662</v>
      </c>
      <c r="I12875" t="s">
        <v>25663</v>
      </c>
    </row>
    <row r="12876" spans="1:9" x14ac:dyDescent="0.3">
      <c r="A12876">
        <v>10943</v>
      </c>
      <c r="B12876">
        <v>0.99992499999999995</v>
      </c>
      <c r="C12876" s="1">
        <v>0.70599999999999996</v>
      </c>
      <c r="D12876">
        <v>0.16170000000000001</v>
      </c>
      <c r="E12876">
        <v>0.37674029999999997</v>
      </c>
      <c r="F12876">
        <v>6.0905969999999997E-2</v>
      </c>
      <c r="G12876">
        <v>294.11</v>
      </c>
      <c r="H12876" t="s">
        <v>25664</v>
      </c>
      <c r="I12876" t="s">
        <v>25665</v>
      </c>
    </row>
    <row r="12877" spans="1:9" x14ac:dyDescent="0.3">
      <c r="A12877">
        <v>5634</v>
      </c>
      <c r="B12877">
        <v>0.99992499999999995</v>
      </c>
      <c r="C12877" s="1">
        <v>0.89100000000000001</v>
      </c>
      <c r="D12877">
        <v>0.2165</v>
      </c>
      <c r="E12877">
        <v>-0.13707510000000001</v>
      </c>
      <c r="F12877">
        <v>-2.967508E-2</v>
      </c>
      <c r="G12877">
        <v>843.29</v>
      </c>
      <c r="H12877" t="s">
        <v>25666</v>
      </c>
      <c r="I12877" t="s">
        <v>25667</v>
      </c>
    </row>
    <row r="12878" spans="1:9" x14ac:dyDescent="0.3">
      <c r="A12878">
        <v>7114</v>
      </c>
      <c r="B12878">
        <v>0.99992499999999995</v>
      </c>
      <c r="C12878" s="1">
        <v>0.88</v>
      </c>
      <c r="D12878">
        <v>0.28000000000000003</v>
      </c>
      <c r="E12878">
        <v>-0.15097640000000001</v>
      </c>
      <c r="F12878">
        <v>-4.227003E-2</v>
      </c>
      <c r="G12878">
        <v>14925.58</v>
      </c>
      <c r="H12878" t="s">
        <v>25668</v>
      </c>
      <c r="I12878" t="s">
        <v>25669</v>
      </c>
    </row>
    <row r="12879" spans="1:9" x14ac:dyDescent="0.3">
      <c r="A12879">
        <v>170082</v>
      </c>
      <c r="B12879">
        <v>0.99992499999999995</v>
      </c>
      <c r="C12879" s="1">
        <v>0.74299999999999999</v>
      </c>
      <c r="D12879">
        <v>0.27450000000000002</v>
      </c>
      <c r="E12879">
        <v>-0.32796959999999997</v>
      </c>
      <c r="F12879">
        <v>-9.0014070000000002E-2</v>
      </c>
      <c r="G12879">
        <v>32.22</v>
      </c>
      <c r="H12879" t="s">
        <v>25670</v>
      </c>
      <c r="I12879" t="s">
        <v>25671</v>
      </c>
    </row>
    <row r="12880" spans="1:9" x14ac:dyDescent="0.3">
      <c r="A12880">
        <v>9367</v>
      </c>
      <c r="B12880">
        <v>0.99992499999999995</v>
      </c>
      <c r="C12880" s="1">
        <v>0.89200000000000002</v>
      </c>
      <c r="D12880">
        <v>0.2404</v>
      </c>
      <c r="E12880">
        <v>-0.1356938</v>
      </c>
      <c r="F12880">
        <v>-3.2621360000000002E-2</v>
      </c>
      <c r="G12880">
        <v>427.31</v>
      </c>
      <c r="H12880" t="s">
        <v>25672</v>
      </c>
      <c r="I12880" t="s">
        <v>25673</v>
      </c>
    </row>
    <row r="12881" spans="1:9" x14ac:dyDescent="0.3">
      <c r="A12881">
        <v>6399</v>
      </c>
      <c r="B12881">
        <v>0.99992499999999995</v>
      </c>
      <c r="C12881" s="1">
        <v>0.43</v>
      </c>
      <c r="D12881">
        <v>0.18579999999999999</v>
      </c>
      <c r="E12881">
        <v>-0.78840250000000001</v>
      </c>
      <c r="F12881">
        <v>-0.14649772</v>
      </c>
      <c r="G12881">
        <v>183.73</v>
      </c>
      <c r="H12881" t="s">
        <v>25674</v>
      </c>
      <c r="I12881" t="s">
        <v>25675</v>
      </c>
    </row>
    <row r="12882" spans="1:9" x14ac:dyDescent="0.3">
      <c r="A12882">
        <v>8481</v>
      </c>
      <c r="B12882">
        <v>0.99992499999999995</v>
      </c>
      <c r="C12882" s="1">
        <v>0.67100000000000004</v>
      </c>
      <c r="D12882">
        <v>0.3347</v>
      </c>
      <c r="E12882">
        <v>-0.4253924</v>
      </c>
      <c r="F12882">
        <v>-0.14236417000000001</v>
      </c>
      <c r="G12882">
        <v>168.49</v>
      </c>
      <c r="H12882" t="s">
        <v>25676</v>
      </c>
      <c r="I12882" t="s">
        <v>25677</v>
      </c>
    </row>
    <row r="12883" spans="1:9" x14ac:dyDescent="0.3">
      <c r="A12883">
        <v>54960</v>
      </c>
      <c r="B12883">
        <v>0.99992499999999995</v>
      </c>
      <c r="C12883" s="1">
        <v>0.72799999999999998</v>
      </c>
      <c r="D12883">
        <v>0.25929999999999997</v>
      </c>
      <c r="E12883">
        <v>0.34743639999999998</v>
      </c>
      <c r="F12883">
        <v>9.00923E-2</v>
      </c>
      <c r="G12883">
        <v>328.65</v>
      </c>
      <c r="H12883" t="s">
        <v>25678</v>
      </c>
      <c r="I12883" t="s">
        <v>25679</v>
      </c>
    </row>
    <row r="12884" spans="1:9" x14ac:dyDescent="0.3">
      <c r="A12884">
        <v>286480</v>
      </c>
      <c r="B12884">
        <v>0.99992499999999995</v>
      </c>
      <c r="C12884" s="1">
        <v>0.56799999999999995</v>
      </c>
      <c r="D12884">
        <v>0.2089</v>
      </c>
      <c r="E12884">
        <v>-0.57083170000000005</v>
      </c>
      <c r="F12884">
        <v>-0.11922044</v>
      </c>
      <c r="G12884">
        <v>76</v>
      </c>
      <c r="H12884" t="s">
        <v>25680</v>
      </c>
      <c r="I12884" t="s">
        <v>25681</v>
      </c>
    </row>
    <row r="12885" spans="1:9" x14ac:dyDescent="0.3">
      <c r="A12885">
        <v>2187</v>
      </c>
      <c r="B12885">
        <v>0.99992499999999995</v>
      </c>
      <c r="C12885" s="1">
        <v>0.63900000000000001</v>
      </c>
      <c r="D12885">
        <v>0.29339999999999999</v>
      </c>
      <c r="E12885">
        <v>-0.46960629999999998</v>
      </c>
      <c r="F12885">
        <v>-0.13777569000000001</v>
      </c>
      <c r="G12885">
        <v>63.39</v>
      </c>
      <c r="H12885" t="s">
        <v>25682</v>
      </c>
      <c r="I12885" t="s">
        <v>25683</v>
      </c>
    </row>
    <row r="12886" spans="1:9" x14ac:dyDescent="0.3">
      <c r="A12886">
        <v>158747</v>
      </c>
      <c r="B12886">
        <v>0.99992499999999995</v>
      </c>
      <c r="C12886" s="1">
        <v>0.41899999999999998</v>
      </c>
      <c r="D12886">
        <v>0.24460000000000001</v>
      </c>
      <c r="E12886">
        <v>-0.80896880000000004</v>
      </c>
      <c r="F12886">
        <v>-0.19783869000000001</v>
      </c>
      <c r="G12886">
        <v>481.12</v>
      </c>
      <c r="H12886" t="s">
        <v>25684</v>
      </c>
      <c r="I12886" t="s">
        <v>25685</v>
      </c>
    </row>
    <row r="12887" spans="1:9" x14ac:dyDescent="0.3">
      <c r="A12887">
        <v>140462</v>
      </c>
      <c r="B12887">
        <v>0.99992499999999995</v>
      </c>
      <c r="C12887" s="1">
        <v>0.73599999999999999</v>
      </c>
      <c r="D12887">
        <v>1.3924000000000001</v>
      </c>
      <c r="E12887">
        <v>-0.33663860000000001</v>
      </c>
      <c r="F12887">
        <v>-0.46873365</v>
      </c>
      <c r="G12887">
        <v>47.39</v>
      </c>
      <c r="H12887" t="s">
        <v>25686</v>
      </c>
      <c r="I12887" t="s">
        <v>25687</v>
      </c>
    </row>
    <row r="12888" spans="1:9" x14ac:dyDescent="0.3">
      <c r="A12888">
        <v>5277</v>
      </c>
      <c r="B12888">
        <v>0.99992499999999995</v>
      </c>
      <c r="C12888" s="1">
        <v>0.67900000000000005</v>
      </c>
      <c r="D12888">
        <v>0.28389999999999999</v>
      </c>
      <c r="E12888">
        <v>-0.4144409</v>
      </c>
      <c r="F12888">
        <v>-0.11766056</v>
      </c>
      <c r="G12888">
        <v>169.1</v>
      </c>
      <c r="H12888" t="s">
        <v>25688</v>
      </c>
      <c r="I12888" t="s">
        <v>25689</v>
      </c>
    </row>
    <row r="12889" spans="1:9" x14ac:dyDescent="0.3">
      <c r="A12889">
        <v>100532742</v>
      </c>
      <c r="B12889">
        <v>0.99992499999999995</v>
      </c>
      <c r="C12889" s="1">
        <v>0.60199999999999998</v>
      </c>
      <c r="D12889">
        <v>0.37780000000000002</v>
      </c>
      <c r="E12889">
        <v>-0.52173879999999995</v>
      </c>
      <c r="F12889">
        <v>-0.19709338000000001</v>
      </c>
      <c r="G12889">
        <v>821.09</v>
      </c>
      <c r="H12889" t="s">
        <v>25690</v>
      </c>
      <c r="I12889" t="s">
        <v>25691</v>
      </c>
    </row>
    <row r="12890" spans="1:9" x14ac:dyDescent="0.3">
      <c r="A12890">
        <v>8544</v>
      </c>
      <c r="B12890">
        <v>0.99992499999999995</v>
      </c>
      <c r="C12890" s="1">
        <v>0.55400000000000005</v>
      </c>
      <c r="D12890">
        <v>0.375</v>
      </c>
      <c r="E12890">
        <v>-0.59109279999999997</v>
      </c>
      <c r="F12890">
        <v>-0.22165112000000001</v>
      </c>
      <c r="G12890">
        <v>911.17</v>
      </c>
      <c r="H12890" t="s">
        <v>25692</v>
      </c>
      <c r="I12890" t="s">
        <v>25693</v>
      </c>
    </row>
    <row r="12891" spans="1:9" x14ac:dyDescent="0.3">
      <c r="A12891">
        <v>59272</v>
      </c>
      <c r="B12891">
        <v>0.99992499999999995</v>
      </c>
      <c r="C12891" s="1">
        <v>0.91500000000000004</v>
      </c>
      <c r="D12891">
        <v>0.76129999999999998</v>
      </c>
      <c r="E12891">
        <v>-0.1072929</v>
      </c>
      <c r="F12891">
        <v>-8.1687090000000004E-2</v>
      </c>
      <c r="G12891">
        <v>25.13</v>
      </c>
      <c r="H12891" t="s">
        <v>25694</v>
      </c>
      <c r="I12891" t="s">
        <v>25695</v>
      </c>
    </row>
    <row r="12892" spans="1:9" x14ac:dyDescent="0.3">
      <c r="A12892">
        <v>57393</v>
      </c>
      <c r="B12892">
        <v>0.99992499999999995</v>
      </c>
      <c r="C12892" s="1">
        <v>6.2199999999999998E-2</v>
      </c>
      <c r="D12892">
        <v>0.32169999999999999</v>
      </c>
      <c r="E12892">
        <v>1.8651941000000001</v>
      </c>
      <c r="F12892">
        <v>0.60008178000000001</v>
      </c>
      <c r="G12892">
        <v>63.37</v>
      </c>
      <c r="H12892" t="s">
        <v>25696</v>
      </c>
      <c r="I12892" t="s">
        <v>25697</v>
      </c>
    </row>
    <row r="12893" spans="1:9" x14ac:dyDescent="0.3">
      <c r="A12893">
        <v>340591</v>
      </c>
      <c r="B12893">
        <v>0.99992499999999995</v>
      </c>
      <c r="C12893" s="1">
        <v>0.245</v>
      </c>
      <c r="D12893">
        <v>0.28060000000000002</v>
      </c>
      <c r="E12893">
        <v>1.1622593999999999</v>
      </c>
      <c r="F12893">
        <v>0.32616276999999999</v>
      </c>
      <c r="G12893">
        <v>66.180000000000007</v>
      </c>
      <c r="H12893" t="s">
        <v>25698</v>
      </c>
      <c r="I12893" t="s">
        <v>25699</v>
      </c>
    </row>
    <row r="12894" spans="1:9" x14ac:dyDescent="0.3">
      <c r="A12894">
        <v>114004397</v>
      </c>
      <c r="B12894">
        <v>0.99992499999999995</v>
      </c>
      <c r="C12894" s="1">
        <v>0.46899999999999997</v>
      </c>
      <c r="D12894">
        <v>0.18690000000000001</v>
      </c>
      <c r="E12894">
        <v>0.72438230000000003</v>
      </c>
      <c r="F12894">
        <v>0.13536607000000001</v>
      </c>
      <c r="G12894">
        <v>84.38</v>
      </c>
      <c r="H12894" t="s">
        <v>25700</v>
      </c>
      <c r="I12894" t="s">
        <v>25701</v>
      </c>
    </row>
    <row r="12895" spans="1:9" x14ac:dyDescent="0.3">
      <c r="A12895">
        <v>11238</v>
      </c>
      <c r="B12895">
        <v>0.99992499999999995</v>
      </c>
      <c r="C12895" s="1">
        <v>0.72199999999999998</v>
      </c>
      <c r="D12895">
        <v>0.214</v>
      </c>
      <c r="E12895">
        <v>0.35575620000000002</v>
      </c>
      <c r="F12895">
        <v>7.6132580000000005E-2</v>
      </c>
      <c r="G12895">
        <v>71.19</v>
      </c>
      <c r="H12895" t="s">
        <v>25702</v>
      </c>
      <c r="I12895" t="s">
        <v>25703</v>
      </c>
    </row>
    <row r="12896" spans="1:9" x14ac:dyDescent="0.3">
      <c r="A12896">
        <v>8233</v>
      </c>
      <c r="B12896">
        <v>0.99992499999999995</v>
      </c>
      <c r="C12896" s="1">
        <v>9.5000000000000001E-2</v>
      </c>
      <c r="D12896">
        <v>0.254</v>
      </c>
      <c r="E12896">
        <v>-1.6693541999999999</v>
      </c>
      <c r="F12896">
        <v>-0.42403315000000003</v>
      </c>
      <c r="G12896">
        <v>87.25</v>
      </c>
      <c r="H12896" t="s">
        <v>25704</v>
      </c>
      <c r="I12896" t="s">
        <v>25705</v>
      </c>
    </row>
    <row r="12897" spans="1:9" x14ac:dyDescent="0.3">
      <c r="A12897">
        <v>8905</v>
      </c>
      <c r="B12897">
        <v>0.99992499999999995</v>
      </c>
      <c r="C12897" s="1">
        <v>0.73299999999999998</v>
      </c>
      <c r="D12897">
        <v>0.47510000000000002</v>
      </c>
      <c r="E12897">
        <v>-0.3415376</v>
      </c>
      <c r="F12897">
        <v>-0.16227691</v>
      </c>
      <c r="G12897">
        <v>151.22999999999999</v>
      </c>
      <c r="H12897" t="s">
        <v>25706</v>
      </c>
      <c r="I12897" t="s">
        <v>25707</v>
      </c>
    </row>
    <row r="12898" spans="1:9" x14ac:dyDescent="0.3">
      <c r="A12898">
        <v>56474</v>
      </c>
      <c r="B12898">
        <v>0.99992499999999995</v>
      </c>
      <c r="C12898" s="1">
        <v>0.93300000000000005</v>
      </c>
      <c r="D12898">
        <v>0.1535</v>
      </c>
      <c r="E12898">
        <v>-8.4349199999999999E-2</v>
      </c>
      <c r="F12898">
        <v>-1.294904E-2</v>
      </c>
      <c r="G12898">
        <v>317.60000000000002</v>
      </c>
      <c r="H12898" t="s">
        <v>25708</v>
      </c>
      <c r="I12898" t="s">
        <v>25709</v>
      </c>
    </row>
    <row r="12899" spans="1:9" x14ac:dyDescent="0.3">
      <c r="A12899">
        <v>94056</v>
      </c>
      <c r="B12899">
        <v>0.99992499999999995</v>
      </c>
      <c r="C12899" s="1">
        <v>0.60399999999999998</v>
      </c>
      <c r="D12899">
        <v>0.16059999999999999</v>
      </c>
      <c r="E12899">
        <v>-0.51888120000000004</v>
      </c>
      <c r="F12899">
        <v>-8.3341269999999995E-2</v>
      </c>
      <c r="G12899">
        <v>1116.8399999999999</v>
      </c>
      <c r="H12899" t="s">
        <v>25710</v>
      </c>
      <c r="I12899" t="s">
        <v>25711</v>
      </c>
    </row>
    <row r="12900" spans="1:9" x14ac:dyDescent="0.3">
      <c r="A12900">
        <v>55787</v>
      </c>
      <c r="B12900">
        <v>0.99992499999999995</v>
      </c>
      <c r="C12900" s="1">
        <v>0.92100000000000004</v>
      </c>
      <c r="D12900">
        <v>0.38790000000000002</v>
      </c>
      <c r="E12900">
        <v>-9.8562300000000005E-2</v>
      </c>
      <c r="F12900">
        <v>-3.8227520000000001E-2</v>
      </c>
      <c r="G12900">
        <v>321.02999999999997</v>
      </c>
      <c r="H12900" t="s">
        <v>25712</v>
      </c>
      <c r="I12900" t="s">
        <v>25713</v>
      </c>
    </row>
    <row r="12901" spans="1:9" x14ac:dyDescent="0.3">
      <c r="A12901">
        <v>5931</v>
      </c>
      <c r="B12901">
        <v>0.99992499999999995</v>
      </c>
      <c r="C12901" s="1">
        <v>0.73199999999999998</v>
      </c>
      <c r="D12901">
        <v>0.25230000000000002</v>
      </c>
      <c r="E12901">
        <v>-0.34217189999999997</v>
      </c>
      <c r="F12901">
        <v>-8.63376E-2</v>
      </c>
      <c r="G12901">
        <v>2528.46</v>
      </c>
      <c r="H12901" t="s">
        <v>25714</v>
      </c>
      <c r="I12901" t="s">
        <v>25715</v>
      </c>
    </row>
    <row r="12902" spans="1:9" x14ac:dyDescent="0.3">
      <c r="A12902">
        <v>9185</v>
      </c>
      <c r="B12902">
        <v>0.99992499999999995</v>
      </c>
      <c r="C12902" s="1">
        <v>0.52700000000000002</v>
      </c>
      <c r="D12902">
        <v>0.95040000000000002</v>
      </c>
      <c r="E12902">
        <v>0.6321523</v>
      </c>
      <c r="F12902">
        <v>0.60077462000000004</v>
      </c>
      <c r="G12902">
        <v>88.02</v>
      </c>
      <c r="H12902" t="s">
        <v>25716</v>
      </c>
      <c r="I12902" t="s">
        <v>25717</v>
      </c>
    </row>
    <row r="12903" spans="1:9" x14ac:dyDescent="0.3">
      <c r="A12903">
        <v>4810</v>
      </c>
      <c r="B12903">
        <v>0.99992499999999995</v>
      </c>
      <c r="C12903" s="1">
        <v>0.33900000000000002</v>
      </c>
      <c r="D12903">
        <v>0.26</v>
      </c>
      <c r="E12903">
        <v>0.95658540000000003</v>
      </c>
      <c r="F12903">
        <v>0.24875853000000001</v>
      </c>
      <c r="G12903">
        <v>166.7</v>
      </c>
      <c r="H12903" t="s">
        <v>25718</v>
      </c>
      <c r="I12903" t="s">
        <v>25719</v>
      </c>
    </row>
    <row r="12904" spans="1:9" x14ac:dyDescent="0.3">
      <c r="A12904">
        <v>6322</v>
      </c>
      <c r="B12904">
        <v>0.99992499999999995</v>
      </c>
      <c r="C12904" s="1">
        <v>0.872</v>
      </c>
      <c r="D12904">
        <v>0.5806</v>
      </c>
      <c r="E12904">
        <v>-0.1606359</v>
      </c>
      <c r="F12904">
        <v>-9.3265120000000007E-2</v>
      </c>
      <c r="G12904">
        <v>270.99</v>
      </c>
      <c r="H12904" t="s">
        <v>25720</v>
      </c>
      <c r="I12904" t="s">
        <v>25721</v>
      </c>
    </row>
    <row r="12905" spans="1:9" x14ac:dyDescent="0.3">
      <c r="A12905">
        <v>6792</v>
      </c>
      <c r="B12905">
        <v>0.99992499999999995</v>
      </c>
      <c r="C12905" s="1">
        <v>0.94799999999999995</v>
      </c>
      <c r="D12905">
        <v>0.313</v>
      </c>
      <c r="E12905">
        <v>6.5840800000000005E-2</v>
      </c>
      <c r="F12905">
        <v>2.060729E-2</v>
      </c>
      <c r="G12905">
        <v>21.84</v>
      </c>
      <c r="H12905" t="s">
        <v>25722</v>
      </c>
      <c r="I12905" t="s">
        <v>25723</v>
      </c>
    </row>
    <row r="12906" spans="1:9" x14ac:dyDescent="0.3">
      <c r="A12906">
        <v>5256</v>
      </c>
      <c r="B12906">
        <v>0.99992499999999995</v>
      </c>
      <c r="C12906" s="1">
        <v>3.5999999999999997E-2</v>
      </c>
      <c r="D12906">
        <v>0.1128</v>
      </c>
      <c r="E12906">
        <v>2.0968233000000001</v>
      </c>
      <c r="F12906">
        <v>0.23643090999999999</v>
      </c>
      <c r="G12906">
        <v>197.5</v>
      </c>
      <c r="H12906" t="s">
        <v>25724</v>
      </c>
      <c r="I12906" t="s">
        <v>25725</v>
      </c>
    </row>
    <row r="12907" spans="1:9" x14ac:dyDescent="0.3">
      <c r="A12907">
        <v>5160</v>
      </c>
      <c r="B12907">
        <v>0.99992499999999995</v>
      </c>
      <c r="C12907" s="1">
        <v>0.47499999999999998</v>
      </c>
      <c r="D12907">
        <v>0.23780000000000001</v>
      </c>
      <c r="E12907">
        <v>-0.71517589999999998</v>
      </c>
      <c r="F12907">
        <v>-0.17003642999999999</v>
      </c>
      <c r="G12907">
        <v>1432.75</v>
      </c>
      <c r="H12907" t="s">
        <v>25726</v>
      </c>
      <c r="I12907" t="s">
        <v>25727</v>
      </c>
    </row>
    <row r="12908" spans="1:9" x14ac:dyDescent="0.3">
      <c r="A12908">
        <v>389840</v>
      </c>
      <c r="B12908">
        <v>0.99992499999999995</v>
      </c>
      <c r="C12908" s="1">
        <v>0.91800000000000004</v>
      </c>
      <c r="D12908">
        <v>0.25779999999999997</v>
      </c>
      <c r="E12908">
        <v>0.1024176</v>
      </c>
      <c r="F12908">
        <v>2.640288E-2</v>
      </c>
      <c r="G12908">
        <v>150.88999999999999</v>
      </c>
      <c r="H12908" t="s">
        <v>25728</v>
      </c>
      <c r="I12908" t="s">
        <v>25729</v>
      </c>
    </row>
    <row r="12909" spans="1:9" x14ac:dyDescent="0.3">
      <c r="A12909">
        <v>30011</v>
      </c>
      <c r="B12909">
        <v>0.99992499999999995</v>
      </c>
      <c r="C12909" s="1">
        <v>0.82199999999999995</v>
      </c>
      <c r="D12909">
        <v>0.66830000000000001</v>
      </c>
      <c r="E12909">
        <v>0.22508230000000001</v>
      </c>
      <c r="F12909">
        <v>0.15041925</v>
      </c>
      <c r="G12909">
        <v>626.39</v>
      </c>
      <c r="H12909" t="s">
        <v>25730</v>
      </c>
      <c r="I12909" t="s">
        <v>25731</v>
      </c>
    </row>
    <row r="12910" spans="1:9" x14ac:dyDescent="0.3">
      <c r="A12910">
        <v>256643</v>
      </c>
      <c r="B12910">
        <v>0.99992499999999995</v>
      </c>
      <c r="C12910" s="1">
        <v>0.93799999999999994</v>
      </c>
      <c r="D12910">
        <v>0.34820000000000001</v>
      </c>
      <c r="E12910">
        <v>-7.8315300000000004E-2</v>
      </c>
      <c r="F12910">
        <v>-2.727243E-2</v>
      </c>
      <c r="G12910">
        <v>57.43</v>
      </c>
      <c r="H12910" t="s">
        <v>25732</v>
      </c>
      <c r="I12910" t="s">
        <v>25733</v>
      </c>
    </row>
    <row r="12911" spans="1:9" x14ac:dyDescent="0.3">
      <c r="A12911">
        <v>1964</v>
      </c>
      <c r="B12911">
        <v>0.99992499999999995</v>
      </c>
      <c r="C12911" s="1">
        <v>0.57099999999999995</v>
      </c>
      <c r="D12911">
        <v>0.3574</v>
      </c>
      <c r="E12911">
        <v>-0.56665540000000003</v>
      </c>
      <c r="F12911">
        <v>-0.20253651</v>
      </c>
      <c r="G12911">
        <v>609.91999999999996</v>
      </c>
      <c r="H12911" t="s">
        <v>25734</v>
      </c>
      <c r="I12911" t="s">
        <v>25735</v>
      </c>
    </row>
    <row r="12912" spans="1:9" x14ac:dyDescent="0.3">
      <c r="A12912">
        <v>6197</v>
      </c>
      <c r="B12912">
        <v>0.99992499999999995</v>
      </c>
      <c r="C12912" s="1">
        <v>0.86799999999999999</v>
      </c>
      <c r="D12912">
        <v>0.31390000000000001</v>
      </c>
      <c r="E12912">
        <v>-0.16562589999999999</v>
      </c>
      <c r="F12912">
        <v>-5.1983410000000001E-2</v>
      </c>
      <c r="G12912">
        <v>864.99</v>
      </c>
      <c r="H12912" t="s">
        <v>25736</v>
      </c>
      <c r="I12912" t="s">
        <v>25737</v>
      </c>
    </row>
    <row r="12913" spans="1:9" x14ac:dyDescent="0.3">
      <c r="A12913">
        <v>51360</v>
      </c>
      <c r="B12913">
        <v>0.99992499999999995</v>
      </c>
      <c r="C12913" s="1">
        <v>0.96799999999999997</v>
      </c>
      <c r="D12913">
        <v>0.34860000000000002</v>
      </c>
      <c r="E12913">
        <v>3.9697499999999997E-2</v>
      </c>
      <c r="F12913">
        <v>1.3838710000000001E-2</v>
      </c>
      <c r="G12913">
        <v>382.89</v>
      </c>
      <c r="H12913" t="s">
        <v>25738</v>
      </c>
      <c r="I12913" t="s">
        <v>25739</v>
      </c>
    </row>
    <row r="12914" spans="1:9" x14ac:dyDescent="0.3">
      <c r="A12914">
        <v>6611</v>
      </c>
      <c r="B12914">
        <v>0.99992499999999995</v>
      </c>
      <c r="C12914" s="1">
        <v>0.84599999999999997</v>
      </c>
      <c r="D12914">
        <v>0.39839999999999998</v>
      </c>
      <c r="E12914">
        <v>0.19404950000000001</v>
      </c>
      <c r="F12914">
        <v>7.7318049999999999E-2</v>
      </c>
      <c r="G12914">
        <v>1526.75</v>
      </c>
      <c r="H12914" t="s">
        <v>25740</v>
      </c>
      <c r="I12914" t="s">
        <v>25741</v>
      </c>
    </row>
    <row r="12915" spans="1:9" x14ac:dyDescent="0.3">
      <c r="A12915">
        <v>10549</v>
      </c>
      <c r="B12915">
        <v>0.99992499999999995</v>
      </c>
      <c r="C12915" s="1">
        <v>0.92200000000000004</v>
      </c>
      <c r="D12915">
        <v>0.34789999999999999</v>
      </c>
      <c r="E12915">
        <v>-9.8061200000000001E-2</v>
      </c>
      <c r="F12915">
        <v>-3.4119969999999999E-2</v>
      </c>
      <c r="G12915">
        <v>1545.91</v>
      </c>
      <c r="H12915" t="s">
        <v>25742</v>
      </c>
      <c r="I12915" t="s">
        <v>25743</v>
      </c>
    </row>
    <row r="12916" spans="1:9" x14ac:dyDescent="0.3">
      <c r="A12916">
        <v>23597</v>
      </c>
      <c r="B12916">
        <v>0.99992499999999995</v>
      </c>
      <c r="C12916" s="1">
        <v>0.55800000000000005</v>
      </c>
      <c r="D12916">
        <v>9.7500000000000003E-2</v>
      </c>
      <c r="E12916">
        <v>0.58609619999999996</v>
      </c>
      <c r="F12916">
        <v>5.7164560000000003E-2</v>
      </c>
      <c r="G12916">
        <v>652.26</v>
      </c>
      <c r="H12916" t="s">
        <v>25744</v>
      </c>
      <c r="I12916" t="s">
        <v>25745</v>
      </c>
    </row>
    <row r="12917" spans="1:9" x14ac:dyDescent="0.3">
      <c r="A12917">
        <v>79135</v>
      </c>
      <c r="B12917">
        <v>0.99992499999999995</v>
      </c>
      <c r="C12917" s="1">
        <v>0.50600000000000001</v>
      </c>
      <c r="D12917">
        <v>0.20660000000000001</v>
      </c>
      <c r="E12917">
        <v>-0.66495110000000002</v>
      </c>
      <c r="F12917">
        <v>-0.13735430000000001</v>
      </c>
      <c r="G12917">
        <v>443.02</v>
      </c>
      <c r="H12917" t="s">
        <v>25746</v>
      </c>
      <c r="I12917" t="s">
        <v>25747</v>
      </c>
    </row>
    <row r="12918" spans="1:9" x14ac:dyDescent="0.3">
      <c r="A12918">
        <v>80311</v>
      </c>
      <c r="B12918">
        <v>0.99992499999999995</v>
      </c>
      <c r="C12918" s="1">
        <v>0.94199999999999995</v>
      </c>
      <c r="D12918">
        <v>0.43090000000000001</v>
      </c>
      <c r="E12918">
        <v>-7.2912400000000002E-2</v>
      </c>
      <c r="F12918">
        <v>-3.1414669999999999E-2</v>
      </c>
      <c r="G12918">
        <v>105.03</v>
      </c>
      <c r="H12918" t="s">
        <v>25748</v>
      </c>
      <c r="I12918" t="s">
        <v>25749</v>
      </c>
    </row>
    <row r="12919" spans="1:9" x14ac:dyDescent="0.3">
      <c r="A12919">
        <v>1968</v>
      </c>
      <c r="B12919">
        <v>0.99992499999999995</v>
      </c>
      <c r="C12919" s="1">
        <v>0.63</v>
      </c>
      <c r="D12919">
        <v>0.16830000000000001</v>
      </c>
      <c r="E12919">
        <v>0.48209039999999997</v>
      </c>
      <c r="F12919">
        <v>8.1125520000000007E-2</v>
      </c>
      <c r="G12919">
        <v>3875.91</v>
      </c>
      <c r="H12919" t="s">
        <v>25750</v>
      </c>
      <c r="I12919" t="s">
        <v>25751</v>
      </c>
    </row>
    <row r="12920" spans="1:9" x14ac:dyDescent="0.3">
      <c r="A12920">
        <v>7543</v>
      </c>
      <c r="B12920">
        <v>0.99992499999999995</v>
      </c>
      <c r="C12920" s="1">
        <v>0.89700000000000002</v>
      </c>
      <c r="D12920">
        <v>0.21609999999999999</v>
      </c>
      <c r="E12920">
        <v>-0.12953319999999999</v>
      </c>
      <c r="F12920">
        <v>-2.7991080000000002E-2</v>
      </c>
      <c r="G12920">
        <v>306.42</v>
      </c>
      <c r="H12920" t="s">
        <v>25752</v>
      </c>
      <c r="I12920" t="s">
        <v>25753</v>
      </c>
    </row>
    <row r="12921" spans="1:9" x14ac:dyDescent="0.3">
      <c r="A12921">
        <v>5165</v>
      </c>
      <c r="B12921">
        <v>0.99992499999999995</v>
      </c>
      <c r="C12921" s="1">
        <v>0.876</v>
      </c>
      <c r="D12921">
        <v>0.7833</v>
      </c>
      <c r="E12921">
        <v>0.15658530000000001</v>
      </c>
      <c r="F12921">
        <v>0.12265271</v>
      </c>
      <c r="G12921">
        <v>363.96</v>
      </c>
      <c r="H12921" t="s">
        <v>25754</v>
      </c>
      <c r="I12921" t="s">
        <v>25755</v>
      </c>
    </row>
    <row r="12922" spans="1:9" x14ac:dyDescent="0.3">
      <c r="A12922">
        <v>5422</v>
      </c>
      <c r="B12922">
        <v>0.99992499999999995</v>
      </c>
      <c r="C12922" s="1">
        <v>0.52400000000000002</v>
      </c>
      <c r="D12922">
        <v>0.2331</v>
      </c>
      <c r="E12922">
        <v>-0.63684359999999995</v>
      </c>
      <c r="F12922">
        <v>-0.14843043</v>
      </c>
      <c r="G12922">
        <v>742.12</v>
      </c>
      <c r="H12922" t="s">
        <v>25756</v>
      </c>
      <c r="I12922" t="s">
        <v>25757</v>
      </c>
    </row>
    <row r="12923" spans="1:9" x14ac:dyDescent="0.3">
      <c r="A12923">
        <v>257397</v>
      </c>
      <c r="B12923">
        <v>0.99992499999999995</v>
      </c>
      <c r="C12923" s="1">
        <v>0.26200000000000001</v>
      </c>
      <c r="D12923">
        <v>0.1971</v>
      </c>
      <c r="E12923">
        <v>1.1206691</v>
      </c>
      <c r="F12923">
        <v>0.22088474999999999</v>
      </c>
      <c r="G12923">
        <v>848.06</v>
      </c>
      <c r="H12923" t="s">
        <v>25758</v>
      </c>
      <c r="I12923" t="s">
        <v>25759</v>
      </c>
    </row>
    <row r="12924" spans="1:9" x14ac:dyDescent="0.3">
      <c r="A12924">
        <v>1756</v>
      </c>
      <c r="B12924">
        <v>0.99992499999999995</v>
      </c>
      <c r="C12924" s="1">
        <v>0.77500000000000002</v>
      </c>
      <c r="D12924">
        <v>1.6714</v>
      </c>
      <c r="E12924">
        <v>0.28606890000000001</v>
      </c>
      <c r="F12924">
        <v>0.47814289999999998</v>
      </c>
      <c r="G12924">
        <v>52.09</v>
      </c>
      <c r="H12924" t="s">
        <v>25760</v>
      </c>
      <c r="I12924" t="s">
        <v>25761</v>
      </c>
    </row>
    <row r="12925" spans="1:9" x14ac:dyDescent="0.3">
      <c r="A12925">
        <v>5638</v>
      </c>
      <c r="B12925">
        <v>0.99992499999999995</v>
      </c>
      <c r="C12925" s="1">
        <v>0.65600000000000003</v>
      </c>
      <c r="D12925">
        <v>0.35449999999999998</v>
      </c>
      <c r="E12925">
        <v>0.44485639999999999</v>
      </c>
      <c r="F12925">
        <v>0.15769055000000001</v>
      </c>
      <c r="G12925">
        <v>281.29000000000002</v>
      </c>
      <c r="H12925" t="s">
        <v>25762</v>
      </c>
      <c r="I12925" t="s">
        <v>25763</v>
      </c>
    </row>
    <row r="12926" spans="1:9" x14ac:dyDescent="0.3">
      <c r="A12926">
        <v>7504</v>
      </c>
      <c r="B12926">
        <v>0.99992499999999995</v>
      </c>
      <c r="C12926" s="1">
        <v>0.68600000000000005</v>
      </c>
      <c r="D12926">
        <v>1.958</v>
      </c>
      <c r="E12926">
        <v>0.40376269999999997</v>
      </c>
      <c r="F12926">
        <v>0.79058097999999999</v>
      </c>
      <c r="G12926">
        <v>35.74</v>
      </c>
      <c r="H12926" t="s">
        <v>25764</v>
      </c>
      <c r="I12926" t="s">
        <v>25765</v>
      </c>
    </row>
    <row r="12927" spans="1:9" x14ac:dyDescent="0.3">
      <c r="A12927">
        <v>6990</v>
      </c>
      <c r="B12927">
        <v>0.99992499999999995</v>
      </c>
      <c r="C12927" s="1">
        <v>0.16900000000000001</v>
      </c>
      <c r="D12927">
        <v>0.21190000000000001</v>
      </c>
      <c r="E12927">
        <v>-1.3741341</v>
      </c>
      <c r="F12927">
        <v>-0.29112929999999998</v>
      </c>
      <c r="G12927">
        <v>172.66</v>
      </c>
      <c r="H12927" t="s">
        <v>25766</v>
      </c>
      <c r="I12927" t="s">
        <v>25767</v>
      </c>
    </row>
    <row r="12928" spans="1:9" x14ac:dyDescent="0.3">
      <c r="A12928">
        <v>6103</v>
      </c>
      <c r="B12928">
        <v>0.99992499999999995</v>
      </c>
      <c r="C12928" s="1">
        <v>0.56000000000000005</v>
      </c>
      <c r="D12928">
        <v>0.43840000000000001</v>
      </c>
      <c r="E12928">
        <v>-0.58217850000000004</v>
      </c>
      <c r="F12928">
        <v>-0.25523136000000002</v>
      </c>
      <c r="G12928">
        <v>51.22</v>
      </c>
      <c r="H12928" t="s">
        <v>25768</v>
      </c>
      <c r="I12928" t="s">
        <v>25769</v>
      </c>
    </row>
    <row r="12929" spans="1:9" x14ac:dyDescent="0.3">
      <c r="A12929">
        <v>58526</v>
      </c>
      <c r="B12929">
        <v>0.99992499999999995</v>
      </c>
      <c r="C12929" s="1">
        <v>0.56000000000000005</v>
      </c>
      <c r="D12929">
        <v>0.1527</v>
      </c>
      <c r="E12929">
        <v>0.58309770000000005</v>
      </c>
      <c r="F12929">
        <v>8.901531E-2</v>
      </c>
      <c r="G12929">
        <v>1061.6500000000001</v>
      </c>
      <c r="H12929" t="s">
        <v>25770</v>
      </c>
      <c r="I12929" t="s">
        <v>25771</v>
      </c>
    </row>
    <row r="12930" spans="1:9" x14ac:dyDescent="0.3">
      <c r="A12930">
        <v>54880</v>
      </c>
      <c r="B12930">
        <v>0.99992499999999995</v>
      </c>
      <c r="C12930" s="1">
        <v>0.44400000000000001</v>
      </c>
      <c r="D12930">
        <v>0.36830000000000002</v>
      </c>
      <c r="E12930">
        <v>0.76550580000000001</v>
      </c>
      <c r="F12930">
        <v>0.28192249000000003</v>
      </c>
      <c r="G12930">
        <v>478.22</v>
      </c>
      <c r="H12930" t="s">
        <v>25772</v>
      </c>
      <c r="I12930" t="s">
        <v>25773</v>
      </c>
    </row>
    <row r="12931" spans="1:9" x14ac:dyDescent="0.3">
      <c r="A12931">
        <v>10159</v>
      </c>
      <c r="B12931">
        <v>0.99992499999999995</v>
      </c>
      <c r="C12931" s="1">
        <v>0.94799999999999995</v>
      </c>
      <c r="D12931">
        <v>0.30099999999999999</v>
      </c>
      <c r="E12931">
        <v>-6.4777899999999999E-2</v>
      </c>
      <c r="F12931">
        <v>-1.9501170000000002E-2</v>
      </c>
      <c r="G12931">
        <v>1542.1</v>
      </c>
      <c r="H12931" t="s">
        <v>25774</v>
      </c>
      <c r="I12931" t="s">
        <v>25775</v>
      </c>
    </row>
    <row r="12932" spans="1:9" x14ac:dyDescent="0.3">
      <c r="A12932">
        <v>159013</v>
      </c>
      <c r="B12932">
        <v>0.99992499999999995</v>
      </c>
      <c r="C12932" s="1">
        <v>0.40400000000000003</v>
      </c>
      <c r="D12932">
        <v>0.28899999999999998</v>
      </c>
      <c r="E12932">
        <v>0.83442450000000001</v>
      </c>
      <c r="F12932">
        <v>0.24112699000000001</v>
      </c>
      <c r="G12932">
        <v>337.33</v>
      </c>
      <c r="H12932" t="s">
        <v>25776</v>
      </c>
      <c r="I12932" t="s">
        <v>25777</v>
      </c>
    </row>
    <row r="12933" spans="1:9" x14ac:dyDescent="0.3">
      <c r="A12933">
        <v>9282</v>
      </c>
      <c r="B12933">
        <v>0.99992499999999995</v>
      </c>
      <c r="C12933" s="1">
        <v>0.63700000000000001</v>
      </c>
      <c r="D12933">
        <v>0.2321</v>
      </c>
      <c r="E12933">
        <v>0.47244520000000001</v>
      </c>
      <c r="F12933">
        <v>0.10963757</v>
      </c>
      <c r="G12933">
        <v>1831.85</v>
      </c>
      <c r="H12933" t="s">
        <v>25778</v>
      </c>
      <c r="I12933" t="s">
        <v>25779</v>
      </c>
    </row>
    <row r="12934" spans="1:9" x14ac:dyDescent="0.3">
      <c r="A12934">
        <v>8239</v>
      </c>
      <c r="B12934">
        <v>0.99992499999999995</v>
      </c>
      <c r="C12934" s="1">
        <v>0.94599999999999995</v>
      </c>
      <c r="D12934">
        <v>0.17910000000000001</v>
      </c>
      <c r="E12934">
        <v>6.7826200000000003E-2</v>
      </c>
      <c r="F12934">
        <v>1.2146840000000001E-2</v>
      </c>
      <c r="G12934">
        <v>2183.87</v>
      </c>
      <c r="H12934" t="s">
        <v>25780</v>
      </c>
      <c r="I12934" t="s">
        <v>25781</v>
      </c>
    </row>
    <row r="12935" spans="1:9" x14ac:dyDescent="0.3">
      <c r="A12935">
        <v>1654</v>
      </c>
      <c r="B12935">
        <v>0.99992499999999995</v>
      </c>
      <c r="C12935" s="1">
        <v>0.75900000000000001</v>
      </c>
      <c r="D12935">
        <v>0.26240000000000002</v>
      </c>
      <c r="E12935">
        <v>-0.30618620000000002</v>
      </c>
      <c r="F12935">
        <v>-8.0345379999999994E-2</v>
      </c>
      <c r="G12935">
        <v>1340.66</v>
      </c>
      <c r="H12935" t="s">
        <v>25782</v>
      </c>
      <c r="I12935" t="s">
        <v>25783</v>
      </c>
    </row>
    <row r="12936" spans="1:9" x14ac:dyDescent="0.3">
      <c r="A12936">
        <v>8573</v>
      </c>
      <c r="B12936">
        <v>0.99992499999999995</v>
      </c>
      <c r="C12936" s="1">
        <v>0.38700000000000001</v>
      </c>
      <c r="D12936">
        <v>0.37280000000000002</v>
      </c>
      <c r="E12936">
        <v>-0.86514270000000004</v>
      </c>
      <c r="F12936">
        <v>-0.32249348</v>
      </c>
      <c r="G12936">
        <v>893.24</v>
      </c>
      <c r="H12936" t="s">
        <v>25784</v>
      </c>
      <c r="I12936" t="s">
        <v>25785</v>
      </c>
    </row>
    <row r="12937" spans="1:9" x14ac:dyDescent="0.3">
      <c r="A12937">
        <v>4128</v>
      </c>
      <c r="B12937">
        <v>0.99992499999999995</v>
      </c>
      <c r="C12937" s="1">
        <v>0.83099999999999996</v>
      </c>
      <c r="D12937">
        <v>1.8615999999999999</v>
      </c>
      <c r="E12937">
        <v>-0.21341170000000001</v>
      </c>
      <c r="F12937">
        <v>-0.39729244000000002</v>
      </c>
      <c r="G12937">
        <v>687.91</v>
      </c>
      <c r="H12937" t="s">
        <v>25786</v>
      </c>
      <c r="I12937" t="s">
        <v>25787</v>
      </c>
    </row>
    <row r="12938" spans="1:9" x14ac:dyDescent="0.3">
      <c r="A12938">
        <v>139341</v>
      </c>
      <c r="B12938">
        <v>0.99992499999999995</v>
      </c>
      <c r="C12938" s="1">
        <v>0.125</v>
      </c>
      <c r="D12938">
        <v>0.25519999999999998</v>
      </c>
      <c r="E12938">
        <v>-1.5325415</v>
      </c>
      <c r="F12938">
        <v>-0.39116058999999997</v>
      </c>
      <c r="G12938">
        <v>151.29</v>
      </c>
      <c r="H12938" t="s">
        <v>25788</v>
      </c>
      <c r="I12938" t="s">
        <v>25789</v>
      </c>
    </row>
    <row r="12939" spans="1:9" x14ac:dyDescent="0.3">
      <c r="A12939">
        <v>7403</v>
      </c>
      <c r="B12939">
        <v>0.99992499999999995</v>
      </c>
      <c r="C12939" s="1">
        <v>0.375</v>
      </c>
      <c r="D12939">
        <v>0.14829999999999999</v>
      </c>
      <c r="E12939">
        <v>0.88695760000000001</v>
      </c>
      <c r="F12939">
        <v>0.13153495000000001</v>
      </c>
      <c r="G12939">
        <v>383.51</v>
      </c>
      <c r="H12939" t="s">
        <v>25790</v>
      </c>
      <c r="I12939" t="s">
        <v>25791</v>
      </c>
    </row>
    <row r="12940" spans="1:9" x14ac:dyDescent="0.3">
      <c r="A12940">
        <v>55634</v>
      </c>
      <c r="B12940">
        <v>0.99992499999999995</v>
      </c>
      <c r="C12940" s="1">
        <v>0.28899999999999998</v>
      </c>
      <c r="D12940">
        <v>0.21809999999999999</v>
      </c>
      <c r="E12940">
        <v>-1.0599908</v>
      </c>
      <c r="F12940">
        <v>-0.23120023000000001</v>
      </c>
      <c r="G12940">
        <v>83.45</v>
      </c>
      <c r="H12940" t="s">
        <v>25792</v>
      </c>
      <c r="I12940" t="s">
        <v>25793</v>
      </c>
    </row>
    <row r="12941" spans="1:9" x14ac:dyDescent="0.3">
      <c r="A12941">
        <v>641339</v>
      </c>
      <c r="B12941">
        <v>0.99992499999999995</v>
      </c>
      <c r="C12941" s="1">
        <v>0.61499999999999999</v>
      </c>
      <c r="D12941">
        <v>0.25929999999999997</v>
      </c>
      <c r="E12941">
        <v>-0.50299570000000005</v>
      </c>
      <c r="F12941">
        <v>-0.13042545999999999</v>
      </c>
      <c r="G12941">
        <v>46.22</v>
      </c>
      <c r="H12941" t="s">
        <v>25794</v>
      </c>
      <c r="I12941" t="s">
        <v>25795</v>
      </c>
    </row>
    <row r="12942" spans="1:9" x14ac:dyDescent="0.3">
      <c r="A12942">
        <v>401588</v>
      </c>
      <c r="B12942">
        <v>0.99992499999999995</v>
      </c>
      <c r="C12942" s="1">
        <v>0.79100000000000004</v>
      </c>
      <c r="D12942">
        <v>0.44869999999999999</v>
      </c>
      <c r="E12942">
        <v>0.26483109999999999</v>
      </c>
      <c r="F12942">
        <v>0.11882860000000001</v>
      </c>
      <c r="G12942">
        <v>69.650000000000006</v>
      </c>
      <c r="H12942" t="s">
        <v>25796</v>
      </c>
      <c r="I12942" t="s">
        <v>25797</v>
      </c>
    </row>
    <row r="12943" spans="1:9" x14ac:dyDescent="0.3">
      <c r="A12943">
        <v>56548</v>
      </c>
      <c r="B12943">
        <v>0.99992499999999995</v>
      </c>
      <c r="C12943" s="1">
        <v>0.91800000000000004</v>
      </c>
      <c r="D12943">
        <v>0.67749999999999999</v>
      </c>
      <c r="E12943">
        <v>-0.1030561</v>
      </c>
      <c r="F12943">
        <v>-6.9819770000000003E-2</v>
      </c>
      <c r="G12943">
        <v>27.1</v>
      </c>
      <c r="H12943" t="s">
        <v>25798</v>
      </c>
      <c r="I12943" t="s">
        <v>25799</v>
      </c>
    </row>
    <row r="12944" spans="1:9" x14ac:dyDescent="0.3">
      <c r="A12944">
        <v>84679</v>
      </c>
      <c r="B12944">
        <v>0.99992499999999995</v>
      </c>
      <c r="C12944" s="1">
        <v>0.36399999999999999</v>
      </c>
      <c r="D12944">
        <v>0.40849999999999997</v>
      </c>
      <c r="E12944">
        <v>0.90773269999999995</v>
      </c>
      <c r="F12944">
        <v>0.37078306999999999</v>
      </c>
      <c r="G12944">
        <v>499.8</v>
      </c>
      <c r="H12944" t="s">
        <v>25800</v>
      </c>
      <c r="I12944" t="s">
        <v>25801</v>
      </c>
    </row>
    <row r="12945" spans="1:9" x14ac:dyDescent="0.3">
      <c r="A12945">
        <v>6102</v>
      </c>
      <c r="B12945">
        <v>0.99992499999999995</v>
      </c>
      <c r="C12945" s="1">
        <v>0.63400000000000001</v>
      </c>
      <c r="D12945">
        <v>0.34699999999999998</v>
      </c>
      <c r="E12945">
        <v>-0.47607250000000001</v>
      </c>
      <c r="F12945">
        <v>-0.16518109</v>
      </c>
      <c r="G12945">
        <v>224.64</v>
      </c>
      <c r="H12945" t="s">
        <v>25802</v>
      </c>
      <c r="I12945" t="s">
        <v>25803</v>
      </c>
    </row>
    <row r="12946" spans="1:9" x14ac:dyDescent="0.3">
      <c r="A12946">
        <v>9767</v>
      </c>
      <c r="B12946">
        <v>0.99992499999999995</v>
      </c>
      <c r="C12946" s="1">
        <v>0.93300000000000005</v>
      </c>
      <c r="D12946">
        <v>0.4259</v>
      </c>
      <c r="E12946">
        <v>-8.3715399999999995E-2</v>
      </c>
      <c r="F12946">
        <v>-3.5650889999999998E-2</v>
      </c>
      <c r="G12946">
        <v>229.73</v>
      </c>
      <c r="H12946" t="s">
        <v>25804</v>
      </c>
      <c r="I12946" t="s">
        <v>25805</v>
      </c>
    </row>
    <row r="12947" spans="1:9" x14ac:dyDescent="0.3">
      <c r="A12947">
        <v>54539</v>
      </c>
      <c r="B12947">
        <v>0.99992499999999995</v>
      </c>
      <c r="C12947" s="1">
        <v>0.70699999999999996</v>
      </c>
      <c r="D12947">
        <v>0.16889999999999999</v>
      </c>
      <c r="E12947">
        <v>-0.3760385</v>
      </c>
      <c r="F12947">
        <v>-6.3522679999999998E-2</v>
      </c>
      <c r="G12947">
        <v>2941.4</v>
      </c>
      <c r="H12947" t="s">
        <v>25806</v>
      </c>
      <c r="I12947" t="s">
        <v>25807</v>
      </c>
    </row>
    <row r="12948" spans="1:9" x14ac:dyDescent="0.3">
      <c r="A12948">
        <v>8241</v>
      </c>
      <c r="B12948">
        <v>0.99992499999999995</v>
      </c>
      <c r="C12948" s="1">
        <v>0.69799999999999995</v>
      </c>
      <c r="D12948">
        <v>0.23799999999999999</v>
      </c>
      <c r="E12948">
        <v>0.38868589999999997</v>
      </c>
      <c r="F12948">
        <v>9.2511209999999997E-2</v>
      </c>
      <c r="G12948">
        <v>468.77</v>
      </c>
      <c r="H12948" t="s">
        <v>25808</v>
      </c>
      <c r="I12948" t="s">
        <v>25809</v>
      </c>
    </row>
    <row r="12949" spans="1:9" x14ac:dyDescent="0.3">
      <c r="A12949">
        <v>7317</v>
      </c>
      <c r="B12949">
        <v>0.99992499999999995</v>
      </c>
      <c r="C12949" s="1">
        <v>0.499</v>
      </c>
      <c r="D12949">
        <v>0.20230000000000001</v>
      </c>
      <c r="E12949">
        <v>0.67598519999999995</v>
      </c>
      <c r="F12949">
        <v>0.13675786000000001</v>
      </c>
      <c r="G12949">
        <v>5089.67</v>
      </c>
      <c r="H12949" t="s">
        <v>25810</v>
      </c>
      <c r="I12949" t="s">
        <v>25811</v>
      </c>
    </row>
    <row r="12950" spans="1:9" x14ac:dyDescent="0.3">
      <c r="A12950">
        <v>5127</v>
      </c>
      <c r="B12950">
        <v>0.99992499999999995</v>
      </c>
      <c r="C12950" s="1">
        <v>0.127</v>
      </c>
      <c r="D12950">
        <v>0.30630000000000002</v>
      </c>
      <c r="E12950">
        <v>1.5244594</v>
      </c>
      <c r="F12950">
        <v>0.46687468999999998</v>
      </c>
      <c r="G12950">
        <v>3066.8</v>
      </c>
      <c r="H12950" t="s">
        <v>25812</v>
      </c>
      <c r="I12950" t="s">
        <v>25813</v>
      </c>
    </row>
    <row r="12951" spans="1:9" x14ac:dyDescent="0.3">
      <c r="A12951">
        <v>8237</v>
      </c>
      <c r="B12951">
        <v>0.99992499999999995</v>
      </c>
      <c r="C12951" s="1">
        <v>0.39400000000000002</v>
      </c>
      <c r="D12951">
        <v>0.36170000000000002</v>
      </c>
      <c r="E12951">
        <v>0.85207319999999998</v>
      </c>
      <c r="F12951">
        <v>0.30821225000000002</v>
      </c>
      <c r="G12951">
        <v>545.42999999999995</v>
      </c>
      <c r="H12951" t="s">
        <v>25814</v>
      </c>
      <c r="I12951" t="s">
        <v>25815</v>
      </c>
    </row>
    <row r="12952" spans="1:9" x14ac:dyDescent="0.3">
      <c r="A12952">
        <v>7592</v>
      </c>
      <c r="B12952">
        <v>0.99992499999999995</v>
      </c>
      <c r="C12952" s="1">
        <v>0.85799999999999998</v>
      </c>
      <c r="D12952">
        <v>0.19939999999999999</v>
      </c>
      <c r="E12952">
        <v>-0.1795138</v>
      </c>
      <c r="F12952">
        <v>-3.5795269999999997E-2</v>
      </c>
      <c r="G12952">
        <v>209.14</v>
      </c>
      <c r="H12952" t="s">
        <v>25816</v>
      </c>
      <c r="I12952" t="s">
        <v>25817</v>
      </c>
    </row>
    <row r="12953" spans="1:9" x14ac:dyDescent="0.3">
      <c r="A12953">
        <v>369</v>
      </c>
      <c r="B12953">
        <v>0.99992499999999995</v>
      </c>
      <c r="C12953" s="1">
        <v>0.24199999999999999</v>
      </c>
      <c r="D12953">
        <v>0.24149999999999999</v>
      </c>
      <c r="E12953">
        <v>1.1692463</v>
      </c>
      <c r="F12953">
        <v>0.28233869</v>
      </c>
      <c r="G12953">
        <v>1067.3399999999999</v>
      </c>
      <c r="H12953" t="s">
        <v>25818</v>
      </c>
      <c r="I12953" t="s">
        <v>25819</v>
      </c>
    </row>
    <row r="12954" spans="1:9" x14ac:dyDescent="0.3">
      <c r="A12954">
        <v>6853</v>
      </c>
      <c r="B12954">
        <v>0.99992499999999995</v>
      </c>
      <c r="C12954" s="1">
        <v>0.745</v>
      </c>
      <c r="D12954">
        <v>1.8621000000000001</v>
      </c>
      <c r="E12954">
        <v>0.3254147</v>
      </c>
      <c r="F12954">
        <v>0.60596662999999995</v>
      </c>
      <c r="G12954">
        <v>82.29</v>
      </c>
      <c r="H12954" t="s">
        <v>25820</v>
      </c>
      <c r="I12954" t="s">
        <v>25821</v>
      </c>
    </row>
    <row r="12955" spans="1:9" x14ac:dyDescent="0.3">
      <c r="A12955">
        <v>7076</v>
      </c>
      <c r="B12955">
        <v>0.99992499999999995</v>
      </c>
      <c r="C12955" s="1">
        <v>0.33700000000000002</v>
      </c>
      <c r="D12955">
        <v>0.30930000000000002</v>
      </c>
      <c r="E12955">
        <v>0.9596112</v>
      </c>
      <c r="F12955">
        <v>0.29680132999999997</v>
      </c>
      <c r="G12955">
        <v>2181.33</v>
      </c>
      <c r="H12955" t="s">
        <v>25822</v>
      </c>
      <c r="I12955" t="s">
        <v>25823</v>
      </c>
    </row>
    <row r="12956" spans="1:9" x14ac:dyDescent="0.3">
      <c r="A12956">
        <v>2002</v>
      </c>
      <c r="B12956">
        <v>0.99992499999999995</v>
      </c>
      <c r="C12956" s="1">
        <v>0.254</v>
      </c>
      <c r="D12956">
        <v>0.42449999999999999</v>
      </c>
      <c r="E12956">
        <v>1.1404364</v>
      </c>
      <c r="F12956">
        <v>0.48413812000000001</v>
      </c>
      <c r="G12956">
        <v>752.61</v>
      </c>
      <c r="H12956" t="s">
        <v>25824</v>
      </c>
      <c r="I12956" t="s">
        <v>25825</v>
      </c>
    </row>
    <row r="12957" spans="1:9" x14ac:dyDescent="0.3">
      <c r="A12957">
        <v>8409</v>
      </c>
      <c r="B12957">
        <v>0.99992499999999995</v>
      </c>
      <c r="C12957" s="1">
        <v>0.161</v>
      </c>
      <c r="D12957">
        <v>0.13750000000000001</v>
      </c>
      <c r="E12957">
        <v>-1.4009874</v>
      </c>
      <c r="F12957">
        <v>-0.19264275</v>
      </c>
      <c r="G12957">
        <v>966.92</v>
      </c>
      <c r="H12957" t="s">
        <v>25826</v>
      </c>
      <c r="I12957" t="s">
        <v>25827</v>
      </c>
    </row>
    <row r="12958" spans="1:9" x14ac:dyDescent="0.3">
      <c r="A12958">
        <v>100133957</v>
      </c>
      <c r="B12958">
        <v>0.99992499999999995</v>
      </c>
      <c r="C12958" s="1">
        <v>0.10199999999999999</v>
      </c>
      <c r="D12958">
        <v>0.14829999999999999</v>
      </c>
      <c r="E12958">
        <v>-1.6341178999999999</v>
      </c>
      <c r="F12958">
        <v>-0.24240958000000001</v>
      </c>
      <c r="G12958">
        <v>190.9</v>
      </c>
      <c r="H12958" t="s">
        <v>25828</v>
      </c>
      <c r="I12958" t="s">
        <v>25829</v>
      </c>
    </row>
    <row r="12959" spans="1:9" x14ac:dyDescent="0.3">
      <c r="A12959">
        <v>347344</v>
      </c>
      <c r="B12959">
        <v>0.99992499999999995</v>
      </c>
      <c r="C12959" s="1">
        <v>0.65300000000000002</v>
      </c>
      <c r="D12959">
        <v>0.3841</v>
      </c>
      <c r="E12959">
        <v>-0.45022780000000001</v>
      </c>
      <c r="F12959">
        <v>-0.17293986</v>
      </c>
      <c r="G12959">
        <v>89.72</v>
      </c>
      <c r="H12959" t="s">
        <v>25830</v>
      </c>
      <c r="I12959" t="s">
        <v>25831</v>
      </c>
    </row>
    <row r="12960" spans="1:9" x14ac:dyDescent="0.3">
      <c r="A12960">
        <v>7569</v>
      </c>
      <c r="B12960">
        <v>0.99992499999999995</v>
      </c>
      <c r="C12960" s="1">
        <v>0.32900000000000001</v>
      </c>
      <c r="D12960">
        <v>0.2848</v>
      </c>
      <c r="E12960">
        <v>0.97609880000000004</v>
      </c>
      <c r="F12960">
        <v>0.27803380999999999</v>
      </c>
      <c r="G12960">
        <v>63.71</v>
      </c>
      <c r="H12960" t="s">
        <v>25832</v>
      </c>
      <c r="I12960" t="s">
        <v>25833</v>
      </c>
    </row>
    <row r="12961" spans="1:9" x14ac:dyDescent="0.3">
      <c r="A12961">
        <v>57232</v>
      </c>
      <c r="B12961">
        <v>0.99992499999999995</v>
      </c>
      <c r="C12961" s="1">
        <v>0.86299999999999999</v>
      </c>
      <c r="D12961">
        <v>0.4037</v>
      </c>
      <c r="E12961">
        <v>-0.17213020000000001</v>
      </c>
      <c r="F12961">
        <v>-6.9483550000000005E-2</v>
      </c>
      <c r="G12961">
        <v>22.76</v>
      </c>
      <c r="H12961" t="s">
        <v>25834</v>
      </c>
      <c r="I12961" t="s">
        <v>25835</v>
      </c>
    </row>
    <row r="12962" spans="1:9" x14ac:dyDescent="0.3">
      <c r="A12962">
        <v>92745</v>
      </c>
      <c r="B12962">
        <v>0.99992499999999995</v>
      </c>
      <c r="C12962" s="1">
        <v>0.48399999999999999</v>
      </c>
      <c r="D12962">
        <v>0.3024</v>
      </c>
      <c r="E12962">
        <v>0.69936100000000001</v>
      </c>
      <c r="F12962">
        <v>0.21147641</v>
      </c>
      <c r="G12962">
        <v>882.02</v>
      </c>
      <c r="H12962" t="s">
        <v>25836</v>
      </c>
      <c r="I12962" t="s">
        <v>25837</v>
      </c>
    </row>
    <row r="12963" spans="1:9" x14ac:dyDescent="0.3">
      <c r="A12963">
        <v>24140</v>
      </c>
      <c r="B12963">
        <v>0.99992499999999995</v>
      </c>
      <c r="C12963" s="1">
        <v>0.308</v>
      </c>
      <c r="D12963">
        <v>0.24490000000000001</v>
      </c>
      <c r="E12963">
        <v>1.0191977999999999</v>
      </c>
      <c r="F12963">
        <v>0.24960104999999999</v>
      </c>
      <c r="G12963">
        <v>713.02</v>
      </c>
      <c r="H12963" t="s">
        <v>25838</v>
      </c>
      <c r="I12963" t="s">
        <v>25839</v>
      </c>
    </row>
    <row r="12964" spans="1:9" x14ac:dyDescent="0.3">
      <c r="A12964">
        <v>64840</v>
      </c>
      <c r="B12964">
        <v>0.99992499999999995</v>
      </c>
      <c r="C12964" s="1">
        <v>0.42399999999999999</v>
      </c>
      <c r="D12964">
        <v>0.34110000000000001</v>
      </c>
      <c r="E12964">
        <v>0.79900280000000001</v>
      </c>
      <c r="F12964">
        <v>0.27253611999999999</v>
      </c>
      <c r="G12964">
        <v>169.16</v>
      </c>
      <c r="H12964" t="s">
        <v>25840</v>
      </c>
      <c r="I12964" t="s">
        <v>25841</v>
      </c>
    </row>
    <row r="12965" spans="1:9" x14ac:dyDescent="0.3">
      <c r="A12965">
        <v>10682</v>
      </c>
      <c r="B12965">
        <v>0.99992499999999995</v>
      </c>
      <c r="C12965" s="1">
        <v>0.58099999999999996</v>
      </c>
      <c r="D12965">
        <v>0.4274</v>
      </c>
      <c r="E12965">
        <v>0.55256439999999996</v>
      </c>
      <c r="F12965">
        <v>0.23617527999999999</v>
      </c>
      <c r="G12965">
        <v>1935.77</v>
      </c>
      <c r="H12965" t="s">
        <v>25842</v>
      </c>
      <c r="I12965" t="s">
        <v>25843</v>
      </c>
    </row>
    <row r="12966" spans="1:9" x14ac:dyDescent="0.3">
      <c r="A12966">
        <v>4943</v>
      </c>
      <c r="B12966">
        <v>0.99992499999999995</v>
      </c>
      <c r="C12966" s="1">
        <v>7.9699999999999993E-2</v>
      </c>
      <c r="D12966">
        <v>0.26690000000000003</v>
      </c>
      <c r="E12966">
        <v>1.7521419</v>
      </c>
      <c r="F12966">
        <v>0.46762088000000002</v>
      </c>
      <c r="G12966">
        <v>146.72</v>
      </c>
      <c r="H12966" t="s">
        <v>25844</v>
      </c>
      <c r="I12966" t="s">
        <v>25845</v>
      </c>
    </row>
    <row r="12967" spans="1:9" x14ac:dyDescent="0.3">
      <c r="A12967">
        <v>5935</v>
      </c>
      <c r="B12967">
        <v>0.99992499999999995</v>
      </c>
      <c r="C12967" s="1">
        <v>0.36599999999999999</v>
      </c>
      <c r="D12967">
        <v>0.12759999999999999</v>
      </c>
      <c r="E12967">
        <v>-0.90397110000000003</v>
      </c>
      <c r="F12967">
        <v>-0.11532829999999999</v>
      </c>
      <c r="G12967">
        <v>1005.73</v>
      </c>
      <c r="H12967" t="s">
        <v>25846</v>
      </c>
      <c r="I12967" t="s">
        <v>25847</v>
      </c>
    </row>
    <row r="12968" spans="1:9" x14ac:dyDescent="0.3">
      <c r="A12968">
        <v>64743</v>
      </c>
      <c r="B12968">
        <v>0.99992499999999995</v>
      </c>
      <c r="C12968" s="1">
        <v>0.69799999999999995</v>
      </c>
      <c r="D12968">
        <v>0.2984</v>
      </c>
      <c r="E12968">
        <v>0.38779160000000001</v>
      </c>
      <c r="F12968">
        <v>0.11572483</v>
      </c>
      <c r="G12968">
        <v>265.02</v>
      </c>
      <c r="H12968" t="s">
        <v>25848</v>
      </c>
      <c r="I12968" t="s">
        <v>25849</v>
      </c>
    </row>
    <row r="12969" spans="1:9" x14ac:dyDescent="0.3">
      <c r="A12969">
        <v>6839</v>
      </c>
      <c r="B12969">
        <v>0.99992499999999995</v>
      </c>
      <c r="C12969" s="1">
        <v>0.75600000000000001</v>
      </c>
      <c r="D12969">
        <v>0.27</v>
      </c>
      <c r="E12969">
        <v>0.3108765</v>
      </c>
      <c r="F12969">
        <v>8.3941100000000005E-2</v>
      </c>
      <c r="G12969">
        <v>230.88</v>
      </c>
      <c r="H12969" t="s">
        <v>25850</v>
      </c>
      <c r="I12969" t="s">
        <v>25851</v>
      </c>
    </row>
    <row r="12970" spans="1:9" x14ac:dyDescent="0.3">
      <c r="A12970">
        <v>10013</v>
      </c>
      <c r="B12970">
        <v>0.99992499999999995</v>
      </c>
      <c r="C12970" s="1">
        <v>0.29099999999999998</v>
      </c>
      <c r="D12970">
        <v>0.21310000000000001</v>
      </c>
      <c r="E12970">
        <v>1.0557706</v>
      </c>
      <c r="F12970">
        <v>0.22497956</v>
      </c>
      <c r="G12970">
        <v>386.97</v>
      </c>
      <c r="H12970" t="s">
        <v>25852</v>
      </c>
      <c r="I12970" t="s">
        <v>25853</v>
      </c>
    </row>
    <row r="12971" spans="1:9" x14ac:dyDescent="0.3">
      <c r="A12971">
        <v>10245</v>
      </c>
      <c r="B12971">
        <v>0.99992499999999995</v>
      </c>
      <c r="C12971" s="1">
        <v>0.63100000000000001</v>
      </c>
      <c r="D12971">
        <v>0.25040000000000001</v>
      </c>
      <c r="E12971">
        <v>-0.47974020000000001</v>
      </c>
      <c r="F12971">
        <v>-0.12012404</v>
      </c>
      <c r="G12971">
        <v>280.95999999999998</v>
      </c>
      <c r="H12971" t="s">
        <v>25854</v>
      </c>
      <c r="I12971" t="s">
        <v>25855</v>
      </c>
    </row>
    <row r="12972" spans="1:9" x14ac:dyDescent="0.3">
      <c r="A12972">
        <v>10084</v>
      </c>
      <c r="B12972">
        <v>0.99992499999999995</v>
      </c>
      <c r="C12972" s="1">
        <v>0.73</v>
      </c>
      <c r="D12972">
        <v>0.1431</v>
      </c>
      <c r="E12972">
        <v>0.34521279999999999</v>
      </c>
      <c r="F12972">
        <v>4.9398270000000001E-2</v>
      </c>
      <c r="G12972">
        <v>593.39</v>
      </c>
      <c r="H12972" t="s">
        <v>25856</v>
      </c>
      <c r="I12972" t="s">
        <v>25857</v>
      </c>
    </row>
    <row r="12973" spans="1:9" x14ac:dyDescent="0.3">
      <c r="A12973">
        <v>7355</v>
      </c>
      <c r="B12973">
        <v>0.99992499999999995</v>
      </c>
      <c r="C12973" s="1">
        <v>0.34699999999999998</v>
      </c>
      <c r="D12973">
        <v>0.21740000000000001</v>
      </c>
      <c r="E12973">
        <v>0.93989109999999998</v>
      </c>
      <c r="F12973">
        <v>0.20429478000000001</v>
      </c>
      <c r="G12973">
        <v>401.79</v>
      </c>
      <c r="H12973" t="s">
        <v>25858</v>
      </c>
      <c r="I12973" t="s">
        <v>25859</v>
      </c>
    </row>
    <row r="12974" spans="1:9" x14ac:dyDescent="0.3">
      <c r="A12974">
        <v>55593</v>
      </c>
      <c r="B12974">
        <v>0.99992499999999995</v>
      </c>
      <c r="C12974" s="1">
        <v>0.83</v>
      </c>
      <c r="D12974">
        <v>0.34749999999999998</v>
      </c>
      <c r="E12974">
        <v>0.2150309</v>
      </c>
      <c r="F12974">
        <v>7.4718549999999995E-2</v>
      </c>
      <c r="G12974">
        <v>604.22</v>
      </c>
      <c r="H12974" t="s">
        <v>25860</v>
      </c>
      <c r="I12974" t="s">
        <v>25861</v>
      </c>
    </row>
    <row r="12975" spans="1:9" x14ac:dyDescent="0.3">
      <c r="A12975">
        <v>56850</v>
      </c>
      <c r="B12975">
        <v>0.99992499999999995</v>
      </c>
      <c r="C12975" s="1">
        <v>0.39100000000000001</v>
      </c>
      <c r="D12975">
        <v>0.18260000000000001</v>
      </c>
      <c r="E12975">
        <v>-0.85870899999999994</v>
      </c>
      <c r="F12975">
        <v>-0.15676814</v>
      </c>
      <c r="G12975">
        <v>179.86</v>
      </c>
      <c r="H12975" t="s">
        <v>25862</v>
      </c>
      <c r="I12975" t="s">
        <v>25863</v>
      </c>
    </row>
    <row r="12976" spans="1:9" x14ac:dyDescent="0.3">
      <c r="A12976">
        <v>7030</v>
      </c>
      <c r="B12976">
        <v>0.99992499999999995</v>
      </c>
      <c r="C12976" s="1">
        <v>0.874</v>
      </c>
      <c r="D12976">
        <v>0.28920000000000001</v>
      </c>
      <c r="E12976">
        <v>0.1587529</v>
      </c>
      <c r="F12976">
        <v>4.5910230000000003E-2</v>
      </c>
      <c r="G12976">
        <v>653.49</v>
      </c>
      <c r="H12976" t="s">
        <v>25864</v>
      </c>
      <c r="I12976" t="s">
        <v>25865</v>
      </c>
    </row>
    <row r="12977" spans="1:9" x14ac:dyDescent="0.3">
      <c r="A12977">
        <v>90060</v>
      </c>
      <c r="B12977">
        <v>0.99992499999999995</v>
      </c>
      <c r="C12977" s="1">
        <v>0.65800000000000003</v>
      </c>
      <c r="D12977">
        <v>0.4093</v>
      </c>
      <c r="E12977">
        <v>0.44309409999999999</v>
      </c>
      <c r="F12977">
        <v>0.18137153</v>
      </c>
      <c r="G12977">
        <v>386.81</v>
      </c>
      <c r="H12977" t="s">
        <v>25866</v>
      </c>
      <c r="I12977" t="s">
        <v>25867</v>
      </c>
    </row>
    <row r="12978" spans="1:9" x14ac:dyDescent="0.3">
      <c r="A12978">
        <v>11230</v>
      </c>
      <c r="B12978">
        <v>0.99992499999999995</v>
      </c>
      <c r="C12978" s="1">
        <v>0.27</v>
      </c>
      <c r="D12978">
        <v>0.45019999999999999</v>
      </c>
      <c r="E12978">
        <v>1.1040458</v>
      </c>
      <c r="F12978">
        <v>0.49699984000000003</v>
      </c>
      <c r="G12978">
        <v>166.08</v>
      </c>
      <c r="H12978" t="s">
        <v>25868</v>
      </c>
      <c r="I12978" t="s">
        <v>25869</v>
      </c>
    </row>
    <row r="12979" spans="1:9" x14ac:dyDescent="0.3">
      <c r="A12979">
        <v>11152</v>
      </c>
      <c r="B12979">
        <v>0.99992499999999995</v>
      </c>
      <c r="C12979" s="1">
        <v>0.71499999999999997</v>
      </c>
      <c r="D12979">
        <v>0.32229999999999998</v>
      </c>
      <c r="E12979">
        <v>0.36580010000000002</v>
      </c>
      <c r="F12979">
        <v>0.11788348999999999</v>
      </c>
      <c r="G12979">
        <v>356.59</v>
      </c>
      <c r="H12979" t="s">
        <v>25870</v>
      </c>
      <c r="I12979" t="s">
        <v>25871</v>
      </c>
    </row>
    <row r="12980" spans="1:9" x14ac:dyDescent="0.3">
      <c r="A12980">
        <v>27238</v>
      </c>
      <c r="B12980">
        <v>0.99992499999999995</v>
      </c>
      <c r="C12980" s="1">
        <v>0.76700000000000002</v>
      </c>
      <c r="D12980">
        <v>0.1661</v>
      </c>
      <c r="E12980">
        <v>0.2966821</v>
      </c>
      <c r="F12980">
        <v>4.9288390000000001E-2</v>
      </c>
      <c r="G12980">
        <v>277.39</v>
      </c>
      <c r="H12980" t="s">
        <v>25872</v>
      </c>
      <c r="I12980" t="s">
        <v>25873</v>
      </c>
    </row>
    <row r="12981" spans="1:9" x14ac:dyDescent="0.3">
      <c r="A12981">
        <v>5355</v>
      </c>
      <c r="B12981">
        <v>0.99992499999999995</v>
      </c>
      <c r="C12981" s="1">
        <v>0.49199999999999999</v>
      </c>
      <c r="D12981">
        <v>0.21970000000000001</v>
      </c>
      <c r="E12981">
        <v>0.68762140000000005</v>
      </c>
      <c r="F12981">
        <v>0.15105403000000001</v>
      </c>
      <c r="G12981">
        <v>5885.86</v>
      </c>
      <c r="H12981" t="s">
        <v>25874</v>
      </c>
      <c r="I12981" t="s">
        <v>25875</v>
      </c>
    </row>
    <row r="12982" spans="1:9" x14ac:dyDescent="0.3">
      <c r="A12982">
        <v>4007</v>
      </c>
      <c r="B12982">
        <v>0.99992499999999995</v>
      </c>
      <c r="C12982" s="1">
        <v>0.28399999999999997</v>
      </c>
      <c r="D12982">
        <v>0.24049999999999999</v>
      </c>
      <c r="E12982">
        <v>1.0707818</v>
      </c>
      <c r="F12982">
        <v>0.25753300000000001</v>
      </c>
      <c r="G12982">
        <v>1457.81</v>
      </c>
      <c r="H12982" t="s">
        <v>25876</v>
      </c>
      <c r="I12982" t="s">
        <v>25877</v>
      </c>
    </row>
    <row r="12983" spans="1:9" x14ac:dyDescent="0.3">
      <c r="A12983">
        <v>28952</v>
      </c>
      <c r="B12983">
        <v>0.99992499999999995</v>
      </c>
      <c r="C12983" s="1">
        <v>0.21</v>
      </c>
      <c r="D12983">
        <v>0.30009999999999998</v>
      </c>
      <c r="E12983">
        <v>1.253528</v>
      </c>
      <c r="F12983">
        <v>0.37623478999999999</v>
      </c>
      <c r="G12983">
        <v>103.01</v>
      </c>
      <c r="H12983" t="s">
        <v>25878</v>
      </c>
      <c r="I12983" t="s">
        <v>25879</v>
      </c>
    </row>
    <row r="12984" spans="1:9" x14ac:dyDescent="0.3">
      <c r="A12984">
        <v>89801</v>
      </c>
      <c r="B12984">
        <v>0.99992499999999995</v>
      </c>
      <c r="C12984" s="1">
        <v>0.59</v>
      </c>
      <c r="D12984">
        <v>0.23019999999999999</v>
      </c>
      <c r="E12984">
        <v>0.53915570000000002</v>
      </c>
      <c r="F12984">
        <v>0.12410245</v>
      </c>
      <c r="G12984">
        <v>62</v>
      </c>
      <c r="H12984" t="s">
        <v>25880</v>
      </c>
      <c r="I12984" t="s">
        <v>25881</v>
      </c>
    </row>
    <row r="12985" spans="1:9" x14ac:dyDescent="0.3">
      <c r="A12985">
        <v>389856</v>
      </c>
      <c r="B12985">
        <v>0.99992499999999995</v>
      </c>
      <c r="C12985" s="1">
        <v>8.9099999999999999E-2</v>
      </c>
      <c r="D12985">
        <v>0.312</v>
      </c>
      <c r="E12985">
        <v>1.7003857</v>
      </c>
      <c r="F12985">
        <v>0.53057361999999997</v>
      </c>
      <c r="G12985">
        <v>35.42</v>
      </c>
      <c r="H12985" t="s">
        <v>25882</v>
      </c>
      <c r="I12985" t="s">
        <v>25883</v>
      </c>
    </row>
    <row r="12986" spans="1:9" x14ac:dyDescent="0.3">
      <c r="A12986">
        <v>1184</v>
      </c>
      <c r="B12986">
        <v>0.99992499999999995</v>
      </c>
      <c r="C12986" s="1">
        <v>0.88500000000000001</v>
      </c>
      <c r="D12986">
        <v>0.21779999999999999</v>
      </c>
      <c r="E12986">
        <v>-0.14446639999999999</v>
      </c>
      <c r="F12986">
        <v>-3.1460809999999999E-2</v>
      </c>
      <c r="G12986">
        <v>60.85</v>
      </c>
      <c r="H12986" t="s">
        <v>25884</v>
      </c>
      <c r="I12986" t="s">
        <v>25885</v>
      </c>
    </row>
    <row r="12987" spans="1:9" x14ac:dyDescent="0.3">
      <c r="A12987">
        <v>57477</v>
      </c>
      <c r="B12987">
        <v>0.99992499999999995</v>
      </c>
      <c r="C12987" s="1">
        <v>0.75700000000000001</v>
      </c>
      <c r="D12987">
        <v>1.7763</v>
      </c>
      <c r="E12987">
        <v>-0.30952829999999998</v>
      </c>
      <c r="F12987">
        <v>-0.54981066999999995</v>
      </c>
      <c r="G12987">
        <v>28.76</v>
      </c>
      <c r="H12987" t="s">
        <v>25886</v>
      </c>
      <c r="I12987" t="s">
        <v>25887</v>
      </c>
    </row>
    <row r="12988" spans="1:9" x14ac:dyDescent="0.3">
      <c r="A12988">
        <v>23708</v>
      </c>
      <c r="B12988">
        <v>0.99992499999999995</v>
      </c>
      <c r="C12988" s="1">
        <v>0.99199999999999999</v>
      </c>
      <c r="D12988">
        <v>1.8090999999999999</v>
      </c>
      <c r="E12988">
        <v>-1.0581699999999999E-2</v>
      </c>
      <c r="F12988">
        <v>-1.914364E-2</v>
      </c>
      <c r="G12988">
        <v>39.909999999999997</v>
      </c>
      <c r="H12988" t="s">
        <v>25888</v>
      </c>
      <c r="I12988" t="s">
        <v>25889</v>
      </c>
    </row>
    <row r="12989" spans="1:9" x14ac:dyDescent="0.3">
      <c r="A12989">
        <v>727866</v>
      </c>
      <c r="B12989">
        <v>0.99992499999999995</v>
      </c>
      <c r="C12989" s="1">
        <v>0.57899999999999996</v>
      </c>
      <c r="D12989">
        <v>0.28620000000000001</v>
      </c>
      <c r="E12989">
        <v>0.555114</v>
      </c>
      <c r="F12989">
        <v>0.15886549999999999</v>
      </c>
      <c r="G12989">
        <v>44.2</v>
      </c>
      <c r="H12989" t="s">
        <v>25890</v>
      </c>
      <c r="I12989" t="s">
        <v>25891</v>
      </c>
    </row>
    <row r="12990" spans="1:9" x14ac:dyDescent="0.3">
      <c r="A12990">
        <v>29057</v>
      </c>
      <c r="B12990">
        <v>0.99992499999999995</v>
      </c>
      <c r="C12990" s="1">
        <v>0.64200000000000002</v>
      </c>
      <c r="D12990">
        <v>0.2903</v>
      </c>
      <c r="E12990">
        <v>0.46521570000000001</v>
      </c>
      <c r="F12990">
        <v>0.13507462000000001</v>
      </c>
      <c r="G12990">
        <v>38.93</v>
      </c>
      <c r="H12990" t="s">
        <v>25892</v>
      </c>
      <c r="I12990" t="s">
        <v>25893</v>
      </c>
    </row>
    <row r="12991" spans="1:9" x14ac:dyDescent="0.3">
      <c r="A12991">
        <v>64061</v>
      </c>
      <c r="B12991">
        <v>0.99992499999999995</v>
      </c>
      <c r="C12991" s="1">
        <v>0.96299999999999997</v>
      </c>
      <c r="D12991">
        <v>0.37659999999999999</v>
      </c>
      <c r="E12991">
        <v>-4.5975099999999998E-2</v>
      </c>
      <c r="F12991">
        <v>-1.7314659999999999E-2</v>
      </c>
      <c r="G12991">
        <v>70.02</v>
      </c>
      <c r="H12991" t="s">
        <v>25894</v>
      </c>
      <c r="I12991" t="s">
        <v>25895</v>
      </c>
    </row>
    <row r="12992" spans="1:9" x14ac:dyDescent="0.3">
      <c r="A12992">
        <v>8242</v>
      </c>
      <c r="B12992">
        <v>0.99992499999999995</v>
      </c>
      <c r="C12992" s="1">
        <v>0.39700000000000002</v>
      </c>
      <c r="D12992">
        <v>0.21560000000000001</v>
      </c>
      <c r="E12992">
        <v>0.84672760000000002</v>
      </c>
      <c r="F12992">
        <v>0.18259254</v>
      </c>
      <c r="G12992">
        <v>714.44</v>
      </c>
      <c r="H12992" t="s">
        <v>25896</v>
      </c>
      <c r="I12992" t="s">
        <v>25897</v>
      </c>
    </row>
    <row r="12993" spans="1:9" x14ac:dyDescent="0.3">
      <c r="A12993">
        <v>23096</v>
      </c>
      <c r="B12993">
        <v>0.99992499999999995</v>
      </c>
      <c r="C12993" s="1">
        <v>0.746</v>
      </c>
      <c r="D12993">
        <v>0.28839999999999999</v>
      </c>
      <c r="E12993">
        <v>0.32409310000000002</v>
      </c>
      <c r="F12993">
        <v>9.3473959999999995E-2</v>
      </c>
      <c r="G12993">
        <v>167.79</v>
      </c>
      <c r="H12993" t="s">
        <v>25898</v>
      </c>
      <c r="I12993" t="s">
        <v>25899</v>
      </c>
    </row>
    <row r="12994" spans="1:9" x14ac:dyDescent="0.3">
      <c r="A12994">
        <v>8243</v>
      </c>
      <c r="B12994">
        <v>0.99992499999999995</v>
      </c>
      <c r="C12994" s="1">
        <v>0.22</v>
      </c>
      <c r="D12994">
        <v>0.14019999999999999</v>
      </c>
      <c r="E12994">
        <v>-1.2268762</v>
      </c>
      <c r="F12994">
        <v>-0.17205982</v>
      </c>
      <c r="G12994">
        <v>1426.53</v>
      </c>
      <c r="H12994" t="s">
        <v>25900</v>
      </c>
      <c r="I12994" t="s">
        <v>25901</v>
      </c>
    </row>
    <row r="12995" spans="1:9" x14ac:dyDescent="0.3">
      <c r="A12995">
        <v>158787</v>
      </c>
      <c r="B12995">
        <v>0.99992499999999995</v>
      </c>
      <c r="C12995" s="1">
        <v>0.30299999999999999</v>
      </c>
      <c r="D12995">
        <v>0.61029999999999995</v>
      </c>
      <c r="E12995">
        <v>-1.0302114</v>
      </c>
      <c r="F12995">
        <v>-0.62869366999999998</v>
      </c>
      <c r="G12995">
        <v>19.41</v>
      </c>
      <c r="H12995" t="s">
        <v>25902</v>
      </c>
      <c r="I12995" t="s">
        <v>25903</v>
      </c>
    </row>
    <row r="12996" spans="1:9" x14ac:dyDescent="0.3">
      <c r="A12996">
        <v>3028</v>
      </c>
      <c r="B12996">
        <v>0.99992499999999995</v>
      </c>
      <c r="C12996" s="1">
        <v>6.1199999999999997E-2</v>
      </c>
      <c r="D12996">
        <v>0.1701</v>
      </c>
      <c r="E12996">
        <v>-1.8723859</v>
      </c>
      <c r="F12996">
        <v>-0.31855180999999999</v>
      </c>
      <c r="G12996">
        <v>572.27</v>
      </c>
      <c r="H12996" t="s">
        <v>25904</v>
      </c>
      <c r="I12996" t="s">
        <v>25905</v>
      </c>
    </row>
    <row r="12997" spans="1:9" x14ac:dyDescent="0.3">
      <c r="A12997">
        <v>10075</v>
      </c>
      <c r="B12997">
        <v>0.99992499999999995</v>
      </c>
      <c r="C12997" s="1">
        <v>0.441</v>
      </c>
      <c r="D12997">
        <v>0.20380000000000001</v>
      </c>
      <c r="E12997">
        <v>0.77044789999999996</v>
      </c>
      <c r="F12997">
        <v>0.15701509999999999</v>
      </c>
      <c r="G12997">
        <v>5801.48</v>
      </c>
      <c r="H12997" t="s">
        <v>25906</v>
      </c>
      <c r="I12997" t="s">
        <v>25907</v>
      </c>
    </row>
    <row r="12998" spans="1:9" x14ac:dyDescent="0.3">
      <c r="A12998">
        <v>23133</v>
      </c>
      <c r="B12998">
        <v>0.99992499999999995</v>
      </c>
      <c r="C12998" s="1">
        <v>0.51500000000000001</v>
      </c>
      <c r="D12998">
        <v>0.26240000000000002</v>
      </c>
      <c r="E12998">
        <v>0.65154619999999996</v>
      </c>
      <c r="F12998">
        <v>0.17097430999999999</v>
      </c>
      <c r="G12998">
        <v>647.23</v>
      </c>
      <c r="H12998" t="s">
        <v>25908</v>
      </c>
      <c r="I12998" t="s">
        <v>25909</v>
      </c>
    </row>
    <row r="12999" spans="1:9" x14ac:dyDescent="0.3">
      <c r="A12999">
        <v>54954</v>
      </c>
      <c r="B12999">
        <v>0.99992499999999995</v>
      </c>
      <c r="C12999" s="1">
        <v>0.48899999999999999</v>
      </c>
      <c r="D12999">
        <v>0.17749999999999999</v>
      </c>
      <c r="E12999">
        <v>0.69238299999999997</v>
      </c>
      <c r="F12999">
        <v>0.12291146999999999</v>
      </c>
      <c r="G12999">
        <v>343.44</v>
      </c>
      <c r="H12999" t="s">
        <v>25910</v>
      </c>
      <c r="I12999" t="s">
        <v>25911</v>
      </c>
    </row>
    <row r="13000" spans="1:9" x14ac:dyDescent="0.3">
      <c r="A13000">
        <v>90121</v>
      </c>
      <c r="B13000">
        <v>0.99992499999999995</v>
      </c>
      <c r="C13000" s="1">
        <v>0.75800000000000001</v>
      </c>
      <c r="D13000">
        <v>0.2422</v>
      </c>
      <c r="E13000">
        <v>0.3077819</v>
      </c>
      <c r="F13000">
        <v>7.4546050000000003E-2</v>
      </c>
      <c r="G13000">
        <v>206.24</v>
      </c>
      <c r="H13000" t="s">
        <v>25912</v>
      </c>
      <c r="I13000" t="s">
        <v>25913</v>
      </c>
    </row>
    <row r="13001" spans="1:9" x14ac:dyDescent="0.3">
      <c r="A13001">
        <v>2245</v>
      </c>
      <c r="B13001">
        <v>0.99992499999999995</v>
      </c>
      <c r="C13001" s="1">
        <v>0.16400000000000001</v>
      </c>
      <c r="D13001">
        <v>0.39369999999999999</v>
      </c>
      <c r="E13001">
        <v>1.3924903</v>
      </c>
      <c r="F13001">
        <v>0.54816363999999995</v>
      </c>
      <c r="G13001">
        <v>240.34</v>
      </c>
      <c r="H13001" t="s">
        <v>25914</v>
      </c>
      <c r="I13001" t="s">
        <v>25915</v>
      </c>
    </row>
    <row r="13002" spans="1:9" x14ac:dyDescent="0.3">
      <c r="A13002">
        <v>54552</v>
      </c>
      <c r="B13002">
        <v>0.99992499999999995</v>
      </c>
      <c r="C13002" s="1">
        <v>0.92100000000000004</v>
      </c>
      <c r="D13002">
        <v>0.27479999999999999</v>
      </c>
      <c r="E13002">
        <v>9.88951E-2</v>
      </c>
      <c r="F13002">
        <v>2.7176059999999998E-2</v>
      </c>
      <c r="G13002">
        <v>563.24</v>
      </c>
      <c r="H13002" t="s">
        <v>25916</v>
      </c>
      <c r="I13002" t="s">
        <v>25917</v>
      </c>
    </row>
    <row r="13003" spans="1:9" x14ac:dyDescent="0.3">
      <c r="A13003">
        <v>10916</v>
      </c>
      <c r="B13003">
        <v>0.99992499999999995</v>
      </c>
      <c r="C13003" s="1">
        <v>0.96699999999999997</v>
      </c>
      <c r="D13003">
        <v>0.16700000000000001</v>
      </c>
      <c r="E13003">
        <v>4.15366E-2</v>
      </c>
      <c r="F13003">
        <v>6.9359499999999998E-3</v>
      </c>
      <c r="G13003">
        <v>529.72</v>
      </c>
      <c r="H13003" t="s">
        <v>25918</v>
      </c>
      <c r="I13003" t="s">
        <v>25919</v>
      </c>
    </row>
    <row r="13004" spans="1:9" x14ac:dyDescent="0.3">
      <c r="A13004">
        <v>27301</v>
      </c>
      <c r="B13004">
        <v>0.99992499999999995</v>
      </c>
      <c r="C13004" s="1">
        <v>0.11700000000000001</v>
      </c>
      <c r="D13004">
        <v>0.2697</v>
      </c>
      <c r="E13004">
        <v>1.5687816999999999</v>
      </c>
      <c r="F13004">
        <v>0.42313165000000003</v>
      </c>
      <c r="G13004">
        <v>637.88</v>
      </c>
      <c r="H13004" t="s">
        <v>25920</v>
      </c>
      <c r="I13004" t="s">
        <v>25921</v>
      </c>
    </row>
    <row r="13005" spans="1:9" x14ac:dyDescent="0.3">
      <c r="A13005">
        <v>90736</v>
      </c>
      <c r="B13005">
        <v>0.99992499999999995</v>
      </c>
      <c r="C13005" s="1">
        <v>0.34699999999999998</v>
      </c>
      <c r="D13005">
        <v>0.2772</v>
      </c>
      <c r="E13005">
        <v>-0.93990759999999995</v>
      </c>
      <c r="F13005">
        <v>-0.26052148000000003</v>
      </c>
      <c r="G13005">
        <v>246.44</v>
      </c>
      <c r="H13005" t="s">
        <v>25922</v>
      </c>
      <c r="I13005" t="s">
        <v>25923</v>
      </c>
    </row>
    <row r="13006" spans="1:9" x14ac:dyDescent="0.3">
      <c r="A13006">
        <v>10325</v>
      </c>
      <c r="B13006">
        <v>0.99992499999999995</v>
      </c>
      <c r="C13006" s="1">
        <v>0.77900000000000003</v>
      </c>
      <c r="D13006">
        <v>0.40439999999999998</v>
      </c>
      <c r="E13006">
        <v>-0.28001280000000001</v>
      </c>
      <c r="F13006">
        <v>-0.11323312000000001</v>
      </c>
      <c r="G13006">
        <v>63.99</v>
      </c>
      <c r="H13006" t="s">
        <v>25924</v>
      </c>
      <c r="I13006" t="s">
        <v>25925</v>
      </c>
    </row>
    <row r="13007" spans="1:9" x14ac:dyDescent="0.3">
      <c r="A13007">
        <v>11279</v>
      </c>
      <c r="B13007">
        <v>0.99992499999999995</v>
      </c>
      <c r="C13007" s="1">
        <v>0.68300000000000005</v>
      </c>
      <c r="D13007">
        <v>0.90620000000000001</v>
      </c>
      <c r="E13007">
        <v>-0.4090259</v>
      </c>
      <c r="F13007">
        <v>-0.37065226000000001</v>
      </c>
      <c r="G13007">
        <v>208.58</v>
      </c>
      <c r="H13007" t="s">
        <v>25926</v>
      </c>
      <c r="I13007" t="s">
        <v>25927</v>
      </c>
    </row>
    <row r="13008" spans="1:9" x14ac:dyDescent="0.3">
      <c r="A13008">
        <v>29978</v>
      </c>
      <c r="B13008">
        <v>0.99992499999999995</v>
      </c>
      <c r="C13008" s="1">
        <v>0.32</v>
      </c>
      <c r="D13008">
        <v>0.19489999999999999</v>
      </c>
      <c r="E13008">
        <v>0.99380380000000001</v>
      </c>
      <c r="F13008">
        <v>0.19372167000000001</v>
      </c>
      <c r="G13008">
        <v>819.09</v>
      </c>
      <c r="H13008" t="s">
        <v>25928</v>
      </c>
      <c r="I13008" t="s">
        <v>25929</v>
      </c>
    </row>
    <row r="13009" spans="1:9" x14ac:dyDescent="0.3">
      <c r="A13009">
        <v>550643</v>
      </c>
      <c r="B13009">
        <v>0.99992499999999995</v>
      </c>
      <c r="C13009" s="1">
        <v>0.191</v>
      </c>
      <c r="D13009">
        <v>8.1699999999999995E-2</v>
      </c>
      <c r="E13009">
        <v>1.3074665999999999</v>
      </c>
      <c r="F13009">
        <v>0.10681601</v>
      </c>
      <c r="G13009">
        <v>749.01</v>
      </c>
      <c r="H13009" t="s">
        <v>25930</v>
      </c>
      <c r="I13009" t="s">
        <v>25931</v>
      </c>
    </row>
    <row r="13010" spans="1:9" x14ac:dyDescent="0.3">
      <c r="A13010">
        <v>169981</v>
      </c>
      <c r="B13010">
        <v>0.99992499999999995</v>
      </c>
      <c r="C13010" s="1">
        <v>0.98</v>
      </c>
      <c r="D13010">
        <v>0.39250000000000002</v>
      </c>
      <c r="E13010">
        <v>-2.56581E-2</v>
      </c>
      <c r="F13010">
        <v>-1.0070229999999999E-2</v>
      </c>
      <c r="G13010">
        <v>72.25</v>
      </c>
      <c r="H13010" t="s">
        <v>25932</v>
      </c>
      <c r="I13010" t="s">
        <v>25933</v>
      </c>
    </row>
    <row r="13011" spans="1:9" x14ac:dyDescent="0.3">
      <c r="A13011">
        <v>474343</v>
      </c>
      <c r="B13011">
        <v>0.99992499999999995</v>
      </c>
      <c r="C13011" s="1">
        <v>0.88600000000000001</v>
      </c>
      <c r="D13011">
        <v>0.42420000000000002</v>
      </c>
      <c r="E13011">
        <v>0.1433178</v>
      </c>
      <c r="F13011">
        <v>6.0796459999999997E-2</v>
      </c>
      <c r="G13011">
        <v>40.92</v>
      </c>
      <c r="H13011" t="s">
        <v>25934</v>
      </c>
      <c r="I13011" t="s">
        <v>25935</v>
      </c>
    </row>
    <row r="13012" spans="1:9" x14ac:dyDescent="0.3">
      <c r="A13012">
        <v>158584</v>
      </c>
      <c r="B13012">
        <v>0.99992499999999995</v>
      </c>
      <c r="C13012" s="1">
        <v>0.61399999999999999</v>
      </c>
      <c r="D13012">
        <v>0.60499999999999998</v>
      </c>
      <c r="E13012">
        <v>0.50382289999999996</v>
      </c>
      <c r="F13012">
        <v>0.30483606000000002</v>
      </c>
      <c r="G13012">
        <v>38.270000000000003</v>
      </c>
      <c r="H13012" t="s">
        <v>25936</v>
      </c>
      <c r="I13012" t="s">
        <v>25937</v>
      </c>
    </row>
    <row r="13013" spans="1:9" x14ac:dyDescent="0.3">
      <c r="A13013">
        <v>54466</v>
      </c>
      <c r="B13013">
        <v>0.99992499999999995</v>
      </c>
      <c r="C13013" s="1">
        <v>0.95399999999999996</v>
      </c>
      <c r="D13013">
        <v>0.50070000000000003</v>
      </c>
      <c r="E13013">
        <v>5.7402399999999999E-2</v>
      </c>
      <c r="F13013">
        <v>2.874312E-2</v>
      </c>
      <c r="G13013">
        <v>21.6</v>
      </c>
      <c r="H13013" t="s">
        <v>25938</v>
      </c>
      <c r="I13013" t="s">
        <v>25939</v>
      </c>
    </row>
    <row r="13014" spans="1:9" x14ac:dyDescent="0.3">
      <c r="A13014">
        <v>158586</v>
      </c>
      <c r="B13014">
        <v>0.99992499999999995</v>
      </c>
      <c r="C13014" s="1">
        <v>0.45400000000000001</v>
      </c>
      <c r="D13014">
        <v>0.25390000000000001</v>
      </c>
      <c r="E13014">
        <v>0.74832759999999998</v>
      </c>
      <c r="F13014">
        <v>0.19002563</v>
      </c>
      <c r="G13014">
        <v>284.91000000000003</v>
      </c>
      <c r="H13014" t="s">
        <v>25940</v>
      </c>
      <c r="I13014" t="s">
        <v>25941</v>
      </c>
    </row>
    <row r="13015" spans="1:9" x14ac:dyDescent="0.3">
      <c r="A13015">
        <v>7789</v>
      </c>
      <c r="B13015">
        <v>0.99992499999999995</v>
      </c>
      <c r="C13015" s="1">
        <v>0.26</v>
      </c>
      <c r="D13015">
        <v>0.21110000000000001</v>
      </c>
      <c r="E13015">
        <v>1.1255223999999999</v>
      </c>
      <c r="F13015">
        <v>0.23757490000000001</v>
      </c>
      <c r="G13015">
        <v>53.2</v>
      </c>
      <c r="H13015" t="s">
        <v>25942</v>
      </c>
      <c r="I13015" t="s">
        <v>25943</v>
      </c>
    </row>
    <row r="13016" spans="1:9" x14ac:dyDescent="0.3">
      <c r="A13016">
        <v>139886</v>
      </c>
      <c r="B13016">
        <v>0.99992499999999995</v>
      </c>
      <c r="C13016" s="1">
        <v>0.41299999999999998</v>
      </c>
      <c r="D13016">
        <v>0.2248</v>
      </c>
      <c r="E13016">
        <v>0.81784029999999996</v>
      </c>
      <c r="F13016">
        <v>0.18383579999999999</v>
      </c>
      <c r="G13016">
        <v>166.68</v>
      </c>
      <c r="H13016" t="s">
        <v>25944</v>
      </c>
      <c r="I13016" t="s">
        <v>25945</v>
      </c>
    </row>
    <row r="13017" spans="1:9" x14ac:dyDescent="0.3">
      <c r="A13017">
        <v>92249</v>
      </c>
      <c r="B13017">
        <v>0.99992499999999995</v>
      </c>
      <c r="C13017" s="1">
        <v>0.878</v>
      </c>
      <c r="D13017">
        <v>0.84260000000000002</v>
      </c>
      <c r="E13017">
        <v>0.1537162</v>
      </c>
      <c r="F13017">
        <v>0.12951998000000001</v>
      </c>
      <c r="G13017">
        <v>68.23</v>
      </c>
      <c r="H13017" t="s">
        <v>25946</v>
      </c>
      <c r="I13017" t="s">
        <v>25947</v>
      </c>
    </row>
    <row r="13018" spans="1:9" x14ac:dyDescent="0.3">
      <c r="A13018">
        <v>23229</v>
      </c>
      <c r="B13018">
        <v>0.99992499999999995</v>
      </c>
      <c r="C13018" s="1">
        <v>0.93700000000000006</v>
      </c>
      <c r="D13018">
        <v>0.89249999999999996</v>
      </c>
      <c r="E13018">
        <v>7.8826400000000005E-2</v>
      </c>
      <c r="F13018">
        <v>7.0355559999999998E-2</v>
      </c>
      <c r="G13018">
        <v>62.18</v>
      </c>
      <c r="H13018" t="s">
        <v>25948</v>
      </c>
      <c r="I13018" t="s">
        <v>25949</v>
      </c>
    </row>
    <row r="13019" spans="1:9" x14ac:dyDescent="0.3">
      <c r="A13019">
        <v>139285</v>
      </c>
      <c r="B13019">
        <v>0.99992499999999995</v>
      </c>
      <c r="C13019" s="1">
        <v>0.31900000000000001</v>
      </c>
      <c r="D13019">
        <v>0.35630000000000001</v>
      </c>
      <c r="E13019">
        <v>0.99697449999999999</v>
      </c>
      <c r="F13019">
        <v>0.35520678999999999</v>
      </c>
      <c r="G13019">
        <v>149.94999999999999</v>
      </c>
      <c r="H13019" t="s">
        <v>25950</v>
      </c>
      <c r="I13019" t="s">
        <v>25951</v>
      </c>
    </row>
    <row r="13020" spans="1:9" x14ac:dyDescent="0.3">
      <c r="A13020">
        <v>81887</v>
      </c>
      <c r="B13020">
        <v>0.99992499999999995</v>
      </c>
      <c r="C13020" s="1">
        <v>0.312</v>
      </c>
      <c r="D13020">
        <v>0.26740000000000003</v>
      </c>
      <c r="E13020">
        <v>-1.0105305</v>
      </c>
      <c r="F13020">
        <v>-0.27018469000000001</v>
      </c>
      <c r="G13020">
        <v>409.92</v>
      </c>
      <c r="H13020" t="s">
        <v>25952</v>
      </c>
      <c r="I13020" t="s">
        <v>25953</v>
      </c>
    </row>
    <row r="13021" spans="1:9" x14ac:dyDescent="0.3">
      <c r="A13021">
        <v>4478</v>
      </c>
      <c r="B13021">
        <v>0.99992499999999995</v>
      </c>
      <c r="C13021" s="1">
        <v>0.53800000000000003</v>
      </c>
      <c r="D13021">
        <v>0.17469999999999999</v>
      </c>
      <c r="E13021">
        <v>0.6154058</v>
      </c>
      <c r="F13021">
        <v>0.10752761</v>
      </c>
      <c r="G13021">
        <v>6351.19</v>
      </c>
      <c r="H13021" t="s">
        <v>25954</v>
      </c>
      <c r="I13021" t="s">
        <v>25955</v>
      </c>
    </row>
    <row r="13022" spans="1:9" x14ac:dyDescent="0.3">
      <c r="A13022">
        <v>4983</v>
      </c>
      <c r="B13022">
        <v>0.99992499999999995</v>
      </c>
      <c r="C13022" s="1">
        <v>0.48199999999999998</v>
      </c>
      <c r="D13022">
        <v>0.19270000000000001</v>
      </c>
      <c r="E13022">
        <v>0.70369539999999997</v>
      </c>
      <c r="F13022">
        <v>0.13557216</v>
      </c>
      <c r="G13022">
        <v>120.99</v>
      </c>
      <c r="H13022" t="s">
        <v>25956</v>
      </c>
      <c r="I13022" t="s">
        <v>25957</v>
      </c>
    </row>
    <row r="13023" spans="1:9" x14ac:dyDescent="0.3">
      <c r="A13023">
        <v>286451</v>
      </c>
      <c r="B13023">
        <v>0.99992499999999995</v>
      </c>
      <c r="C13023" s="1">
        <v>0.52200000000000002</v>
      </c>
      <c r="D13023">
        <v>0.36270000000000002</v>
      </c>
      <c r="E13023">
        <v>-0.64063309999999996</v>
      </c>
      <c r="F13023">
        <v>-0.23232692999999999</v>
      </c>
      <c r="G13023">
        <v>814.45</v>
      </c>
      <c r="H13023" t="s">
        <v>25958</v>
      </c>
      <c r="I13023" t="s">
        <v>25959</v>
      </c>
    </row>
    <row r="13024" spans="1:9" x14ac:dyDescent="0.3">
      <c r="A13024">
        <v>1947</v>
      </c>
      <c r="B13024">
        <v>0.99992499999999995</v>
      </c>
      <c r="C13024" s="1">
        <v>0.53400000000000003</v>
      </c>
      <c r="D13024">
        <v>0.37390000000000001</v>
      </c>
      <c r="E13024">
        <v>-0.62197360000000002</v>
      </c>
      <c r="F13024">
        <v>-0.23255011</v>
      </c>
      <c r="G13024">
        <v>561.13</v>
      </c>
      <c r="H13024" t="s">
        <v>25960</v>
      </c>
      <c r="I13024" t="s">
        <v>25961</v>
      </c>
    </row>
    <row r="13025" spans="1:9" x14ac:dyDescent="0.3">
      <c r="A13025">
        <v>64219</v>
      </c>
      <c r="B13025">
        <v>0.99992499999999995</v>
      </c>
      <c r="C13025" s="1">
        <v>0.84399999999999997</v>
      </c>
      <c r="D13025">
        <v>0.27950000000000003</v>
      </c>
      <c r="E13025">
        <v>-0.1964515</v>
      </c>
      <c r="F13025">
        <v>-5.4912639999999999E-2</v>
      </c>
      <c r="G13025">
        <v>255.05</v>
      </c>
      <c r="H13025" t="s">
        <v>25962</v>
      </c>
      <c r="I13025" t="s">
        <v>25963</v>
      </c>
    </row>
    <row r="13026" spans="1:9" x14ac:dyDescent="0.3">
      <c r="A13026">
        <v>3476</v>
      </c>
      <c r="B13026">
        <v>0.99992499999999995</v>
      </c>
      <c r="C13026" s="1">
        <v>0.996</v>
      </c>
      <c r="D13026">
        <v>0.20100000000000001</v>
      </c>
      <c r="E13026">
        <v>5.0968999999999997E-3</v>
      </c>
      <c r="F13026">
        <v>1.02473E-3</v>
      </c>
      <c r="G13026">
        <v>1730.54</v>
      </c>
      <c r="H13026" t="s">
        <v>25964</v>
      </c>
      <c r="I13026" t="s">
        <v>25965</v>
      </c>
    </row>
    <row r="13027" spans="1:9" x14ac:dyDescent="0.3">
      <c r="A13027">
        <v>51248</v>
      </c>
      <c r="B13027">
        <v>0.99992499999999995</v>
      </c>
      <c r="C13027" s="1">
        <v>0.59399999999999997</v>
      </c>
      <c r="D13027">
        <v>0.15909999999999999</v>
      </c>
      <c r="E13027">
        <v>-0.53349930000000001</v>
      </c>
      <c r="F13027">
        <v>-8.4876549999999995E-2</v>
      </c>
      <c r="G13027">
        <v>1478.31</v>
      </c>
      <c r="H13027" t="s">
        <v>25966</v>
      </c>
      <c r="I13027" t="s">
        <v>25967</v>
      </c>
    </row>
    <row r="13028" spans="1:9" x14ac:dyDescent="0.3">
      <c r="A13028">
        <v>24137</v>
      </c>
      <c r="B13028">
        <v>0.99992499999999995</v>
      </c>
      <c r="C13028" s="1">
        <v>0.46899999999999997</v>
      </c>
      <c r="D13028">
        <v>0.14180000000000001</v>
      </c>
      <c r="E13028">
        <v>-0.72339059999999999</v>
      </c>
      <c r="F13028">
        <v>-0.10255961</v>
      </c>
      <c r="G13028">
        <v>697.75</v>
      </c>
      <c r="H13028" t="s">
        <v>25968</v>
      </c>
      <c r="I13028" t="s">
        <v>25969</v>
      </c>
    </row>
    <row r="13029" spans="1:9" x14ac:dyDescent="0.3">
      <c r="A13029">
        <v>54857</v>
      </c>
      <c r="B13029">
        <v>0.99992499999999995</v>
      </c>
      <c r="C13029" s="1">
        <v>0.92600000000000005</v>
      </c>
      <c r="D13029">
        <v>1.2109000000000001</v>
      </c>
      <c r="E13029">
        <v>9.3191300000000005E-2</v>
      </c>
      <c r="F13029">
        <v>0.11284494</v>
      </c>
      <c r="G13029">
        <v>95.17</v>
      </c>
      <c r="H13029" t="s">
        <v>25970</v>
      </c>
      <c r="I13029" t="s">
        <v>25971</v>
      </c>
    </row>
    <row r="13030" spans="1:9" x14ac:dyDescent="0.3">
      <c r="A13030">
        <v>1741</v>
      </c>
      <c r="B13030">
        <v>0.99992499999999995</v>
      </c>
      <c r="C13030" s="1">
        <v>0.47899999999999998</v>
      </c>
      <c r="D13030">
        <v>0.49220000000000003</v>
      </c>
      <c r="E13030">
        <v>-0.70727370000000001</v>
      </c>
      <c r="F13030">
        <v>-0.34814812000000001</v>
      </c>
      <c r="G13030">
        <v>319.04000000000002</v>
      </c>
      <c r="H13030" t="s">
        <v>25972</v>
      </c>
      <c r="I13030" t="s">
        <v>25973</v>
      </c>
    </row>
    <row r="13031" spans="1:9" x14ac:dyDescent="0.3">
      <c r="A13031">
        <v>29934</v>
      </c>
      <c r="B13031">
        <v>0.99992499999999995</v>
      </c>
      <c r="C13031" s="1">
        <v>0.80600000000000005</v>
      </c>
      <c r="D13031">
        <v>0.1239</v>
      </c>
      <c r="E13031">
        <v>0.24575620000000001</v>
      </c>
      <c r="F13031">
        <v>3.0452130000000001E-2</v>
      </c>
      <c r="G13031">
        <v>671.76</v>
      </c>
      <c r="H13031" t="s">
        <v>25974</v>
      </c>
      <c r="I13031" t="s">
        <v>25975</v>
      </c>
    </row>
    <row r="13032" spans="1:9" x14ac:dyDescent="0.3">
      <c r="A13032">
        <v>4303</v>
      </c>
      <c r="B13032">
        <v>0.99992499999999995</v>
      </c>
      <c r="C13032" s="1">
        <v>0.83399999999999996</v>
      </c>
      <c r="D13032">
        <v>0.44629999999999997</v>
      </c>
      <c r="E13032">
        <v>0.20905770000000001</v>
      </c>
      <c r="F13032">
        <v>9.3294829999999995E-2</v>
      </c>
      <c r="G13032">
        <v>39.33</v>
      </c>
      <c r="H13032" t="s">
        <v>25976</v>
      </c>
      <c r="I13032" t="s">
        <v>25977</v>
      </c>
    </row>
    <row r="13033" spans="1:9" x14ac:dyDescent="0.3">
      <c r="A13033">
        <v>9968</v>
      </c>
      <c r="B13033">
        <v>0.99992499999999995</v>
      </c>
      <c r="C13033" s="1">
        <v>0.128</v>
      </c>
      <c r="D13033">
        <v>0.249</v>
      </c>
      <c r="E13033">
        <v>1.5225987000000001</v>
      </c>
      <c r="F13033">
        <v>0.37907776999999998</v>
      </c>
      <c r="G13033">
        <v>452.01</v>
      </c>
      <c r="H13033" t="s">
        <v>25978</v>
      </c>
      <c r="I13033" t="s">
        <v>25979</v>
      </c>
    </row>
    <row r="13034" spans="1:9" x14ac:dyDescent="0.3">
      <c r="A13034">
        <v>9203</v>
      </c>
      <c r="B13034">
        <v>0.99992499999999995</v>
      </c>
      <c r="C13034" s="1">
        <v>6.9099999999999995E-2</v>
      </c>
      <c r="D13034">
        <v>0.23269999999999999</v>
      </c>
      <c r="E13034">
        <v>1.8175718000000001</v>
      </c>
      <c r="F13034">
        <v>0.42293196999999999</v>
      </c>
      <c r="G13034">
        <v>635.99</v>
      </c>
      <c r="H13034" t="s">
        <v>25980</v>
      </c>
      <c r="I13034" t="s">
        <v>25981</v>
      </c>
    </row>
    <row r="13035" spans="1:9" x14ac:dyDescent="0.3">
      <c r="A13035">
        <v>4841</v>
      </c>
      <c r="B13035">
        <v>0.99992499999999995</v>
      </c>
      <c r="C13035" s="1">
        <v>0.71799999999999997</v>
      </c>
      <c r="D13035">
        <v>0.157</v>
      </c>
      <c r="E13035">
        <v>0.36116140000000002</v>
      </c>
      <c r="F13035">
        <v>5.6689799999999999E-2</v>
      </c>
      <c r="G13035">
        <v>6465.52</v>
      </c>
      <c r="H13035" t="s">
        <v>25982</v>
      </c>
      <c r="I13035" t="s">
        <v>25983</v>
      </c>
    </row>
    <row r="13036" spans="1:9" x14ac:dyDescent="0.3">
      <c r="A13036">
        <v>6872</v>
      </c>
      <c r="B13036">
        <v>0.99992499999999995</v>
      </c>
      <c r="C13036" s="1">
        <v>0.80200000000000005</v>
      </c>
      <c r="D13036">
        <v>0.13489999999999999</v>
      </c>
      <c r="E13036">
        <v>0.25130619999999998</v>
      </c>
      <c r="F13036">
        <v>3.3894050000000002E-2</v>
      </c>
      <c r="G13036">
        <v>524.66999999999996</v>
      </c>
      <c r="H13036" t="s">
        <v>25984</v>
      </c>
      <c r="I13036" t="s">
        <v>25985</v>
      </c>
    </row>
    <row r="13037" spans="1:9" x14ac:dyDescent="0.3">
      <c r="A13037">
        <v>8473</v>
      </c>
      <c r="B13037">
        <v>0.99992499999999995</v>
      </c>
      <c r="C13037" s="1">
        <v>0.51400000000000001</v>
      </c>
      <c r="D13037">
        <v>0.29070000000000001</v>
      </c>
      <c r="E13037">
        <v>-0.65265050000000002</v>
      </c>
      <c r="F13037">
        <v>-0.18972602999999999</v>
      </c>
      <c r="G13037">
        <v>923.4</v>
      </c>
      <c r="H13037" t="s">
        <v>25986</v>
      </c>
      <c r="I13037" t="s">
        <v>25987</v>
      </c>
    </row>
    <row r="13038" spans="1:9" x14ac:dyDescent="0.3">
      <c r="A13038">
        <v>100129291</v>
      </c>
      <c r="B13038">
        <v>0.99992499999999995</v>
      </c>
      <c r="C13038" s="1">
        <v>0.41799999999999998</v>
      </c>
      <c r="D13038">
        <v>0.96040000000000003</v>
      </c>
      <c r="E13038">
        <v>0.8097915</v>
      </c>
      <c r="F13038">
        <v>0.77771904000000003</v>
      </c>
      <c r="G13038">
        <v>75.77</v>
      </c>
      <c r="H13038" t="s">
        <v>25988</v>
      </c>
      <c r="I13038" t="s">
        <v>25989</v>
      </c>
    </row>
    <row r="13039" spans="1:9" x14ac:dyDescent="0.3">
      <c r="A13039">
        <v>100130361</v>
      </c>
      <c r="B13039">
        <v>0.99992499999999995</v>
      </c>
      <c r="C13039" s="1">
        <v>0.48899999999999999</v>
      </c>
      <c r="D13039">
        <v>0.96360000000000001</v>
      </c>
      <c r="E13039">
        <v>0.69175169999999997</v>
      </c>
      <c r="F13039">
        <v>0.66654908999999996</v>
      </c>
      <c r="G13039">
        <v>504.83</v>
      </c>
      <c r="H13039" t="s">
        <v>25990</v>
      </c>
      <c r="I13039" t="s">
        <v>25991</v>
      </c>
    </row>
    <row r="13040" spans="1:9" x14ac:dyDescent="0.3">
      <c r="A13040">
        <v>100132994</v>
      </c>
      <c r="B13040">
        <v>0.99992499999999995</v>
      </c>
      <c r="C13040" s="1">
        <v>0.48499999999999999</v>
      </c>
      <c r="D13040">
        <v>0.96120000000000005</v>
      </c>
      <c r="E13040">
        <v>0.69762619999999997</v>
      </c>
      <c r="F13040">
        <v>0.67055343000000001</v>
      </c>
      <c r="G13040">
        <v>497.54</v>
      </c>
      <c r="H13040" t="s">
        <v>25992</v>
      </c>
      <c r="I13040" t="s">
        <v>25993</v>
      </c>
    </row>
    <row r="13041" spans="1:9" x14ac:dyDescent="0.3">
      <c r="A13041">
        <v>441502</v>
      </c>
      <c r="B13041">
        <v>0.99992499999999995</v>
      </c>
      <c r="C13041" s="1">
        <v>0.14499999999999999</v>
      </c>
      <c r="D13041">
        <v>0.26179999999999998</v>
      </c>
      <c r="E13041">
        <v>-1.4561980000000001</v>
      </c>
      <c r="F13041">
        <v>-0.38117893000000003</v>
      </c>
      <c r="G13041">
        <v>41.27</v>
      </c>
      <c r="H13041" t="s">
        <v>25994</v>
      </c>
      <c r="I13041" t="s">
        <v>25995</v>
      </c>
    </row>
    <row r="13042" spans="1:9" x14ac:dyDescent="0.3">
      <c r="A13042">
        <v>5303</v>
      </c>
      <c r="B13042">
        <v>0.99992499999999995</v>
      </c>
      <c r="C13042" s="1">
        <v>9.5699999999999993E-2</v>
      </c>
      <c r="D13042">
        <v>0.34</v>
      </c>
      <c r="E13042">
        <v>-1.6659335</v>
      </c>
      <c r="F13042">
        <v>-0.56649660000000002</v>
      </c>
      <c r="G13042">
        <v>75.86</v>
      </c>
      <c r="H13042" t="s">
        <v>25996</v>
      </c>
      <c r="I13042" t="s">
        <v>25997</v>
      </c>
    </row>
    <row r="13043" spans="1:9" x14ac:dyDescent="0.3">
      <c r="A13043">
        <v>54821</v>
      </c>
      <c r="B13043">
        <v>0.99992499999999995</v>
      </c>
      <c r="C13043" s="1">
        <v>0.46600000000000003</v>
      </c>
      <c r="D13043">
        <v>0.248</v>
      </c>
      <c r="E13043">
        <v>-0.72964879999999999</v>
      </c>
      <c r="F13043">
        <v>-0.18093532000000001</v>
      </c>
      <c r="G13043">
        <v>137</v>
      </c>
      <c r="H13043" t="s">
        <v>25998</v>
      </c>
      <c r="I13043" t="s">
        <v>25999</v>
      </c>
    </row>
    <row r="13044" spans="1:9" x14ac:dyDescent="0.3">
      <c r="A13044">
        <v>6191</v>
      </c>
      <c r="B13044">
        <v>0.99992499999999995</v>
      </c>
      <c r="C13044" s="1">
        <v>0.78</v>
      </c>
      <c r="D13044">
        <v>0.17469999999999999</v>
      </c>
      <c r="E13044">
        <v>-0.279831</v>
      </c>
      <c r="F13044">
        <v>-4.8899909999999998E-2</v>
      </c>
      <c r="G13044">
        <v>41790.82</v>
      </c>
      <c r="H13044" t="s">
        <v>26000</v>
      </c>
      <c r="I13044" t="s">
        <v>26001</v>
      </c>
    </row>
    <row r="13045" spans="1:9" x14ac:dyDescent="0.3">
      <c r="A13045">
        <v>55869</v>
      </c>
      <c r="B13045">
        <v>0.99992499999999995</v>
      </c>
      <c r="C13045" s="1">
        <v>0.39900000000000002</v>
      </c>
      <c r="D13045">
        <v>0.33200000000000002</v>
      </c>
      <c r="E13045">
        <v>-0.84289829999999999</v>
      </c>
      <c r="F13045">
        <v>-0.27983881999999999</v>
      </c>
      <c r="G13045">
        <v>126.3</v>
      </c>
      <c r="H13045" t="s">
        <v>26002</v>
      </c>
      <c r="I13045" t="s">
        <v>26003</v>
      </c>
    </row>
    <row r="13046" spans="1:9" x14ac:dyDescent="0.3">
      <c r="A13046">
        <v>5255</v>
      </c>
      <c r="B13046">
        <v>0.99992499999999995</v>
      </c>
      <c r="C13046" s="1">
        <v>0.90500000000000003</v>
      </c>
      <c r="D13046">
        <v>0.27929999999999999</v>
      </c>
      <c r="E13046">
        <v>-0.11958199999999999</v>
      </c>
      <c r="F13046">
        <v>-3.3395859999999999E-2</v>
      </c>
      <c r="G13046">
        <v>308.58</v>
      </c>
      <c r="H13046" t="s">
        <v>26004</v>
      </c>
      <c r="I13046" t="s">
        <v>26005</v>
      </c>
    </row>
    <row r="13047" spans="1:9" x14ac:dyDescent="0.3">
      <c r="A13047">
        <v>53344</v>
      </c>
      <c r="B13047">
        <v>0.99992499999999995</v>
      </c>
      <c r="C13047" s="1">
        <v>0.997</v>
      </c>
      <c r="D13047">
        <v>0.50539999999999996</v>
      </c>
      <c r="E13047">
        <v>-4.1646000000000001E-3</v>
      </c>
      <c r="F13047">
        <v>-2.10473E-3</v>
      </c>
      <c r="G13047">
        <v>64.430000000000007</v>
      </c>
      <c r="H13047" t="s">
        <v>26006</v>
      </c>
      <c r="I13047" t="s">
        <v>26007</v>
      </c>
    </row>
    <row r="13048" spans="1:9" x14ac:dyDescent="0.3">
      <c r="A13048">
        <v>554203</v>
      </c>
      <c r="B13048">
        <v>0.99992499999999995</v>
      </c>
      <c r="C13048" s="1">
        <v>0.38400000000000001</v>
      </c>
      <c r="D13048">
        <v>0.25140000000000001</v>
      </c>
      <c r="E13048">
        <v>-0.86993750000000003</v>
      </c>
      <c r="F13048">
        <v>-0.21866938999999999</v>
      </c>
      <c r="G13048">
        <v>36.72</v>
      </c>
      <c r="H13048" t="s">
        <v>26008</v>
      </c>
      <c r="I13048" t="s">
        <v>26009</v>
      </c>
    </row>
    <row r="13049" spans="1:9" x14ac:dyDescent="0.3">
      <c r="A13049">
        <v>100302692</v>
      </c>
      <c r="B13049">
        <v>0.99992499999999995</v>
      </c>
      <c r="C13049" s="1">
        <v>0.92500000000000004</v>
      </c>
      <c r="D13049">
        <v>0.31419999999999998</v>
      </c>
      <c r="E13049">
        <v>9.3565899999999994E-2</v>
      </c>
      <c r="F13049">
        <v>2.9397039999999999E-2</v>
      </c>
      <c r="G13049">
        <v>37.83</v>
      </c>
      <c r="H13049" t="s">
        <v>26010</v>
      </c>
      <c r="I13049" t="s">
        <v>26011</v>
      </c>
    </row>
    <row r="13050" spans="1:9" x14ac:dyDescent="0.3">
      <c r="A13050">
        <v>6567</v>
      </c>
      <c r="B13050">
        <v>0.99992499999999995</v>
      </c>
      <c r="C13050" s="1">
        <v>0.39700000000000002</v>
      </c>
      <c r="D13050">
        <v>0.26769999999999999</v>
      </c>
      <c r="E13050">
        <v>0.84687760000000001</v>
      </c>
      <c r="F13050">
        <v>0.22671858</v>
      </c>
      <c r="G13050">
        <v>46.99</v>
      </c>
      <c r="H13050" t="s">
        <v>26012</v>
      </c>
      <c r="I13050" t="s">
        <v>26013</v>
      </c>
    </row>
    <row r="13051" spans="1:9" x14ac:dyDescent="0.3">
      <c r="A13051">
        <v>51132</v>
      </c>
      <c r="B13051">
        <v>0.99992499999999995</v>
      </c>
      <c r="C13051" s="1">
        <v>0.91400000000000003</v>
      </c>
      <c r="D13051">
        <v>0.29549999999999998</v>
      </c>
      <c r="E13051">
        <v>0.1078312</v>
      </c>
      <c r="F13051">
        <v>3.1866810000000002E-2</v>
      </c>
      <c r="G13051">
        <v>939.14</v>
      </c>
      <c r="H13051" t="s">
        <v>26014</v>
      </c>
      <c r="I13051" t="s">
        <v>26015</v>
      </c>
    </row>
    <row r="13052" spans="1:9" x14ac:dyDescent="0.3">
      <c r="A13052">
        <v>22</v>
      </c>
      <c r="B13052">
        <v>0.99992499999999995</v>
      </c>
      <c r="C13052" s="1">
        <v>0.58199999999999996</v>
      </c>
      <c r="D13052">
        <v>0.27500000000000002</v>
      </c>
      <c r="E13052">
        <v>-0.55071060000000005</v>
      </c>
      <c r="F13052">
        <v>-0.15145612999999999</v>
      </c>
      <c r="G13052">
        <v>394.05</v>
      </c>
      <c r="H13052" t="s">
        <v>26016</v>
      </c>
      <c r="I13052" t="s">
        <v>26017</v>
      </c>
    </row>
    <row r="13053" spans="1:9" x14ac:dyDescent="0.3">
      <c r="A13053">
        <v>139596</v>
      </c>
      <c r="B13053">
        <v>0.99992499999999995</v>
      </c>
      <c r="C13053" s="1">
        <v>0.38300000000000001</v>
      </c>
      <c r="D13053">
        <v>0.20180000000000001</v>
      </c>
      <c r="E13053">
        <v>0.87288520000000003</v>
      </c>
      <c r="F13053">
        <v>0.17618441000000001</v>
      </c>
      <c r="G13053">
        <v>69.69</v>
      </c>
      <c r="H13053" t="s">
        <v>26018</v>
      </c>
      <c r="I13053" t="s">
        <v>26019</v>
      </c>
    </row>
    <row r="13054" spans="1:9" x14ac:dyDescent="0.3">
      <c r="A13054">
        <v>51260</v>
      </c>
      <c r="B13054">
        <v>0.99992499999999995</v>
      </c>
      <c r="C13054" s="1">
        <v>0.371</v>
      </c>
      <c r="D13054">
        <v>0.23519999999999999</v>
      </c>
      <c r="E13054">
        <v>-0.89528419999999997</v>
      </c>
      <c r="F13054">
        <v>-0.21055614</v>
      </c>
      <c r="G13054">
        <v>160.79</v>
      </c>
      <c r="H13054" t="s">
        <v>26020</v>
      </c>
      <c r="I13054" t="s">
        <v>26021</v>
      </c>
    </row>
    <row r="13055" spans="1:9" x14ac:dyDescent="0.3">
      <c r="A13055">
        <v>57692</v>
      </c>
      <c r="B13055">
        <v>0.99992499999999995</v>
      </c>
      <c r="C13055" s="1">
        <v>0.99</v>
      </c>
      <c r="D13055">
        <v>1.2387999999999999</v>
      </c>
      <c r="E13055">
        <v>-1.2352500000000001E-2</v>
      </c>
      <c r="F13055">
        <v>-1.53025E-2</v>
      </c>
      <c r="G13055">
        <v>27.26</v>
      </c>
      <c r="H13055" t="s">
        <v>26022</v>
      </c>
      <c r="I13055" t="s">
        <v>26023</v>
      </c>
    </row>
    <row r="13056" spans="1:9" x14ac:dyDescent="0.3">
      <c r="A13056">
        <v>546</v>
      </c>
      <c r="B13056">
        <v>0.99992499999999995</v>
      </c>
      <c r="C13056" s="1">
        <v>0.70299999999999996</v>
      </c>
      <c r="D13056">
        <v>0.31809999999999999</v>
      </c>
      <c r="E13056">
        <v>-0.3811466</v>
      </c>
      <c r="F13056">
        <v>-0.12124311</v>
      </c>
      <c r="G13056">
        <v>423.11</v>
      </c>
      <c r="H13056" t="s">
        <v>26024</v>
      </c>
      <c r="I13056" t="s">
        <v>26025</v>
      </c>
    </row>
    <row r="13057" spans="1:9" x14ac:dyDescent="0.3">
      <c r="A13057">
        <v>84061</v>
      </c>
      <c r="B13057">
        <v>0.99992499999999995</v>
      </c>
      <c r="C13057" s="1">
        <v>0.88300000000000001</v>
      </c>
      <c r="D13057">
        <v>0.31669999999999998</v>
      </c>
      <c r="E13057">
        <v>-0.1470602</v>
      </c>
      <c r="F13057">
        <v>-4.6573030000000001E-2</v>
      </c>
      <c r="G13057">
        <v>1448.94</v>
      </c>
      <c r="H13057" t="s">
        <v>26026</v>
      </c>
      <c r="I13057" t="s">
        <v>26027</v>
      </c>
    </row>
    <row r="13058" spans="1:9" x14ac:dyDescent="0.3">
      <c r="A13058">
        <v>1349</v>
      </c>
      <c r="B13058">
        <v>0.99992499999999995</v>
      </c>
      <c r="C13058" s="1">
        <v>9.2799999999999994E-2</v>
      </c>
      <c r="D13058">
        <v>0.26919999999999999</v>
      </c>
      <c r="E13058">
        <v>-1.6808532</v>
      </c>
      <c r="F13058">
        <v>-0.45251007999999998</v>
      </c>
      <c r="G13058">
        <v>2871.12</v>
      </c>
      <c r="H13058" t="s">
        <v>26028</v>
      </c>
      <c r="I13058" t="s">
        <v>26029</v>
      </c>
    </row>
    <row r="13059" spans="1:9" x14ac:dyDescent="0.3">
      <c r="A13059">
        <v>538</v>
      </c>
      <c r="B13059">
        <v>0.99992499999999995</v>
      </c>
      <c r="C13059" s="1">
        <v>0.498</v>
      </c>
      <c r="D13059">
        <v>0.32879999999999998</v>
      </c>
      <c r="E13059">
        <v>-0.67707269999999997</v>
      </c>
      <c r="F13059">
        <v>-0.22259855000000001</v>
      </c>
      <c r="G13059">
        <v>192.31</v>
      </c>
      <c r="H13059" t="s">
        <v>26030</v>
      </c>
      <c r="I13059" t="s">
        <v>26031</v>
      </c>
    </row>
    <row r="13060" spans="1:9" x14ac:dyDescent="0.3">
      <c r="A13060">
        <v>441531</v>
      </c>
      <c r="B13060">
        <v>0.99992499999999995</v>
      </c>
      <c r="C13060" s="1">
        <v>0.48499999999999999</v>
      </c>
      <c r="D13060">
        <v>0.1966</v>
      </c>
      <c r="E13060">
        <v>0.69898959999999999</v>
      </c>
      <c r="F13060">
        <v>0.13743119000000001</v>
      </c>
      <c r="G13060">
        <v>843.86</v>
      </c>
      <c r="H13060" t="s">
        <v>26032</v>
      </c>
      <c r="I13060" t="s">
        <v>26033</v>
      </c>
    </row>
    <row r="13061" spans="1:9" x14ac:dyDescent="0.3">
      <c r="A13061">
        <v>5230</v>
      </c>
      <c r="B13061">
        <v>0.99992499999999995</v>
      </c>
      <c r="C13061" s="1">
        <v>0.66800000000000004</v>
      </c>
      <c r="D13061">
        <v>0.29420000000000002</v>
      </c>
      <c r="E13061">
        <v>0.42906830000000001</v>
      </c>
      <c r="F13061">
        <v>0.12621302000000001</v>
      </c>
      <c r="G13061">
        <v>16109.21</v>
      </c>
      <c r="H13061" t="s">
        <v>26034</v>
      </c>
      <c r="I13061" t="s">
        <v>26035</v>
      </c>
    </row>
    <row r="13062" spans="1:9" x14ac:dyDescent="0.3">
      <c r="A13062">
        <v>51616</v>
      </c>
      <c r="B13062">
        <v>0.99992499999999995</v>
      </c>
      <c r="C13062" s="1">
        <v>0.109</v>
      </c>
      <c r="D13062">
        <v>0.16800000000000001</v>
      </c>
      <c r="E13062">
        <v>-1.6040899</v>
      </c>
      <c r="F13062">
        <v>-0.26943759</v>
      </c>
      <c r="G13062">
        <v>974.55</v>
      </c>
      <c r="H13062" t="s">
        <v>26036</v>
      </c>
      <c r="I13062" t="s">
        <v>26037</v>
      </c>
    </row>
    <row r="13063" spans="1:9" x14ac:dyDescent="0.3">
      <c r="A13063">
        <v>254065</v>
      </c>
      <c r="B13063">
        <v>0.99992499999999995</v>
      </c>
      <c r="C13063" s="1">
        <v>0.55000000000000004</v>
      </c>
      <c r="D13063">
        <v>0.2208</v>
      </c>
      <c r="E13063">
        <v>0.59708110000000003</v>
      </c>
      <c r="F13063">
        <v>0.1318368</v>
      </c>
      <c r="G13063">
        <v>467.25</v>
      </c>
      <c r="H13063" t="s">
        <v>26038</v>
      </c>
      <c r="I13063" t="s">
        <v>26039</v>
      </c>
    </row>
    <row r="13064" spans="1:9" x14ac:dyDescent="0.3">
      <c r="A13064">
        <v>6451</v>
      </c>
      <c r="B13064">
        <v>0.99992499999999995</v>
      </c>
      <c r="C13064" s="1">
        <v>0.85099999999999998</v>
      </c>
      <c r="D13064">
        <v>0.2288</v>
      </c>
      <c r="E13064">
        <v>0.18847700000000001</v>
      </c>
      <c r="F13064">
        <v>4.3126869999999998E-2</v>
      </c>
      <c r="G13064">
        <v>490.05</v>
      </c>
      <c r="H13064" t="s">
        <v>26040</v>
      </c>
      <c r="I13064" t="s">
        <v>26041</v>
      </c>
    </row>
    <row r="13065" spans="1:9" x14ac:dyDescent="0.3">
      <c r="A13065">
        <v>139322</v>
      </c>
      <c r="B13065">
        <v>0.99992499999999995</v>
      </c>
      <c r="C13065" s="1">
        <v>0.85799999999999998</v>
      </c>
      <c r="D13065">
        <v>0.24909999999999999</v>
      </c>
      <c r="E13065">
        <v>-0.17836630000000001</v>
      </c>
      <c r="F13065">
        <v>-4.4438829999999999E-2</v>
      </c>
      <c r="G13065">
        <v>385.24</v>
      </c>
      <c r="H13065" t="s">
        <v>26042</v>
      </c>
      <c r="I13065" t="s">
        <v>26043</v>
      </c>
    </row>
    <row r="13066" spans="1:9" x14ac:dyDescent="0.3">
      <c r="A13066">
        <v>340562</v>
      </c>
      <c r="B13066">
        <v>0.99992499999999995</v>
      </c>
      <c r="C13066" s="1">
        <v>0.68600000000000005</v>
      </c>
      <c r="D13066">
        <v>0.53300000000000003</v>
      </c>
      <c r="E13066">
        <v>-0.40457929999999998</v>
      </c>
      <c r="F13066">
        <v>-0.21563915</v>
      </c>
      <c r="G13066">
        <v>24.42</v>
      </c>
      <c r="H13066" t="s">
        <v>26044</v>
      </c>
      <c r="I13066" t="s">
        <v>26045</v>
      </c>
    </row>
    <row r="13067" spans="1:9" x14ac:dyDescent="0.3">
      <c r="A13067">
        <v>79983</v>
      </c>
      <c r="B13067">
        <v>0.99992499999999995</v>
      </c>
      <c r="C13067" s="1">
        <v>0.70699999999999996</v>
      </c>
      <c r="D13067">
        <v>0.98970000000000002</v>
      </c>
      <c r="E13067">
        <v>-0.37562699999999999</v>
      </c>
      <c r="F13067">
        <v>-0.37176788</v>
      </c>
      <c r="G13067">
        <v>243.38</v>
      </c>
      <c r="H13067" t="s">
        <v>26046</v>
      </c>
      <c r="I13067" t="s">
        <v>26047</v>
      </c>
    </row>
    <row r="13068" spans="1:9" x14ac:dyDescent="0.3">
      <c r="A13068">
        <v>1121</v>
      </c>
      <c r="B13068">
        <v>0.99992499999999995</v>
      </c>
      <c r="C13068" s="1">
        <v>0.74299999999999999</v>
      </c>
      <c r="D13068">
        <v>0.32169999999999999</v>
      </c>
      <c r="E13068">
        <v>-0.32803510000000002</v>
      </c>
      <c r="F13068">
        <v>-0.10551681</v>
      </c>
      <c r="G13068">
        <v>300.56</v>
      </c>
      <c r="H13068" t="s">
        <v>26048</v>
      </c>
      <c r="I13068" t="s">
        <v>26049</v>
      </c>
    </row>
    <row r="13069" spans="1:9" x14ac:dyDescent="0.3">
      <c r="A13069">
        <v>7105</v>
      </c>
      <c r="B13069">
        <v>0.99992499999999995</v>
      </c>
      <c r="C13069" s="1">
        <v>0.61899999999999999</v>
      </c>
      <c r="D13069">
        <v>0.22489999999999999</v>
      </c>
      <c r="E13069">
        <v>0.49704739999999997</v>
      </c>
      <c r="F13069">
        <v>0.11177114</v>
      </c>
      <c r="G13069">
        <v>592.82000000000005</v>
      </c>
      <c r="H13069" t="s">
        <v>26050</v>
      </c>
      <c r="I13069" t="s">
        <v>26051</v>
      </c>
    </row>
    <row r="13070" spans="1:9" x14ac:dyDescent="0.3">
      <c r="A13070">
        <v>27286</v>
      </c>
      <c r="B13070">
        <v>0.99992499999999995</v>
      </c>
      <c r="C13070" s="1">
        <v>0.61399999999999999</v>
      </c>
      <c r="D13070">
        <v>0.68359999999999999</v>
      </c>
      <c r="E13070">
        <v>-0.50444679999999997</v>
      </c>
      <c r="F13070">
        <v>-0.34482974999999999</v>
      </c>
      <c r="G13070">
        <v>30.41</v>
      </c>
      <c r="H13070" t="s">
        <v>26052</v>
      </c>
      <c r="I13070" t="s">
        <v>26053</v>
      </c>
    </row>
    <row r="13071" spans="1:9" x14ac:dyDescent="0.3">
      <c r="A13071">
        <v>94121</v>
      </c>
      <c r="B13071">
        <v>0.99992499999999995</v>
      </c>
      <c r="C13071" s="1">
        <v>0.51300000000000001</v>
      </c>
      <c r="D13071">
        <v>0.97619999999999996</v>
      </c>
      <c r="E13071">
        <v>-0.65481929999999999</v>
      </c>
      <c r="F13071">
        <v>-0.63921452999999995</v>
      </c>
      <c r="G13071">
        <v>56.58</v>
      </c>
      <c r="H13071" t="s">
        <v>26054</v>
      </c>
      <c r="I13071" t="s">
        <v>26055</v>
      </c>
    </row>
    <row r="13072" spans="1:9" x14ac:dyDescent="0.3">
      <c r="A13072">
        <v>1478</v>
      </c>
      <c r="B13072">
        <v>0.99992499999999995</v>
      </c>
      <c r="C13072" s="1">
        <v>8.7400000000000005E-2</v>
      </c>
      <c r="D13072">
        <v>0.1111</v>
      </c>
      <c r="E13072">
        <v>-1.7093927</v>
      </c>
      <c r="F13072">
        <v>-0.1898736</v>
      </c>
      <c r="G13072">
        <v>478.22</v>
      </c>
      <c r="H13072" t="s">
        <v>26056</v>
      </c>
      <c r="I13072" t="s">
        <v>26057</v>
      </c>
    </row>
    <row r="13073" spans="1:9" x14ac:dyDescent="0.3">
      <c r="A13073">
        <v>79979</v>
      </c>
      <c r="B13073">
        <v>0.99992499999999995</v>
      </c>
      <c r="C13073" s="1">
        <v>1.0500000000000001E-2</v>
      </c>
      <c r="D13073">
        <v>8.4699999999999998E-2</v>
      </c>
      <c r="E13073">
        <v>-2.5582625000000001</v>
      </c>
      <c r="F13073">
        <v>-0.21666555000000001</v>
      </c>
      <c r="G13073">
        <v>382.72</v>
      </c>
      <c r="H13073" t="s">
        <v>26058</v>
      </c>
      <c r="I13073" t="s">
        <v>26059</v>
      </c>
    </row>
    <row r="13074" spans="1:9" x14ac:dyDescent="0.3">
      <c r="A13074">
        <v>2491</v>
      </c>
      <c r="B13074">
        <v>0.99992499999999995</v>
      </c>
      <c r="C13074" s="1">
        <v>0.17899999999999999</v>
      </c>
      <c r="D13074">
        <v>0.28920000000000001</v>
      </c>
      <c r="E13074">
        <v>-1.3436630000000001</v>
      </c>
      <c r="F13074">
        <v>-0.38852481</v>
      </c>
      <c r="G13074">
        <v>143.63</v>
      </c>
      <c r="H13074" t="s">
        <v>26060</v>
      </c>
      <c r="I13074" t="s">
        <v>26061</v>
      </c>
    </row>
    <row r="13075" spans="1:9" x14ac:dyDescent="0.3">
      <c r="A13075">
        <v>1678</v>
      </c>
      <c r="B13075">
        <v>0.99992499999999995</v>
      </c>
      <c r="C13075" s="1">
        <v>0.41599999999999998</v>
      </c>
      <c r="D13075">
        <v>0.38329999999999997</v>
      </c>
      <c r="E13075">
        <v>-0.81259979999999998</v>
      </c>
      <c r="F13075">
        <v>-0.31144906999999999</v>
      </c>
      <c r="G13075">
        <v>76.37</v>
      </c>
      <c r="H13075" t="s">
        <v>26062</v>
      </c>
      <c r="I13075" t="s">
        <v>26063</v>
      </c>
    </row>
    <row r="13076" spans="1:9" x14ac:dyDescent="0.3">
      <c r="A13076">
        <v>100529097</v>
      </c>
      <c r="B13076">
        <v>0.99992499999999995</v>
      </c>
      <c r="C13076" s="1">
        <v>0.378</v>
      </c>
      <c r="D13076">
        <v>0.1845</v>
      </c>
      <c r="E13076">
        <v>-0.88089070000000003</v>
      </c>
      <c r="F13076">
        <v>-0.1624881</v>
      </c>
      <c r="G13076">
        <v>3798.56</v>
      </c>
      <c r="H13076" t="s">
        <v>26064</v>
      </c>
      <c r="I13076" t="s">
        <v>26065</v>
      </c>
    </row>
    <row r="13077" spans="1:9" x14ac:dyDescent="0.3">
      <c r="A13077">
        <v>6173</v>
      </c>
      <c r="B13077">
        <v>0.99992499999999995</v>
      </c>
      <c r="C13077" s="1">
        <v>0.38800000000000001</v>
      </c>
      <c r="D13077">
        <v>0.19089999999999999</v>
      </c>
      <c r="E13077">
        <v>-0.86304789999999998</v>
      </c>
      <c r="F13077">
        <v>-0.16479145000000001</v>
      </c>
      <c r="G13077">
        <v>3536.54</v>
      </c>
      <c r="H13077" t="s">
        <v>26066</v>
      </c>
      <c r="I13077" t="s">
        <v>26067</v>
      </c>
    </row>
    <row r="13078" spans="1:9" x14ac:dyDescent="0.3">
      <c r="A13078">
        <v>2717</v>
      </c>
      <c r="B13078">
        <v>0.99992499999999995</v>
      </c>
      <c r="C13078" s="1">
        <v>0.26</v>
      </c>
      <c r="D13078">
        <v>0.12740000000000001</v>
      </c>
      <c r="E13078">
        <v>-1.1258485</v>
      </c>
      <c r="F13078">
        <v>-0.14342360000000001</v>
      </c>
      <c r="G13078">
        <v>400.58</v>
      </c>
      <c r="H13078" t="s">
        <v>26068</v>
      </c>
      <c r="I13078" t="s">
        <v>26069</v>
      </c>
    </row>
    <row r="13079" spans="1:9" x14ac:dyDescent="0.3">
      <c r="A13079">
        <v>3188</v>
      </c>
      <c r="B13079">
        <v>0.99992499999999995</v>
      </c>
      <c r="C13079" s="1">
        <v>0.433</v>
      </c>
      <c r="D13079">
        <v>0.1547</v>
      </c>
      <c r="E13079">
        <v>-0.78416300000000005</v>
      </c>
      <c r="F13079">
        <v>-0.12130391</v>
      </c>
      <c r="G13079">
        <v>270.58</v>
      </c>
      <c r="H13079" t="s">
        <v>26070</v>
      </c>
      <c r="I13079" t="s">
        <v>26071</v>
      </c>
    </row>
    <row r="13080" spans="1:9" x14ac:dyDescent="0.3">
      <c r="A13080">
        <v>54470</v>
      </c>
      <c r="B13080">
        <v>0.99992499999999995</v>
      </c>
      <c r="C13080" s="1">
        <v>0.51500000000000001</v>
      </c>
      <c r="D13080">
        <v>0.1772</v>
      </c>
      <c r="E13080">
        <v>0.65095530000000001</v>
      </c>
      <c r="F13080">
        <v>0.11535289</v>
      </c>
      <c r="G13080">
        <v>312.08999999999997</v>
      </c>
      <c r="H13080" t="s">
        <v>26072</v>
      </c>
      <c r="I13080" t="s">
        <v>26073</v>
      </c>
    </row>
    <row r="13081" spans="1:9" x14ac:dyDescent="0.3">
      <c r="A13081">
        <v>51566</v>
      </c>
      <c r="B13081">
        <v>0.99992499999999995</v>
      </c>
      <c r="C13081" s="1">
        <v>0.82499999999999996</v>
      </c>
      <c r="D13081">
        <v>0.62229999999999996</v>
      </c>
      <c r="E13081">
        <v>0.2207324</v>
      </c>
      <c r="F13081">
        <v>0.13735401</v>
      </c>
      <c r="G13081">
        <v>92.6</v>
      </c>
      <c r="H13081" t="s">
        <v>26074</v>
      </c>
      <c r="I13081" t="s">
        <v>26075</v>
      </c>
    </row>
    <row r="13082" spans="1:9" x14ac:dyDescent="0.3">
      <c r="A13082">
        <v>64860</v>
      </c>
      <c r="B13082">
        <v>0.99992499999999995</v>
      </c>
      <c r="C13082" s="1">
        <v>0.73499999999999999</v>
      </c>
      <c r="D13082">
        <v>0.21690000000000001</v>
      </c>
      <c r="E13082">
        <v>-0.33825460000000002</v>
      </c>
      <c r="F13082">
        <v>-7.3378390000000002E-2</v>
      </c>
      <c r="G13082">
        <v>136.16999999999999</v>
      </c>
      <c r="H13082" t="s">
        <v>26076</v>
      </c>
      <c r="I13082" t="s">
        <v>26077</v>
      </c>
    </row>
    <row r="13083" spans="1:9" x14ac:dyDescent="0.3">
      <c r="A13083">
        <v>100528062</v>
      </c>
      <c r="B13083">
        <v>0.99992499999999995</v>
      </c>
      <c r="C13083" s="1">
        <v>0.223</v>
      </c>
      <c r="D13083">
        <v>0.1913</v>
      </c>
      <c r="E13083">
        <v>-1.2177658</v>
      </c>
      <c r="F13083">
        <v>-0.23296306999999999</v>
      </c>
      <c r="G13083">
        <v>76.02</v>
      </c>
      <c r="H13083" t="s">
        <v>26078</v>
      </c>
      <c r="I13083" t="s">
        <v>26079</v>
      </c>
    </row>
    <row r="13084" spans="1:9" x14ac:dyDescent="0.3">
      <c r="A13084">
        <v>100287765</v>
      </c>
      <c r="B13084">
        <v>0.99992499999999995</v>
      </c>
      <c r="C13084" s="1">
        <v>0.81699999999999995</v>
      </c>
      <c r="D13084">
        <v>0.32240000000000002</v>
      </c>
      <c r="E13084">
        <v>-0.23139080000000001</v>
      </c>
      <c r="F13084">
        <v>-7.4598490000000003E-2</v>
      </c>
      <c r="G13084">
        <v>31.84</v>
      </c>
      <c r="H13084" t="s">
        <v>26080</v>
      </c>
      <c r="I13084" t="s">
        <v>26081</v>
      </c>
    </row>
    <row r="13085" spans="1:9" x14ac:dyDescent="0.3">
      <c r="A13085">
        <v>90843</v>
      </c>
      <c r="B13085">
        <v>0.99992499999999995</v>
      </c>
      <c r="C13085" s="1">
        <v>0.59499999999999997</v>
      </c>
      <c r="D13085">
        <v>0.26900000000000002</v>
      </c>
      <c r="E13085">
        <v>-0.53128770000000003</v>
      </c>
      <c r="F13085">
        <v>-0.14292772000000001</v>
      </c>
      <c r="G13085">
        <v>415.05</v>
      </c>
      <c r="H13085" t="s">
        <v>26082</v>
      </c>
      <c r="I13085" t="s">
        <v>26083</v>
      </c>
    </row>
    <row r="13086" spans="1:9" x14ac:dyDescent="0.3">
      <c r="A13086">
        <v>51186</v>
      </c>
      <c r="B13086">
        <v>0.99992499999999995</v>
      </c>
      <c r="C13086" s="1">
        <v>0.56999999999999995</v>
      </c>
      <c r="D13086">
        <v>0.31709999999999999</v>
      </c>
      <c r="E13086">
        <v>-0.5684517</v>
      </c>
      <c r="F13086">
        <v>-0.18024693</v>
      </c>
      <c r="G13086">
        <v>251.24</v>
      </c>
      <c r="H13086" t="s">
        <v>26084</v>
      </c>
      <c r="I13086" t="s">
        <v>26085</v>
      </c>
    </row>
    <row r="13087" spans="1:9" x14ac:dyDescent="0.3">
      <c r="A13087">
        <v>27018</v>
      </c>
      <c r="B13087">
        <v>0.99992499999999995</v>
      </c>
      <c r="C13087" s="1">
        <v>0.84899999999999998</v>
      </c>
      <c r="D13087">
        <v>0.22919999999999999</v>
      </c>
      <c r="E13087">
        <v>0.1909911</v>
      </c>
      <c r="F13087">
        <v>4.3780890000000003E-2</v>
      </c>
      <c r="G13087">
        <v>586.22</v>
      </c>
      <c r="H13087" t="s">
        <v>26086</v>
      </c>
      <c r="I13087" t="s">
        <v>26087</v>
      </c>
    </row>
    <row r="13088" spans="1:9" x14ac:dyDescent="0.3">
      <c r="A13088">
        <v>79921</v>
      </c>
      <c r="B13088">
        <v>0.99992499999999995</v>
      </c>
      <c r="C13088" s="1">
        <v>0.34499999999999997</v>
      </c>
      <c r="D13088">
        <v>0.16489999999999999</v>
      </c>
      <c r="E13088">
        <v>-0.94510939999999999</v>
      </c>
      <c r="F13088">
        <v>-0.15582019</v>
      </c>
      <c r="G13088">
        <v>393.12</v>
      </c>
      <c r="H13088" t="s">
        <v>26088</v>
      </c>
      <c r="I13088" t="s">
        <v>26089</v>
      </c>
    </row>
    <row r="13089" spans="1:9" x14ac:dyDescent="0.3">
      <c r="A13089">
        <v>105373302</v>
      </c>
      <c r="B13089">
        <v>0.99992499999999995</v>
      </c>
      <c r="C13089" s="1">
        <v>0.49199999999999999</v>
      </c>
      <c r="D13089">
        <v>0.253</v>
      </c>
      <c r="E13089">
        <v>-0.68672960000000005</v>
      </c>
      <c r="F13089">
        <v>-0.17372763999999999</v>
      </c>
      <c r="G13089">
        <v>40.450000000000003</v>
      </c>
      <c r="H13089" t="s">
        <v>26090</v>
      </c>
    </row>
    <row r="13090" spans="1:9" x14ac:dyDescent="0.3">
      <c r="A13090">
        <v>85012</v>
      </c>
      <c r="B13090">
        <v>0.99992499999999995</v>
      </c>
      <c r="C13090" s="1">
        <v>0.871</v>
      </c>
      <c r="D13090">
        <v>0.51019999999999999</v>
      </c>
      <c r="E13090">
        <v>-0.16293930000000001</v>
      </c>
      <c r="F13090">
        <v>-8.3128030000000006E-2</v>
      </c>
      <c r="G13090">
        <v>78.459999999999994</v>
      </c>
      <c r="H13090" t="s">
        <v>26091</v>
      </c>
      <c r="I13090" t="s">
        <v>26092</v>
      </c>
    </row>
    <row r="13091" spans="1:9" x14ac:dyDescent="0.3">
      <c r="A13091">
        <v>9338</v>
      </c>
      <c r="B13091">
        <v>0.99992499999999995</v>
      </c>
      <c r="C13091" s="1">
        <v>0.20899999999999999</v>
      </c>
      <c r="D13091">
        <v>0.2475</v>
      </c>
      <c r="E13091">
        <v>-1.2558714</v>
      </c>
      <c r="F13091">
        <v>-0.31084383999999998</v>
      </c>
      <c r="G13091">
        <v>182.11</v>
      </c>
      <c r="H13091" t="s">
        <v>26093</v>
      </c>
      <c r="I13091" t="s">
        <v>26094</v>
      </c>
    </row>
    <row r="13092" spans="1:9" x14ac:dyDescent="0.3">
      <c r="A13092">
        <v>9643</v>
      </c>
      <c r="B13092">
        <v>0.99992499999999995</v>
      </c>
      <c r="C13092" s="1">
        <v>0.95099999999999996</v>
      </c>
      <c r="D13092">
        <v>0.26240000000000002</v>
      </c>
      <c r="E13092">
        <v>-6.0908200000000003E-2</v>
      </c>
      <c r="F13092">
        <v>-1.598461E-2</v>
      </c>
      <c r="G13092">
        <v>4777.33</v>
      </c>
      <c r="H13092" t="s">
        <v>26095</v>
      </c>
      <c r="I13092" t="s">
        <v>26096</v>
      </c>
    </row>
    <row r="13093" spans="1:9" x14ac:dyDescent="0.3">
      <c r="A13093">
        <v>139231</v>
      </c>
      <c r="B13093">
        <v>0.99992499999999995</v>
      </c>
      <c r="C13093" s="1">
        <v>0.81200000000000006</v>
      </c>
      <c r="D13093">
        <v>0.21829999999999999</v>
      </c>
      <c r="E13093">
        <v>-0.23765430000000001</v>
      </c>
      <c r="F13093">
        <v>-5.1880870000000003E-2</v>
      </c>
      <c r="G13093">
        <v>586.07000000000005</v>
      </c>
      <c r="H13093" t="s">
        <v>26097</v>
      </c>
      <c r="I13093" t="s">
        <v>26098</v>
      </c>
    </row>
    <row r="13094" spans="1:9" x14ac:dyDescent="0.3">
      <c r="A13094">
        <v>55086</v>
      </c>
      <c r="B13094">
        <v>0.99992499999999995</v>
      </c>
      <c r="C13094" s="1">
        <v>0.67900000000000005</v>
      </c>
      <c r="D13094">
        <v>0.34399999999999997</v>
      </c>
      <c r="E13094">
        <v>-0.4136032</v>
      </c>
      <c r="F13094">
        <v>-0.14227165999999999</v>
      </c>
      <c r="G13094">
        <v>24.59</v>
      </c>
      <c r="H13094" t="s">
        <v>26099</v>
      </c>
      <c r="I13094" t="s">
        <v>26100</v>
      </c>
    </row>
    <row r="13095" spans="1:9" x14ac:dyDescent="0.3">
      <c r="A13095">
        <v>79589</v>
      </c>
      <c r="B13095">
        <v>0.99992499999999995</v>
      </c>
      <c r="C13095" s="1">
        <v>0.89800000000000002</v>
      </c>
      <c r="D13095">
        <v>0.47949999999999998</v>
      </c>
      <c r="E13095">
        <v>0.12870139999999999</v>
      </c>
      <c r="F13095">
        <v>6.1709310000000003E-2</v>
      </c>
      <c r="G13095">
        <v>53.76</v>
      </c>
      <c r="H13095" t="s">
        <v>26101</v>
      </c>
      <c r="I13095" t="s">
        <v>26102</v>
      </c>
    </row>
    <row r="13096" spans="1:9" x14ac:dyDescent="0.3">
      <c r="A13096">
        <v>54885</v>
      </c>
      <c r="B13096">
        <v>0.99992499999999995</v>
      </c>
      <c r="C13096" s="1">
        <v>0.75700000000000001</v>
      </c>
      <c r="D13096">
        <v>0.61450000000000005</v>
      </c>
      <c r="E13096">
        <v>-0.30926870000000001</v>
      </c>
      <c r="F13096">
        <v>-0.19005389</v>
      </c>
      <c r="G13096">
        <v>42.18</v>
      </c>
      <c r="H13096" t="s">
        <v>26103</v>
      </c>
      <c r="I13096" t="s">
        <v>26104</v>
      </c>
    </row>
    <row r="13097" spans="1:9" x14ac:dyDescent="0.3">
      <c r="A13097">
        <v>79710</v>
      </c>
      <c r="B13097">
        <v>0.99992499999999995</v>
      </c>
      <c r="C13097" s="1">
        <v>0.54500000000000004</v>
      </c>
      <c r="D13097">
        <v>0.19439999999999999</v>
      </c>
      <c r="E13097">
        <v>-0.60503910000000005</v>
      </c>
      <c r="F13097">
        <v>-0.11763734000000001</v>
      </c>
      <c r="G13097">
        <v>275.58</v>
      </c>
      <c r="H13097" t="s">
        <v>26105</v>
      </c>
      <c r="I13097" t="s">
        <v>26106</v>
      </c>
    </row>
    <row r="13098" spans="1:9" x14ac:dyDescent="0.3">
      <c r="A13098">
        <v>55285</v>
      </c>
      <c r="B13098">
        <v>0.99992499999999995</v>
      </c>
      <c r="C13098" s="1">
        <v>0.94099999999999995</v>
      </c>
      <c r="D13098">
        <v>0.3301</v>
      </c>
      <c r="E13098">
        <v>-7.4416999999999997E-2</v>
      </c>
      <c r="F13098">
        <v>-2.456858E-2</v>
      </c>
      <c r="G13098">
        <v>122.08</v>
      </c>
      <c r="H13098" t="s">
        <v>26107</v>
      </c>
      <c r="I13098" t="s">
        <v>26108</v>
      </c>
    </row>
    <row r="13099" spans="1:9" x14ac:dyDescent="0.3">
      <c r="A13099">
        <v>54830</v>
      </c>
      <c r="B13099">
        <v>0.99992499999999995</v>
      </c>
      <c r="C13099" s="1">
        <v>0.63900000000000001</v>
      </c>
      <c r="D13099">
        <v>0.36859999999999998</v>
      </c>
      <c r="E13099">
        <v>-0.46950059999999999</v>
      </c>
      <c r="F13099">
        <v>-0.17303805</v>
      </c>
      <c r="G13099">
        <v>152.32</v>
      </c>
      <c r="H13099" t="s">
        <v>26109</v>
      </c>
      <c r="I13099" t="s">
        <v>26110</v>
      </c>
    </row>
    <row r="13100" spans="1:9" x14ac:dyDescent="0.3">
      <c r="A13100">
        <v>5631</v>
      </c>
      <c r="B13100">
        <v>0.99992499999999995</v>
      </c>
      <c r="C13100" s="1">
        <v>0.27100000000000002</v>
      </c>
      <c r="D13100">
        <v>0.3528</v>
      </c>
      <c r="E13100">
        <v>-1.0997497000000001</v>
      </c>
      <c r="F13100">
        <v>-0.38796670999999999</v>
      </c>
      <c r="G13100">
        <v>315.22000000000003</v>
      </c>
      <c r="H13100" t="s">
        <v>26111</v>
      </c>
      <c r="I13100" t="s">
        <v>26112</v>
      </c>
    </row>
    <row r="13101" spans="1:9" x14ac:dyDescent="0.3">
      <c r="A13101">
        <v>1831</v>
      </c>
      <c r="B13101">
        <v>0.99992499999999995</v>
      </c>
      <c r="C13101" s="1">
        <v>0.70799999999999996</v>
      </c>
      <c r="D13101">
        <v>0.35549999999999998</v>
      </c>
      <c r="E13101">
        <v>0.37443739999999998</v>
      </c>
      <c r="F13101">
        <v>0.13310627</v>
      </c>
      <c r="G13101">
        <v>1497.19</v>
      </c>
      <c r="H13101" t="s">
        <v>26113</v>
      </c>
      <c r="I13101" t="s">
        <v>26114</v>
      </c>
    </row>
    <row r="13102" spans="1:9" x14ac:dyDescent="0.3">
      <c r="A13102">
        <v>11043</v>
      </c>
      <c r="B13102">
        <v>0.99992499999999995</v>
      </c>
      <c r="C13102" s="1">
        <v>0.73</v>
      </c>
      <c r="D13102">
        <v>0.14480000000000001</v>
      </c>
      <c r="E13102">
        <v>-0.34523130000000002</v>
      </c>
      <c r="F13102">
        <v>-4.9983380000000001E-2</v>
      </c>
      <c r="G13102">
        <v>240.49</v>
      </c>
      <c r="H13102" t="s">
        <v>26115</v>
      </c>
      <c r="I13102" t="s">
        <v>26116</v>
      </c>
    </row>
    <row r="13103" spans="1:9" x14ac:dyDescent="0.3">
      <c r="A13103">
        <v>340547</v>
      </c>
      <c r="B13103">
        <v>0.99992499999999995</v>
      </c>
      <c r="C13103" s="1">
        <v>0.44900000000000001</v>
      </c>
      <c r="D13103">
        <v>0.56930000000000003</v>
      </c>
      <c r="E13103">
        <v>0.75655910000000004</v>
      </c>
      <c r="F13103">
        <v>0.43069885000000002</v>
      </c>
      <c r="G13103">
        <v>25.26</v>
      </c>
      <c r="H13103" t="s">
        <v>26117</v>
      </c>
      <c r="I13103" t="s">
        <v>26118</v>
      </c>
    </row>
    <row r="13104" spans="1:9" x14ac:dyDescent="0.3">
      <c r="A13104">
        <v>5716</v>
      </c>
      <c r="B13104">
        <v>0.99992499999999995</v>
      </c>
      <c r="C13104" s="1">
        <v>0.46200000000000002</v>
      </c>
      <c r="D13104">
        <v>0.2228</v>
      </c>
      <c r="E13104">
        <v>-0.7361782</v>
      </c>
      <c r="F13104">
        <v>-0.16400349</v>
      </c>
      <c r="G13104">
        <v>929.5</v>
      </c>
      <c r="H13104" t="s">
        <v>26119</v>
      </c>
      <c r="I13104" t="s">
        <v>26120</v>
      </c>
    </row>
    <row r="13105" spans="1:9" x14ac:dyDescent="0.3">
      <c r="A13105">
        <v>115201</v>
      </c>
      <c r="B13105">
        <v>0.99992499999999995</v>
      </c>
      <c r="C13105" s="1">
        <v>8.6599999999999996E-2</v>
      </c>
      <c r="D13105">
        <v>0.2172</v>
      </c>
      <c r="E13105">
        <v>-1.7134971000000001</v>
      </c>
      <c r="F13105">
        <v>-0.37217790000000001</v>
      </c>
      <c r="G13105">
        <v>95.56</v>
      </c>
      <c r="H13105" t="s">
        <v>26121</v>
      </c>
      <c r="I13105" t="s">
        <v>26122</v>
      </c>
    </row>
    <row r="13106" spans="1:9" x14ac:dyDescent="0.3">
      <c r="A13106">
        <v>1288</v>
      </c>
      <c r="B13106">
        <v>0.99992499999999995</v>
      </c>
      <c r="C13106" s="1">
        <v>0.85499999999999998</v>
      </c>
      <c r="D13106">
        <v>0.3674</v>
      </c>
      <c r="E13106">
        <v>-0.18267340000000001</v>
      </c>
      <c r="F13106">
        <v>-6.7112340000000006E-2</v>
      </c>
      <c r="G13106">
        <v>35.96</v>
      </c>
      <c r="H13106" t="s">
        <v>26123</v>
      </c>
      <c r="I13106" t="s">
        <v>26124</v>
      </c>
    </row>
    <row r="13107" spans="1:9" x14ac:dyDescent="0.3">
      <c r="A13107">
        <v>1287</v>
      </c>
      <c r="B13107">
        <v>0.99992499999999995</v>
      </c>
      <c r="C13107" s="1">
        <v>0.309</v>
      </c>
      <c r="D13107">
        <v>0.2467</v>
      </c>
      <c r="E13107">
        <v>-1.0166286</v>
      </c>
      <c r="F13107">
        <v>-0.25077631</v>
      </c>
      <c r="G13107">
        <v>265.25</v>
      </c>
      <c r="H13107" t="s">
        <v>26125</v>
      </c>
      <c r="I13107" t="s">
        <v>26126</v>
      </c>
    </row>
    <row r="13108" spans="1:9" x14ac:dyDescent="0.3">
      <c r="A13108">
        <v>55916</v>
      </c>
      <c r="B13108">
        <v>0.99992499999999995</v>
      </c>
      <c r="C13108" s="1">
        <v>0.89200000000000002</v>
      </c>
      <c r="D13108">
        <v>0.46600000000000003</v>
      </c>
      <c r="E13108">
        <v>-0.13560659999999999</v>
      </c>
      <c r="F13108">
        <v>-6.3190999999999997E-2</v>
      </c>
      <c r="G13108">
        <v>267.74</v>
      </c>
      <c r="H13108" t="s">
        <v>26127</v>
      </c>
      <c r="I13108" t="s">
        <v>26128</v>
      </c>
    </row>
    <row r="13109" spans="1:9" x14ac:dyDescent="0.3">
      <c r="A13109">
        <v>2182</v>
      </c>
      <c r="B13109">
        <v>0.99992499999999995</v>
      </c>
      <c r="C13109" s="1">
        <v>0.74</v>
      </c>
      <c r="D13109">
        <v>0.62250000000000005</v>
      </c>
      <c r="E13109">
        <v>0.33200499999999999</v>
      </c>
      <c r="F13109">
        <v>0.20667239000000001</v>
      </c>
      <c r="G13109">
        <v>470.78</v>
      </c>
      <c r="H13109" t="s">
        <v>26129</v>
      </c>
      <c r="I13109" t="s">
        <v>26130</v>
      </c>
    </row>
    <row r="13110" spans="1:9" x14ac:dyDescent="0.3">
      <c r="A13110">
        <v>84187</v>
      </c>
      <c r="B13110">
        <v>0.99992499999999995</v>
      </c>
      <c r="C13110" s="1">
        <v>0.88300000000000001</v>
      </c>
      <c r="D13110">
        <v>0.30840000000000001</v>
      </c>
      <c r="E13110">
        <v>0.14705360000000001</v>
      </c>
      <c r="F13110">
        <v>4.5348430000000002E-2</v>
      </c>
      <c r="G13110">
        <v>349.35</v>
      </c>
      <c r="H13110" t="s">
        <v>26131</v>
      </c>
      <c r="I13110" t="s">
        <v>26132</v>
      </c>
    </row>
    <row r="13111" spans="1:9" x14ac:dyDescent="0.3">
      <c r="A13111">
        <v>101928589</v>
      </c>
      <c r="B13111">
        <v>0.99992499999999995</v>
      </c>
      <c r="C13111" s="1">
        <v>0.78900000000000003</v>
      </c>
      <c r="D13111">
        <v>0.37430000000000002</v>
      </c>
      <c r="E13111">
        <v>-0.26782739999999999</v>
      </c>
      <c r="F13111">
        <v>-0.10025064</v>
      </c>
      <c r="G13111">
        <v>81.069999999999993</v>
      </c>
      <c r="H13111" t="s">
        <v>26133</v>
      </c>
      <c r="I13111" t="s">
        <v>26134</v>
      </c>
    </row>
    <row r="13112" spans="1:9" x14ac:dyDescent="0.3">
      <c r="A13112">
        <v>9949</v>
      </c>
      <c r="B13112">
        <v>0.99992499999999995</v>
      </c>
      <c r="C13112" s="1">
        <v>0.93300000000000005</v>
      </c>
      <c r="D13112">
        <v>0.3644</v>
      </c>
      <c r="E13112">
        <v>-8.4000900000000003E-2</v>
      </c>
      <c r="F13112">
        <v>-3.0606870000000001E-2</v>
      </c>
      <c r="G13112">
        <v>617.03</v>
      </c>
      <c r="H13112" t="s">
        <v>26135</v>
      </c>
      <c r="I13112" t="s">
        <v>26136</v>
      </c>
    </row>
    <row r="13113" spans="1:9" x14ac:dyDescent="0.3">
      <c r="A13113">
        <v>79868</v>
      </c>
      <c r="B13113">
        <v>0.99992499999999995</v>
      </c>
      <c r="C13113" s="1">
        <v>0.68500000000000005</v>
      </c>
      <c r="D13113">
        <v>0.24790000000000001</v>
      </c>
      <c r="E13113">
        <v>-0.40609099999999998</v>
      </c>
      <c r="F13113">
        <v>-0.10066151</v>
      </c>
      <c r="G13113">
        <v>205.99</v>
      </c>
      <c r="H13113" t="s">
        <v>26137</v>
      </c>
      <c r="I13113" t="s">
        <v>26138</v>
      </c>
    </row>
    <row r="13114" spans="1:9" x14ac:dyDescent="0.3">
      <c r="A13114">
        <v>154796</v>
      </c>
      <c r="B13114">
        <v>0.99992499999999995</v>
      </c>
      <c r="C13114" s="1">
        <v>0.94699999999999995</v>
      </c>
      <c r="D13114">
        <v>1.0241</v>
      </c>
      <c r="E13114">
        <v>-6.6350699999999999E-2</v>
      </c>
      <c r="F13114">
        <v>-6.7952810000000002E-2</v>
      </c>
      <c r="G13114">
        <v>366.19</v>
      </c>
      <c r="H13114" t="s">
        <v>26139</v>
      </c>
      <c r="I13114" t="s">
        <v>26140</v>
      </c>
    </row>
    <row r="13115" spans="1:9" x14ac:dyDescent="0.3">
      <c r="A13115">
        <v>101927352</v>
      </c>
      <c r="B13115">
        <v>0.99992499999999995</v>
      </c>
      <c r="C13115" s="1">
        <v>0.996</v>
      </c>
      <c r="D13115">
        <v>0.39460000000000001</v>
      </c>
      <c r="E13115">
        <v>4.6087999999999997E-3</v>
      </c>
      <c r="F13115">
        <v>1.8185899999999999E-3</v>
      </c>
      <c r="G13115">
        <v>26.07</v>
      </c>
      <c r="H13115" t="s">
        <v>26141</v>
      </c>
      <c r="I13115" t="s">
        <v>26142</v>
      </c>
    </row>
    <row r="13116" spans="1:9" x14ac:dyDescent="0.3">
      <c r="A13116">
        <v>5358</v>
      </c>
      <c r="B13116">
        <v>0.99992499999999995</v>
      </c>
      <c r="C13116" s="1">
        <v>0.96799999999999997</v>
      </c>
      <c r="D13116">
        <v>0.22270000000000001</v>
      </c>
      <c r="E13116">
        <v>-4.0057200000000001E-2</v>
      </c>
      <c r="F13116">
        <v>-8.9215800000000001E-3</v>
      </c>
      <c r="G13116">
        <v>4203.18</v>
      </c>
      <c r="H13116" t="s">
        <v>26143</v>
      </c>
      <c r="I13116" t="s">
        <v>26144</v>
      </c>
    </row>
    <row r="13117" spans="1:9" x14ac:dyDescent="0.3">
      <c r="A13117">
        <v>90293</v>
      </c>
      <c r="B13117">
        <v>0.99992499999999995</v>
      </c>
      <c r="C13117" s="1">
        <v>0.86</v>
      </c>
      <c r="D13117">
        <v>1.7001999999999999</v>
      </c>
      <c r="E13117">
        <v>-0.17665610000000001</v>
      </c>
      <c r="F13117">
        <v>-0.30034245999999998</v>
      </c>
      <c r="G13117">
        <v>184.98</v>
      </c>
      <c r="H13117" t="s">
        <v>26145</v>
      </c>
      <c r="I13117" t="s">
        <v>26146</v>
      </c>
    </row>
    <row r="13118" spans="1:9" x14ac:dyDescent="0.3">
      <c r="A13118">
        <v>54521</v>
      </c>
      <c r="B13118">
        <v>0.99992499999999995</v>
      </c>
      <c r="C13118" s="1">
        <v>0.47</v>
      </c>
      <c r="D13118">
        <v>0.1673</v>
      </c>
      <c r="E13118">
        <v>0.7230666</v>
      </c>
      <c r="F13118">
        <v>0.12100186</v>
      </c>
      <c r="G13118">
        <v>162.01</v>
      </c>
      <c r="H13118" t="s">
        <v>26147</v>
      </c>
      <c r="I13118" t="s">
        <v>26148</v>
      </c>
    </row>
    <row r="13119" spans="1:9" x14ac:dyDescent="0.3">
      <c r="A13119">
        <v>3597</v>
      </c>
      <c r="B13119">
        <v>0.99992499999999995</v>
      </c>
      <c r="C13119" s="1">
        <v>0.73599999999999999</v>
      </c>
      <c r="D13119">
        <v>0.25869999999999999</v>
      </c>
      <c r="E13119">
        <v>0.33696189999999998</v>
      </c>
      <c r="F13119">
        <v>8.7186769999999997E-2</v>
      </c>
      <c r="G13119">
        <v>555.08000000000004</v>
      </c>
      <c r="H13119" t="s">
        <v>26149</v>
      </c>
      <c r="I13119" t="s">
        <v>26150</v>
      </c>
    </row>
    <row r="13120" spans="1:9" x14ac:dyDescent="0.3">
      <c r="A13120">
        <v>10857</v>
      </c>
      <c r="B13120">
        <v>0.99992499999999995</v>
      </c>
      <c r="C13120" s="1">
        <v>0.76100000000000001</v>
      </c>
      <c r="D13120">
        <v>0.31109999999999999</v>
      </c>
      <c r="E13120">
        <v>-0.30468990000000001</v>
      </c>
      <c r="F13120">
        <v>-9.4797019999999996E-2</v>
      </c>
      <c r="G13120">
        <v>1847.25</v>
      </c>
      <c r="H13120" t="s">
        <v>26151</v>
      </c>
      <c r="I13120" t="s">
        <v>26152</v>
      </c>
    </row>
    <row r="13121" spans="1:9" x14ac:dyDescent="0.3">
      <c r="A13121">
        <v>203427</v>
      </c>
      <c r="B13121">
        <v>0.99992499999999995</v>
      </c>
      <c r="C13121" s="1">
        <v>0.155</v>
      </c>
      <c r="D13121">
        <v>0.1103</v>
      </c>
      <c r="E13121">
        <v>1.4230479</v>
      </c>
      <c r="F13121">
        <v>0.15690949000000001</v>
      </c>
      <c r="G13121">
        <v>582.15</v>
      </c>
      <c r="H13121" t="s">
        <v>26153</v>
      </c>
      <c r="I13121" t="s">
        <v>26154</v>
      </c>
    </row>
    <row r="13122" spans="1:9" x14ac:dyDescent="0.3">
      <c r="A13122">
        <v>100303728</v>
      </c>
      <c r="B13122">
        <v>0.99992499999999995</v>
      </c>
      <c r="C13122" s="1">
        <v>0.52700000000000002</v>
      </c>
      <c r="D13122">
        <v>0.23960000000000001</v>
      </c>
      <c r="E13122">
        <v>-0.63277640000000002</v>
      </c>
      <c r="F13122">
        <v>-0.15162824</v>
      </c>
      <c r="G13122">
        <v>597.82000000000005</v>
      </c>
      <c r="H13122" t="s">
        <v>26155</v>
      </c>
      <c r="I13122" t="s">
        <v>26156</v>
      </c>
    </row>
    <row r="13123" spans="1:9" x14ac:dyDescent="0.3">
      <c r="A13123">
        <v>292</v>
      </c>
      <c r="B13123">
        <v>0.99992499999999995</v>
      </c>
      <c r="C13123" s="1">
        <v>0.97599999999999998</v>
      </c>
      <c r="D13123">
        <v>0.17199999999999999</v>
      </c>
      <c r="E13123">
        <v>2.9934599999999999E-2</v>
      </c>
      <c r="F13123">
        <v>5.1475599999999998E-3</v>
      </c>
      <c r="G13123">
        <v>8703.0400000000009</v>
      </c>
      <c r="H13123" t="s">
        <v>26157</v>
      </c>
      <c r="I13123" t="s">
        <v>26158</v>
      </c>
    </row>
    <row r="13124" spans="1:9" x14ac:dyDescent="0.3">
      <c r="A13124">
        <v>63932</v>
      </c>
      <c r="B13124">
        <v>0.99992499999999995</v>
      </c>
      <c r="C13124" s="1">
        <v>0.317</v>
      </c>
      <c r="D13124">
        <v>0.18340000000000001</v>
      </c>
      <c r="E13124">
        <v>-1.0000652000000001</v>
      </c>
      <c r="F13124">
        <v>-0.18341483</v>
      </c>
      <c r="G13124">
        <v>259.17</v>
      </c>
      <c r="H13124" t="s">
        <v>26159</v>
      </c>
      <c r="I13124" t="s">
        <v>26160</v>
      </c>
    </row>
    <row r="13125" spans="1:9" x14ac:dyDescent="0.3">
      <c r="A13125">
        <v>7319</v>
      </c>
      <c r="B13125">
        <v>0.99992499999999995</v>
      </c>
      <c r="C13125" s="1">
        <v>0.86799999999999999</v>
      </c>
      <c r="D13125">
        <v>0.15989999999999999</v>
      </c>
      <c r="E13125">
        <v>-0.1658057</v>
      </c>
      <c r="F13125">
        <v>-2.6506869999999998E-2</v>
      </c>
      <c r="G13125">
        <v>1417.96</v>
      </c>
      <c r="H13125" t="s">
        <v>26161</v>
      </c>
      <c r="I13125" t="s">
        <v>26162</v>
      </c>
    </row>
    <row r="13126" spans="1:9" x14ac:dyDescent="0.3">
      <c r="A13126">
        <v>55922</v>
      </c>
      <c r="B13126">
        <v>0.99992499999999995</v>
      </c>
      <c r="C13126" s="1">
        <v>0.14199999999999999</v>
      </c>
      <c r="D13126">
        <v>0.20780000000000001</v>
      </c>
      <c r="E13126">
        <v>1.4670886999999999</v>
      </c>
      <c r="F13126">
        <v>0.30484007000000002</v>
      </c>
      <c r="G13126">
        <v>261.08999999999997</v>
      </c>
      <c r="H13126" t="s">
        <v>26163</v>
      </c>
      <c r="I13126" t="s">
        <v>26164</v>
      </c>
    </row>
    <row r="13127" spans="1:9" x14ac:dyDescent="0.3">
      <c r="A13127">
        <v>23157</v>
      </c>
      <c r="B13127">
        <v>0.99992499999999995</v>
      </c>
      <c r="C13127" s="1">
        <v>9.3700000000000006E-2</v>
      </c>
      <c r="D13127">
        <v>0.23280000000000001</v>
      </c>
      <c r="E13127">
        <v>1.6763208000000001</v>
      </c>
      <c r="F13127">
        <v>0.39019078000000001</v>
      </c>
      <c r="G13127">
        <v>116.49</v>
      </c>
      <c r="H13127" t="s">
        <v>26165</v>
      </c>
      <c r="I13127" t="s">
        <v>26166</v>
      </c>
    </row>
    <row r="13128" spans="1:9" x14ac:dyDescent="0.3">
      <c r="A13128">
        <v>6170</v>
      </c>
      <c r="B13128">
        <v>0.99992499999999995</v>
      </c>
      <c r="C13128" s="1">
        <v>0.55400000000000005</v>
      </c>
      <c r="D13128">
        <v>0.21340000000000001</v>
      </c>
      <c r="E13128">
        <v>-0.59151750000000003</v>
      </c>
      <c r="F13128">
        <v>-0.12623089000000001</v>
      </c>
      <c r="G13128">
        <v>14157.15</v>
      </c>
      <c r="H13128" t="s">
        <v>26167</v>
      </c>
      <c r="I13128" t="s">
        <v>26168</v>
      </c>
    </row>
    <row r="13129" spans="1:9" x14ac:dyDescent="0.3">
      <c r="A13129">
        <v>65109</v>
      </c>
      <c r="B13129">
        <v>0.99992499999999995</v>
      </c>
      <c r="C13129" s="1">
        <v>0.16500000000000001</v>
      </c>
      <c r="D13129">
        <v>0.20169999999999999</v>
      </c>
      <c r="E13129">
        <v>-1.3900113000000001</v>
      </c>
      <c r="F13129">
        <v>-0.28032888</v>
      </c>
      <c r="G13129">
        <v>178.39</v>
      </c>
      <c r="H13129" t="s">
        <v>26169</v>
      </c>
      <c r="I13129" t="s">
        <v>26170</v>
      </c>
    </row>
    <row r="13130" spans="1:9" x14ac:dyDescent="0.3">
      <c r="A13130">
        <v>7737</v>
      </c>
      <c r="B13130">
        <v>0.99992499999999995</v>
      </c>
      <c r="C13130" s="1">
        <v>0.46200000000000002</v>
      </c>
      <c r="D13130">
        <v>0.14630000000000001</v>
      </c>
      <c r="E13130">
        <v>0.73615699999999995</v>
      </c>
      <c r="F13130">
        <v>0.10768284</v>
      </c>
      <c r="G13130">
        <v>200.67</v>
      </c>
      <c r="H13130" t="s">
        <v>26171</v>
      </c>
      <c r="I13130" t="s">
        <v>26172</v>
      </c>
    </row>
    <row r="13131" spans="1:9" x14ac:dyDescent="0.3">
      <c r="A13131">
        <v>4694</v>
      </c>
      <c r="B13131">
        <v>0.99992499999999995</v>
      </c>
      <c r="C13131" s="1">
        <v>1.61E-2</v>
      </c>
      <c r="D13131">
        <v>0.20180000000000001</v>
      </c>
      <c r="E13131">
        <v>-2.4064652999999998</v>
      </c>
      <c r="F13131">
        <v>-0.48569074000000001</v>
      </c>
      <c r="G13131">
        <v>382.57</v>
      </c>
      <c r="H13131" t="s">
        <v>26173</v>
      </c>
      <c r="I13131" t="s">
        <v>26174</v>
      </c>
    </row>
    <row r="13132" spans="1:9" x14ac:dyDescent="0.3">
      <c r="A13132">
        <v>79576</v>
      </c>
      <c r="B13132">
        <v>0.99992499999999995</v>
      </c>
      <c r="C13132" s="1">
        <v>0.15</v>
      </c>
      <c r="D13132">
        <v>0.1072</v>
      </c>
      <c r="E13132">
        <v>-1.4390548999999999</v>
      </c>
      <c r="F13132">
        <v>-0.15433822999999999</v>
      </c>
      <c r="G13132">
        <v>301.77</v>
      </c>
      <c r="H13132" t="s">
        <v>26175</v>
      </c>
      <c r="I13132" t="s">
        <v>26176</v>
      </c>
    </row>
    <row r="13133" spans="1:9" x14ac:dyDescent="0.3">
      <c r="A13133">
        <v>10009</v>
      </c>
      <c r="B13133">
        <v>0.99992499999999995</v>
      </c>
      <c r="C13133" s="1">
        <v>0.84599999999999997</v>
      </c>
      <c r="D13133">
        <v>0.23069999999999999</v>
      </c>
      <c r="E13133">
        <v>-0.1942692</v>
      </c>
      <c r="F13133">
        <v>-4.4810410000000002E-2</v>
      </c>
      <c r="G13133">
        <v>436.27</v>
      </c>
      <c r="H13133" t="s">
        <v>26177</v>
      </c>
      <c r="I13133" t="s">
        <v>26178</v>
      </c>
    </row>
    <row r="13134" spans="1:9" x14ac:dyDescent="0.3">
      <c r="A13134">
        <v>3920</v>
      </c>
      <c r="B13134">
        <v>0.99992499999999995</v>
      </c>
      <c r="C13134" s="1">
        <v>0.871</v>
      </c>
      <c r="D13134">
        <v>0.18490000000000001</v>
      </c>
      <c r="E13134">
        <v>-0.16184190000000001</v>
      </c>
      <c r="F13134">
        <v>-2.9926109999999999E-2</v>
      </c>
      <c r="G13134">
        <v>2028.27</v>
      </c>
      <c r="H13134" t="s">
        <v>26179</v>
      </c>
      <c r="I13134" t="s">
        <v>26180</v>
      </c>
    </row>
    <row r="13135" spans="1:9" x14ac:dyDescent="0.3">
      <c r="A13135">
        <v>8450</v>
      </c>
      <c r="B13135">
        <v>0.99992499999999995</v>
      </c>
      <c r="C13135" s="1">
        <v>0.45800000000000002</v>
      </c>
      <c r="D13135">
        <v>0.1673</v>
      </c>
      <c r="E13135">
        <v>-0.74162320000000004</v>
      </c>
      <c r="F13135">
        <v>-0.12409541</v>
      </c>
      <c r="G13135">
        <v>831.88</v>
      </c>
      <c r="H13135" t="s">
        <v>26181</v>
      </c>
      <c r="I13135" t="s">
        <v>26182</v>
      </c>
    </row>
    <row r="13136" spans="1:9" x14ac:dyDescent="0.3">
      <c r="A13136">
        <v>28985</v>
      </c>
      <c r="B13136">
        <v>0.99992499999999995</v>
      </c>
      <c r="C13136" s="1">
        <v>0.51700000000000002</v>
      </c>
      <c r="D13136">
        <v>0.18609999999999999</v>
      </c>
      <c r="E13136">
        <v>-0.64840900000000001</v>
      </c>
      <c r="F13136">
        <v>-0.12064513</v>
      </c>
      <c r="G13136">
        <v>1431.87</v>
      </c>
      <c r="H13136" t="s">
        <v>26183</v>
      </c>
      <c r="I13136" t="s">
        <v>26184</v>
      </c>
    </row>
    <row r="13137" spans="1:9" x14ac:dyDescent="0.3">
      <c r="A13137">
        <v>29071</v>
      </c>
      <c r="B13137">
        <v>0.99992499999999995</v>
      </c>
      <c r="C13137" s="1">
        <v>0.39</v>
      </c>
      <c r="D13137">
        <v>0.16569999999999999</v>
      </c>
      <c r="E13137">
        <v>-0.85985599999999995</v>
      </c>
      <c r="F13137">
        <v>-0.14246329999999999</v>
      </c>
      <c r="G13137">
        <v>315.45</v>
      </c>
      <c r="H13137" t="s">
        <v>26185</v>
      </c>
      <c r="I13137" t="s">
        <v>26186</v>
      </c>
    </row>
    <row r="13138" spans="1:9" x14ac:dyDescent="0.3">
      <c r="A13138">
        <v>2747</v>
      </c>
      <c r="B13138">
        <v>0.99992499999999995</v>
      </c>
      <c r="C13138" s="1">
        <v>0.70399999999999996</v>
      </c>
      <c r="D13138">
        <v>0.23749999999999999</v>
      </c>
      <c r="E13138">
        <v>0.37941029999999998</v>
      </c>
      <c r="F13138">
        <v>9.0119669999999999E-2</v>
      </c>
      <c r="G13138">
        <v>87.22</v>
      </c>
      <c r="H13138" t="s">
        <v>26187</v>
      </c>
      <c r="I13138" t="s">
        <v>26188</v>
      </c>
    </row>
    <row r="13139" spans="1:9" x14ac:dyDescent="0.3">
      <c r="A13139">
        <v>57187</v>
      </c>
      <c r="B13139">
        <v>0.99992499999999995</v>
      </c>
      <c r="C13139" s="1">
        <v>0.59599999999999997</v>
      </c>
      <c r="D13139">
        <v>0.33110000000000001</v>
      </c>
      <c r="E13139">
        <v>-0.52953510000000004</v>
      </c>
      <c r="F13139">
        <v>-0.17531674</v>
      </c>
      <c r="G13139">
        <v>540.36</v>
      </c>
      <c r="H13139" t="s">
        <v>26189</v>
      </c>
      <c r="I13139" t="s">
        <v>26190</v>
      </c>
    </row>
    <row r="13140" spans="1:9" x14ac:dyDescent="0.3">
      <c r="A13140">
        <v>331</v>
      </c>
      <c r="B13140">
        <v>0.99992499999999995</v>
      </c>
      <c r="C13140" s="1">
        <v>0.95</v>
      </c>
      <c r="D13140">
        <v>0.56110000000000004</v>
      </c>
      <c r="E13140">
        <v>-6.2375E-2</v>
      </c>
      <c r="F13140">
        <v>-3.4997670000000002E-2</v>
      </c>
      <c r="G13140">
        <v>238.16</v>
      </c>
      <c r="H13140" t="s">
        <v>26191</v>
      </c>
      <c r="I13140" t="s">
        <v>26192</v>
      </c>
    </row>
    <row r="13141" spans="1:9" x14ac:dyDescent="0.3">
      <c r="A13141">
        <v>10735</v>
      </c>
      <c r="B13141">
        <v>0.99992499999999995</v>
      </c>
      <c r="C13141" s="1">
        <v>0.48899999999999999</v>
      </c>
      <c r="D13141">
        <v>0.3039</v>
      </c>
      <c r="E13141">
        <v>-0.6914901</v>
      </c>
      <c r="F13141">
        <v>-0.21011526999999999</v>
      </c>
      <c r="G13141">
        <v>925.03</v>
      </c>
      <c r="H13141" t="s">
        <v>26193</v>
      </c>
      <c r="I13141" t="s">
        <v>26194</v>
      </c>
    </row>
    <row r="13142" spans="1:9" x14ac:dyDescent="0.3">
      <c r="A13142">
        <v>6594</v>
      </c>
      <c r="B13142">
        <v>0.99992499999999995</v>
      </c>
      <c r="C13142" s="1">
        <v>0.97399999999999998</v>
      </c>
      <c r="D13142">
        <v>1.3132999999999999</v>
      </c>
      <c r="E13142">
        <v>-3.2600200000000003E-2</v>
      </c>
      <c r="F13142">
        <v>-4.2813829999999997E-2</v>
      </c>
      <c r="G13142">
        <v>136.58000000000001</v>
      </c>
      <c r="H13142" t="s">
        <v>26195</v>
      </c>
      <c r="I13142" t="s">
        <v>26196</v>
      </c>
    </row>
    <row r="13143" spans="1:9" x14ac:dyDescent="0.3">
      <c r="A13143">
        <v>4952</v>
      </c>
      <c r="B13143">
        <v>0.99992499999999995</v>
      </c>
      <c r="C13143" s="1">
        <v>0.02</v>
      </c>
      <c r="D13143">
        <v>9.6100000000000005E-2</v>
      </c>
      <c r="E13143">
        <v>2.3272056000000001</v>
      </c>
      <c r="F13143">
        <v>0.22364598999999999</v>
      </c>
      <c r="G13143">
        <v>570</v>
      </c>
      <c r="H13143" t="s">
        <v>26197</v>
      </c>
      <c r="I13143" t="s">
        <v>26198</v>
      </c>
    </row>
    <row r="13144" spans="1:9" x14ac:dyDescent="0.3">
      <c r="A13144">
        <v>51114</v>
      </c>
      <c r="B13144">
        <v>0.99992499999999995</v>
      </c>
      <c r="C13144" s="1">
        <v>0.121</v>
      </c>
      <c r="D13144">
        <v>0.39510000000000001</v>
      </c>
      <c r="E13144">
        <v>1.5488736999999999</v>
      </c>
      <c r="F13144">
        <v>0.61190120000000003</v>
      </c>
      <c r="G13144">
        <v>732.39</v>
      </c>
      <c r="H13144" t="s">
        <v>26199</v>
      </c>
      <c r="I13144" t="s">
        <v>26200</v>
      </c>
    </row>
    <row r="13145" spans="1:9" x14ac:dyDescent="0.3">
      <c r="A13145">
        <v>10813</v>
      </c>
      <c r="B13145">
        <v>0.99992499999999995</v>
      </c>
      <c r="C13145" s="1">
        <v>0.50800000000000001</v>
      </c>
      <c r="D13145">
        <v>0.11849999999999999</v>
      </c>
      <c r="E13145">
        <v>0.66187169999999995</v>
      </c>
      <c r="F13145">
        <v>7.8462760000000006E-2</v>
      </c>
      <c r="G13145">
        <v>566.91999999999996</v>
      </c>
      <c r="H13145" t="s">
        <v>26201</v>
      </c>
      <c r="I13145" t="s">
        <v>26202</v>
      </c>
    </row>
    <row r="13146" spans="1:9" x14ac:dyDescent="0.3">
      <c r="A13146">
        <v>63035</v>
      </c>
      <c r="B13146">
        <v>0.99992499999999995</v>
      </c>
      <c r="C13146" s="1">
        <v>9.3700000000000006E-2</v>
      </c>
      <c r="D13146">
        <v>0.34849999999999998</v>
      </c>
      <c r="E13146">
        <v>1.6762794999999999</v>
      </c>
      <c r="F13146">
        <v>0.58414706999999999</v>
      </c>
      <c r="G13146">
        <v>97.56</v>
      </c>
      <c r="H13146" t="s">
        <v>26203</v>
      </c>
      <c r="I13146" t="s">
        <v>26204</v>
      </c>
    </row>
    <row r="13147" spans="1:9" x14ac:dyDescent="0.3">
      <c r="A13147">
        <v>2000</v>
      </c>
      <c r="B13147">
        <v>0.99992499999999995</v>
      </c>
      <c r="C13147" s="1">
        <v>0.56299999999999994</v>
      </c>
      <c r="D13147">
        <v>0.27810000000000001</v>
      </c>
      <c r="E13147">
        <v>0.57819030000000005</v>
      </c>
      <c r="F13147">
        <v>0.16081556999999999</v>
      </c>
      <c r="G13147">
        <v>1410.91</v>
      </c>
      <c r="H13147" t="s">
        <v>26205</v>
      </c>
      <c r="I13147" t="s">
        <v>26206</v>
      </c>
    </row>
    <row r="13148" spans="1:9" x14ac:dyDescent="0.3">
      <c r="A13148">
        <v>9131</v>
      </c>
      <c r="B13148">
        <v>0.99992499999999995</v>
      </c>
      <c r="C13148" s="1">
        <v>0.32800000000000001</v>
      </c>
      <c r="D13148">
        <v>0.19400000000000001</v>
      </c>
      <c r="E13148">
        <v>-0.97865820000000003</v>
      </c>
      <c r="F13148">
        <v>-0.18983544999999999</v>
      </c>
      <c r="G13148">
        <v>554.91999999999996</v>
      </c>
      <c r="H13148" t="s">
        <v>26207</v>
      </c>
      <c r="I13148" t="s">
        <v>26208</v>
      </c>
    </row>
    <row r="13149" spans="1:9" x14ac:dyDescent="0.3">
      <c r="A13149">
        <v>55609</v>
      </c>
      <c r="B13149">
        <v>0.99992499999999995</v>
      </c>
      <c r="C13149" s="1">
        <v>0.97099999999999997</v>
      </c>
      <c r="D13149">
        <v>0.44890000000000002</v>
      </c>
      <c r="E13149">
        <v>-3.6273600000000003E-2</v>
      </c>
      <c r="F13149">
        <v>-1.628342E-2</v>
      </c>
      <c r="G13149">
        <v>179.87</v>
      </c>
      <c r="H13149" t="s">
        <v>26209</v>
      </c>
      <c r="I13149" t="s">
        <v>26210</v>
      </c>
    </row>
    <row r="13150" spans="1:9" x14ac:dyDescent="0.3">
      <c r="A13150">
        <v>9016</v>
      </c>
      <c r="B13150">
        <v>0.99992499999999995</v>
      </c>
      <c r="C13150" s="1">
        <v>0.58399999999999996</v>
      </c>
      <c r="D13150">
        <v>0.28870000000000001</v>
      </c>
      <c r="E13150">
        <v>-0.5479271</v>
      </c>
      <c r="F13150">
        <v>-0.15819833999999999</v>
      </c>
      <c r="G13150">
        <v>91.4</v>
      </c>
      <c r="H13150" t="s">
        <v>26211</v>
      </c>
      <c r="I13150" t="s">
        <v>26212</v>
      </c>
    </row>
    <row r="13151" spans="1:9" x14ac:dyDescent="0.3">
      <c r="A13151">
        <v>51634</v>
      </c>
      <c r="B13151">
        <v>0.99992499999999995</v>
      </c>
      <c r="C13151" s="1">
        <v>0.48499999999999999</v>
      </c>
      <c r="D13151">
        <v>0.22159999999999999</v>
      </c>
      <c r="E13151">
        <v>-0.69771380000000005</v>
      </c>
      <c r="F13151">
        <v>-0.15462725999999999</v>
      </c>
      <c r="G13151">
        <v>198.08</v>
      </c>
      <c r="H13151" t="s">
        <v>26213</v>
      </c>
      <c r="I13151" t="s">
        <v>26214</v>
      </c>
    </row>
    <row r="13152" spans="1:9" x14ac:dyDescent="0.3">
      <c r="A13152">
        <v>55855</v>
      </c>
      <c r="B13152">
        <v>0.99992499999999995</v>
      </c>
      <c r="C13152" s="1">
        <v>0.75600000000000001</v>
      </c>
      <c r="D13152">
        <v>0.37609999999999999</v>
      </c>
      <c r="E13152">
        <v>-0.31101610000000002</v>
      </c>
      <c r="F13152">
        <v>-0.11698443</v>
      </c>
      <c r="G13152">
        <v>220.58</v>
      </c>
      <c r="H13152" t="s">
        <v>26215</v>
      </c>
      <c r="I13152" t="s">
        <v>26216</v>
      </c>
    </row>
    <row r="13153" spans="1:9" x14ac:dyDescent="0.3">
      <c r="A13153">
        <v>10495</v>
      </c>
      <c r="B13153">
        <v>0.99992499999999995</v>
      </c>
      <c r="C13153" s="1">
        <v>0.84799999999999998</v>
      </c>
      <c r="D13153">
        <v>0.4037</v>
      </c>
      <c r="E13153">
        <v>-0.1920646</v>
      </c>
      <c r="F13153">
        <v>-7.7541289999999999E-2</v>
      </c>
      <c r="G13153">
        <v>362.86</v>
      </c>
      <c r="H13153" t="s">
        <v>26217</v>
      </c>
      <c r="I13153" t="s">
        <v>26218</v>
      </c>
    </row>
    <row r="13154" spans="1:9" x14ac:dyDescent="0.3">
      <c r="A13154">
        <v>102723546</v>
      </c>
      <c r="B13154">
        <v>0.99992499999999995</v>
      </c>
      <c r="C13154" s="1">
        <v>0.82899999999999996</v>
      </c>
      <c r="D13154">
        <v>1.6046</v>
      </c>
      <c r="E13154">
        <v>-0.21535699999999999</v>
      </c>
      <c r="F13154">
        <v>-0.34556604000000002</v>
      </c>
      <c r="G13154">
        <v>19.41</v>
      </c>
      <c r="H13154" t="s">
        <v>26219</v>
      </c>
      <c r="I13154" t="s">
        <v>26220</v>
      </c>
    </row>
    <row r="13155" spans="1:9" x14ac:dyDescent="0.3">
      <c r="A13155">
        <v>51765</v>
      </c>
      <c r="B13155">
        <v>0.99992499999999995</v>
      </c>
      <c r="C13155" s="1">
        <v>0.91800000000000004</v>
      </c>
      <c r="D13155">
        <v>0.32900000000000001</v>
      </c>
      <c r="E13155">
        <v>-0.10290199999999999</v>
      </c>
      <c r="F13155">
        <v>-3.3853609999999999E-2</v>
      </c>
      <c r="G13155">
        <v>490.9</v>
      </c>
      <c r="H13155" t="s">
        <v>26221</v>
      </c>
      <c r="I13155" t="s">
        <v>26222</v>
      </c>
    </row>
    <row r="13156" spans="1:9" x14ac:dyDescent="0.3">
      <c r="A13156">
        <v>90167</v>
      </c>
      <c r="B13156">
        <v>0.99992499999999995</v>
      </c>
      <c r="C13156" s="1">
        <v>0.76500000000000001</v>
      </c>
      <c r="D13156">
        <v>0.60880000000000001</v>
      </c>
      <c r="E13156">
        <v>-0.29855959999999998</v>
      </c>
      <c r="F13156">
        <v>-0.18177679999999999</v>
      </c>
      <c r="G13156">
        <v>62.96</v>
      </c>
      <c r="H13156" t="s">
        <v>26223</v>
      </c>
      <c r="I13156" t="s">
        <v>26224</v>
      </c>
    </row>
    <row r="13157" spans="1:9" x14ac:dyDescent="0.3">
      <c r="A13157">
        <v>57826</v>
      </c>
      <c r="B13157">
        <v>0.99992499999999995</v>
      </c>
      <c r="C13157" s="1">
        <v>0.93100000000000005</v>
      </c>
      <c r="D13157">
        <v>0.27200000000000002</v>
      </c>
      <c r="E13157">
        <v>8.6230399999999999E-2</v>
      </c>
      <c r="F13157">
        <v>2.3451389999999999E-2</v>
      </c>
      <c r="G13157">
        <v>179.49</v>
      </c>
      <c r="H13157" t="s">
        <v>26225</v>
      </c>
      <c r="I13157" t="s">
        <v>26226</v>
      </c>
    </row>
    <row r="13158" spans="1:9" x14ac:dyDescent="0.3">
      <c r="A13158">
        <v>55796</v>
      </c>
      <c r="B13158">
        <v>0.99992499999999995</v>
      </c>
      <c r="C13158" s="1">
        <v>0.60599999999999998</v>
      </c>
      <c r="D13158">
        <v>0.22470000000000001</v>
      </c>
      <c r="E13158">
        <v>0.51585599999999998</v>
      </c>
      <c r="F13158">
        <v>0.11590407</v>
      </c>
      <c r="G13158">
        <v>418.85</v>
      </c>
      <c r="H13158" t="s">
        <v>26227</v>
      </c>
      <c r="I13158" t="s">
        <v>26228</v>
      </c>
    </row>
    <row r="13159" spans="1:9" x14ac:dyDescent="0.3">
      <c r="A13159">
        <v>84295</v>
      </c>
      <c r="B13159">
        <v>0.99992499999999995</v>
      </c>
      <c r="C13159" s="1">
        <v>0.68300000000000005</v>
      </c>
      <c r="D13159">
        <v>0.39739999999999998</v>
      </c>
      <c r="E13159">
        <v>-0.4084218</v>
      </c>
      <c r="F13159">
        <v>-0.16231013</v>
      </c>
      <c r="G13159">
        <v>675.54</v>
      </c>
      <c r="H13159" t="s">
        <v>26229</v>
      </c>
      <c r="I13159" t="s">
        <v>26230</v>
      </c>
    </row>
    <row r="13160" spans="1:9" x14ac:dyDescent="0.3">
      <c r="A13160">
        <v>3251</v>
      </c>
      <c r="B13160">
        <v>0.99992499999999995</v>
      </c>
      <c r="C13160" s="1">
        <v>0.52500000000000002</v>
      </c>
      <c r="D13160">
        <v>0.24729999999999999</v>
      </c>
      <c r="E13160">
        <v>-0.63617389999999996</v>
      </c>
      <c r="F13160">
        <v>-0.15734310000000001</v>
      </c>
      <c r="G13160">
        <v>1146.5999999999999</v>
      </c>
      <c r="H13160" t="s">
        <v>26231</v>
      </c>
      <c r="I13160" t="s">
        <v>26232</v>
      </c>
    </row>
    <row r="13161" spans="1:9" x14ac:dyDescent="0.3">
      <c r="A13161">
        <v>159090</v>
      </c>
      <c r="B13161">
        <v>0.99992499999999995</v>
      </c>
      <c r="C13161" s="1">
        <v>0.753</v>
      </c>
      <c r="D13161">
        <v>0.28939999999999999</v>
      </c>
      <c r="E13161">
        <v>0.31471680000000002</v>
      </c>
      <c r="F13161">
        <v>9.1091920000000007E-2</v>
      </c>
      <c r="G13161">
        <v>834.67</v>
      </c>
      <c r="H13161" t="s">
        <v>26233</v>
      </c>
      <c r="I13161" t="s">
        <v>26234</v>
      </c>
    </row>
    <row r="13162" spans="1:9" x14ac:dyDescent="0.3">
      <c r="A13162">
        <v>159091</v>
      </c>
      <c r="B13162">
        <v>0.99992499999999995</v>
      </c>
      <c r="C13162" s="1">
        <v>0.59499999999999997</v>
      </c>
      <c r="D13162">
        <v>0.20910000000000001</v>
      </c>
      <c r="E13162">
        <v>-0.53191429999999995</v>
      </c>
      <c r="F13162">
        <v>-0.1112437</v>
      </c>
      <c r="G13162">
        <v>80.790000000000006</v>
      </c>
      <c r="H13162" t="s">
        <v>26235</v>
      </c>
      <c r="I13162" t="s">
        <v>26236</v>
      </c>
    </row>
    <row r="13163" spans="1:9" x14ac:dyDescent="0.3">
      <c r="A13163">
        <v>56180</v>
      </c>
      <c r="B13163">
        <v>0.99992499999999995</v>
      </c>
      <c r="C13163" s="1">
        <v>0.32500000000000001</v>
      </c>
      <c r="D13163">
        <v>0.22320000000000001</v>
      </c>
      <c r="E13163">
        <v>-0.9848093</v>
      </c>
      <c r="F13163">
        <v>-0.2198193</v>
      </c>
      <c r="G13163">
        <v>131.46</v>
      </c>
      <c r="H13163" t="s">
        <v>26237</v>
      </c>
      <c r="I13163" t="s">
        <v>26238</v>
      </c>
    </row>
    <row r="13164" spans="1:9" x14ac:dyDescent="0.3">
      <c r="A13164">
        <v>8933</v>
      </c>
      <c r="B13164">
        <v>0.99992499999999995</v>
      </c>
      <c r="C13164" s="1">
        <v>0.157</v>
      </c>
      <c r="D13164">
        <v>0.2462</v>
      </c>
      <c r="E13164">
        <v>1.4162584</v>
      </c>
      <c r="F13164">
        <v>0.34873410999999999</v>
      </c>
      <c r="G13164">
        <v>728.66</v>
      </c>
      <c r="H13164" t="s">
        <v>26239</v>
      </c>
      <c r="I13164" t="s">
        <v>26240</v>
      </c>
    </row>
    <row r="13165" spans="1:9" x14ac:dyDescent="0.3">
      <c r="A13165">
        <v>26071</v>
      </c>
      <c r="B13165">
        <v>0.99992499999999995</v>
      </c>
      <c r="C13165" s="1">
        <v>0.31</v>
      </c>
      <c r="D13165">
        <v>0.20899999999999999</v>
      </c>
      <c r="E13165">
        <v>1.0141944000000001</v>
      </c>
      <c r="F13165">
        <v>0.21195613999999999</v>
      </c>
      <c r="G13165">
        <v>858.17</v>
      </c>
      <c r="H13165" t="s">
        <v>26241</v>
      </c>
      <c r="I13165" t="s">
        <v>26242</v>
      </c>
    </row>
    <row r="13166" spans="1:9" x14ac:dyDescent="0.3">
      <c r="A13166">
        <v>7626</v>
      </c>
      <c r="B13166">
        <v>0.99992499999999995</v>
      </c>
      <c r="C13166" s="1">
        <v>0.40400000000000003</v>
      </c>
      <c r="D13166">
        <v>0.29139999999999999</v>
      </c>
      <c r="E13166">
        <v>-0.83364629999999995</v>
      </c>
      <c r="F13166">
        <v>-0.24290133999999999</v>
      </c>
      <c r="G13166">
        <v>65.42</v>
      </c>
      <c r="H13166" t="s">
        <v>26243</v>
      </c>
      <c r="I13166" t="s">
        <v>26244</v>
      </c>
    </row>
    <row r="13167" spans="1:9" x14ac:dyDescent="0.3">
      <c r="A13167">
        <v>203523</v>
      </c>
      <c r="B13167">
        <v>0.99992499999999995</v>
      </c>
      <c r="C13167" s="1">
        <v>0.89900000000000002</v>
      </c>
      <c r="D13167">
        <v>0.39169999999999999</v>
      </c>
      <c r="E13167">
        <v>-0.12705920000000001</v>
      </c>
      <c r="F13167">
        <v>-4.9769689999999998E-2</v>
      </c>
      <c r="G13167">
        <v>45.84</v>
      </c>
      <c r="H13167" t="s">
        <v>26245</v>
      </c>
      <c r="I13167" t="s">
        <v>26246</v>
      </c>
    </row>
    <row r="13168" spans="1:9" x14ac:dyDescent="0.3">
      <c r="A13168">
        <v>203522</v>
      </c>
      <c r="B13168">
        <v>0.99992499999999995</v>
      </c>
      <c r="C13168" s="1">
        <v>0.36299999999999999</v>
      </c>
      <c r="D13168">
        <v>0.48349999999999999</v>
      </c>
      <c r="E13168">
        <v>0.90888780000000002</v>
      </c>
      <c r="F13168">
        <v>0.43940400000000002</v>
      </c>
      <c r="G13168">
        <v>60.99</v>
      </c>
      <c r="H13168" t="s">
        <v>26247</v>
      </c>
      <c r="I13168" t="s">
        <v>26248</v>
      </c>
    </row>
    <row r="13169" spans="1:9" x14ac:dyDescent="0.3">
      <c r="A13169">
        <v>93380</v>
      </c>
      <c r="B13169">
        <v>0.99992499999999995</v>
      </c>
      <c r="C13169" s="1">
        <v>0.78400000000000003</v>
      </c>
      <c r="D13169">
        <v>0.31230000000000002</v>
      </c>
      <c r="E13169">
        <v>-0.27431660000000002</v>
      </c>
      <c r="F13169">
        <v>-8.5680339999999994E-2</v>
      </c>
      <c r="G13169">
        <v>650.41</v>
      </c>
      <c r="H13169" t="s">
        <v>26249</v>
      </c>
      <c r="I13169" t="s">
        <v>26250</v>
      </c>
    </row>
    <row r="13170" spans="1:9" x14ac:dyDescent="0.3">
      <c r="A13170">
        <v>10479</v>
      </c>
      <c r="B13170">
        <v>0.99992499999999995</v>
      </c>
      <c r="C13170" s="1">
        <v>0.60399999999999998</v>
      </c>
      <c r="D13170">
        <v>0.32119999999999999</v>
      </c>
      <c r="E13170">
        <v>-0.51874980000000004</v>
      </c>
      <c r="F13170">
        <v>-0.16661185000000001</v>
      </c>
      <c r="G13170">
        <v>287.31</v>
      </c>
      <c r="H13170" t="s">
        <v>26251</v>
      </c>
      <c r="I13170" t="s">
        <v>26252</v>
      </c>
    </row>
    <row r="13171" spans="1:9" x14ac:dyDescent="0.3">
      <c r="A13171">
        <v>79649</v>
      </c>
      <c r="B13171">
        <v>0.99992499999999995</v>
      </c>
      <c r="C13171" s="1">
        <v>0.97499999999999998</v>
      </c>
      <c r="D13171">
        <v>0.25700000000000001</v>
      </c>
      <c r="E13171">
        <v>-3.1781400000000001E-2</v>
      </c>
      <c r="F13171">
        <v>-8.1676100000000005E-3</v>
      </c>
      <c r="G13171">
        <v>255.05</v>
      </c>
      <c r="H13171" t="s">
        <v>26253</v>
      </c>
      <c r="I13171" t="s">
        <v>26254</v>
      </c>
    </row>
    <row r="13172" spans="1:9" x14ac:dyDescent="0.3">
      <c r="A13172">
        <v>27336</v>
      </c>
      <c r="B13172">
        <v>0.99992499999999995</v>
      </c>
      <c r="C13172" s="1">
        <v>0.371</v>
      </c>
      <c r="D13172">
        <v>0.33379999999999999</v>
      </c>
      <c r="E13172">
        <v>-0.89441040000000005</v>
      </c>
      <c r="F13172">
        <v>-0.29853830999999997</v>
      </c>
      <c r="G13172">
        <v>485.04</v>
      </c>
      <c r="H13172" t="s">
        <v>26255</v>
      </c>
      <c r="I13172" t="s">
        <v>26256</v>
      </c>
    </row>
    <row r="13173" spans="1:9" x14ac:dyDescent="0.3">
      <c r="A13173">
        <v>51442</v>
      </c>
      <c r="B13173">
        <v>0.99992499999999995</v>
      </c>
      <c r="C13173" s="1">
        <v>0.83299999999999996</v>
      </c>
      <c r="D13173">
        <v>0.70940000000000003</v>
      </c>
      <c r="E13173">
        <v>0.21140780000000001</v>
      </c>
      <c r="F13173">
        <v>0.14996482999999999</v>
      </c>
      <c r="G13173">
        <v>520.41</v>
      </c>
      <c r="H13173" t="s">
        <v>26257</v>
      </c>
      <c r="I13173" t="s">
        <v>26258</v>
      </c>
    </row>
    <row r="13174" spans="1:9" x14ac:dyDescent="0.3">
      <c r="A13174">
        <v>27316</v>
      </c>
      <c r="B13174">
        <v>0.99992499999999995</v>
      </c>
      <c r="C13174" s="1">
        <v>0.29299999999999998</v>
      </c>
      <c r="D13174">
        <v>0.159</v>
      </c>
      <c r="E13174">
        <v>-1.0509366</v>
      </c>
      <c r="F13174">
        <v>-0.16711857999999999</v>
      </c>
      <c r="G13174">
        <v>2295.86</v>
      </c>
      <c r="H13174" t="s">
        <v>26259</v>
      </c>
      <c r="I13174" t="s">
        <v>26260</v>
      </c>
    </row>
    <row r="13175" spans="1:9" x14ac:dyDescent="0.3">
      <c r="A13175">
        <v>2258</v>
      </c>
      <c r="B13175">
        <v>0.99992499999999995</v>
      </c>
      <c r="C13175" s="1">
        <v>0.83199999999999996</v>
      </c>
      <c r="D13175">
        <v>1.7551000000000001</v>
      </c>
      <c r="E13175">
        <v>-0.21215800000000001</v>
      </c>
      <c r="F13175">
        <v>-0.37234983999999999</v>
      </c>
      <c r="G13175">
        <v>22.68</v>
      </c>
      <c r="H13175" t="s">
        <v>26261</v>
      </c>
      <c r="I13175" t="s">
        <v>26262</v>
      </c>
    </row>
    <row r="13176" spans="1:9" x14ac:dyDescent="0.3">
      <c r="A13176">
        <v>286410</v>
      </c>
      <c r="B13176">
        <v>0.99992499999999995</v>
      </c>
      <c r="C13176" s="1">
        <v>0.97299999999999998</v>
      </c>
      <c r="D13176">
        <v>0.53480000000000005</v>
      </c>
      <c r="E13176">
        <v>-3.4395599999999998E-2</v>
      </c>
      <c r="F13176">
        <v>-1.839646E-2</v>
      </c>
      <c r="G13176">
        <v>355.75</v>
      </c>
      <c r="H13176" t="s">
        <v>26263</v>
      </c>
      <c r="I13176" t="s">
        <v>26264</v>
      </c>
    </row>
    <row r="13177" spans="1:9" x14ac:dyDescent="0.3">
      <c r="A13177">
        <v>23641</v>
      </c>
      <c r="B13177">
        <v>0.99992499999999995</v>
      </c>
      <c r="C13177" s="1">
        <v>0.97</v>
      </c>
      <c r="D13177">
        <v>2.4323999999999999</v>
      </c>
      <c r="E13177">
        <v>3.7428799999999998E-2</v>
      </c>
      <c r="F13177">
        <v>9.1042509999999993E-2</v>
      </c>
      <c r="G13177">
        <v>238.59</v>
      </c>
      <c r="H13177" t="s">
        <v>26265</v>
      </c>
      <c r="I13177" t="s">
        <v>26266</v>
      </c>
    </row>
    <row r="13178" spans="1:9" x14ac:dyDescent="0.3">
      <c r="A13178">
        <v>2332</v>
      </c>
      <c r="B13178">
        <v>0.99992499999999995</v>
      </c>
      <c r="C13178" s="1">
        <v>0.45600000000000002</v>
      </c>
      <c r="D13178">
        <v>0.32119999999999999</v>
      </c>
      <c r="E13178">
        <v>-0.74523740000000005</v>
      </c>
      <c r="F13178">
        <v>-0.23936551</v>
      </c>
      <c r="G13178">
        <v>326.04000000000002</v>
      </c>
      <c r="H13178" t="s">
        <v>26267</v>
      </c>
      <c r="I13178" t="s">
        <v>26268</v>
      </c>
    </row>
    <row r="13179" spans="1:9" x14ac:dyDescent="0.3">
      <c r="A13179">
        <v>3423</v>
      </c>
      <c r="B13179">
        <v>0.99992499999999995</v>
      </c>
      <c r="C13179" s="1">
        <v>0.17</v>
      </c>
      <c r="D13179">
        <v>0.14649999999999999</v>
      </c>
      <c r="E13179">
        <v>1.3707444</v>
      </c>
      <c r="F13179">
        <v>0.20080996000000001</v>
      </c>
      <c r="G13179">
        <v>1679.14</v>
      </c>
      <c r="H13179" t="s">
        <v>26269</v>
      </c>
      <c r="I13179" t="s">
        <v>26270</v>
      </c>
    </row>
    <row r="13180" spans="1:9" x14ac:dyDescent="0.3">
      <c r="A13180">
        <v>105373366</v>
      </c>
      <c r="B13180">
        <v>0.99992499999999995</v>
      </c>
      <c r="C13180" s="1">
        <v>0.36399999999999999</v>
      </c>
      <c r="D13180">
        <v>0.38019999999999998</v>
      </c>
      <c r="E13180">
        <v>0.90794589999999997</v>
      </c>
      <c r="F13180">
        <v>0.34517205000000001</v>
      </c>
      <c r="G13180">
        <v>50.11</v>
      </c>
      <c r="H13180" t="s">
        <v>26271</v>
      </c>
      <c r="I13180" t="s">
        <v>26272</v>
      </c>
    </row>
    <row r="13181" spans="1:9" x14ac:dyDescent="0.3">
      <c r="A13181">
        <v>91966</v>
      </c>
      <c r="B13181">
        <v>0.99992499999999995</v>
      </c>
      <c r="C13181" s="1">
        <v>0.98699999999999999</v>
      </c>
      <c r="D13181">
        <v>0.23799999999999999</v>
      </c>
      <c r="E13181">
        <v>1.6051599999999999E-2</v>
      </c>
      <c r="F13181">
        <v>3.8210499999999999E-3</v>
      </c>
      <c r="G13181">
        <v>139.88999999999999</v>
      </c>
      <c r="H13181" t="s">
        <v>26273</v>
      </c>
      <c r="I13181" t="s">
        <v>26274</v>
      </c>
    </row>
    <row r="13182" spans="1:9" x14ac:dyDescent="0.3">
      <c r="A13182">
        <v>84548</v>
      </c>
      <c r="B13182">
        <v>0.99992499999999995</v>
      </c>
      <c r="C13182" s="1">
        <v>0.51100000000000001</v>
      </c>
      <c r="D13182">
        <v>0.188</v>
      </c>
      <c r="E13182">
        <v>0.65798719999999999</v>
      </c>
      <c r="F13182">
        <v>0.12368975</v>
      </c>
      <c r="G13182">
        <v>242.26</v>
      </c>
      <c r="H13182" t="s">
        <v>26275</v>
      </c>
      <c r="I13182" t="s">
        <v>26276</v>
      </c>
    </row>
    <row r="13183" spans="1:9" x14ac:dyDescent="0.3">
      <c r="A13183">
        <v>541578</v>
      </c>
      <c r="B13183">
        <v>0.99992499999999995</v>
      </c>
      <c r="C13183" s="1">
        <v>0.93200000000000005</v>
      </c>
      <c r="D13183">
        <v>0.23100000000000001</v>
      </c>
      <c r="E13183">
        <v>-8.5247900000000001E-2</v>
      </c>
      <c r="F13183">
        <v>-1.9688830000000001E-2</v>
      </c>
      <c r="G13183">
        <v>149.52000000000001</v>
      </c>
      <c r="H13183" t="s">
        <v>26277</v>
      </c>
      <c r="I13183" t="s">
        <v>26278</v>
      </c>
    </row>
    <row r="13184" spans="1:9" x14ac:dyDescent="0.3">
      <c r="A13184">
        <v>10046</v>
      </c>
      <c r="B13184">
        <v>0.99992499999999995</v>
      </c>
      <c r="C13184" s="1">
        <v>0.70099999999999996</v>
      </c>
      <c r="D13184">
        <v>1.0572999999999999</v>
      </c>
      <c r="E13184">
        <v>0.38360569999999999</v>
      </c>
      <c r="F13184">
        <v>0.40557601999999998</v>
      </c>
      <c r="G13184">
        <v>66.900000000000006</v>
      </c>
      <c r="H13184" t="s">
        <v>26279</v>
      </c>
      <c r="I13184" t="s">
        <v>26280</v>
      </c>
    </row>
    <row r="13185" spans="1:9" x14ac:dyDescent="0.3">
      <c r="A13185">
        <v>4534</v>
      </c>
      <c r="B13185">
        <v>0.99992499999999995</v>
      </c>
      <c r="C13185" s="1">
        <v>0.91300000000000003</v>
      </c>
      <c r="D13185">
        <v>0.26029999999999998</v>
      </c>
      <c r="E13185">
        <v>-0.109236</v>
      </c>
      <c r="F13185">
        <v>-2.8431000000000001E-2</v>
      </c>
      <c r="G13185">
        <v>242.59</v>
      </c>
      <c r="H13185" t="s">
        <v>26281</v>
      </c>
      <c r="I13185" t="s">
        <v>26282</v>
      </c>
    </row>
    <row r="13186" spans="1:9" x14ac:dyDescent="0.3">
      <c r="A13186">
        <v>8776</v>
      </c>
      <c r="B13186">
        <v>0.99992499999999995</v>
      </c>
      <c r="C13186" s="1">
        <v>0.56100000000000005</v>
      </c>
      <c r="D13186">
        <v>0.23669999999999999</v>
      </c>
      <c r="E13186">
        <v>0.58155579999999996</v>
      </c>
      <c r="F13186">
        <v>0.13767255</v>
      </c>
      <c r="G13186">
        <v>697.52</v>
      </c>
      <c r="H13186" t="s">
        <v>26283</v>
      </c>
      <c r="I13186" t="s">
        <v>26284</v>
      </c>
    </row>
    <row r="13187" spans="1:9" x14ac:dyDescent="0.3">
      <c r="A13187">
        <v>83692</v>
      </c>
      <c r="B13187">
        <v>0.99992499999999995</v>
      </c>
      <c r="C13187" s="1">
        <v>0.70399999999999996</v>
      </c>
      <c r="D13187">
        <v>0.2631</v>
      </c>
      <c r="E13187">
        <v>-0.3800443</v>
      </c>
      <c r="F13187">
        <v>-9.9980059999999996E-2</v>
      </c>
      <c r="G13187">
        <v>152.56</v>
      </c>
      <c r="H13187" t="s">
        <v>26285</v>
      </c>
      <c r="I13187" t="s">
        <v>26286</v>
      </c>
    </row>
    <row r="13188" spans="1:9" x14ac:dyDescent="0.3">
      <c r="A13188">
        <v>3149</v>
      </c>
      <c r="B13188">
        <v>0.99992499999999995</v>
      </c>
      <c r="C13188" s="1">
        <v>0.24099999999999999</v>
      </c>
      <c r="D13188">
        <v>0.2175</v>
      </c>
      <c r="E13188">
        <v>-1.1725620000000001</v>
      </c>
      <c r="F13188">
        <v>-0.25508827000000001</v>
      </c>
      <c r="G13188">
        <v>662.69</v>
      </c>
      <c r="H13188" t="s">
        <v>26287</v>
      </c>
      <c r="I13188" t="s">
        <v>26288</v>
      </c>
    </row>
    <row r="13189" spans="1:9" x14ac:dyDescent="0.3">
      <c r="A13189">
        <v>203547</v>
      </c>
      <c r="B13189">
        <v>0.99992499999999995</v>
      </c>
      <c r="C13189" s="1">
        <v>0.66300000000000003</v>
      </c>
      <c r="D13189">
        <v>0.35339999999999999</v>
      </c>
      <c r="E13189">
        <v>-0.43617549999999999</v>
      </c>
      <c r="F13189">
        <v>-0.15412416000000001</v>
      </c>
      <c r="G13189">
        <v>1390.1</v>
      </c>
      <c r="H13189" t="s">
        <v>26289</v>
      </c>
      <c r="I13189" t="s">
        <v>26290</v>
      </c>
    </row>
    <row r="13190" spans="1:9" x14ac:dyDescent="0.3">
      <c r="A13190">
        <v>105373368</v>
      </c>
      <c r="B13190">
        <v>0.99992499999999995</v>
      </c>
      <c r="C13190" s="1">
        <v>0.94499999999999995</v>
      </c>
      <c r="D13190">
        <v>1.7827</v>
      </c>
      <c r="E13190">
        <v>-6.88777E-2</v>
      </c>
      <c r="F13190">
        <v>-0.12278762999999999</v>
      </c>
      <c r="G13190">
        <v>27.55</v>
      </c>
      <c r="H13190" t="s">
        <v>26291</v>
      </c>
      <c r="I13190" t="s">
        <v>26292</v>
      </c>
    </row>
    <row r="13191" spans="1:9" x14ac:dyDescent="0.3">
      <c r="A13191">
        <v>4103</v>
      </c>
      <c r="B13191">
        <v>0.99992499999999995</v>
      </c>
      <c r="C13191" s="1">
        <v>0.94199999999999995</v>
      </c>
      <c r="D13191">
        <v>1.7947</v>
      </c>
      <c r="E13191">
        <v>7.3344099999999995E-2</v>
      </c>
      <c r="F13191">
        <v>0.13163039000000001</v>
      </c>
      <c r="G13191">
        <v>973.69</v>
      </c>
      <c r="H13191" t="s">
        <v>26293</v>
      </c>
      <c r="I13191" t="s">
        <v>26294</v>
      </c>
    </row>
    <row r="13192" spans="1:9" x14ac:dyDescent="0.3">
      <c r="A13192">
        <v>2564</v>
      </c>
      <c r="B13192">
        <v>0.99992499999999995</v>
      </c>
      <c r="C13192" s="1">
        <v>0.55200000000000005</v>
      </c>
      <c r="D13192">
        <v>0.6149</v>
      </c>
      <c r="E13192">
        <v>0.59505600000000003</v>
      </c>
      <c r="F13192">
        <v>0.36587586999999999</v>
      </c>
      <c r="G13192">
        <v>306.33999999999997</v>
      </c>
      <c r="H13192" t="s">
        <v>26295</v>
      </c>
      <c r="I13192" t="s">
        <v>26296</v>
      </c>
    </row>
    <row r="13193" spans="1:9" x14ac:dyDescent="0.3">
      <c r="A13193">
        <v>1069</v>
      </c>
      <c r="B13193">
        <v>0.99992499999999995</v>
      </c>
      <c r="C13193" s="1">
        <v>0.17100000000000001</v>
      </c>
      <c r="D13193">
        <v>0.20039999999999999</v>
      </c>
      <c r="E13193">
        <v>-1.3676322000000001</v>
      </c>
      <c r="F13193">
        <v>-0.27401354999999999</v>
      </c>
      <c r="G13193">
        <v>822.48</v>
      </c>
      <c r="H13193" t="s">
        <v>26297</v>
      </c>
      <c r="I13193" t="s">
        <v>26298</v>
      </c>
    </row>
    <row r="13194" spans="1:9" x14ac:dyDescent="0.3">
      <c r="A13194">
        <v>50814</v>
      </c>
      <c r="B13194">
        <v>0.99992499999999995</v>
      </c>
      <c r="C13194" s="1">
        <v>0.77700000000000002</v>
      </c>
      <c r="D13194">
        <v>0.25879999999999997</v>
      </c>
      <c r="E13194">
        <v>-0.28327829999999998</v>
      </c>
      <c r="F13194">
        <v>-7.3310180000000003E-2</v>
      </c>
      <c r="G13194">
        <v>691.49</v>
      </c>
      <c r="H13194" t="s">
        <v>26299</v>
      </c>
      <c r="I13194" t="s">
        <v>26300</v>
      </c>
    </row>
    <row r="13195" spans="1:9" x14ac:dyDescent="0.3">
      <c r="A13195">
        <v>7739</v>
      </c>
      <c r="B13195">
        <v>0.99992499999999995</v>
      </c>
      <c r="C13195" s="1">
        <v>0.93600000000000005</v>
      </c>
      <c r="D13195">
        <v>0.28449999999999998</v>
      </c>
      <c r="E13195">
        <v>-8.0704899999999996E-2</v>
      </c>
      <c r="F13195">
        <v>-2.2960370000000001E-2</v>
      </c>
      <c r="G13195">
        <v>1133.31</v>
      </c>
      <c r="H13195" t="s">
        <v>26301</v>
      </c>
      <c r="I13195" t="s">
        <v>26302</v>
      </c>
    </row>
    <row r="13196" spans="1:9" x14ac:dyDescent="0.3">
      <c r="A13196">
        <v>10838</v>
      </c>
      <c r="B13196">
        <v>0.99992499999999995</v>
      </c>
      <c r="C13196" s="1">
        <v>0.82099999999999995</v>
      </c>
      <c r="D13196">
        <v>0.73219999999999996</v>
      </c>
      <c r="E13196">
        <v>0.2260655</v>
      </c>
      <c r="F13196">
        <v>0.16551445000000001</v>
      </c>
      <c r="G13196">
        <v>133.94999999999999</v>
      </c>
      <c r="H13196" t="s">
        <v>26303</v>
      </c>
      <c r="I13196" t="s">
        <v>26304</v>
      </c>
    </row>
    <row r="13197" spans="1:9" x14ac:dyDescent="0.3">
      <c r="A13197">
        <v>55559</v>
      </c>
      <c r="B13197">
        <v>0.99992499999999995</v>
      </c>
      <c r="C13197" s="1">
        <v>0.28499999999999998</v>
      </c>
      <c r="D13197">
        <v>0.23169999999999999</v>
      </c>
      <c r="E13197">
        <v>1.0697638</v>
      </c>
      <c r="F13197">
        <v>0.24783135000000001</v>
      </c>
      <c r="G13197">
        <v>118.32</v>
      </c>
      <c r="H13197" t="s">
        <v>26305</v>
      </c>
      <c r="I13197" t="s">
        <v>26306</v>
      </c>
    </row>
    <row r="13198" spans="1:9" x14ac:dyDescent="0.3">
      <c r="A13198">
        <v>92002</v>
      </c>
      <c r="B13198">
        <v>0.99992499999999995</v>
      </c>
      <c r="C13198" s="1">
        <v>0.26700000000000002</v>
      </c>
      <c r="D13198">
        <v>0.22170000000000001</v>
      </c>
      <c r="E13198">
        <v>-1.1092</v>
      </c>
      <c r="F13198">
        <v>-0.24587619999999999</v>
      </c>
      <c r="G13198">
        <v>201.24</v>
      </c>
      <c r="H13198" t="s">
        <v>26307</v>
      </c>
      <c r="I13198" t="s">
        <v>26308</v>
      </c>
    </row>
    <row r="13199" spans="1:9" x14ac:dyDescent="0.3">
      <c r="A13199">
        <v>1852</v>
      </c>
      <c r="B13199">
        <v>0.99992499999999995</v>
      </c>
      <c r="C13199" s="1">
        <v>0.57399999999999995</v>
      </c>
      <c r="D13199">
        <v>0.73480000000000001</v>
      </c>
      <c r="E13199">
        <v>-0.56181740000000002</v>
      </c>
      <c r="F13199">
        <v>-0.41284384000000002</v>
      </c>
      <c r="G13199">
        <v>67.41</v>
      </c>
      <c r="H13199" t="s">
        <v>26309</v>
      </c>
      <c r="I13199" t="s">
        <v>26310</v>
      </c>
    </row>
    <row r="13200" spans="1:9" x14ac:dyDescent="0.3">
      <c r="A13200">
        <v>6535</v>
      </c>
      <c r="B13200">
        <v>0.99992499999999995</v>
      </c>
      <c r="C13200" s="1">
        <v>0.20200000000000001</v>
      </c>
      <c r="D13200">
        <v>0.50829999999999997</v>
      </c>
      <c r="E13200">
        <v>1.2762088</v>
      </c>
      <c r="F13200">
        <v>0.64864626999999997</v>
      </c>
      <c r="G13200">
        <v>1078.3599999999999</v>
      </c>
      <c r="H13200" t="s">
        <v>26311</v>
      </c>
      <c r="I13200" t="s">
        <v>26312</v>
      </c>
    </row>
    <row r="13201" spans="1:9" x14ac:dyDescent="0.3">
      <c r="A13201">
        <v>10134</v>
      </c>
      <c r="B13201">
        <v>0.99992499999999995</v>
      </c>
      <c r="C13201" s="1">
        <v>0.64800000000000002</v>
      </c>
      <c r="D13201">
        <v>0.22320000000000001</v>
      </c>
      <c r="E13201">
        <v>0.45584760000000002</v>
      </c>
      <c r="F13201">
        <v>0.10176263000000001</v>
      </c>
      <c r="G13201">
        <v>1258.98</v>
      </c>
      <c r="H13201" t="s">
        <v>26313</v>
      </c>
      <c r="I13201" t="s">
        <v>26314</v>
      </c>
    </row>
    <row r="13202" spans="1:9" x14ac:dyDescent="0.3">
      <c r="A13202">
        <v>215</v>
      </c>
      <c r="B13202">
        <v>0.99992499999999995</v>
      </c>
      <c r="C13202" s="1">
        <v>0.76</v>
      </c>
      <c r="D13202">
        <v>0.57430000000000003</v>
      </c>
      <c r="E13202">
        <v>0.3058379</v>
      </c>
      <c r="F13202">
        <v>0.17563924</v>
      </c>
      <c r="G13202">
        <v>29.21</v>
      </c>
      <c r="H13202" t="s">
        <v>26315</v>
      </c>
      <c r="I13202" t="s">
        <v>26316</v>
      </c>
    </row>
    <row r="13203" spans="1:9" x14ac:dyDescent="0.3">
      <c r="A13203">
        <v>5365</v>
      </c>
      <c r="B13203">
        <v>0.99992499999999995</v>
      </c>
      <c r="C13203" s="1">
        <v>0.36</v>
      </c>
      <c r="D13203">
        <v>0.8881</v>
      </c>
      <c r="E13203">
        <v>0.91489730000000002</v>
      </c>
      <c r="F13203">
        <v>0.81255995999999997</v>
      </c>
      <c r="G13203">
        <v>46.85</v>
      </c>
      <c r="H13203" t="s">
        <v>26317</v>
      </c>
      <c r="I13203" t="s">
        <v>26318</v>
      </c>
    </row>
    <row r="13204" spans="1:9" x14ac:dyDescent="0.3">
      <c r="A13204">
        <v>3421</v>
      </c>
      <c r="B13204">
        <v>0.99992499999999995</v>
      </c>
      <c r="C13204" s="1">
        <v>0.40400000000000003</v>
      </c>
      <c r="D13204">
        <v>0.23019999999999999</v>
      </c>
      <c r="E13204">
        <v>0.83508400000000005</v>
      </c>
      <c r="F13204">
        <v>0.19227171000000001</v>
      </c>
      <c r="G13204">
        <v>1105.8900000000001</v>
      </c>
      <c r="H13204" t="s">
        <v>26319</v>
      </c>
      <c r="I13204" t="s">
        <v>26320</v>
      </c>
    </row>
    <row r="13205" spans="1:9" x14ac:dyDescent="0.3">
      <c r="A13205">
        <v>6748</v>
      </c>
      <c r="B13205">
        <v>0.99992499999999995</v>
      </c>
      <c r="C13205" s="1">
        <v>0.50600000000000001</v>
      </c>
      <c r="D13205">
        <v>0.1777</v>
      </c>
      <c r="E13205">
        <v>-0.66459040000000003</v>
      </c>
      <c r="F13205">
        <v>-0.11812394</v>
      </c>
      <c r="G13205">
        <v>2051.65</v>
      </c>
      <c r="H13205" t="s">
        <v>26321</v>
      </c>
      <c r="I13205" t="s">
        <v>26322</v>
      </c>
    </row>
    <row r="13206" spans="1:9" x14ac:dyDescent="0.3">
      <c r="A13206">
        <v>8260</v>
      </c>
      <c r="B13206">
        <v>0.99992499999999995</v>
      </c>
      <c r="C13206" s="1">
        <v>0.89400000000000002</v>
      </c>
      <c r="D13206">
        <v>0.2394</v>
      </c>
      <c r="E13206">
        <v>-0.1338686</v>
      </c>
      <c r="F13206">
        <v>-3.2048680000000003E-2</v>
      </c>
      <c r="G13206">
        <v>922.83</v>
      </c>
      <c r="H13206" t="s">
        <v>26323</v>
      </c>
      <c r="I13206" t="s">
        <v>26324</v>
      </c>
    </row>
    <row r="13207" spans="1:9" x14ac:dyDescent="0.3">
      <c r="A13207">
        <v>3054</v>
      </c>
      <c r="B13207">
        <v>0.99992499999999995</v>
      </c>
      <c r="C13207" s="1">
        <v>0.33100000000000002</v>
      </c>
      <c r="D13207">
        <v>0.3276</v>
      </c>
      <c r="E13207">
        <v>0.97154090000000004</v>
      </c>
      <c r="F13207">
        <v>0.31825350000000002</v>
      </c>
      <c r="G13207">
        <v>1335.16</v>
      </c>
      <c r="H13207" t="s">
        <v>26325</v>
      </c>
      <c r="I13207" t="s">
        <v>26326</v>
      </c>
    </row>
    <row r="13208" spans="1:9" x14ac:dyDescent="0.3">
      <c r="A13208">
        <v>8269</v>
      </c>
      <c r="B13208">
        <v>0.99992499999999995</v>
      </c>
      <c r="C13208" s="1">
        <v>0.77600000000000002</v>
      </c>
      <c r="D13208">
        <v>0.29070000000000001</v>
      </c>
      <c r="E13208">
        <v>0.28435579999999999</v>
      </c>
      <c r="F13208">
        <v>8.2669270000000003E-2</v>
      </c>
      <c r="G13208">
        <v>123.41</v>
      </c>
      <c r="H13208" t="s">
        <v>26327</v>
      </c>
      <c r="I13208" t="s">
        <v>26328</v>
      </c>
    </row>
    <row r="13209" spans="1:9" x14ac:dyDescent="0.3">
      <c r="A13209">
        <v>3654</v>
      </c>
      <c r="B13209">
        <v>0.99992499999999995</v>
      </c>
      <c r="C13209" s="1">
        <v>0.90100000000000002</v>
      </c>
      <c r="D13209">
        <v>0.25059999999999999</v>
      </c>
      <c r="E13209">
        <v>0.12439600000000001</v>
      </c>
      <c r="F13209">
        <v>3.1168520000000002E-2</v>
      </c>
      <c r="G13209">
        <v>1192.46</v>
      </c>
      <c r="H13209" t="s">
        <v>26329</v>
      </c>
      <c r="I13209" t="s">
        <v>26330</v>
      </c>
    </row>
    <row r="13210" spans="1:9" x14ac:dyDescent="0.3">
      <c r="A13210">
        <v>4204</v>
      </c>
      <c r="B13210">
        <v>0.99992499999999995</v>
      </c>
      <c r="C13210" s="1">
        <v>0.54100000000000004</v>
      </c>
      <c r="D13210">
        <v>0.27160000000000001</v>
      </c>
      <c r="E13210">
        <v>0.61138349999999997</v>
      </c>
      <c r="F13210">
        <v>0.16602849</v>
      </c>
      <c r="G13210">
        <v>671.35</v>
      </c>
      <c r="H13210" t="s">
        <v>26331</v>
      </c>
      <c r="I13210" t="s">
        <v>26332</v>
      </c>
    </row>
    <row r="13211" spans="1:9" x14ac:dyDescent="0.3">
      <c r="A13211">
        <v>2316</v>
      </c>
      <c r="B13211">
        <v>0.99992499999999995</v>
      </c>
      <c r="C13211" s="1">
        <v>0.73299999999999998</v>
      </c>
      <c r="D13211">
        <v>0.28699999999999998</v>
      </c>
      <c r="E13211">
        <v>0.34107389999999999</v>
      </c>
      <c r="F13211">
        <v>9.7881019999999999E-2</v>
      </c>
      <c r="G13211">
        <v>3432.19</v>
      </c>
      <c r="H13211" t="s">
        <v>26333</v>
      </c>
      <c r="I13211" t="s">
        <v>26334</v>
      </c>
    </row>
    <row r="13212" spans="1:9" x14ac:dyDescent="0.3">
      <c r="A13212">
        <v>2010</v>
      </c>
      <c r="B13212">
        <v>0.99992499999999995</v>
      </c>
      <c r="C13212" s="1">
        <v>0.71</v>
      </c>
      <c r="D13212">
        <v>0.2676</v>
      </c>
      <c r="E13212">
        <v>0.37154429999999999</v>
      </c>
      <c r="F13212">
        <v>9.9413840000000003E-2</v>
      </c>
      <c r="G13212">
        <v>1216.79</v>
      </c>
      <c r="H13212" t="s">
        <v>26335</v>
      </c>
      <c r="I13212" t="s">
        <v>26336</v>
      </c>
    </row>
    <row r="13213" spans="1:9" x14ac:dyDescent="0.3">
      <c r="A13213">
        <v>6134</v>
      </c>
      <c r="B13213">
        <v>0.99992499999999995</v>
      </c>
      <c r="C13213" s="1">
        <v>0.90800000000000003</v>
      </c>
      <c r="D13213">
        <v>0.1885</v>
      </c>
      <c r="E13213">
        <v>-0.1158112</v>
      </c>
      <c r="F13213">
        <v>-2.1826959999999999E-2</v>
      </c>
      <c r="G13213">
        <v>19429.53</v>
      </c>
      <c r="H13213" t="s">
        <v>26337</v>
      </c>
      <c r="I13213" t="s">
        <v>26338</v>
      </c>
    </row>
    <row r="13214" spans="1:9" x14ac:dyDescent="0.3">
      <c r="A13214">
        <v>1774</v>
      </c>
      <c r="B13214">
        <v>0.99992499999999995</v>
      </c>
      <c r="C13214" s="1">
        <v>0.80800000000000005</v>
      </c>
      <c r="D13214">
        <v>0.40450000000000003</v>
      </c>
      <c r="E13214">
        <v>0.2427347</v>
      </c>
      <c r="F13214">
        <v>9.8194820000000002E-2</v>
      </c>
      <c r="G13214">
        <v>207.63</v>
      </c>
      <c r="H13214" t="s">
        <v>26339</v>
      </c>
      <c r="I13214" t="s">
        <v>26340</v>
      </c>
    </row>
    <row r="13215" spans="1:9" x14ac:dyDescent="0.3">
      <c r="A13215">
        <v>6901</v>
      </c>
      <c r="B13215">
        <v>0.99992499999999995</v>
      </c>
      <c r="C13215" s="1">
        <v>0.16500000000000001</v>
      </c>
      <c r="D13215">
        <v>0.27789999999999998</v>
      </c>
      <c r="E13215">
        <v>1.3873895000000001</v>
      </c>
      <c r="F13215">
        <v>0.38552477000000002</v>
      </c>
      <c r="G13215">
        <v>264.47000000000003</v>
      </c>
      <c r="H13215" t="s">
        <v>26341</v>
      </c>
      <c r="I13215" t="s">
        <v>26342</v>
      </c>
    </row>
    <row r="13216" spans="1:9" x14ac:dyDescent="0.3">
      <c r="A13216">
        <v>158960</v>
      </c>
      <c r="B13216">
        <v>0.99992499999999995</v>
      </c>
      <c r="C13216" s="1">
        <v>0.89500000000000002</v>
      </c>
      <c r="D13216">
        <v>0.56279999999999997</v>
      </c>
      <c r="E13216">
        <v>0.1325151</v>
      </c>
      <c r="F13216">
        <v>7.4584189999999995E-2</v>
      </c>
      <c r="G13216">
        <v>38.1</v>
      </c>
      <c r="H13216" t="s">
        <v>26343</v>
      </c>
      <c r="I13216" t="s">
        <v>26344</v>
      </c>
    </row>
    <row r="13217" spans="1:9" x14ac:dyDescent="0.3">
      <c r="A13217">
        <v>537</v>
      </c>
      <c r="B13217">
        <v>0.99992499999999995</v>
      </c>
      <c r="C13217" s="1">
        <v>0.318</v>
      </c>
      <c r="D13217">
        <v>0.26500000000000001</v>
      </c>
      <c r="E13217">
        <v>0.99853009999999998</v>
      </c>
      <c r="F13217">
        <v>0.26464815000000003</v>
      </c>
      <c r="G13217">
        <v>1265.27</v>
      </c>
      <c r="H13217" t="s">
        <v>26345</v>
      </c>
      <c r="I13217" t="s">
        <v>26346</v>
      </c>
    </row>
    <row r="13218" spans="1:9" x14ac:dyDescent="0.3">
      <c r="A13218">
        <v>2664</v>
      </c>
      <c r="B13218">
        <v>0.99992499999999995</v>
      </c>
      <c r="C13218" s="1">
        <v>0.21299999999999999</v>
      </c>
      <c r="D13218">
        <v>0.21590000000000001</v>
      </c>
      <c r="E13218">
        <v>1.2465793000000001</v>
      </c>
      <c r="F13218">
        <v>0.26913473999999998</v>
      </c>
      <c r="G13218">
        <v>1085.58</v>
      </c>
      <c r="H13218" t="s">
        <v>26347</v>
      </c>
      <c r="I13218" t="s">
        <v>26348</v>
      </c>
    </row>
    <row r="13219" spans="1:9" x14ac:dyDescent="0.3">
      <c r="A13219">
        <v>9130</v>
      </c>
      <c r="B13219">
        <v>0.99992499999999995</v>
      </c>
      <c r="C13219" s="1">
        <v>0.85399999999999998</v>
      </c>
      <c r="D13219">
        <v>0.40429999999999999</v>
      </c>
      <c r="E13219">
        <v>-0.18454860000000001</v>
      </c>
      <c r="F13219">
        <v>-7.461363E-2</v>
      </c>
      <c r="G13219">
        <v>220.31</v>
      </c>
      <c r="H13219" t="s">
        <v>26349</v>
      </c>
      <c r="I13219" t="s">
        <v>26350</v>
      </c>
    </row>
    <row r="13220" spans="1:9" x14ac:dyDescent="0.3">
      <c r="A13220">
        <v>55558</v>
      </c>
      <c r="B13220">
        <v>0.99992499999999995</v>
      </c>
      <c r="C13220" s="1">
        <v>0.26100000000000001</v>
      </c>
      <c r="D13220">
        <v>0.28710000000000002</v>
      </c>
      <c r="E13220">
        <v>1.1244141999999999</v>
      </c>
      <c r="F13220">
        <v>0.32282282000000001</v>
      </c>
      <c r="G13220">
        <v>164.42</v>
      </c>
      <c r="H13220" t="s">
        <v>26351</v>
      </c>
      <c r="I13220" t="s">
        <v>26352</v>
      </c>
    </row>
    <row r="13221" spans="1:9" x14ac:dyDescent="0.3">
      <c r="A13221">
        <v>8270</v>
      </c>
      <c r="B13221">
        <v>0.99992499999999995</v>
      </c>
      <c r="C13221" s="1">
        <v>0.57499999999999996</v>
      </c>
      <c r="D13221">
        <v>0.25769999999999998</v>
      </c>
      <c r="E13221">
        <v>-0.56104940000000003</v>
      </c>
      <c r="F13221">
        <v>-0.14458923000000001</v>
      </c>
      <c r="G13221">
        <v>334.47</v>
      </c>
      <c r="H13221" t="s">
        <v>26353</v>
      </c>
      <c r="I13221" t="s">
        <v>26354</v>
      </c>
    </row>
    <row r="13222" spans="1:9" x14ac:dyDescent="0.3">
      <c r="A13222">
        <v>8266</v>
      </c>
      <c r="B13222">
        <v>0.99992499999999995</v>
      </c>
      <c r="C13222" s="1">
        <v>0.193</v>
      </c>
      <c r="D13222">
        <v>0.24210000000000001</v>
      </c>
      <c r="E13222">
        <v>1.3022723</v>
      </c>
      <c r="F13222">
        <v>0.31524538000000002</v>
      </c>
      <c r="G13222">
        <v>285.07</v>
      </c>
      <c r="H13222" t="s">
        <v>26355</v>
      </c>
      <c r="I13222" t="s">
        <v>26356</v>
      </c>
    </row>
    <row r="13223" spans="1:9" x14ac:dyDescent="0.3">
      <c r="A13223">
        <v>8273</v>
      </c>
      <c r="B13223">
        <v>0.99992499999999995</v>
      </c>
      <c r="C13223" s="1">
        <v>0.79300000000000004</v>
      </c>
      <c r="D13223">
        <v>0.27229999999999999</v>
      </c>
      <c r="E13223">
        <v>0.2630574</v>
      </c>
      <c r="F13223">
        <v>7.1641399999999994E-2</v>
      </c>
      <c r="G13223">
        <v>224.38</v>
      </c>
      <c r="H13223" t="s">
        <v>26357</v>
      </c>
      <c r="I13223" t="s">
        <v>26358</v>
      </c>
    </row>
    <row r="13224" spans="1:9" x14ac:dyDescent="0.3">
      <c r="A13224">
        <v>60343</v>
      </c>
      <c r="B13224">
        <v>0.99992499999999995</v>
      </c>
      <c r="C13224" s="1">
        <v>0.2</v>
      </c>
      <c r="D13224">
        <v>0.28939999999999999</v>
      </c>
      <c r="E13224">
        <v>1.2819266</v>
      </c>
      <c r="F13224">
        <v>0.371006</v>
      </c>
      <c r="G13224">
        <v>146.6</v>
      </c>
      <c r="H13224" t="s">
        <v>26359</v>
      </c>
      <c r="I13224" t="s">
        <v>26360</v>
      </c>
    </row>
    <row r="13225" spans="1:9" x14ac:dyDescent="0.3">
      <c r="A13225">
        <v>2539</v>
      </c>
      <c r="B13225">
        <v>0.99992499999999995</v>
      </c>
      <c r="C13225" s="1">
        <v>0.20300000000000001</v>
      </c>
      <c r="D13225">
        <v>0.37840000000000001</v>
      </c>
      <c r="E13225">
        <v>1.2722078000000001</v>
      </c>
      <c r="F13225">
        <v>0.48139378999999999</v>
      </c>
      <c r="G13225">
        <v>1268.6500000000001</v>
      </c>
      <c r="H13225" t="s">
        <v>26361</v>
      </c>
      <c r="I13225" t="s">
        <v>26362</v>
      </c>
    </row>
    <row r="13226" spans="1:9" x14ac:dyDescent="0.3">
      <c r="A13226">
        <v>8517</v>
      </c>
      <c r="B13226">
        <v>0.99992499999999995</v>
      </c>
      <c r="C13226" s="1">
        <v>0.374</v>
      </c>
      <c r="D13226">
        <v>0.2918</v>
      </c>
      <c r="E13226">
        <v>-0.88901319999999995</v>
      </c>
      <c r="F13226">
        <v>-0.25937567</v>
      </c>
      <c r="G13226">
        <v>88.11</v>
      </c>
      <c r="H13226" t="s">
        <v>26363</v>
      </c>
      <c r="I13226" t="s">
        <v>26364</v>
      </c>
    </row>
    <row r="13227" spans="1:9" x14ac:dyDescent="0.3">
      <c r="A13227">
        <v>1736</v>
      </c>
      <c r="B13227">
        <v>0.99992499999999995</v>
      </c>
      <c r="C13227" s="1">
        <v>0.98099999999999998</v>
      </c>
      <c r="D13227">
        <v>0.35749999999999998</v>
      </c>
      <c r="E13227">
        <v>2.38534E-2</v>
      </c>
      <c r="F13227">
        <v>8.5274300000000008E-3</v>
      </c>
      <c r="G13227">
        <v>576.16999999999996</v>
      </c>
      <c r="H13227" t="s">
        <v>26365</v>
      </c>
      <c r="I13227" t="s">
        <v>26366</v>
      </c>
    </row>
    <row r="13228" spans="1:9" x14ac:dyDescent="0.3">
      <c r="A13228">
        <v>4354</v>
      </c>
      <c r="B13228">
        <v>0.99992499999999995</v>
      </c>
      <c r="C13228" s="1">
        <v>0.78600000000000003</v>
      </c>
      <c r="D13228">
        <v>0.72030000000000005</v>
      </c>
      <c r="E13228">
        <v>0.27104349999999999</v>
      </c>
      <c r="F13228">
        <v>0.19522542000000001</v>
      </c>
      <c r="G13228">
        <v>407.15</v>
      </c>
      <c r="H13228" t="s">
        <v>26367</v>
      </c>
      <c r="I13228" t="s">
        <v>26368</v>
      </c>
    </row>
    <row r="13229" spans="1:9" x14ac:dyDescent="0.3">
      <c r="A13229">
        <v>2157</v>
      </c>
      <c r="B13229">
        <v>0.99992499999999995</v>
      </c>
      <c r="C13229" s="1">
        <v>0.83399999999999996</v>
      </c>
      <c r="D13229">
        <v>0.61839999999999995</v>
      </c>
      <c r="E13229">
        <v>0.20896210000000001</v>
      </c>
      <c r="F13229">
        <v>0.12922550999999999</v>
      </c>
      <c r="G13229">
        <v>29.79</v>
      </c>
      <c r="H13229" t="s">
        <v>26369</v>
      </c>
      <c r="I13229" t="s">
        <v>26370</v>
      </c>
    </row>
    <row r="13230" spans="1:9" x14ac:dyDescent="0.3">
      <c r="A13230">
        <v>8263</v>
      </c>
      <c r="B13230">
        <v>0.99992499999999995</v>
      </c>
      <c r="C13230" s="1">
        <v>0.83799999999999997</v>
      </c>
      <c r="D13230">
        <v>0.31469999999999998</v>
      </c>
      <c r="E13230">
        <v>0.20492340000000001</v>
      </c>
      <c r="F13230">
        <v>6.4499420000000002E-2</v>
      </c>
      <c r="G13230">
        <v>236.85</v>
      </c>
      <c r="H13230" t="s">
        <v>26371</v>
      </c>
      <c r="I13230" t="s">
        <v>26372</v>
      </c>
    </row>
    <row r="13231" spans="1:9" x14ac:dyDescent="0.3">
      <c r="A13231">
        <v>100302111</v>
      </c>
      <c r="B13231">
        <v>0.99992499999999995</v>
      </c>
      <c r="C13231" s="1">
        <v>0.44</v>
      </c>
      <c r="D13231">
        <v>0.39989999999999998</v>
      </c>
      <c r="E13231">
        <v>0.77228779999999997</v>
      </c>
      <c r="F13231">
        <v>0.30882914</v>
      </c>
      <c r="G13231">
        <v>18.57</v>
      </c>
      <c r="H13231" t="s">
        <v>26373</v>
      </c>
      <c r="I13231" t="s">
        <v>26374</v>
      </c>
    </row>
    <row r="13232" spans="1:9" x14ac:dyDescent="0.3">
      <c r="A13232">
        <v>65991</v>
      </c>
      <c r="B13232">
        <v>0.99992499999999995</v>
      </c>
      <c r="C13232" s="1">
        <v>0.49399999999999999</v>
      </c>
      <c r="D13232">
        <v>0.27750000000000002</v>
      </c>
      <c r="E13232">
        <v>-0.68351640000000002</v>
      </c>
      <c r="F13232">
        <v>-0.18969452000000001</v>
      </c>
      <c r="G13232">
        <v>551.91999999999996</v>
      </c>
      <c r="H13232" t="s">
        <v>26375</v>
      </c>
      <c r="I13232" t="s">
        <v>26376</v>
      </c>
    </row>
    <row r="13233" spans="1:9" x14ac:dyDescent="0.3">
      <c r="A13233">
        <v>100272147</v>
      </c>
      <c r="B13233">
        <v>0.99992499999999995</v>
      </c>
      <c r="C13233" s="1">
        <v>0.13400000000000001</v>
      </c>
      <c r="D13233">
        <v>0.15049999999999999</v>
      </c>
      <c r="E13233">
        <v>-1.4977967000000001</v>
      </c>
      <c r="F13233">
        <v>-0.22548298999999999</v>
      </c>
      <c r="G13233">
        <v>255.34</v>
      </c>
      <c r="H13233" t="s">
        <v>26377</v>
      </c>
      <c r="I13233" t="s">
        <v>26378</v>
      </c>
    </row>
    <row r="13234" spans="1:9" x14ac:dyDescent="0.3">
      <c r="A13234">
        <v>4515</v>
      </c>
      <c r="B13234">
        <v>0.99992499999999995</v>
      </c>
      <c r="C13234" s="1">
        <v>3.5700000000000003E-2</v>
      </c>
      <c r="D13234">
        <v>0.1187</v>
      </c>
      <c r="E13234">
        <v>-2.099882</v>
      </c>
      <c r="F13234">
        <v>-0.24935372</v>
      </c>
      <c r="G13234">
        <v>151.9</v>
      </c>
      <c r="H13234" t="s">
        <v>26379</v>
      </c>
      <c r="I13234" t="s">
        <v>26380</v>
      </c>
    </row>
    <row r="13235" spans="1:9" x14ac:dyDescent="0.3">
      <c r="A13235">
        <v>79184</v>
      </c>
      <c r="B13235">
        <v>0.99992499999999995</v>
      </c>
      <c r="C13235" s="1">
        <v>0.76400000000000001</v>
      </c>
      <c r="D13235">
        <v>0.28849999999999998</v>
      </c>
      <c r="E13235">
        <v>-0.29966300000000001</v>
      </c>
      <c r="F13235">
        <v>-8.6450769999999996E-2</v>
      </c>
      <c r="G13235">
        <v>314.89</v>
      </c>
      <c r="H13235" t="s">
        <v>26381</v>
      </c>
      <c r="I13235" t="s">
        <v>26382</v>
      </c>
    </row>
    <row r="13236" spans="1:9" x14ac:dyDescent="0.3">
      <c r="A13236">
        <v>7411</v>
      </c>
      <c r="B13236">
        <v>0.99992499999999995</v>
      </c>
      <c r="C13236" s="1">
        <v>0.48299999999999998</v>
      </c>
      <c r="D13236">
        <v>0.47060000000000002</v>
      </c>
      <c r="E13236">
        <v>-0.70225179999999998</v>
      </c>
      <c r="F13236">
        <v>-0.33045136000000003</v>
      </c>
      <c r="G13236">
        <v>398.59</v>
      </c>
      <c r="H13236" t="s">
        <v>26383</v>
      </c>
      <c r="I13236" t="s">
        <v>26384</v>
      </c>
    </row>
    <row r="13237" spans="1:9" x14ac:dyDescent="0.3">
      <c r="A13237">
        <v>474383</v>
      </c>
      <c r="B13237">
        <v>0.99992499999999995</v>
      </c>
      <c r="C13237" s="1">
        <v>0.40300000000000002</v>
      </c>
      <c r="D13237">
        <v>0.37859999999999999</v>
      </c>
      <c r="E13237">
        <v>0.83582319999999999</v>
      </c>
      <c r="F13237">
        <v>0.31645453000000001</v>
      </c>
      <c r="G13237">
        <v>35.46</v>
      </c>
      <c r="H13237" t="s">
        <v>26385</v>
      </c>
      <c r="I13237" t="s">
        <v>26386</v>
      </c>
    </row>
    <row r="13238" spans="1:9" x14ac:dyDescent="0.3">
      <c r="A13238">
        <v>100422985</v>
      </c>
      <c r="B13238">
        <v>0.99992499999999995</v>
      </c>
      <c r="C13238" s="1">
        <v>0.44900000000000001</v>
      </c>
      <c r="D13238">
        <v>0.39839999999999998</v>
      </c>
      <c r="E13238">
        <v>0.75633859999999997</v>
      </c>
      <c r="F13238">
        <v>0.30131131999999999</v>
      </c>
      <c r="G13238">
        <v>18.62</v>
      </c>
      <c r="H13238" t="s">
        <v>26387</v>
      </c>
      <c r="I13238" t="s">
        <v>26388</v>
      </c>
    </row>
    <row r="13239" spans="1:9" x14ac:dyDescent="0.3">
      <c r="A13239">
        <v>474384</v>
      </c>
      <c r="B13239">
        <v>0.99992499999999995</v>
      </c>
      <c r="C13239" s="1">
        <v>0.44500000000000001</v>
      </c>
      <c r="D13239">
        <v>0.38</v>
      </c>
      <c r="E13239">
        <v>0.76323319999999995</v>
      </c>
      <c r="F13239">
        <v>0.29000719000000003</v>
      </c>
      <c r="G13239">
        <v>36.979999999999997</v>
      </c>
      <c r="H13239" t="s">
        <v>26389</v>
      </c>
      <c r="I13239" t="s">
        <v>26390</v>
      </c>
    </row>
    <row r="13240" spans="1:9" x14ac:dyDescent="0.3">
      <c r="A13240">
        <v>100422977</v>
      </c>
      <c r="B13240">
        <v>0.99992499999999995</v>
      </c>
      <c r="C13240" s="1">
        <v>0.41</v>
      </c>
      <c r="D13240">
        <v>0.39560000000000001</v>
      </c>
      <c r="E13240">
        <v>0.82404449999999996</v>
      </c>
      <c r="F13240">
        <v>0.32598505</v>
      </c>
      <c r="G13240">
        <v>18.940000000000001</v>
      </c>
      <c r="H13240" t="s">
        <v>26391</v>
      </c>
      <c r="I13240" t="s">
        <v>26392</v>
      </c>
    </row>
    <row r="13241" spans="1:9" x14ac:dyDescent="0.3">
      <c r="A13241">
        <v>55217</v>
      </c>
      <c r="B13241">
        <v>0.99992499999999995</v>
      </c>
      <c r="C13241" s="1">
        <v>0.52</v>
      </c>
      <c r="D13241">
        <v>0.16619999999999999</v>
      </c>
      <c r="E13241">
        <v>-0.64352569999999998</v>
      </c>
      <c r="F13241">
        <v>-0.10693679</v>
      </c>
      <c r="G13241">
        <v>251.68</v>
      </c>
      <c r="H13241" t="s">
        <v>26393</v>
      </c>
      <c r="I13241" t="s">
        <v>26394</v>
      </c>
    </row>
    <row r="13242" spans="1:9" x14ac:dyDescent="0.3">
      <c r="A13242">
        <v>6845</v>
      </c>
      <c r="B13242">
        <v>0.99992499999999995</v>
      </c>
      <c r="C13242" s="1">
        <v>0.505</v>
      </c>
      <c r="D13242">
        <v>0.28749999999999998</v>
      </c>
      <c r="E13242">
        <v>-0.66688119999999995</v>
      </c>
      <c r="F13242">
        <v>-0.19174487000000001</v>
      </c>
      <c r="G13242">
        <v>649.5</v>
      </c>
      <c r="H13242" t="s">
        <v>26395</v>
      </c>
      <c r="I13242" t="s">
        <v>26396</v>
      </c>
    </row>
    <row r="13243" spans="1:9" x14ac:dyDescent="0.3">
      <c r="A13243">
        <v>389831</v>
      </c>
      <c r="B13243">
        <v>0.99992499999999995</v>
      </c>
      <c r="C13243" s="1">
        <v>0.79800000000000004</v>
      </c>
      <c r="D13243">
        <v>0.38129999999999997</v>
      </c>
      <c r="E13243">
        <v>-0.25565759999999998</v>
      </c>
      <c r="F13243">
        <v>-9.7489690000000004E-2</v>
      </c>
      <c r="G13243">
        <v>458.65</v>
      </c>
      <c r="H13243" t="s">
        <v>26397</v>
      </c>
      <c r="I13243" t="s">
        <v>26398</v>
      </c>
    </row>
    <row r="13244" spans="1:9" x14ac:dyDescent="0.3">
      <c r="A13244">
        <v>283788</v>
      </c>
      <c r="B13244">
        <v>0.99992499999999995</v>
      </c>
      <c r="C13244" s="1">
        <v>0.56299999999999994</v>
      </c>
      <c r="D13244">
        <v>0.13519999999999999</v>
      </c>
      <c r="E13244">
        <v>0.57833219999999996</v>
      </c>
      <c r="F13244">
        <v>7.8189980000000006E-2</v>
      </c>
      <c r="G13244">
        <v>187.23</v>
      </c>
      <c r="H13244" t="s">
        <v>26399</v>
      </c>
      <c r="I13244" t="s">
        <v>26400</v>
      </c>
    </row>
    <row r="13245" spans="1:9" x14ac:dyDescent="0.3">
      <c r="A13245">
        <v>100507412</v>
      </c>
      <c r="B13245">
        <v>0.99992499999999995</v>
      </c>
      <c r="C13245" s="1">
        <v>0.56599999999999995</v>
      </c>
      <c r="D13245">
        <v>0.73580000000000001</v>
      </c>
      <c r="E13245">
        <v>0.57467230000000002</v>
      </c>
      <c r="F13245">
        <v>0.42287202000000002</v>
      </c>
      <c r="G13245">
        <v>113.32</v>
      </c>
      <c r="H13245" t="s">
        <v>26401</v>
      </c>
      <c r="I13245" t="s">
        <v>26402</v>
      </c>
    </row>
    <row r="13246" spans="1:9" x14ac:dyDescent="0.3">
      <c r="A13246">
        <v>100861532</v>
      </c>
      <c r="B13246">
        <v>0.99992499999999995</v>
      </c>
      <c r="C13246" s="1">
        <v>0.89300000000000002</v>
      </c>
      <c r="D13246">
        <v>0.41770000000000002</v>
      </c>
      <c r="E13246">
        <v>-0.13433490000000001</v>
      </c>
      <c r="F13246">
        <v>-5.6116520000000003E-2</v>
      </c>
      <c r="G13246">
        <v>64107.95</v>
      </c>
      <c r="H13246" t="s">
        <v>26403</v>
      </c>
      <c r="I13246" t="s">
        <v>26404</v>
      </c>
    </row>
    <row r="13247" spans="1:9" x14ac:dyDescent="0.3">
      <c r="A13247">
        <v>100008588</v>
      </c>
      <c r="B13247">
        <v>0.99992499999999995</v>
      </c>
      <c r="C13247" s="1">
        <v>0.90500000000000003</v>
      </c>
      <c r="D13247">
        <v>0.43140000000000001</v>
      </c>
      <c r="E13247">
        <v>-0.1196208</v>
      </c>
      <c r="F13247">
        <v>-5.1609670000000003E-2</v>
      </c>
      <c r="G13247">
        <v>56158.93</v>
      </c>
      <c r="H13247" t="s">
        <v>26405</v>
      </c>
      <c r="I13247" t="s">
        <v>26406</v>
      </c>
    </row>
    <row r="13248" spans="1:9" x14ac:dyDescent="0.3">
      <c r="A13248">
        <v>100008587</v>
      </c>
      <c r="B13248">
        <v>0.99992499999999995</v>
      </c>
      <c r="C13248" s="1">
        <v>0.93400000000000005</v>
      </c>
      <c r="D13248">
        <v>0.49130000000000001</v>
      </c>
      <c r="E13248">
        <v>8.2940799999999995E-2</v>
      </c>
      <c r="F13248">
        <v>4.074974E-2</v>
      </c>
      <c r="G13248">
        <v>42.86</v>
      </c>
      <c r="H13248" t="s">
        <v>26407</v>
      </c>
      <c r="I13248" t="s">
        <v>26408</v>
      </c>
    </row>
    <row r="13249" spans="1:9" x14ac:dyDescent="0.3">
      <c r="A13249">
        <v>100008589</v>
      </c>
      <c r="B13249">
        <v>0.99992499999999995</v>
      </c>
      <c r="C13249" s="1">
        <v>0.79500000000000004</v>
      </c>
      <c r="D13249">
        <v>0.34399999999999997</v>
      </c>
      <c r="E13249">
        <v>-0.2596852</v>
      </c>
      <c r="F13249">
        <v>-8.9325810000000005E-2</v>
      </c>
      <c r="G13249">
        <v>7897.44</v>
      </c>
      <c r="H13249" t="s">
        <v>26409</v>
      </c>
      <c r="I13249" t="s">
        <v>26410</v>
      </c>
    </row>
    <row r="13250" spans="1:9" x14ac:dyDescent="0.3">
      <c r="A13250">
        <v>112268313</v>
      </c>
      <c r="B13250">
        <v>0.99992499999999995</v>
      </c>
      <c r="C13250" s="1">
        <v>0.79100000000000004</v>
      </c>
      <c r="D13250">
        <v>0.45469999999999999</v>
      </c>
      <c r="E13250">
        <v>0.26550079999999998</v>
      </c>
      <c r="F13250">
        <v>0.12071671</v>
      </c>
      <c r="G13250">
        <v>91.4</v>
      </c>
      <c r="H13250" t="s">
        <v>26411</v>
      </c>
    </row>
    <row r="13251" spans="1:9" x14ac:dyDescent="0.3">
      <c r="A13251">
        <v>4558</v>
      </c>
      <c r="B13251">
        <v>0.99992499999999995</v>
      </c>
      <c r="C13251" s="1">
        <v>0.98699999999999999</v>
      </c>
      <c r="D13251">
        <v>0.93469999999999998</v>
      </c>
      <c r="E13251">
        <v>-1.63605E-2</v>
      </c>
      <c r="F13251">
        <v>-1.529267E-2</v>
      </c>
      <c r="G13251">
        <v>1325.78</v>
      </c>
      <c r="H13251" t="s">
        <v>26412</v>
      </c>
      <c r="I13251" t="s">
        <v>26413</v>
      </c>
    </row>
    <row r="13252" spans="1:9" x14ac:dyDescent="0.3">
      <c r="A13252">
        <v>4549</v>
      </c>
      <c r="B13252">
        <v>0.99992499999999995</v>
      </c>
      <c r="C13252" s="1">
        <v>0.628</v>
      </c>
      <c r="D13252">
        <v>0.18</v>
      </c>
      <c r="E13252">
        <v>-0.48431269999999998</v>
      </c>
      <c r="F13252">
        <v>-8.7180770000000005E-2</v>
      </c>
      <c r="G13252">
        <v>81531.19</v>
      </c>
      <c r="H13252" t="s">
        <v>26414</v>
      </c>
      <c r="I13252" t="s">
        <v>26415</v>
      </c>
    </row>
    <row r="13253" spans="1:9" x14ac:dyDescent="0.3">
      <c r="A13253">
        <v>4577</v>
      </c>
      <c r="B13253">
        <v>0.99992499999999995</v>
      </c>
      <c r="C13253" s="1">
        <v>0.20899999999999999</v>
      </c>
      <c r="D13253">
        <v>0.4133</v>
      </c>
      <c r="E13253">
        <v>-1.2575021</v>
      </c>
      <c r="F13253">
        <v>-0.51966617999999998</v>
      </c>
      <c r="G13253">
        <v>500.72</v>
      </c>
      <c r="H13253" t="s">
        <v>26416</v>
      </c>
      <c r="I13253" t="s">
        <v>26417</v>
      </c>
    </row>
    <row r="13254" spans="1:9" x14ac:dyDescent="0.3">
      <c r="A13254">
        <v>4550</v>
      </c>
      <c r="B13254">
        <v>0.99992499999999995</v>
      </c>
      <c r="C13254" s="1">
        <v>0.97299999999999998</v>
      </c>
      <c r="D13254">
        <v>0.1575</v>
      </c>
      <c r="E13254">
        <v>-3.3235199999999999E-2</v>
      </c>
      <c r="F13254">
        <v>-5.2336500000000003E-3</v>
      </c>
      <c r="G13254">
        <v>657765.31999999995</v>
      </c>
      <c r="H13254" t="s">
        <v>26418</v>
      </c>
      <c r="I13254" t="s">
        <v>26419</v>
      </c>
    </row>
    <row r="13255" spans="1:9" x14ac:dyDescent="0.3">
      <c r="A13255">
        <v>4567</v>
      </c>
      <c r="B13255">
        <v>0.99992499999999995</v>
      </c>
      <c r="C13255" s="1">
        <v>0.39400000000000002</v>
      </c>
      <c r="D13255">
        <v>0.505</v>
      </c>
      <c r="E13255">
        <v>-0.85304670000000005</v>
      </c>
      <c r="F13255">
        <v>-0.43077468000000002</v>
      </c>
      <c r="G13255">
        <v>595.57000000000005</v>
      </c>
      <c r="H13255" t="s">
        <v>26420</v>
      </c>
      <c r="I13255" t="s">
        <v>26421</v>
      </c>
    </row>
    <row r="13256" spans="1:9" x14ac:dyDescent="0.3">
      <c r="A13256">
        <v>4535</v>
      </c>
      <c r="B13256">
        <v>0.99992499999999995</v>
      </c>
      <c r="C13256" s="1">
        <v>0.29099999999999998</v>
      </c>
      <c r="D13256">
        <v>0.43959999999999999</v>
      </c>
      <c r="E13256">
        <v>-1.0564229999999999</v>
      </c>
      <c r="F13256">
        <v>-0.46439703999999998</v>
      </c>
      <c r="G13256">
        <v>44330.98</v>
      </c>
      <c r="H13256" t="s">
        <v>26422</v>
      </c>
      <c r="I13256" t="s">
        <v>26423</v>
      </c>
    </row>
    <row r="13257" spans="1:9" x14ac:dyDescent="0.3">
      <c r="A13257">
        <v>4565</v>
      </c>
      <c r="B13257">
        <v>0.99992499999999995</v>
      </c>
      <c r="C13257" s="1">
        <v>1.12E-2</v>
      </c>
      <c r="D13257">
        <v>0.31569999999999998</v>
      </c>
      <c r="E13257">
        <v>-2.5351338999999999</v>
      </c>
      <c r="F13257">
        <v>-0.80024594000000004</v>
      </c>
      <c r="G13257">
        <v>43.81</v>
      </c>
      <c r="H13257" t="s">
        <v>26424</v>
      </c>
      <c r="I13257" t="s">
        <v>26425</v>
      </c>
    </row>
    <row r="13258" spans="1:9" x14ac:dyDescent="0.3">
      <c r="A13258">
        <v>4536</v>
      </c>
      <c r="B13258">
        <v>0.99992499999999995</v>
      </c>
      <c r="C13258" s="1">
        <v>0.20300000000000001</v>
      </c>
      <c r="D13258">
        <v>0.34439999999999998</v>
      </c>
      <c r="E13258">
        <v>-1.2734505</v>
      </c>
      <c r="F13258">
        <v>-0.43863687000000001</v>
      </c>
      <c r="G13258">
        <v>38442.699999999997</v>
      </c>
      <c r="H13258" t="s">
        <v>26426</v>
      </c>
      <c r="I13258" t="s">
        <v>26427</v>
      </c>
    </row>
    <row r="13259" spans="1:9" x14ac:dyDescent="0.3">
      <c r="A13259">
        <v>4578</v>
      </c>
      <c r="B13259">
        <v>0.99992499999999995</v>
      </c>
      <c r="C13259" s="1">
        <v>0.24299999999999999</v>
      </c>
      <c r="D13259">
        <v>0.49969999999999998</v>
      </c>
      <c r="E13259">
        <v>-1.1676354</v>
      </c>
      <c r="F13259">
        <v>-0.58342998999999995</v>
      </c>
      <c r="G13259">
        <v>22.66</v>
      </c>
      <c r="H13259" t="s">
        <v>26428</v>
      </c>
      <c r="I13259" t="s">
        <v>26429</v>
      </c>
    </row>
    <row r="13260" spans="1:9" x14ac:dyDescent="0.3">
      <c r="A13260">
        <v>4553</v>
      </c>
      <c r="B13260">
        <v>0.99992499999999995</v>
      </c>
      <c r="C13260" s="1">
        <v>0.35399999999999998</v>
      </c>
      <c r="D13260">
        <v>0.32550000000000001</v>
      </c>
      <c r="E13260">
        <v>-0.92604790000000003</v>
      </c>
      <c r="F13260">
        <v>-0.30138859000000001</v>
      </c>
      <c r="G13260">
        <v>1602.73</v>
      </c>
      <c r="H13260" t="s">
        <v>26430</v>
      </c>
      <c r="I13260" t="s">
        <v>26431</v>
      </c>
    </row>
    <row r="13261" spans="1:9" x14ac:dyDescent="0.3">
      <c r="A13261">
        <v>4570</v>
      </c>
      <c r="B13261">
        <v>0.99992499999999995</v>
      </c>
      <c r="C13261" s="1">
        <v>0.376</v>
      </c>
      <c r="D13261">
        <v>0.33100000000000002</v>
      </c>
      <c r="E13261">
        <v>-0.88515350000000004</v>
      </c>
      <c r="F13261">
        <v>-0.29301713000000001</v>
      </c>
      <c r="G13261">
        <v>1793.81</v>
      </c>
      <c r="H13261" t="s">
        <v>26432</v>
      </c>
      <c r="I13261" t="s">
        <v>26433</v>
      </c>
    </row>
    <row r="13262" spans="1:9" x14ac:dyDescent="0.3">
      <c r="A13262">
        <v>4511</v>
      </c>
      <c r="B13262">
        <v>0.99992499999999995</v>
      </c>
      <c r="C13262" s="1">
        <v>0.78500000000000003</v>
      </c>
      <c r="D13262">
        <v>0.51790000000000003</v>
      </c>
      <c r="E13262">
        <v>-0.27229969999999998</v>
      </c>
      <c r="F13262">
        <v>-0.14102634</v>
      </c>
      <c r="G13262">
        <v>5811.48</v>
      </c>
      <c r="H13262" t="s">
        <v>26434</v>
      </c>
      <c r="I13262" t="s">
        <v>26435</v>
      </c>
    </row>
    <row r="13263" spans="1:9" x14ac:dyDescent="0.3">
      <c r="A13263">
        <v>4579</v>
      </c>
      <c r="B13263">
        <v>0.99992499999999995</v>
      </c>
      <c r="C13263" s="1">
        <v>0.81299999999999994</v>
      </c>
      <c r="D13263">
        <v>0.5171</v>
      </c>
      <c r="E13263">
        <v>-0.2367514</v>
      </c>
      <c r="F13263">
        <v>-0.12242819000000001</v>
      </c>
      <c r="G13263">
        <v>5382.28</v>
      </c>
      <c r="H13263" t="s">
        <v>26436</v>
      </c>
      <c r="I13263" t="s">
        <v>26437</v>
      </c>
    </row>
    <row r="13264" spans="1:9" x14ac:dyDescent="0.3">
      <c r="A13264">
        <v>4512</v>
      </c>
      <c r="B13264">
        <v>0.99992499999999995</v>
      </c>
      <c r="C13264" s="1">
        <v>0.56399999999999995</v>
      </c>
      <c r="D13264">
        <v>0.36199999999999999</v>
      </c>
      <c r="E13264">
        <v>0.57679469999999999</v>
      </c>
      <c r="F13264">
        <v>0.20877224</v>
      </c>
      <c r="G13264">
        <v>370944.33</v>
      </c>
      <c r="H13264" t="s">
        <v>26438</v>
      </c>
      <c r="I13264" t="s">
        <v>26439</v>
      </c>
    </row>
    <row r="13265" spans="1:9" x14ac:dyDescent="0.3">
      <c r="A13265">
        <v>4574</v>
      </c>
      <c r="B13265">
        <v>0.99992499999999995</v>
      </c>
      <c r="C13265" s="1">
        <v>9.4899999999999998E-2</v>
      </c>
      <c r="D13265">
        <v>0.51900000000000002</v>
      </c>
      <c r="E13265">
        <v>-1.6703317</v>
      </c>
      <c r="F13265">
        <v>-0.86687274999999997</v>
      </c>
      <c r="G13265">
        <v>1973.58</v>
      </c>
      <c r="H13265" t="s">
        <v>26440</v>
      </c>
      <c r="I13265" t="s">
        <v>26441</v>
      </c>
    </row>
    <row r="13266" spans="1:9" x14ac:dyDescent="0.3">
      <c r="A13266">
        <v>4555</v>
      </c>
      <c r="B13266">
        <v>0.99992499999999995</v>
      </c>
      <c r="C13266" s="1">
        <v>3.73E-2</v>
      </c>
      <c r="D13266">
        <v>0.66169999999999995</v>
      </c>
      <c r="E13266">
        <v>-2.0820192</v>
      </c>
      <c r="F13266">
        <v>-1.37773046</v>
      </c>
      <c r="G13266">
        <v>104.33</v>
      </c>
      <c r="H13266" t="s">
        <v>26442</v>
      </c>
      <c r="I13266" t="s">
        <v>26443</v>
      </c>
    </row>
    <row r="13267" spans="1:9" x14ac:dyDescent="0.3">
      <c r="A13267">
        <v>4513</v>
      </c>
      <c r="B13267">
        <v>0.99992499999999995</v>
      </c>
      <c r="C13267" s="1">
        <v>0.79800000000000004</v>
      </c>
      <c r="D13267">
        <v>0.43530000000000002</v>
      </c>
      <c r="E13267">
        <v>0.25629439999999998</v>
      </c>
      <c r="F13267">
        <v>0.11155685999999999</v>
      </c>
      <c r="G13267">
        <v>228031.74</v>
      </c>
      <c r="H13267" t="s">
        <v>26444</v>
      </c>
      <c r="I13267" t="s">
        <v>26445</v>
      </c>
    </row>
    <row r="13268" spans="1:9" x14ac:dyDescent="0.3">
      <c r="A13268">
        <v>4509</v>
      </c>
      <c r="B13268">
        <v>0.99992499999999995</v>
      </c>
      <c r="C13268" s="1">
        <v>0.78700000000000003</v>
      </c>
      <c r="D13268">
        <v>0.43659999999999999</v>
      </c>
      <c r="E13268">
        <v>0.2698004</v>
      </c>
      <c r="F13268">
        <v>0.11780533</v>
      </c>
      <c r="G13268">
        <v>22011.24</v>
      </c>
      <c r="H13268" t="s">
        <v>26446</v>
      </c>
      <c r="I13268" t="s">
        <v>26447</v>
      </c>
    </row>
    <row r="13269" spans="1:9" x14ac:dyDescent="0.3">
      <c r="A13269">
        <v>4508</v>
      </c>
      <c r="B13269">
        <v>0.99992499999999995</v>
      </c>
      <c r="C13269" s="1">
        <v>0.95199999999999996</v>
      </c>
      <c r="D13269">
        <v>0.39679999999999999</v>
      </c>
      <c r="E13269">
        <v>6.0741099999999999E-2</v>
      </c>
      <c r="F13269">
        <v>2.4102309999999998E-2</v>
      </c>
      <c r="G13269">
        <v>81791.789999999994</v>
      </c>
      <c r="H13269" t="s">
        <v>26448</v>
      </c>
      <c r="I13269" t="s">
        <v>26449</v>
      </c>
    </row>
    <row r="13270" spans="1:9" x14ac:dyDescent="0.3">
      <c r="A13270">
        <v>4514</v>
      </c>
      <c r="B13270">
        <v>0.99992499999999995</v>
      </c>
      <c r="C13270" s="1">
        <v>0.72799999999999998</v>
      </c>
      <c r="D13270">
        <v>0.32450000000000001</v>
      </c>
      <c r="E13270">
        <v>-0.34830909999999998</v>
      </c>
      <c r="F13270">
        <v>-0.1130418</v>
      </c>
      <c r="G13270">
        <v>179968.07</v>
      </c>
      <c r="H13270" t="s">
        <v>26450</v>
      </c>
      <c r="I13270" t="s">
        <v>26451</v>
      </c>
    </row>
    <row r="13271" spans="1:9" x14ac:dyDescent="0.3">
      <c r="A13271">
        <v>4537</v>
      </c>
      <c r="B13271">
        <v>0.99992499999999995</v>
      </c>
      <c r="C13271" s="1">
        <v>0.60399999999999998</v>
      </c>
      <c r="D13271">
        <v>0.193</v>
      </c>
      <c r="E13271">
        <v>-0.51913180000000003</v>
      </c>
      <c r="F13271">
        <v>-0.10018457</v>
      </c>
      <c r="G13271">
        <v>21071.83</v>
      </c>
      <c r="H13271" t="s">
        <v>26452</v>
      </c>
      <c r="I13271" t="s">
        <v>26453</v>
      </c>
    </row>
    <row r="13272" spans="1:9" x14ac:dyDescent="0.3">
      <c r="A13272">
        <v>4573</v>
      </c>
      <c r="B13272">
        <v>0.99992499999999995</v>
      </c>
      <c r="C13272" s="1">
        <v>0.28399999999999997</v>
      </c>
      <c r="D13272">
        <v>0.23619999999999999</v>
      </c>
      <c r="E13272">
        <v>-1.0706069</v>
      </c>
      <c r="F13272">
        <v>-0.25291111999999999</v>
      </c>
      <c r="G13272">
        <v>36.159999999999997</v>
      </c>
      <c r="H13272" t="s">
        <v>26454</v>
      </c>
      <c r="I13272" t="s">
        <v>26455</v>
      </c>
    </row>
    <row r="13273" spans="1:9" x14ac:dyDescent="0.3">
      <c r="A13273">
        <v>4539</v>
      </c>
      <c r="B13273">
        <v>0.99992499999999995</v>
      </c>
      <c r="C13273" s="1">
        <v>0.89</v>
      </c>
      <c r="D13273">
        <v>0.34229999999999999</v>
      </c>
      <c r="E13273">
        <v>-0.13773869999999999</v>
      </c>
      <c r="F13273">
        <v>-4.7146729999999998E-2</v>
      </c>
      <c r="G13273">
        <v>53351.06</v>
      </c>
      <c r="H13273" t="s">
        <v>26456</v>
      </c>
      <c r="I13273" t="s">
        <v>26457</v>
      </c>
    </row>
    <row r="13274" spans="1:9" x14ac:dyDescent="0.3">
      <c r="A13274">
        <v>4538</v>
      </c>
      <c r="B13274">
        <v>0.99992499999999995</v>
      </c>
      <c r="C13274" s="1">
        <v>0.86499999999999999</v>
      </c>
      <c r="D13274">
        <v>0.3725</v>
      </c>
      <c r="E13274">
        <v>0.1705903</v>
      </c>
      <c r="F13274">
        <v>6.3541539999999994E-2</v>
      </c>
      <c r="G13274">
        <v>288174.03000000003</v>
      </c>
      <c r="H13274" t="s">
        <v>26458</v>
      </c>
      <c r="I13274" t="s">
        <v>26459</v>
      </c>
    </row>
    <row r="13275" spans="1:9" x14ac:dyDescent="0.3">
      <c r="A13275">
        <v>4564</v>
      </c>
      <c r="B13275">
        <v>0.99992499999999995</v>
      </c>
      <c r="C13275" s="1">
        <v>0.13400000000000001</v>
      </c>
      <c r="D13275">
        <v>0.5141</v>
      </c>
      <c r="E13275">
        <v>-1.4991094</v>
      </c>
      <c r="F13275">
        <v>-0.77069072000000005</v>
      </c>
      <c r="G13275">
        <v>43.89</v>
      </c>
      <c r="H13275" t="s">
        <v>26460</v>
      </c>
      <c r="I13275" t="s">
        <v>26461</v>
      </c>
    </row>
    <row r="13276" spans="1:9" x14ac:dyDescent="0.3">
      <c r="A13276">
        <v>4575</v>
      </c>
      <c r="B13276">
        <v>0.99992499999999995</v>
      </c>
      <c r="C13276" s="1">
        <v>0.19900000000000001</v>
      </c>
      <c r="D13276">
        <v>0.49080000000000001</v>
      </c>
      <c r="E13276">
        <v>-1.2851986</v>
      </c>
      <c r="F13276">
        <v>-0.63080570999999996</v>
      </c>
      <c r="G13276">
        <v>33.19</v>
      </c>
      <c r="H13276" t="s">
        <v>26462</v>
      </c>
      <c r="I13276" t="s">
        <v>26441</v>
      </c>
    </row>
    <row r="13277" spans="1:9" x14ac:dyDescent="0.3">
      <c r="A13277">
        <v>4540</v>
      </c>
      <c r="B13277">
        <v>0.99992499999999995</v>
      </c>
      <c r="C13277" s="1">
        <v>0.58799999999999997</v>
      </c>
      <c r="D13277">
        <v>0.35070000000000001</v>
      </c>
      <c r="E13277">
        <v>-0.54121450000000004</v>
      </c>
      <c r="F13277">
        <v>-0.18981785000000001</v>
      </c>
      <c r="G13277">
        <v>59192.62</v>
      </c>
      <c r="H13277" t="s">
        <v>26463</v>
      </c>
      <c r="I13277" t="s">
        <v>26464</v>
      </c>
    </row>
    <row r="13278" spans="1:9" x14ac:dyDescent="0.3">
      <c r="A13278">
        <v>4541</v>
      </c>
      <c r="B13278">
        <v>0.99992499999999995</v>
      </c>
      <c r="C13278" s="1">
        <v>0.69199999999999995</v>
      </c>
      <c r="D13278">
        <v>0.35099999999999998</v>
      </c>
      <c r="E13278">
        <v>-0.39671990000000001</v>
      </c>
      <c r="F13278">
        <v>-0.13926527999999999</v>
      </c>
      <c r="G13278">
        <v>18945.189999999999</v>
      </c>
      <c r="H13278" t="s">
        <v>26465</v>
      </c>
      <c r="I13278" t="s">
        <v>26466</v>
      </c>
    </row>
    <row r="13279" spans="1:9" x14ac:dyDescent="0.3">
      <c r="A13279">
        <v>4556</v>
      </c>
      <c r="B13279">
        <v>0.99992499999999995</v>
      </c>
      <c r="C13279" s="1">
        <v>0.28599999999999998</v>
      </c>
      <c r="D13279">
        <v>0.29909999999999998</v>
      </c>
      <c r="E13279">
        <v>-1.0675148999999999</v>
      </c>
      <c r="F13279">
        <v>-0.31932511000000002</v>
      </c>
      <c r="G13279">
        <v>2717.61</v>
      </c>
      <c r="H13279" t="s">
        <v>26467</v>
      </c>
      <c r="I13279" t="s">
        <v>26468</v>
      </c>
    </row>
    <row r="13280" spans="1:9" x14ac:dyDescent="0.3">
      <c r="A13280">
        <v>4519</v>
      </c>
      <c r="B13280">
        <v>0.99992499999999995</v>
      </c>
      <c r="C13280" s="1">
        <v>0.77100000000000002</v>
      </c>
      <c r="D13280">
        <v>0.41249999999999998</v>
      </c>
      <c r="E13280">
        <v>-0.29069460000000003</v>
      </c>
      <c r="F13280">
        <v>-0.11991358000000001</v>
      </c>
      <c r="G13280">
        <v>73675.350000000006</v>
      </c>
      <c r="H13280" t="s">
        <v>26469</v>
      </c>
      <c r="I13280" t="s">
        <v>26470</v>
      </c>
    </row>
    <row r="13281" spans="1:9" x14ac:dyDescent="0.3">
      <c r="A13281">
        <v>4576</v>
      </c>
      <c r="B13281">
        <v>0.99992499999999995</v>
      </c>
      <c r="C13281" s="1">
        <v>0.188</v>
      </c>
      <c r="D13281">
        <v>0.50129999999999997</v>
      </c>
      <c r="E13281">
        <v>-1.3153754</v>
      </c>
      <c r="F13281">
        <v>-0.65933934000000005</v>
      </c>
      <c r="G13281">
        <v>243.99</v>
      </c>
      <c r="H13281" t="s">
        <v>26471</v>
      </c>
      <c r="I13281" t="s">
        <v>26472</v>
      </c>
    </row>
    <row r="13282" spans="1:9" x14ac:dyDescent="0.3">
      <c r="A13282">
        <v>4571</v>
      </c>
      <c r="B13282">
        <v>0.99992499999999995</v>
      </c>
      <c r="C13282" s="1">
        <v>0.113</v>
      </c>
      <c r="D13282">
        <v>0.34860000000000002</v>
      </c>
      <c r="E13282">
        <v>-1.5836509000000001</v>
      </c>
      <c r="F13282">
        <v>-0.55204708000000002</v>
      </c>
      <c r="G13282">
        <v>557.44000000000005</v>
      </c>
      <c r="H13282" t="s">
        <v>26473</v>
      </c>
      <c r="I13282" t="s">
        <v>26474</v>
      </c>
    </row>
    <row r="13283" spans="1:9" x14ac:dyDescent="0.3">
      <c r="A13283">
        <v>8321</v>
      </c>
      <c r="B13283">
        <v>0.99998799999999999</v>
      </c>
      <c r="C13283">
        <v>1</v>
      </c>
      <c r="D13283">
        <v>0.75870000000000004</v>
      </c>
      <c r="E13283">
        <v>-7.2600000000000003E-5</v>
      </c>
      <c r="F13283">
        <v>-5.5120000000000001E-5</v>
      </c>
      <c r="G13283">
        <v>54.08</v>
      </c>
      <c r="H13283" t="s">
        <v>26475</v>
      </c>
      <c r="I13283" t="s">
        <v>26476</v>
      </c>
    </row>
    <row r="13284" spans="1:9" x14ac:dyDescent="0.3">
      <c r="A13284">
        <v>285989</v>
      </c>
      <c r="B13284">
        <v>0.99998799999999999</v>
      </c>
      <c r="C13284">
        <v>1</v>
      </c>
      <c r="D13284">
        <v>0.36709999999999998</v>
      </c>
      <c r="E13284">
        <v>1.5400000000000002E-5</v>
      </c>
      <c r="F13284">
        <v>5.6500000000000001E-6</v>
      </c>
      <c r="G13284">
        <v>81.39</v>
      </c>
      <c r="H13284" t="s">
        <v>26477</v>
      </c>
      <c r="I13284" t="s">
        <v>26478</v>
      </c>
    </row>
    <row r="13285" spans="1:9" x14ac:dyDescent="0.3">
      <c r="A13285">
        <v>55663</v>
      </c>
      <c r="B13285">
        <v>0.99998799999999999</v>
      </c>
      <c r="C13285">
        <v>1</v>
      </c>
      <c r="D13285">
        <v>0.48659999999999998</v>
      </c>
      <c r="E13285">
        <v>-2.5299999999999998E-5</v>
      </c>
      <c r="F13285">
        <v>-1.2300000000000001E-5</v>
      </c>
      <c r="G13285">
        <v>57.03</v>
      </c>
      <c r="H13285" t="s">
        <v>26479</v>
      </c>
      <c r="I13285" t="s">
        <v>26480</v>
      </c>
    </row>
    <row r="13286" spans="1:9" x14ac:dyDescent="0.3">
      <c r="A13286">
        <v>100996442</v>
      </c>
      <c r="B13286" t="s">
        <v>26481</v>
      </c>
      <c r="C13286" s="1">
        <v>0.495</v>
      </c>
      <c r="D13286">
        <v>0.35349999999999998</v>
      </c>
      <c r="E13286">
        <v>0.68173039999999996</v>
      </c>
      <c r="F13286">
        <v>0.24100985999999999</v>
      </c>
      <c r="G13286">
        <v>11.71</v>
      </c>
      <c r="H13286" t="s">
        <v>26482</v>
      </c>
      <c r="I13286" t="s">
        <v>26483</v>
      </c>
    </row>
    <row r="13287" spans="1:9" x14ac:dyDescent="0.3">
      <c r="A13287">
        <v>107984841</v>
      </c>
      <c r="B13287" t="s">
        <v>26481</v>
      </c>
      <c r="C13287" s="1">
        <v>0.23899999999999999</v>
      </c>
      <c r="D13287">
        <v>0.50639999999999996</v>
      </c>
      <c r="E13287">
        <v>1.1778599000000001</v>
      </c>
      <c r="F13287">
        <v>0.59642371999999999</v>
      </c>
      <c r="G13287">
        <v>11</v>
      </c>
      <c r="H13287" t="s">
        <v>26484</v>
      </c>
      <c r="I13287" t="s">
        <v>274</v>
      </c>
    </row>
    <row r="13288" spans="1:9" x14ac:dyDescent="0.3">
      <c r="A13288">
        <v>84808</v>
      </c>
      <c r="B13288" t="s">
        <v>26481</v>
      </c>
      <c r="C13288" s="1">
        <v>0.65900000000000003</v>
      </c>
      <c r="D13288">
        <v>0.64990000000000003</v>
      </c>
      <c r="E13288">
        <v>0.44099270000000002</v>
      </c>
      <c r="F13288">
        <v>0.28658544000000002</v>
      </c>
      <c r="G13288">
        <v>13.53</v>
      </c>
      <c r="H13288" t="s">
        <v>26485</v>
      </c>
      <c r="I13288" t="s">
        <v>26486</v>
      </c>
    </row>
    <row r="13289" spans="1:9" x14ac:dyDescent="0.3">
      <c r="A13289">
        <v>100288175</v>
      </c>
      <c r="B13289" t="s">
        <v>26481</v>
      </c>
      <c r="C13289" s="1">
        <v>0.65800000000000003</v>
      </c>
      <c r="D13289">
        <v>0.70950000000000002</v>
      </c>
      <c r="E13289">
        <v>-0.44328210000000001</v>
      </c>
      <c r="F13289">
        <v>-0.3145058</v>
      </c>
      <c r="G13289">
        <v>11.88</v>
      </c>
      <c r="H13289" t="s">
        <v>26487</v>
      </c>
      <c r="I13289" t="s">
        <v>26488</v>
      </c>
    </row>
    <row r="13290" spans="1:9" x14ac:dyDescent="0.3">
      <c r="A13290">
        <v>105378948</v>
      </c>
      <c r="B13290" t="s">
        <v>26481</v>
      </c>
      <c r="C13290" s="1">
        <v>0.85</v>
      </c>
      <c r="D13290">
        <v>0.60489999999999999</v>
      </c>
      <c r="E13290">
        <v>-0.18858949999999999</v>
      </c>
      <c r="F13290">
        <v>-0.11408048</v>
      </c>
      <c r="G13290">
        <v>11.02</v>
      </c>
      <c r="H13290" t="s">
        <v>26489</v>
      </c>
      <c r="I13290" t="s">
        <v>26490</v>
      </c>
    </row>
    <row r="13291" spans="1:9" x14ac:dyDescent="0.3">
      <c r="A13291">
        <v>339456</v>
      </c>
      <c r="B13291" t="s">
        <v>26481</v>
      </c>
      <c r="C13291" s="1">
        <v>0.66900000000000004</v>
      </c>
      <c r="D13291">
        <v>0.6825</v>
      </c>
      <c r="E13291">
        <v>0.4279925</v>
      </c>
      <c r="F13291">
        <v>0.29208496</v>
      </c>
      <c r="G13291">
        <v>10.09</v>
      </c>
      <c r="H13291" t="s">
        <v>26491</v>
      </c>
      <c r="I13291" t="s">
        <v>26492</v>
      </c>
    </row>
    <row r="13292" spans="1:9" x14ac:dyDescent="0.3">
      <c r="A13292">
        <v>112268219</v>
      </c>
      <c r="B13292" t="s">
        <v>26481</v>
      </c>
      <c r="C13292" s="1">
        <v>0.96299999999999997</v>
      </c>
      <c r="D13292">
        <v>0.45960000000000001</v>
      </c>
      <c r="E13292">
        <v>4.6885799999999998E-2</v>
      </c>
      <c r="F13292">
        <v>2.1550059999999999E-2</v>
      </c>
      <c r="G13292">
        <v>10.28</v>
      </c>
      <c r="H13292" t="s">
        <v>26493</v>
      </c>
      <c r="I13292" t="s">
        <v>26494</v>
      </c>
    </row>
    <row r="13293" spans="1:9" x14ac:dyDescent="0.3">
      <c r="A13293">
        <v>79258</v>
      </c>
      <c r="B13293" t="s">
        <v>26481</v>
      </c>
      <c r="C13293" s="1">
        <v>0.91500000000000004</v>
      </c>
      <c r="D13293">
        <v>0.71809999999999996</v>
      </c>
      <c r="E13293">
        <v>0.1068699</v>
      </c>
      <c r="F13293">
        <v>7.6740249999999996E-2</v>
      </c>
      <c r="G13293">
        <v>14.5</v>
      </c>
      <c r="H13293" t="s">
        <v>26495</v>
      </c>
      <c r="I13293" t="s">
        <v>26496</v>
      </c>
    </row>
    <row r="13294" spans="1:9" x14ac:dyDescent="0.3">
      <c r="A13294">
        <v>110841581</v>
      </c>
      <c r="B13294" t="s">
        <v>26481</v>
      </c>
      <c r="C13294" s="1">
        <v>0.61899999999999999</v>
      </c>
      <c r="D13294">
        <v>0.56469999999999998</v>
      </c>
      <c r="E13294">
        <v>0.49657780000000001</v>
      </c>
      <c r="F13294">
        <v>0.28041487999999998</v>
      </c>
      <c r="G13294">
        <v>17.14</v>
      </c>
      <c r="H13294" t="s">
        <v>26497</v>
      </c>
      <c r="I13294" t="s">
        <v>26498</v>
      </c>
    </row>
    <row r="13295" spans="1:9" x14ac:dyDescent="0.3">
      <c r="A13295">
        <v>107985734</v>
      </c>
      <c r="B13295" t="s">
        <v>26481</v>
      </c>
      <c r="C13295" s="1">
        <v>1.3899999999999999E-2</v>
      </c>
      <c r="D13295">
        <v>0.43809999999999999</v>
      </c>
      <c r="E13295">
        <v>2.4606932000000001</v>
      </c>
      <c r="F13295">
        <v>1.07792142</v>
      </c>
      <c r="G13295">
        <v>14.6</v>
      </c>
      <c r="H13295" t="s">
        <v>26499</v>
      </c>
    </row>
    <row r="13296" spans="1:9" x14ac:dyDescent="0.3">
      <c r="A13296">
        <v>105376717</v>
      </c>
      <c r="B13296" t="s">
        <v>26481</v>
      </c>
      <c r="C13296" s="1">
        <v>0.84599999999999997</v>
      </c>
      <c r="D13296">
        <v>0.49940000000000001</v>
      </c>
      <c r="E13296">
        <v>-0.1936985</v>
      </c>
      <c r="F13296">
        <v>-9.6735730000000006E-2</v>
      </c>
      <c r="G13296">
        <v>9.36</v>
      </c>
      <c r="H13296" t="s">
        <v>26500</v>
      </c>
      <c r="I13296" t="s">
        <v>26501</v>
      </c>
    </row>
    <row r="13297" spans="1:9" x14ac:dyDescent="0.3">
      <c r="A13297">
        <v>1325</v>
      </c>
      <c r="B13297" t="s">
        <v>26481</v>
      </c>
      <c r="C13297" s="1">
        <v>0.83599999999999997</v>
      </c>
      <c r="D13297">
        <v>0.41249999999999998</v>
      </c>
      <c r="E13297">
        <v>-0.2073487</v>
      </c>
      <c r="F13297">
        <v>-8.5535449999999999E-2</v>
      </c>
      <c r="G13297">
        <v>9.86</v>
      </c>
      <c r="H13297" t="s">
        <v>26502</v>
      </c>
      <c r="I13297" t="s">
        <v>26503</v>
      </c>
    </row>
    <row r="13298" spans="1:9" x14ac:dyDescent="0.3">
      <c r="A13298">
        <v>348487</v>
      </c>
      <c r="B13298" t="s">
        <v>26481</v>
      </c>
      <c r="C13298" s="1">
        <v>0.39800000000000002</v>
      </c>
      <c r="D13298">
        <v>0.50009999999999999</v>
      </c>
      <c r="E13298">
        <v>0.84527850000000004</v>
      </c>
      <c r="F13298">
        <v>0.42270587999999998</v>
      </c>
      <c r="G13298">
        <v>11.99</v>
      </c>
      <c r="H13298" t="s">
        <v>26504</v>
      </c>
      <c r="I13298" t="s">
        <v>26505</v>
      </c>
    </row>
    <row r="13299" spans="1:9" x14ac:dyDescent="0.3">
      <c r="A13299">
        <v>79363</v>
      </c>
      <c r="B13299" t="s">
        <v>26481</v>
      </c>
      <c r="C13299" s="1">
        <v>0.58099999999999996</v>
      </c>
      <c r="D13299">
        <v>0.39839999999999998</v>
      </c>
      <c r="E13299">
        <v>0.55194770000000004</v>
      </c>
      <c r="F13299">
        <v>0.21990459000000001</v>
      </c>
      <c r="G13299">
        <v>10.58</v>
      </c>
      <c r="H13299" t="s">
        <v>26506</v>
      </c>
      <c r="I13299" t="s">
        <v>26507</v>
      </c>
    </row>
    <row r="13300" spans="1:9" x14ac:dyDescent="0.3">
      <c r="A13300">
        <v>9696</v>
      </c>
      <c r="B13300" t="s">
        <v>26481</v>
      </c>
      <c r="C13300" s="1">
        <v>0.84899999999999998</v>
      </c>
      <c r="D13300">
        <v>0.40849999999999997</v>
      </c>
      <c r="E13300">
        <v>-0.1909556</v>
      </c>
      <c r="F13300">
        <v>-7.8001630000000002E-2</v>
      </c>
      <c r="G13300">
        <v>14.89</v>
      </c>
      <c r="H13300" t="s">
        <v>26508</v>
      </c>
      <c r="I13300" t="s">
        <v>26509</v>
      </c>
    </row>
    <row r="13301" spans="1:9" x14ac:dyDescent="0.3">
      <c r="A13301">
        <v>101927895</v>
      </c>
      <c r="B13301" t="s">
        <v>26481</v>
      </c>
      <c r="C13301" s="1">
        <v>0.41199999999999998</v>
      </c>
      <c r="D13301">
        <v>0.41710000000000003</v>
      </c>
      <c r="E13301">
        <v>0.82000010000000001</v>
      </c>
      <c r="F13301">
        <v>0.34201913</v>
      </c>
      <c r="G13301">
        <v>15.97</v>
      </c>
      <c r="H13301" t="s">
        <v>26510</v>
      </c>
      <c r="I13301" t="s">
        <v>26511</v>
      </c>
    </row>
    <row r="13302" spans="1:9" x14ac:dyDescent="0.3">
      <c r="A13302">
        <v>127733</v>
      </c>
      <c r="B13302" t="s">
        <v>26481</v>
      </c>
      <c r="C13302" s="1">
        <v>0.74</v>
      </c>
      <c r="D13302">
        <v>0.75929999999999997</v>
      </c>
      <c r="E13302">
        <v>-0.33169939999999998</v>
      </c>
      <c r="F13302">
        <v>-0.25184782999999999</v>
      </c>
      <c r="G13302">
        <v>11.09</v>
      </c>
      <c r="H13302" t="s">
        <v>26512</v>
      </c>
      <c r="I13302" t="s">
        <v>26513</v>
      </c>
    </row>
    <row r="13303" spans="1:9" x14ac:dyDescent="0.3">
      <c r="A13303">
        <v>105376826</v>
      </c>
      <c r="B13303" t="s">
        <v>26481</v>
      </c>
      <c r="C13303" s="1">
        <v>0.93500000000000005</v>
      </c>
      <c r="D13303">
        <v>0.85029999999999994</v>
      </c>
      <c r="E13303">
        <v>-8.1951800000000005E-2</v>
      </c>
      <c r="F13303">
        <v>-6.9683220000000004E-2</v>
      </c>
      <c r="G13303">
        <v>12.35</v>
      </c>
      <c r="H13303" t="s">
        <v>26514</v>
      </c>
      <c r="I13303" t="s">
        <v>26515</v>
      </c>
    </row>
    <row r="13304" spans="1:9" x14ac:dyDescent="0.3">
      <c r="A13304">
        <v>400745</v>
      </c>
      <c r="B13304" t="s">
        <v>26481</v>
      </c>
      <c r="C13304" s="1">
        <v>0.77900000000000003</v>
      </c>
      <c r="D13304">
        <v>1.0935999999999999</v>
      </c>
      <c r="E13304">
        <v>-0.28021309999999999</v>
      </c>
      <c r="F13304">
        <v>-0.30643596000000001</v>
      </c>
      <c r="G13304">
        <v>15.98</v>
      </c>
      <c r="H13304" t="s">
        <v>26516</v>
      </c>
      <c r="I13304" t="s">
        <v>26517</v>
      </c>
    </row>
    <row r="13305" spans="1:9" x14ac:dyDescent="0.3">
      <c r="A13305">
        <v>677838</v>
      </c>
      <c r="B13305" t="s">
        <v>26481</v>
      </c>
      <c r="C13305" s="1">
        <v>0.34</v>
      </c>
      <c r="D13305">
        <v>0.4365</v>
      </c>
      <c r="E13305">
        <v>-0.95342709999999997</v>
      </c>
      <c r="F13305">
        <v>-0.41617971999999998</v>
      </c>
      <c r="G13305">
        <v>10.9</v>
      </c>
      <c r="H13305" t="s">
        <v>26518</v>
      </c>
      <c r="I13305" t="s">
        <v>26519</v>
      </c>
    </row>
    <row r="13306" spans="1:9" x14ac:dyDescent="0.3">
      <c r="A13306">
        <v>692073</v>
      </c>
      <c r="B13306" t="s">
        <v>26481</v>
      </c>
      <c r="C13306" s="1">
        <v>0.81499999999999995</v>
      </c>
      <c r="D13306">
        <v>0.3952</v>
      </c>
      <c r="E13306">
        <v>-0.23354459999999999</v>
      </c>
      <c r="F13306">
        <v>-9.2297980000000002E-2</v>
      </c>
      <c r="G13306">
        <v>15.37</v>
      </c>
      <c r="H13306" t="s">
        <v>26520</v>
      </c>
      <c r="I13306" t="s">
        <v>26521</v>
      </c>
    </row>
    <row r="13307" spans="1:9" x14ac:dyDescent="0.3">
      <c r="A13307">
        <v>100129196</v>
      </c>
      <c r="B13307" t="s">
        <v>26481</v>
      </c>
      <c r="C13307" s="1">
        <v>0.65800000000000003</v>
      </c>
      <c r="D13307">
        <v>0.58340000000000003</v>
      </c>
      <c r="E13307">
        <v>0.44222709999999998</v>
      </c>
      <c r="F13307">
        <v>0.25800275</v>
      </c>
      <c r="G13307">
        <v>8.61</v>
      </c>
      <c r="H13307" t="s">
        <v>26522</v>
      </c>
      <c r="I13307" t="s">
        <v>26523</v>
      </c>
    </row>
    <row r="13308" spans="1:9" x14ac:dyDescent="0.3">
      <c r="A13308">
        <v>7805</v>
      </c>
      <c r="B13308" t="s">
        <v>26481</v>
      </c>
      <c r="C13308" s="1">
        <v>0.66500000000000004</v>
      </c>
      <c r="D13308">
        <v>1.2181999999999999</v>
      </c>
      <c r="E13308">
        <v>-0.43344919999999998</v>
      </c>
      <c r="F13308">
        <v>-0.52801653999999998</v>
      </c>
      <c r="G13308">
        <v>16.5</v>
      </c>
      <c r="H13308" t="s">
        <v>26524</v>
      </c>
      <c r="I13308" t="s">
        <v>26525</v>
      </c>
    </row>
    <row r="13309" spans="1:9" x14ac:dyDescent="0.3">
      <c r="A13309">
        <v>2170</v>
      </c>
      <c r="B13309" t="s">
        <v>26481</v>
      </c>
      <c r="C13309" s="1">
        <v>0.35399999999999998</v>
      </c>
      <c r="D13309">
        <v>0.3725</v>
      </c>
      <c r="E13309">
        <v>0.92618719999999999</v>
      </c>
      <c r="F13309">
        <v>0.34499562</v>
      </c>
      <c r="G13309">
        <v>11.77</v>
      </c>
      <c r="H13309" t="s">
        <v>26526</v>
      </c>
      <c r="I13309" t="s">
        <v>26527</v>
      </c>
    </row>
    <row r="13310" spans="1:9" x14ac:dyDescent="0.3">
      <c r="A13310">
        <v>576</v>
      </c>
      <c r="B13310" t="s">
        <v>26481</v>
      </c>
      <c r="C13310" s="1">
        <v>0.25900000000000001</v>
      </c>
      <c r="D13310">
        <v>0.63300000000000001</v>
      </c>
      <c r="E13310">
        <v>1.1281787000000001</v>
      </c>
      <c r="F13310">
        <v>0.71408274000000005</v>
      </c>
      <c r="G13310">
        <v>15.6</v>
      </c>
      <c r="H13310" t="s">
        <v>26528</v>
      </c>
      <c r="I13310" t="s">
        <v>26529</v>
      </c>
    </row>
    <row r="13311" spans="1:9" x14ac:dyDescent="0.3">
      <c r="A13311">
        <v>339483</v>
      </c>
      <c r="B13311" t="s">
        <v>26481</v>
      </c>
      <c r="C13311" s="1">
        <v>0.95099999999999996</v>
      </c>
      <c r="D13311">
        <v>0.49559999999999998</v>
      </c>
      <c r="E13311">
        <v>6.1679999999999999E-2</v>
      </c>
      <c r="F13311">
        <v>3.0566780000000002E-2</v>
      </c>
      <c r="G13311">
        <v>10.86</v>
      </c>
      <c r="H13311" t="s">
        <v>26530</v>
      </c>
      <c r="I13311" t="s">
        <v>26531</v>
      </c>
    </row>
    <row r="13312" spans="1:9" x14ac:dyDescent="0.3">
      <c r="A13312">
        <v>3208</v>
      </c>
      <c r="B13312" t="s">
        <v>26481</v>
      </c>
      <c r="C13312" s="1">
        <v>0.95699999999999996</v>
      </c>
      <c r="D13312">
        <v>0.44540000000000002</v>
      </c>
      <c r="E13312">
        <v>5.4418899999999999E-2</v>
      </c>
      <c r="F13312">
        <v>2.4238820000000001E-2</v>
      </c>
      <c r="G13312">
        <v>10.87</v>
      </c>
      <c r="H13312" t="s">
        <v>26532</v>
      </c>
      <c r="I13312" t="s">
        <v>26533</v>
      </c>
    </row>
    <row r="13313" spans="1:9" x14ac:dyDescent="0.3">
      <c r="A13313">
        <v>5453</v>
      </c>
      <c r="B13313" t="s">
        <v>26481</v>
      </c>
      <c r="C13313" s="1">
        <v>0.95199999999999996</v>
      </c>
      <c r="D13313">
        <v>1.867</v>
      </c>
      <c r="E13313">
        <v>-6.0586300000000003E-2</v>
      </c>
      <c r="F13313">
        <v>-0.11311748000000001</v>
      </c>
      <c r="G13313">
        <v>8.02</v>
      </c>
      <c r="H13313" t="s">
        <v>26534</v>
      </c>
      <c r="I13313" t="s">
        <v>26535</v>
      </c>
    </row>
    <row r="13314" spans="1:9" x14ac:dyDescent="0.3">
      <c r="A13314">
        <v>643314</v>
      </c>
      <c r="B13314" t="s">
        <v>26481</v>
      </c>
      <c r="C13314" s="1">
        <v>0.55300000000000005</v>
      </c>
      <c r="D13314">
        <v>0.89529999999999998</v>
      </c>
      <c r="E13314">
        <v>0.59327580000000002</v>
      </c>
      <c r="F13314">
        <v>0.53115906000000002</v>
      </c>
      <c r="G13314">
        <v>17.2</v>
      </c>
      <c r="H13314" t="s">
        <v>26536</v>
      </c>
      <c r="I13314" t="s">
        <v>26537</v>
      </c>
    </row>
    <row r="13315" spans="1:9" x14ac:dyDescent="0.3">
      <c r="A13315">
        <v>100507178</v>
      </c>
      <c r="B13315" t="s">
        <v>26481</v>
      </c>
      <c r="C13315" s="1">
        <v>0.69599999999999995</v>
      </c>
      <c r="D13315">
        <v>0.63270000000000004</v>
      </c>
      <c r="E13315">
        <v>0.3910401</v>
      </c>
      <c r="F13315">
        <v>0.24739414000000001</v>
      </c>
      <c r="G13315">
        <v>16.68</v>
      </c>
      <c r="H13315" t="s">
        <v>26538</v>
      </c>
      <c r="I13315" t="s">
        <v>26539</v>
      </c>
    </row>
    <row r="13316" spans="1:9" x14ac:dyDescent="0.3">
      <c r="A13316">
        <v>440585</v>
      </c>
      <c r="B13316" t="s">
        <v>26481</v>
      </c>
      <c r="C13316" s="1">
        <v>0.747</v>
      </c>
      <c r="D13316">
        <v>0.45300000000000001</v>
      </c>
      <c r="E13316">
        <v>0.32238840000000002</v>
      </c>
      <c r="F13316">
        <v>0.14603163</v>
      </c>
      <c r="G13316">
        <v>9.19</v>
      </c>
      <c r="H13316" t="s">
        <v>26540</v>
      </c>
      <c r="I13316" t="s">
        <v>26541</v>
      </c>
    </row>
    <row r="13317" spans="1:9" x14ac:dyDescent="0.3">
      <c r="A13317">
        <v>101929609</v>
      </c>
      <c r="B13317" t="s">
        <v>26481</v>
      </c>
      <c r="C13317" s="1">
        <v>0.93</v>
      </c>
      <c r="D13317">
        <v>0.4244</v>
      </c>
      <c r="E13317">
        <v>-8.7610099999999996E-2</v>
      </c>
      <c r="F13317">
        <v>-3.7181529999999997E-2</v>
      </c>
      <c r="G13317">
        <v>12.28</v>
      </c>
      <c r="H13317" t="s">
        <v>26542</v>
      </c>
      <c r="I13317" t="s">
        <v>26543</v>
      </c>
    </row>
    <row r="13318" spans="1:9" x14ac:dyDescent="0.3">
      <c r="A13318">
        <v>127343</v>
      </c>
      <c r="B13318" t="s">
        <v>26481</v>
      </c>
      <c r="C13318" s="1">
        <v>0.93700000000000006</v>
      </c>
      <c r="D13318">
        <v>1.8697999999999999</v>
      </c>
      <c r="E13318">
        <v>-7.8456600000000001E-2</v>
      </c>
      <c r="F13318">
        <v>-0.14670046</v>
      </c>
      <c r="G13318">
        <v>10.1</v>
      </c>
      <c r="H13318" t="s">
        <v>26544</v>
      </c>
      <c r="I13318" t="s">
        <v>26545</v>
      </c>
    </row>
    <row r="13319" spans="1:9" x14ac:dyDescent="0.3">
      <c r="A13319">
        <v>100130197</v>
      </c>
      <c r="B13319" t="s">
        <v>26481</v>
      </c>
      <c r="C13319" s="1">
        <v>0.84399999999999997</v>
      </c>
      <c r="D13319">
        <v>0.37819999999999998</v>
      </c>
      <c r="E13319">
        <v>0.19666059999999999</v>
      </c>
      <c r="F13319">
        <v>7.4380390000000005E-2</v>
      </c>
      <c r="G13319">
        <v>13.01</v>
      </c>
      <c r="H13319" t="s">
        <v>26546</v>
      </c>
      <c r="I13319" t="s">
        <v>26547</v>
      </c>
    </row>
    <row r="13320" spans="1:9" x14ac:dyDescent="0.3">
      <c r="A13320">
        <v>105378720</v>
      </c>
      <c r="B13320" t="s">
        <v>26481</v>
      </c>
      <c r="C13320" s="1">
        <v>0.48499999999999999</v>
      </c>
      <c r="D13320">
        <v>0.48270000000000002</v>
      </c>
      <c r="E13320">
        <v>0.69787659999999996</v>
      </c>
      <c r="F13320">
        <v>0.33684850999999999</v>
      </c>
      <c r="G13320">
        <v>12.61</v>
      </c>
      <c r="H13320" t="s">
        <v>26548</v>
      </c>
      <c r="I13320" t="s">
        <v>26549</v>
      </c>
    </row>
    <row r="13321" spans="1:9" x14ac:dyDescent="0.3">
      <c r="A13321">
        <v>100507634</v>
      </c>
      <c r="B13321" t="s">
        <v>26481</v>
      </c>
      <c r="C13321" s="1">
        <v>0.46800000000000003</v>
      </c>
      <c r="D13321">
        <v>0.54720000000000002</v>
      </c>
      <c r="E13321">
        <v>-0.72548270000000004</v>
      </c>
      <c r="F13321">
        <v>-0.39698876999999999</v>
      </c>
      <c r="G13321">
        <v>11.88</v>
      </c>
      <c r="H13321" t="s">
        <v>26550</v>
      </c>
      <c r="I13321" t="s">
        <v>26551</v>
      </c>
    </row>
    <row r="13322" spans="1:9" x14ac:dyDescent="0.3">
      <c r="A13322">
        <v>100289178</v>
      </c>
      <c r="B13322" t="s">
        <v>26481</v>
      </c>
      <c r="C13322" s="1">
        <v>0.83399999999999996</v>
      </c>
      <c r="D13322">
        <v>0.49380000000000002</v>
      </c>
      <c r="E13322">
        <v>0.20977950000000001</v>
      </c>
      <c r="F13322">
        <v>0.10359188</v>
      </c>
      <c r="G13322">
        <v>12.49</v>
      </c>
      <c r="H13322" t="s">
        <v>26552</v>
      </c>
      <c r="I13322" t="s">
        <v>26553</v>
      </c>
    </row>
    <row r="13323" spans="1:9" x14ac:dyDescent="0.3">
      <c r="A13323">
        <v>646626</v>
      </c>
      <c r="B13323" t="s">
        <v>26481</v>
      </c>
      <c r="C13323" s="1">
        <v>0.60799999999999998</v>
      </c>
      <c r="D13323">
        <v>0.40110000000000001</v>
      </c>
      <c r="E13323">
        <v>-0.51307840000000005</v>
      </c>
      <c r="F13323">
        <v>-0.20580662999999999</v>
      </c>
      <c r="G13323">
        <v>17.2</v>
      </c>
      <c r="H13323" t="s">
        <v>26554</v>
      </c>
      <c r="I13323" t="s">
        <v>26555</v>
      </c>
    </row>
    <row r="13324" spans="1:9" x14ac:dyDescent="0.3">
      <c r="A13324">
        <v>22802</v>
      </c>
      <c r="B13324" t="s">
        <v>26481</v>
      </c>
      <c r="C13324" s="1">
        <v>0.67100000000000004</v>
      </c>
      <c r="D13324">
        <v>1.6722999999999999</v>
      </c>
      <c r="E13324">
        <v>-0.42509659999999999</v>
      </c>
      <c r="F13324">
        <v>-0.71087305999999995</v>
      </c>
      <c r="G13324">
        <v>9.51</v>
      </c>
      <c r="H13324" t="s">
        <v>26556</v>
      </c>
      <c r="I13324" t="s">
        <v>26557</v>
      </c>
    </row>
    <row r="13325" spans="1:9" x14ac:dyDescent="0.3">
      <c r="A13325">
        <v>101927891</v>
      </c>
      <c r="B13325" t="s">
        <v>26481</v>
      </c>
      <c r="C13325" s="1">
        <v>0.68100000000000005</v>
      </c>
      <c r="D13325">
        <v>0.53110000000000002</v>
      </c>
      <c r="E13325">
        <v>-0.41161189999999998</v>
      </c>
      <c r="F13325">
        <v>-0.21862090000000001</v>
      </c>
      <c r="G13325">
        <v>9.69</v>
      </c>
      <c r="H13325" t="s">
        <v>26558</v>
      </c>
      <c r="I13325" t="s">
        <v>26559</v>
      </c>
    </row>
    <row r="13326" spans="1:9" x14ac:dyDescent="0.3">
      <c r="A13326">
        <v>105378912</v>
      </c>
      <c r="B13326" t="s">
        <v>26481</v>
      </c>
      <c r="C13326" s="1">
        <v>0.97699999999999998</v>
      </c>
      <c r="D13326">
        <v>1.5597000000000001</v>
      </c>
      <c r="E13326">
        <v>2.89769E-2</v>
      </c>
      <c r="F13326">
        <v>4.519575E-2</v>
      </c>
      <c r="G13326">
        <v>13.62</v>
      </c>
      <c r="H13326" t="s">
        <v>26560</v>
      </c>
      <c r="I13326" t="s">
        <v>26561</v>
      </c>
    </row>
    <row r="13327" spans="1:9" x14ac:dyDescent="0.3">
      <c r="A13327">
        <v>4803</v>
      </c>
      <c r="B13327" t="s">
        <v>26481</v>
      </c>
      <c r="C13327" s="1">
        <v>0.85299999999999998</v>
      </c>
      <c r="D13327">
        <v>0.55159999999999998</v>
      </c>
      <c r="E13327">
        <v>0.1858271</v>
      </c>
      <c r="F13327">
        <v>0.10249869</v>
      </c>
      <c r="G13327">
        <v>11.35</v>
      </c>
      <c r="H13327" t="s">
        <v>26562</v>
      </c>
      <c r="I13327" t="s">
        <v>26563</v>
      </c>
    </row>
    <row r="13328" spans="1:9" x14ac:dyDescent="0.3">
      <c r="A13328">
        <v>112268235</v>
      </c>
      <c r="B13328" t="s">
        <v>26481</v>
      </c>
      <c r="C13328" s="1">
        <v>0.79100000000000004</v>
      </c>
      <c r="D13328">
        <v>0.48680000000000001</v>
      </c>
      <c r="E13328">
        <v>-0.26514569999999998</v>
      </c>
      <c r="F13328">
        <v>-0.1290818</v>
      </c>
      <c r="G13328">
        <v>9.85</v>
      </c>
      <c r="H13328" t="s">
        <v>26564</v>
      </c>
      <c r="I13328" t="s">
        <v>26565</v>
      </c>
    </row>
    <row r="13329" spans="1:9" x14ac:dyDescent="0.3">
      <c r="A13329">
        <v>105378936</v>
      </c>
      <c r="B13329" t="s">
        <v>26481</v>
      </c>
      <c r="C13329" s="1">
        <v>0.67900000000000005</v>
      </c>
      <c r="D13329">
        <v>0.42959999999999998</v>
      </c>
      <c r="E13329">
        <v>0.41343360000000001</v>
      </c>
      <c r="F13329">
        <v>0.17759667000000001</v>
      </c>
      <c r="G13329">
        <v>16.98</v>
      </c>
      <c r="H13329" t="s">
        <v>26566</v>
      </c>
      <c r="I13329" t="s">
        <v>26567</v>
      </c>
    </row>
    <row r="13330" spans="1:9" x14ac:dyDescent="0.3">
      <c r="A13330">
        <v>100996720</v>
      </c>
      <c r="B13330" t="s">
        <v>26481</v>
      </c>
      <c r="C13330" s="1">
        <v>0.182</v>
      </c>
      <c r="D13330">
        <v>0.41039999999999999</v>
      </c>
      <c r="E13330">
        <v>1.334222</v>
      </c>
      <c r="F13330">
        <v>0.54753507999999995</v>
      </c>
      <c r="G13330">
        <v>10.46</v>
      </c>
      <c r="H13330" t="s">
        <v>26568</v>
      </c>
      <c r="I13330" t="s">
        <v>26569</v>
      </c>
    </row>
    <row r="13331" spans="1:9" x14ac:dyDescent="0.3">
      <c r="A13331">
        <v>107985200</v>
      </c>
      <c r="B13331" t="s">
        <v>26481</v>
      </c>
      <c r="C13331" s="1">
        <v>0.68200000000000005</v>
      </c>
      <c r="D13331">
        <v>1.2536</v>
      </c>
      <c r="E13331">
        <v>0.4095261</v>
      </c>
      <c r="F13331">
        <v>0.51338872000000002</v>
      </c>
      <c r="G13331">
        <v>8.93</v>
      </c>
      <c r="H13331" t="s">
        <v>26570</v>
      </c>
      <c r="I13331" t="s">
        <v>26571</v>
      </c>
    </row>
    <row r="13332" spans="1:9" x14ac:dyDescent="0.3">
      <c r="A13332">
        <v>100996756</v>
      </c>
      <c r="B13332" t="s">
        <v>26481</v>
      </c>
      <c r="C13332" s="1">
        <v>0.84299999999999997</v>
      </c>
      <c r="D13332">
        <v>0.42720000000000002</v>
      </c>
      <c r="E13332">
        <v>0.19838320000000001</v>
      </c>
      <c r="F13332">
        <v>8.4751580000000007E-2</v>
      </c>
      <c r="G13332">
        <v>12.69</v>
      </c>
      <c r="H13332" t="s">
        <v>26572</v>
      </c>
      <c r="I13332" t="s">
        <v>26573</v>
      </c>
    </row>
    <row r="13333" spans="1:9" x14ac:dyDescent="0.3">
      <c r="A13333">
        <v>26864</v>
      </c>
      <c r="B13333" t="s">
        <v>26481</v>
      </c>
      <c r="C13333" s="1">
        <v>0.314</v>
      </c>
      <c r="D13333">
        <v>1.0079</v>
      </c>
      <c r="E13333">
        <v>-1.0066565999999999</v>
      </c>
      <c r="F13333">
        <v>-1.01465856</v>
      </c>
      <c r="G13333">
        <v>12.59</v>
      </c>
      <c r="H13333" t="s">
        <v>26574</v>
      </c>
      <c r="I13333" t="s">
        <v>26575</v>
      </c>
    </row>
    <row r="13334" spans="1:9" x14ac:dyDescent="0.3">
      <c r="A13334">
        <v>284561</v>
      </c>
      <c r="B13334" t="s">
        <v>26481</v>
      </c>
      <c r="C13334" s="1">
        <v>0.78900000000000003</v>
      </c>
      <c r="D13334">
        <v>0.90949999999999998</v>
      </c>
      <c r="E13334">
        <v>-0.2671656</v>
      </c>
      <c r="F13334">
        <v>-0.24298917</v>
      </c>
      <c r="G13334">
        <v>16.11</v>
      </c>
      <c r="H13334" t="s">
        <v>26576</v>
      </c>
      <c r="I13334" t="s">
        <v>26577</v>
      </c>
    </row>
    <row r="13335" spans="1:9" x14ac:dyDescent="0.3">
      <c r="A13335">
        <v>105371224</v>
      </c>
      <c r="B13335" t="s">
        <v>26481</v>
      </c>
      <c r="C13335" s="1">
        <v>0.80400000000000005</v>
      </c>
      <c r="D13335">
        <v>0.4738</v>
      </c>
      <c r="E13335">
        <v>0.2475908</v>
      </c>
      <c r="F13335">
        <v>0.11729951</v>
      </c>
      <c r="G13335">
        <v>11.78</v>
      </c>
      <c r="H13335" t="s">
        <v>26578</v>
      </c>
      <c r="I13335" t="s">
        <v>26579</v>
      </c>
    </row>
    <row r="13336" spans="1:9" x14ac:dyDescent="0.3">
      <c r="A13336">
        <v>112268272</v>
      </c>
      <c r="B13336" t="s">
        <v>26481</v>
      </c>
      <c r="C13336" s="1">
        <v>0.76600000000000001</v>
      </c>
      <c r="D13336">
        <v>1.115</v>
      </c>
      <c r="E13336">
        <v>-0.29788110000000001</v>
      </c>
      <c r="F13336">
        <v>-0.33215076999999998</v>
      </c>
      <c r="G13336">
        <v>9.58</v>
      </c>
      <c r="H13336" t="s">
        <v>26580</v>
      </c>
      <c r="I13336" t="s">
        <v>26581</v>
      </c>
    </row>
    <row r="13337" spans="1:9" x14ac:dyDescent="0.3">
      <c r="A13337">
        <v>100289061</v>
      </c>
      <c r="B13337" t="s">
        <v>26481</v>
      </c>
      <c r="C13337" s="1">
        <v>0.80900000000000005</v>
      </c>
      <c r="D13337">
        <v>0.47439999999999999</v>
      </c>
      <c r="E13337">
        <v>0.24212239999999999</v>
      </c>
      <c r="F13337">
        <v>0.11486921999999999</v>
      </c>
      <c r="G13337">
        <v>14.66</v>
      </c>
      <c r="H13337" t="s">
        <v>26582</v>
      </c>
      <c r="I13337" t="s">
        <v>26583</v>
      </c>
    </row>
    <row r="13338" spans="1:9" x14ac:dyDescent="0.3">
      <c r="A13338">
        <v>84072</v>
      </c>
      <c r="B13338" t="s">
        <v>26481</v>
      </c>
      <c r="C13338" s="1">
        <v>0.97599999999999998</v>
      </c>
      <c r="D13338">
        <v>1.9056</v>
      </c>
      <c r="E13338">
        <v>-3.06705E-2</v>
      </c>
      <c r="F13338">
        <v>-5.8446890000000001E-2</v>
      </c>
      <c r="G13338">
        <v>15.42</v>
      </c>
      <c r="H13338" t="s">
        <v>26584</v>
      </c>
      <c r="I13338" t="s">
        <v>26585</v>
      </c>
    </row>
    <row r="13339" spans="1:9" x14ac:dyDescent="0.3">
      <c r="A13339">
        <v>1513</v>
      </c>
      <c r="B13339" t="s">
        <v>26481</v>
      </c>
      <c r="C13339" s="1">
        <v>0.46600000000000003</v>
      </c>
      <c r="D13339">
        <v>0.57530000000000003</v>
      </c>
      <c r="E13339">
        <v>0.7291048</v>
      </c>
      <c r="F13339">
        <v>0.41948097000000001</v>
      </c>
      <c r="G13339">
        <v>14.75</v>
      </c>
      <c r="H13339" t="s">
        <v>26586</v>
      </c>
      <c r="I13339" t="s">
        <v>26587</v>
      </c>
    </row>
    <row r="13340" spans="1:9" x14ac:dyDescent="0.3">
      <c r="A13340">
        <v>100507670</v>
      </c>
      <c r="B13340" t="s">
        <v>26481</v>
      </c>
      <c r="C13340" s="1">
        <v>0.35099999999999998</v>
      </c>
      <c r="D13340">
        <v>0.44519999999999998</v>
      </c>
      <c r="E13340">
        <v>-0.93331580000000003</v>
      </c>
      <c r="F13340">
        <v>-0.41550297000000003</v>
      </c>
      <c r="G13340">
        <v>11.9</v>
      </c>
      <c r="H13340" t="s">
        <v>26588</v>
      </c>
      <c r="I13340" t="s">
        <v>26589</v>
      </c>
    </row>
    <row r="13341" spans="1:9" x14ac:dyDescent="0.3">
      <c r="A13341">
        <v>8991</v>
      </c>
      <c r="B13341" t="s">
        <v>26481</v>
      </c>
      <c r="C13341" s="1">
        <v>0.89300000000000002</v>
      </c>
      <c r="D13341">
        <v>1.6712</v>
      </c>
      <c r="E13341">
        <v>0.13486020000000001</v>
      </c>
      <c r="F13341">
        <v>0.22537603</v>
      </c>
      <c r="G13341">
        <v>8.5399999999999991</v>
      </c>
      <c r="H13341" t="s">
        <v>26590</v>
      </c>
      <c r="I13341" t="s">
        <v>26591</v>
      </c>
    </row>
    <row r="13342" spans="1:9" x14ac:dyDescent="0.3">
      <c r="A13342">
        <v>109729141</v>
      </c>
      <c r="B13342" t="s">
        <v>26481</v>
      </c>
      <c r="C13342" s="1">
        <v>0.23699999999999999</v>
      </c>
      <c r="D13342">
        <v>0.66739999999999999</v>
      </c>
      <c r="E13342">
        <v>-1.1832294999999999</v>
      </c>
      <c r="F13342">
        <v>-0.78966024999999995</v>
      </c>
      <c r="G13342">
        <v>12.01</v>
      </c>
      <c r="H13342" t="s">
        <v>26592</v>
      </c>
      <c r="I13342" t="s">
        <v>26593</v>
      </c>
    </row>
    <row r="13343" spans="1:9" x14ac:dyDescent="0.3">
      <c r="A13343">
        <v>105371441</v>
      </c>
      <c r="B13343" t="s">
        <v>26481</v>
      </c>
      <c r="C13343" s="1">
        <v>0.996</v>
      </c>
      <c r="D13343">
        <v>0.45669999999999999</v>
      </c>
      <c r="E13343">
        <v>4.7524000000000004E-3</v>
      </c>
      <c r="F13343">
        <v>2.1701899999999998E-3</v>
      </c>
      <c r="G13343">
        <v>12.71</v>
      </c>
      <c r="H13343" t="s">
        <v>26594</v>
      </c>
    </row>
    <row r="13344" spans="1:9" x14ac:dyDescent="0.3">
      <c r="A13344">
        <v>101927988</v>
      </c>
      <c r="B13344" t="s">
        <v>26481</v>
      </c>
      <c r="C13344" s="1">
        <v>0.93300000000000005</v>
      </c>
      <c r="D13344">
        <v>1.0559000000000001</v>
      </c>
      <c r="E13344">
        <v>8.4233299999999997E-2</v>
      </c>
      <c r="F13344">
        <v>8.8937760000000005E-2</v>
      </c>
      <c r="G13344">
        <v>11.49</v>
      </c>
      <c r="H13344" t="s">
        <v>26595</v>
      </c>
      <c r="I13344" t="s">
        <v>26596</v>
      </c>
    </row>
    <row r="13345" spans="1:9" x14ac:dyDescent="0.3">
      <c r="A13345">
        <v>6276</v>
      </c>
      <c r="B13345" t="s">
        <v>26481</v>
      </c>
      <c r="C13345" s="1">
        <v>0.63900000000000001</v>
      </c>
      <c r="D13345">
        <v>0.92920000000000003</v>
      </c>
      <c r="E13345">
        <v>-0.4693155</v>
      </c>
      <c r="F13345">
        <v>-0.43610603999999997</v>
      </c>
      <c r="G13345">
        <v>10.83</v>
      </c>
      <c r="H13345" t="s">
        <v>26597</v>
      </c>
      <c r="I13345" t="s">
        <v>26598</v>
      </c>
    </row>
    <row r="13346" spans="1:9" x14ac:dyDescent="0.3">
      <c r="A13346">
        <v>149095</v>
      </c>
      <c r="B13346" t="s">
        <v>26481</v>
      </c>
      <c r="C13346" s="1">
        <v>0.60899999999999999</v>
      </c>
      <c r="D13346">
        <v>0.52969999999999995</v>
      </c>
      <c r="E13346">
        <v>0.51124559999999997</v>
      </c>
      <c r="F13346">
        <v>0.27082788000000002</v>
      </c>
      <c r="G13346">
        <v>15.11</v>
      </c>
      <c r="H13346" t="s">
        <v>26599</v>
      </c>
      <c r="I13346" t="s">
        <v>26600</v>
      </c>
    </row>
    <row r="13347" spans="1:9" x14ac:dyDescent="0.3">
      <c r="A13347">
        <v>5313</v>
      </c>
      <c r="B13347" t="s">
        <v>26481</v>
      </c>
      <c r="C13347" s="1">
        <v>0.84699999999999998</v>
      </c>
      <c r="D13347">
        <v>0.38069999999999998</v>
      </c>
      <c r="E13347">
        <v>-0.1923349</v>
      </c>
      <c r="F13347">
        <v>-7.3225460000000006E-2</v>
      </c>
      <c r="G13347">
        <v>12.52</v>
      </c>
      <c r="H13347" t="s">
        <v>26601</v>
      </c>
      <c r="I13347" t="s">
        <v>26602</v>
      </c>
    </row>
    <row r="13348" spans="1:9" x14ac:dyDescent="0.3">
      <c r="A13348">
        <v>101929703</v>
      </c>
      <c r="B13348" t="s">
        <v>26481</v>
      </c>
      <c r="C13348" s="1">
        <v>0.59899999999999998</v>
      </c>
      <c r="D13348">
        <v>0.65590000000000004</v>
      </c>
      <c r="E13348">
        <v>0.52515029999999996</v>
      </c>
      <c r="F13348">
        <v>0.34447011999999999</v>
      </c>
      <c r="G13348">
        <v>9.86</v>
      </c>
      <c r="H13348" t="s">
        <v>26603</v>
      </c>
      <c r="I13348" t="s">
        <v>26604</v>
      </c>
    </row>
    <row r="13349" spans="1:9" x14ac:dyDescent="0.3">
      <c r="A13349">
        <v>100505728</v>
      </c>
      <c r="B13349" t="s">
        <v>26481</v>
      </c>
      <c r="C13349" s="1">
        <v>0.74</v>
      </c>
      <c r="D13349">
        <v>0.48199999999999998</v>
      </c>
      <c r="E13349">
        <v>0.33188200000000001</v>
      </c>
      <c r="F13349">
        <v>0.15995881000000001</v>
      </c>
      <c r="G13349">
        <v>15.9</v>
      </c>
      <c r="H13349" t="s">
        <v>26605</v>
      </c>
      <c r="I13349" t="s">
        <v>26606</v>
      </c>
    </row>
    <row r="13350" spans="1:9" x14ac:dyDescent="0.3">
      <c r="A13350">
        <v>107985209</v>
      </c>
      <c r="B13350" t="s">
        <v>26481</v>
      </c>
      <c r="C13350" s="1">
        <v>0.755</v>
      </c>
      <c r="D13350">
        <v>0.41110000000000002</v>
      </c>
      <c r="E13350">
        <v>0.31190390000000001</v>
      </c>
      <c r="F13350">
        <v>0.12822328</v>
      </c>
      <c r="G13350">
        <v>11</v>
      </c>
      <c r="H13350" t="s">
        <v>26607</v>
      </c>
      <c r="I13350" t="s">
        <v>26608</v>
      </c>
    </row>
    <row r="13351" spans="1:9" x14ac:dyDescent="0.3">
      <c r="A13351">
        <v>10763</v>
      </c>
      <c r="B13351" t="s">
        <v>26481</v>
      </c>
      <c r="C13351" s="1">
        <v>0.88400000000000001</v>
      </c>
      <c r="D13351">
        <v>1.8720000000000001</v>
      </c>
      <c r="E13351">
        <v>-0.14577699999999999</v>
      </c>
      <c r="F13351">
        <v>-0.27289232000000002</v>
      </c>
      <c r="G13351">
        <v>10.3</v>
      </c>
      <c r="H13351" t="s">
        <v>26609</v>
      </c>
      <c r="I13351" t="s">
        <v>26610</v>
      </c>
    </row>
    <row r="13352" spans="1:9" x14ac:dyDescent="0.3">
      <c r="A13352">
        <v>9047</v>
      </c>
      <c r="B13352" t="s">
        <v>26481</v>
      </c>
      <c r="C13352" s="1">
        <v>0.93100000000000005</v>
      </c>
      <c r="D13352">
        <v>1.1198999999999999</v>
      </c>
      <c r="E13352">
        <v>8.6500900000000006E-2</v>
      </c>
      <c r="F13352">
        <v>9.6869220000000006E-2</v>
      </c>
      <c r="G13352">
        <v>10.34</v>
      </c>
      <c r="H13352" t="s">
        <v>26611</v>
      </c>
      <c r="I13352" t="s">
        <v>26612</v>
      </c>
    </row>
    <row r="13353" spans="1:9" x14ac:dyDescent="0.3">
      <c r="A13353">
        <v>9447</v>
      </c>
      <c r="B13353" t="s">
        <v>26481</v>
      </c>
      <c r="C13353" s="1">
        <v>0.65100000000000002</v>
      </c>
      <c r="D13353">
        <v>1.5762</v>
      </c>
      <c r="E13353">
        <v>0.45303729999999998</v>
      </c>
      <c r="F13353">
        <v>0.71405828999999998</v>
      </c>
      <c r="G13353">
        <v>15.9</v>
      </c>
      <c r="H13353" t="s">
        <v>26613</v>
      </c>
      <c r="I13353" t="s">
        <v>26614</v>
      </c>
    </row>
    <row r="13354" spans="1:9" x14ac:dyDescent="0.3">
      <c r="A13354">
        <v>54935</v>
      </c>
      <c r="B13354" t="s">
        <v>26481</v>
      </c>
      <c r="C13354" s="1">
        <v>0.79500000000000004</v>
      </c>
      <c r="D13354">
        <v>0.97740000000000005</v>
      </c>
      <c r="E13354">
        <v>0.26016460000000002</v>
      </c>
      <c r="F13354">
        <v>0.25427780999999999</v>
      </c>
      <c r="G13354">
        <v>16.05</v>
      </c>
      <c r="H13354" t="s">
        <v>26615</v>
      </c>
      <c r="I13354" t="s">
        <v>26616</v>
      </c>
    </row>
    <row r="13355" spans="1:9" x14ac:dyDescent="0.3">
      <c r="A13355">
        <v>25790</v>
      </c>
      <c r="B13355" t="s">
        <v>26481</v>
      </c>
      <c r="C13355" s="1">
        <v>0.747</v>
      </c>
      <c r="D13355">
        <v>0.5917</v>
      </c>
      <c r="E13355">
        <v>-0.32320769999999999</v>
      </c>
      <c r="F13355">
        <v>-0.19125023999999999</v>
      </c>
      <c r="G13355">
        <v>15.77</v>
      </c>
      <c r="H13355" t="s">
        <v>26617</v>
      </c>
      <c r="I13355" t="s">
        <v>26618</v>
      </c>
    </row>
    <row r="13356" spans="1:9" x14ac:dyDescent="0.3">
      <c r="A13356">
        <v>89886</v>
      </c>
      <c r="B13356" t="s">
        <v>26481</v>
      </c>
      <c r="C13356" s="1">
        <v>0.71699999999999997</v>
      </c>
      <c r="D13356">
        <v>1.2662</v>
      </c>
      <c r="E13356">
        <v>0.36311919999999998</v>
      </c>
      <c r="F13356">
        <v>0.45978451999999997</v>
      </c>
      <c r="G13356">
        <v>7.16</v>
      </c>
      <c r="H13356" t="s">
        <v>26619</v>
      </c>
      <c r="I13356" t="s">
        <v>26620</v>
      </c>
    </row>
    <row r="13357" spans="1:9" x14ac:dyDescent="0.3">
      <c r="A13357">
        <v>729867</v>
      </c>
      <c r="B13357" t="s">
        <v>26481</v>
      </c>
      <c r="C13357" s="1">
        <v>0.97199999999999998</v>
      </c>
      <c r="D13357">
        <v>0.42949999999999999</v>
      </c>
      <c r="E13357">
        <v>3.5437200000000002E-2</v>
      </c>
      <c r="F13357">
        <v>1.5221510000000001E-2</v>
      </c>
      <c r="G13357">
        <v>10.78</v>
      </c>
      <c r="H13357" t="s">
        <v>26621</v>
      </c>
      <c r="I13357" t="s">
        <v>26622</v>
      </c>
    </row>
    <row r="13358" spans="1:9" x14ac:dyDescent="0.3">
      <c r="A13358">
        <v>474338</v>
      </c>
      <c r="B13358" t="s">
        <v>26481</v>
      </c>
      <c r="C13358" s="1">
        <v>0.92400000000000004</v>
      </c>
      <c r="D13358">
        <v>0.59699999999999998</v>
      </c>
      <c r="E13358">
        <v>-9.5313099999999998E-2</v>
      </c>
      <c r="F13358">
        <v>-5.6906459999999999E-2</v>
      </c>
      <c r="G13358">
        <v>15.98</v>
      </c>
      <c r="H13358" t="s">
        <v>26623</v>
      </c>
      <c r="I13358" t="s">
        <v>26624</v>
      </c>
    </row>
    <row r="13359" spans="1:9" x14ac:dyDescent="0.3">
      <c r="A13359">
        <v>105371466</v>
      </c>
      <c r="B13359" t="s">
        <v>26481</v>
      </c>
      <c r="C13359" s="1">
        <v>0.81299999999999994</v>
      </c>
      <c r="D13359">
        <v>0.75600000000000001</v>
      </c>
      <c r="E13359">
        <v>-0.23598279999999999</v>
      </c>
      <c r="F13359">
        <v>-0.17841277999999999</v>
      </c>
      <c r="G13359">
        <v>16.29</v>
      </c>
      <c r="H13359" t="s">
        <v>26625</v>
      </c>
      <c r="I13359" t="s">
        <v>26626</v>
      </c>
    </row>
    <row r="13360" spans="1:9" x14ac:dyDescent="0.3">
      <c r="A13360">
        <v>257106</v>
      </c>
      <c r="B13360" t="s">
        <v>26481</v>
      </c>
      <c r="C13360" s="1">
        <v>0.81499999999999995</v>
      </c>
      <c r="D13360">
        <v>0.69299999999999995</v>
      </c>
      <c r="E13360">
        <v>-0.2334435</v>
      </c>
      <c r="F13360">
        <v>-0.16178329999999999</v>
      </c>
      <c r="G13360">
        <v>11.04</v>
      </c>
      <c r="H13360" t="s">
        <v>26627</v>
      </c>
      <c r="I13360" t="s">
        <v>26628</v>
      </c>
    </row>
    <row r="13361" spans="1:9" x14ac:dyDescent="0.3">
      <c r="A13361">
        <v>9970</v>
      </c>
      <c r="B13361" t="s">
        <v>26481</v>
      </c>
      <c r="C13361" s="1">
        <v>0.96699999999999997</v>
      </c>
      <c r="D13361">
        <v>0.34439999999999998</v>
      </c>
      <c r="E13361">
        <v>-4.11838E-2</v>
      </c>
      <c r="F13361">
        <v>-1.418373E-2</v>
      </c>
      <c r="G13361">
        <v>14.94</v>
      </c>
      <c r="H13361" t="s">
        <v>26629</v>
      </c>
      <c r="I13361" t="s">
        <v>26630</v>
      </c>
    </row>
    <row r="13362" spans="1:9" x14ac:dyDescent="0.3">
      <c r="A13362">
        <v>257177</v>
      </c>
      <c r="B13362" t="s">
        <v>26481</v>
      </c>
      <c r="C13362" s="1">
        <v>0.59299999999999997</v>
      </c>
      <c r="D13362">
        <v>0.3967</v>
      </c>
      <c r="E13362">
        <v>0.53379480000000001</v>
      </c>
      <c r="F13362">
        <v>0.21175861000000001</v>
      </c>
      <c r="G13362">
        <v>11.47</v>
      </c>
      <c r="H13362" t="s">
        <v>26631</v>
      </c>
      <c r="I13362" t="s">
        <v>26632</v>
      </c>
    </row>
    <row r="13363" spans="1:9" x14ac:dyDescent="0.3">
      <c r="A13363">
        <v>92241</v>
      </c>
      <c r="B13363" t="s">
        <v>26481</v>
      </c>
      <c r="C13363" s="1">
        <v>0.45700000000000002</v>
      </c>
      <c r="D13363">
        <v>1.2730999999999999</v>
      </c>
      <c r="E13363">
        <v>-0.74347319999999995</v>
      </c>
      <c r="F13363">
        <v>-0.94649032</v>
      </c>
      <c r="G13363">
        <v>12.71</v>
      </c>
      <c r="H13363" t="s">
        <v>26633</v>
      </c>
      <c r="I13363" t="s">
        <v>26634</v>
      </c>
    </row>
    <row r="13364" spans="1:9" x14ac:dyDescent="0.3">
      <c r="A13364">
        <v>55811</v>
      </c>
      <c r="B13364" t="s">
        <v>26481</v>
      </c>
      <c r="C13364" s="1">
        <v>0.79800000000000004</v>
      </c>
      <c r="D13364">
        <v>1.6932</v>
      </c>
      <c r="E13364">
        <v>0.25642720000000002</v>
      </c>
      <c r="F13364">
        <v>0.43417439000000002</v>
      </c>
      <c r="G13364">
        <v>10.59</v>
      </c>
      <c r="H13364" t="s">
        <v>26635</v>
      </c>
      <c r="I13364" t="s">
        <v>26636</v>
      </c>
    </row>
    <row r="13365" spans="1:9" x14ac:dyDescent="0.3">
      <c r="A13365">
        <v>6375</v>
      </c>
      <c r="B13365" t="s">
        <v>26481</v>
      </c>
      <c r="C13365" s="1">
        <v>0.82099999999999995</v>
      </c>
      <c r="D13365">
        <v>1.7310000000000001</v>
      </c>
      <c r="E13365">
        <v>-0.22659979999999999</v>
      </c>
      <c r="F13365">
        <v>-0.39223782000000001</v>
      </c>
      <c r="G13365">
        <v>16.95</v>
      </c>
      <c r="H13365" t="s">
        <v>26637</v>
      </c>
      <c r="I13365" t="s">
        <v>26638</v>
      </c>
    </row>
    <row r="13366" spans="1:9" x14ac:dyDescent="0.3">
      <c r="A13366">
        <v>26052</v>
      </c>
      <c r="B13366" t="s">
        <v>26481</v>
      </c>
      <c r="C13366" s="1">
        <v>0.38200000000000001</v>
      </c>
      <c r="D13366">
        <v>0.47960000000000003</v>
      </c>
      <c r="E13366">
        <v>0.87490330000000005</v>
      </c>
      <c r="F13366">
        <v>0.41961366</v>
      </c>
      <c r="G13366">
        <v>9.19</v>
      </c>
      <c r="H13366" t="s">
        <v>26639</v>
      </c>
      <c r="I13366" t="s">
        <v>26640</v>
      </c>
    </row>
    <row r="13367" spans="1:9" x14ac:dyDescent="0.3">
      <c r="A13367">
        <v>92346</v>
      </c>
      <c r="B13367" t="s">
        <v>26481</v>
      </c>
      <c r="C13367" s="1">
        <v>0.90200000000000002</v>
      </c>
      <c r="D13367">
        <v>0.44590000000000002</v>
      </c>
      <c r="E13367">
        <v>0.1232608</v>
      </c>
      <c r="F13367">
        <v>5.4965310000000003E-2</v>
      </c>
      <c r="G13367">
        <v>16.71</v>
      </c>
      <c r="H13367" t="s">
        <v>26641</v>
      </c>
      <c r="I13367" t="s">
        <v>26642</v>
      </c>
    </row>
    <row r="13368" spans="1:9" x14ac:dyDescent="0.3">
      <c r="A13368">
        <v>692196</v>
      </c>
      <c r="B13368" t="s">
        <v>26481</v>
      </c>
      <c r="C13368" s="1">
        <v>0.36899999999999999</v>
      </c>
      <c r="D13368">
        <v>0.8649</v>
      </c>
      <c r="E13368">
        <v>-0.89881440000000001</v>
      </c>
      <c r="F13368">
        <v>-0.77735701999999995</v>
      </c>
      <c r="G13368">
        <v>10.42</v>
      </c>
      <c r="H13368" t="s">
        <v>26643</v>
      </c>
      <c r="I13368" t="s">
        <v>26644</v>
      </c>
    </row>
    <row r="13369" spans="1:9" x14ac:dyDescent="0.3">
      <c r="A13369">
        <v>89866</v>
      </c>
      <c r="B13369" t="s">
        <v>26481</v>
      </c>
      <c r="C13369" s="1">
        <v>0.877</v>
      </c>
      <c r="D13369">
        <v>1.2679</v>
      </c>
      <c r="E13369">
        <v>0.1541863</v>
      </c>
      <c r="F13369">
        <v>0.19549328999999999</v>
      </c>
      <c r="G13369">
        <v>16.36</v>
      </c>
      <c r="H13369" t="s">
        <v>26645</v>
      </c>
      <c r="I13369" t="s">
        <v>26646</v>
      </c>
    </row>
    <row r="13370" spans="1:9" x14ac:dyDescent="0.3">
      <c r="A13370">
        <v>730102</v>
      </c>
      <c r="B13370" t="s">
        <v>26481</v>
      </c>
      <c r="C13370" s="1">
        <v>0.90500000000000003</v>
      </c>
      <c r="D13370">
        <v>1.9076</v>
      </c>
      <c r="E13370">
        <v>0.1187631</v>
      </c>
      <c r="F13370">
        <v>0.22655544</v>
      </c>
      <c r="G13370">
        <v>15.99</v>
      </c>
      <c r="H13370" t="s">
        <v>26647</v>
      </c>
      <c r="I13370" t="s">
        <v>26648</v>
      </c>
    </row>
    <row r="13371" spans="1:9" x14ac:dyDescent="0.3">
      <c r="A13371">
        <v>100527964</v>
      </c>
      <c r="B13371" t="s">
        <v>26481</v>
      </c>
      <c r="C13371" s="1">
        <v>0.65700000000000003</v>
      </c>
      <c r="D13371">
        <v>0.50600000000000001</v>
      </c>
      <c r="E13371">
        <v>0.44344790000000001</v>
      </c>
      <c r="F13371">
        <v>0.22436848000000001</v>
      </c>
      <c r="G13371">
        <v>10.7</v>
      </c>
      <c r="H13371" t="s">
        <v>26649</v>
      </c>
      <c r="I13371" t="s">
        <v>26650</v>
      </c>
    </row>
    <row r="13372" spans="1:9" x14ac:dyDescent="0.3">
      <c r="A13372">
        <v>103344928</v>
      </c>
      <c r="B13372" t="s">
        <v>26481</v>
      </c>
      <c r="C13372" s="1">
        <v>0.48699999999999999</v>
      </c>
      <c r="D13372">
        <v>0.4607</v>
      </c>
      <c r="E13372">
        <v>0.69535219999999998</v>
      </c>
      <c r="F13372">
        <v>0.3203394</v>
      </c>
      <c r="G13372">
        <v>11.31</v>
      </c>
      <c r="H13372" t="s">
        <v>26651</v>
      </c>
      <c r="I13372" t="s">
        <v>26652</v>
      </c>
    </row>
    <row r="13373" spans="1:9" x14ac:dyDescent="0.3">
      <c r="A13373">
        <v>284649</v>
      </c>
      <c r="B13373" t="s">
        <v>26481</v>
      </c>
      <c r="C13373" s="1">
        <v>0.57199999999999995</v>
      </c>
      <c r="D13373">
        <v>0.46660000000000001</v>
      </c>
      <c r="E13373">
        <v>-0.56562100000000004</v>
      </c>
      <c r="F13373">
        <v>-0.26391745999999999</v>
      </c>
      <c r="G13373">
        <v>9.3000000000000007</v>
      </c>
      <c r="H13373" t="s">
        <v>26653</v>
      </c>
      <c r="I13373" t="s">
        <v>26654</v>
      </c>
    </row>
    <row r="13374" spans="1:9" x14ac:dyDescent="0.3">
      <c r="A13374">
        <v>10216</v>
      </c>
      <c r="B13374" t="s">
        <v>26481</v>
      </c>
      <c r="C13374" s="1">
        <v>0.95299999999999996</v>
      </c>
      <c r="D13374">
        <v>0.46870000000000001</v>
      </c>
      <c r="E13374">
        <v>-5.9552399999999998E-2</v>
      </c>
      <c r="F13374">
        <v>-2.7912079999999999E-2</v>
      </c>
      <c r="G13374">
        <v>17.39</v>
      </c>
      <c r="H13374" t="s">
        <v>26655</v>
      </c>
      <c r="I13374" t="s">
        <v>26656</v>
      </c>
    </row>
    <row r="13375" spans="1:9" x14ac:dyDescent="0.3">
      <c r="A13375">
        <v>5321</v>
      </c>
      <c r="B13375" t="s">
        <v>26481</v>
      </c>
      <c r="C13375" s="1">
        <v>0.97799999999999998</v>
      </c>
      <c r="D13375">
        <v>1.8875999999999999</v>
      </c>
      <c r="E13375">
        <v>-2.7508700000000001E-2</v>
      </c>
      <c r="F13375">
        <v>-5.1925209999999999E-2</v>
      </c>
      <c r="G13375">
        <v>12.12</v>
      </c>
      <c r="H13375" t="s">
        <v>26657</v>
      </c>
      <c r="I13375" t="s">
        <v>26658</v>
      </c>
    </row>
    <row r="13376" spans="1:9" x14ac:dyDescent="0.3">
      <c r="A13376">
        <v>105371664</v>
      </c>
      <c r="B13376" t="s">
        <v>26481</v>
      </c>
      <c r="C13376" s="1">
        <v>0.82499999999999996</v>
      </c>
      <c r="D13376">
        <v>1.1357999999999999</v>
      </c>
      <c r="E13376">
        <v>-0.22147559999999999</v>
      </c>
      <c r="F13376">
        <v>-0.25154668000000002</v>
      </c>
      <c r="G13376">
        <v>14.71</v>
      </c>
      <c r="H13376" t="s">
        <v>26659</v>
      </c>
      <c r="I13376" t="s">
        <v>26660</v>
      </c>
    </row>
    <row r="13377" spans="1:9" x14ac:dyDescent="0.3">
      <c r="A13377">
        <v>100616345</v>
      </c>
      <c r="B13377" t="s">
        <v>26481</v>
      </c>
      <c r="C13377" s="1">
        <v>0.70399999999999996</v>
      </c>
      <c r="D13377">
        <v>0.40699999999999997</v>
      </c>
      <c r="E13377">
        <v>-0.37972820000000002</v>
      </c>
      <c r="F13377">
        <v>-0.15455832</v>
      </c>
      <c r="G13377">
        <v>15.69</v>
      </c>
      <c r="H13377" t="s">
        <v>26661</v>
      </c>
      <c r="I13377" t="s">
        <v>26662</v>
      </c>
    </row>
    <row r="13378" spans="1:9" x14ac:dyDescent="0.3">
      <c r="A13378">
        <v>7135</v>
      </c>
      <c r="B13378" t="s">
        <v>26481</v>
      </c>
      <c r="C13378" s="1">
        <v>0.41699999999999998</v>
      </c>
      <c r="D13378">
        <v>0.4047</v>
      </c>
      <c r="E13378">
        <v>-0.81113170000000001</v>
      </c>
      <c r="F13378">
        <v>-0.32826508999999998</v>
      </c>
      <c r="G13378">
        <v>14.14</v>
      </c>
      <c r="H13378" t="s">
        <v>26663</v>
      </c>
      <c r="I13378" t="s">
        <v>26664</v>
      </c>
    </row>
    <row r="13379" spans="1:9" x14ac:dyDescent="0.3">
      <c r="A13379">
        <v>112268254</v>
      </c>
      <c r="B13379" t="s">
        <v>26481</v>
      </c>
      <c r="C13379" s="1">
        <v>0.48499999999999999</v>
      </c>
      <c r="D13379">
        <v>0.58399999999999996</v>
      </c>
      <c r="E13379">
        <v>0.69772800000000001</v>
      </c>
      <c r="F13379">
        <v>0.40744193000000001</v>
      </c>
      <c r="G13379">
        <v>14.27</v>
      </c>
      <c r="H13379" t="s">
        <v>26665</v>
      </c>
    </row>
    <row r="13380" spans="1:9" x14ac:dyDescent="0.3">
      <c r="A13380">
        <v>148808</v>
      </c>
      <c r="B13380" t="s">
        <v>26481</v>
      </c>
      <c r="C13380" s="1">
        <v>0.97099999999999997</v>
      </c>
      <c r="D13380">
        <v>0.66039999999999999</v>
      </c>
      <c r="E13380">
        <v>3.6368900000000003E-2</v>
      </c>
      <c r="F13380">
        <v>2.4018020000000001E-2</v>
      </c>
      <c r="G13380">
        <v>16.63</v>
      </c>
      <c r="H13380" t="s">
        <v>26666</v>
      </c>
      <c r="I13380" t="s">
        <v>26667</v>
      </c>
    </row>
    <row r="13381" spans="1:9" x14ac:dyDescent="0.3">
      <c r="A13381">
        <v>103021296</v>
      </c>
      <c r="B13381" t="s">
        <v>26481</v>
      </c>
      <c r="C13381" s="1">
        <v>0.443</v>
      </c>
      <c r="D13381">
        <v>0.62509999999999999</v>
      </c>
      <c r="E13381">
        <v>0.76786019999999999</v>
      </c>
      <c r="F13381">
        <v>0.48000190999999998</v>
      </c>
      <c r="G13381">
        <v>14.36</v>
      </c>
      <c r="H13381" t="s">
        <v>26668</v>
      </c>
      <c r="I13381" t="s">
        <v>26669</v>
      </c>
    </row>
    <row r="13382" spans="1:9" x14ac:dyDescent="0.3">
      <c r="A13382">
        <v>5284</v>
      </c>
      <c r="B13382" t="s">
        <v>26481</v>
      </c>
      <c r="C13382" s="1">
        <v>1.65E-4</v>
      </c>
      <c r="D13382">
        <v>0.621</v>
      </c>
      <c r="E13382">
        <v>3.7676731999999999</v>
      </c>
      <c r="F13382">
        <v>2.3396679900000001</v>
      </c>
      <c r="G13382">
        <v>14.34</v>
      </c>
      <c r="H13382" t="s">
        <v>26670</v>
      </c>
      <c r="I13382" t="s">
        <v>26671</v>
      </c>
    </row>
    <row r="13383" spans="1:9" x14ac:dyDescent="0.3">
      <c r="A13383">
        <v>105372898</v>
      </c>
      <c r="B13383" t="s">
        <v>26481</v>
      </c>
      <c r="C13383" s="1">
        <v>0.55700000000000005</v>
      </c>
      <c r="D13383">
        <v>0.68379999999999996</v>
      </c>
      <c r="E13383">
        <v>0.58668659999999995</v>
      </c>
      <c r="F13383">
        <v>0.40120344000000002</v>
      </c>
      <c r="G13383">
        <v>12.33</v>
      </c>
      <c r="H13383" t="s">
        <v>26672</v>
      </c>
      <c r="I13383" t="s">
        <v>26673</v>
      </c>
    </row>
    <row r="13384" spans="1:9" x14ac:dyDescent="0.3">
      <c r="A13384">
        <v>80342</v>
      </c>
      <c r="B13384" t="s">
        <v>26481</v>
      </c>
      <c r="C13384" s="1">
        <v>0.17799999999999999</v>
      </c>
      <c r="D13384">
        <v>0.5202</v>
      </c>
      <c r="E13384">
        <v>1.3476394</v>
      </c>
      <c r="F13384">
        <v>0.70107107999999996</v>
      </c>
      <c r="G13384">
        <v>16.559999999999999</v>
      </c>
      <c r="H13384" t="s">
        <v>26674</v>
      </c>
      <c r="I13384" t="s">
        <v>26675</v>
      </c>
    </row>
    <row r="13385" spans="1:9" x14ac:dyDescent="0.3">
      <c r="A13385">
        <v>101929541</v>
      </c>
      <c r="B13385" t="s">
        <v>26481</v>
      </c>
      <c r="C13385" s="1">
        <v>0.25600000000000001</v>
      </c>
      <c r="D13385">
        <v>0.5837</v>
      </c>
      <c r="E13385">
        <v>-1.1362209000000001</v>
      </c>
      <c r="F13385">
        <v>-0.66318418000000001</v>
      </c>
      <c r="G13385">
        <v>9.6199999999999992</v>
      </c>
      <c r="H13385" t="s">
        <v>26676</v>
      </c>
      <c r="I13385" t="s">
        <v>26677</v>
      </c>
    </row>
    <row r="13386" spans="1:9" x14ac:dyDescent="0.3">
      <c r="A13386">
        <v>105372919</v>
      </c>
      <c r="B13386" t="s">
        <v>26481</v>
      </c>
      <c r="C13386" s="1">
        <v>0.95199999999999996</v>
      </c>
      <c r="D13386">
        <v>0.43509999999999999</v>
      </c>
      <c r="E13386">
        <v>-6.0369699999999998E-2</v>
      </c>
      <c r="F13386">
        <v>-2.6266810000000002E-2</v>
      </c>
      <c r="G13386">
        <v>10.36</v>
      </c>
      <c r="H13386" t="s">
        <v>26678</v>
      </c>
      <c r="I13386" t="s">
        <v>26679</v>
      </c>
    </row>
    <row r="13387" spans="1:9" x14ac:dyDescent="0.3">
      <c r="A13387">
        <v>128153</v>
      </c>
      <c r="B13387" t="s">
        <v>26481</v>
      </c>
      <c r="C13387" s="1">
        <v>0.245</v>
      </c>
      <c r="D13387">
        <v>0.379</v>
      </c>
      <c r="E13387">
        <v>1.1615008</v>
      </c>
      <c r="F13387">
        <v>0.44015358999999998</v>
      </c>
      <c r="G13387">
        <v>15.06</v>
      </c>
      <c r="H13387" t="s">
        <v>26680</v>
      </c>
      <c r="I13387" t="s">
        <v>26681</v>
      </c>
    </row>
    <row r="13388" spans="1:9" x14ac:dyDescent="0.3">
      <c r="A13388">
        <v>6791</v>
      </c>
      <c r="B13388" t="s">
        <v>26481</v>
      </c>
      <c r="C13388" s="1">
        <v>0.26900000000000002</v>
      </c>
      <c r="D13388">
        <v>0.35439999999999999</v>
      </c>
      <c r="E13388">
        <v>-1.1057633</v>
      </c>
      <c r="F13388">
        <v>-0.39183688</v>
      </c>
      <c r="G13388">
        <v>12.74</v>
      </c>
      <c r="H13388" t="s">
        <v>26682</v>
      </c>
      <c r="I13388" t="s">
        <v>26683</v>
      </c>
    </row>
    <row r="13389" spans="1:9" x14ac:dyDescent="0.3">
      <c r="A13389">
        <v>105372950</v>
      </c>
      <c r="B13389" t="s">
        <v>26481</v>
      </c>
      <c r="C13389" s="1">
        <v>0.99</v>
      </c>
      <c r="D13389">
        <v>1.238</v>
      </c>
      <c r="E13389">
        <v>1.30054E-2</v>
      </c>
      <c r="F13389">
        <v>1.610033E-2</v>
      </c>
      <c r="G13389">
        <v>9.18</v>
      </c>
      <c r="H13389" t="s">
        <v>26684</v>
      </c>
      <c r="I13389" t="s">
        <v>26685</v>
      </c>
    </row>
    <row r="13390" spans="1:9" x14ac:dyDescent="0.3">
      <c r="A13390">
        <v>388743</v>
      </c>
      <c r="B13390" t="s">
        <v>26481</v>
      </c>
      <c r="C13390" s="1">
        <v>0.71799999999999997</v>
      </c>
      <c r="D13390">
        <v>1.4260999999999999</v>
      </c>
      <c r="E13390">
        <v>0.36173050000000001</v>
      </c>
      <c r="F13390">
        <v>0.51586491999999995</v>
      </c>
      <c r="G13390">
        <v>17.37</v>
      </c>
      <c r="H13390" t="s">
        <v>26686</v>
      </c>
      <c r="I13390" t="s">
        <v>26687</v>
      </c>
    </row>
    <row r="13391" spans="1:9" x14ac:dyDescent="0.3">
      <c r="A13391">
        <v>149111</v>
      </c>
      <c r="B13391" t="s">
        <v>26481</v>
      </c>
      <c r="C13391" s="1">
        <v>0.32700000000000001</v>
      </c>
      <c r="D13391">
        <v>0.44650000000000001</v>
      </c>
      <c r="E13391">
        <v>0.97976799999999997</v>
      </c>
      <c r="F13391">
        <v>0.43750348</v>
      </c>
      <c r="G13391">
        <v>11.35</v>
      </c>
      <c r="H13391" t="s">
        <v>26688</v>
      </c>
      <c r="I13391" t="s">
        <v>26689</v>
      </c>
    </row>
    <row r="13392" spans="1:9" x14ac:dyDescent="0.3">
      <c r="A13392">
        <v>128312</v>
      </c>
      <c r="B13392" t="s">
        <v>26481</v>
      </c>
      <c r="C13392" s="1">
        <v>0.76800000000000002</v>
      </c>
      <c r="D13392">
        <v>0.62649999999999995</v>
      </c>
      <c r="E13392">
        <v>0.29485549999999999</v>
      </c>
      <c r="F13392">
        <v>0.18471726999999999</v>
      </c>
      <c r="G13392">
        <v>13.13</v>
      </c>
      <c r="H13392" t="s">
        <v>26690</v>
      </c>
      <c r="I13392" t="s">
        <v>26691</v>
      </c>
    </row>
    <row r="13393" spans="1:9" x14ac:dyDescent="0.3">
      <c r="A13393">
        <v>105373159</v>
      </c>
      <c r="B13393" t="s">
        <v>26481</v>
      </c>
      <c r="C13393" s="1">
        <v>0.315</v>
      </c>
      <c r="D13393">
        <v>0.57550000000000001</v>
      </c>
      <c r="E13393">
        <v>1.0039534000000001</v>
      </c>
      <c r="F13393">
        <v>0.57774093000000004</v>
      </c>
      <c r="G13393">
        <v>12.25</v>
      </c>
      <c r="H13393" t="s">
        <v>26692</v>
      </c>
      <c r="I13393" t="s">
        <v>26693</v>
      </c>
    </row>
    <row r="13394" spans="1:9" x14ac:dyDescent="0.3">
      <c r="A13394">
        <v>107985358</v>
      </c>
      <c r="B13394" t="s">
        <v>26481</v>
      </c>
      <c r="C13394" s="1">
        <v>0.72399999999999998</v>
      </c>
      <c r="D13394">
        <v>0.31850000000000001</v>
      </c>
      <c r="E13394">
        <v>0.35257450000000001</v>
      </c>
      <c r="F13394">
        <v>0.11228914</v>
      </c>
      <c r="G13394">
        <v>15.69</v>
      </c>
      <c r="H13394" t="s">
        <v>26694</v>
      </c>
      <c r="I13394" t="s">
        <v>26695</v>
      </c>
    </row>
    <row r="13395" spans="1:9" x14ac:dyDescent="0.3">
      <c r="A13395">
        <v>100506810</v>
      </c>
      <c r="B13395" t="s">
        <v>26481</v>
      </c>
      <c r="C13395" s="1">
        <v>0.873</v>
      </c>
      <c r="D13395">
        <v>1.2239</v>
      </c>
      <c r="E13395">
        <v>-0.1604167</v>
      </c>
      <c r="F13395">
        <v>-0.19633067000000001</v>
      </c>
      <c r="G13395">
        <v>10.51</v>
      </c>
      <c r="H13395" t="s">
        <v>26696</v>
      </c>
      <c r="I13395" t="s">
        <v>26697</v>
      </c>
    </row>
    <row r="13396" spans="1:9" x14ac:dyDescent="0.3">
      <c r="A13396">
        <v>731275</v>
      </c>
      <c r="B13396" t="s">
        <v>26481</v>
      </c>
      <c r="C13396" s="1">
        <v>0.58899999999999997</v>
      </c>
      <c r="D13396">
        <v>0.4501</v>
      </c>
      <c r="E13396">
        <v>0.54062460000000001</v>
      </c>
      <c r="F13396">
        <v>0.24335454000000001</v>
      </c>
      <c r="G13396">
        <v>12.98</v>
      </c>
      <c r="H13396" t="s">
        <v>26698</v>
      </c>
      <c r="I13396" t="s">
        <v>26699</v>
      </c>
    </row>
    <row r="13397" spans="1:9" x14ac:dyDescent="0.3">
      <c r="A13397">
        <v>9781</v>
      </c>
      <c r="B13397" t="s">
        <v>26481</v>
      </c>
      <c r="C13397" s="1">
        <v>0.89400000000000002</v>
      </c>
      <c r="D13397">
        <v>1.3052999999999999</v>
      </c>
      <c r="E13397">
        <v>-0.13384299999999999</v>
      </c>
      <c r="F13397">
        <v>-0.17470181000000001</v>
      </c>
      <c r="G13397">
        <v>10.43</v>
      </c>
      <c r="H13397" t="s">
        <v>26700</v>
      </c>
      <c r="I13397" t="s">
        <v>26701</v>
      </c>
    </row>
    <row r="13398" spans="1:9" x14ac:dyDescent="0.3">
      <c r="A13398">
        <v>100506299</v>
      </c>
      <c r="B13398" t="s">
        <v>26481</v>
      </c>
      <c r="C13398" s="1">
        <v>0.69799999999999995</v>
      </c>
      <c r="D13398">
        <v>0.36849999999999999</v>
      </c>
      <c r="E13398">
        <v>-0.3875673</v>
      </c>
      <c r="F13398">
        <v>-0.14283243000000001</v>
      </c>
      <c r="G13398">
        <v>12.81</v>
      </c>
      <c r="H13398" t="s">
        <v>26702</v>
      </c>
      <c r="I13398" t="s">
        <v>26703</v>
      </c>
    </row>
    <row r="13399" spans="1:9" x14ac:dyDescent="0.3">
      <c r="A13399">
        <v>105373422</v>
      </c>
      <c r="B13399" t="s">
        <v>26481</v>
      </c>
      <c r="C13399" s="1">
        <v>0.45400000000000001</v>
      </c>
      <c r="D13399">
        <v>0.52159999999999995</v>
      </c>
      <c r="E13399">
        <v>0.74907140000000005</v>
      </c>
      <c r="F13399">
        <v>0.39067969000000002</v>
      </c>
      <c r="G13399">
        <v>17.059999999999999</v>
      </c>
      <c r="H13399" t="s">
        <v>26704</v>
      </c>
      <c r="I13399" t="s">
        <v>26705</v>
      </c>
    </row>
    <row r="13400" spans="1:9" x14ac:dyDescent="0.3">
      <c r="A13400">
        <v>105373424</v>
      </c>
      <c r="B13400" t="s">
        <v>26481</v>
      </c>
      <c r="C13400" s="1">
        <v>0.93899999999999995</v>
      </c>
      <c r="D13400">
        <v>0.46210000000000001</v>
      </c>
      <c r="E13400">
        <v>-7.5920799999999997E-2</v>
      </c>
      <c r="F13400">
        <v>-3.5083499999999997E-2</v>
      </c>
      <c r="G13400">
        <v>10.029999999999999</v>
      </c>
      <c r="H13400" t="s">
        <v>26706</v>
      </c>
      <c r="I13400" t="s">
        <v>26707</v>
      </c>
    </row>
    <row r="13401" spans="1:9" x14ac:dyDescent="0.3">
      <c r="A13401">
        <v>3790</v>
      </c>
      <c r="B13401" t="s">
        <v>26481</v>
      </c>
      <c r="C13401" s="1">
        <v>0.97099999999999997</v>
      </c>
      <c r="D13401">
        <v>1.8741000000000001</v>
      </c>
      <c r="E13401">
        <v>3.6494100000000002E-2</v>
      </c>
      <c r="F13401">
        <v>6.8392159999999994E-2</v>
      </c>
      <c r="G13401">
        <v>9.4600000000000009</v>
      </c>
      <c r="H13401" t="s">
        <v>26708</v>
      </c>
      <c r="I13401" t="s">
        <v>26709</v>
      </c>
    </row>
    <row r="13402" spans="1:9" x14ac:dyDescent="0.3">
      <c r="A13402">
        <v>105373456</v>
      </c>
      <c r="B13402" t="s">
        <v>26481</v>
      </c>
      <c r="C13402" s="1">
        <v>0.746</v>
      </c>
      <c r="D13402">
        <v>0.43319999999999997</v>
      </c>
      <c r="E13402">
        <v>-0.32442470000000001</v>
      </c>
      <c r="F13402">
        <v>-0.14054375999999999</v>
      </c>
      <c r="G13402">
        <v>15.35</v>
      </c>
      <c r="H13402" t="s">
        <v>26710</v>
      </c>
      <c r="I13402" t="s">
        <v>26711</v>
      </c>
    </row>
    <row r="13403" spans="1:9" x14ac:dyDescent="0.3">
      <c r="A13403">
        <v>4148</v>
      </c>
      <c r="B13403" t="s">
        <v>26481</v>
      </c>
      <c r="C13403" s="1">
        <v>0.873</v>
      </c>
      <c r="D13403">
        <v>0.94610000000000005</v>
      </c>
      <c r="E13403">
        <v>0.15969610000000001</v>
      </c>
      <c r="F13403">
        <v>0.15109156000000001</v>
      </c>
      <c r="G13403">
        <v>9.8000000000000007</v>
      </c>
      <c r="H13403" t="s">
        <v>26712</v>
      </c>
      <c r="I13403" t="s">
        <v>26713</v>
      </c>
    </row>
    <row r="13404" spans="1:9" x14ac:dyDescent="0.3">
      <c r="A13404">
        <v>375190</v>
      </c>
      <c r="B13404" t="s">
        <v>26481</v>
      </c>
      <c r="C13404" s="1">
        <v>0.23899999999999999</v>
      </c>
      <c r="D13404">
        <v>0.373</v>
      </c>
      <c r="E13404">
        <v>-1.1778841</v>
      </c>
      <c r="F13404">
        <v>-0.43931744</v>
      </c>
      <c r="G13404">
        <v>11.52</v>
      </c>
      <c r="H13404" t="s">
        <v>26714</v>
      </c>
      <c r="I13404" t="s">
        <v>26715</v>
      </c>
    </row>
    <row r="13405" spans="1:9" x14ac:dyDescent="0.3">
      <c r="A13405">
        <v>150946</v>
      </c>
      <c r="B13405" t="s">
        <v>26481</v>
      </c>
      <c r="C13405" s="1">
        <v>0.91100000000000003</v>
      </c>
      <c r="D13405">
        <v>1.1076999999999999</v>
      </c>
      <c r="E13405">
        <v>0.1117455</v>
      </c>
      <c r="F13405">
        <v>0.1237757</v>
      </c>
      <c r="G13405">
        <v>15.61</v>
      </c>
      <c r="H13405" t="s">
        <v>26716</v>
      </c>
      <c r="I13405" t="s">
        <v>26717</v>
      </c>
    </row>
    <row r="13406" spans="1:9" x14ac:dyDescent="0.3">
      <c r="A13406">
        <v>105374334</v>
      </c>
      <c r="B13406" t="s">
        <v>26481</v>
      </c>
      <c r="C13406" s="1">
        <v>0.46899999999999997</v>
      </c>
      <c r="D13406">
        <v>0.40899999999999997</v>
      </c>
      <c r="E13406">
        <v>0.72455460000000005</v>
      </c>
      <c r="F13406">
        <v>0.29632606</v>
      </c>
      <c r="G13406">
        <v>13.39</v>
      </c>
      <c r="H13406" t="s">
        <v>26718</v>
      </c>
      <c r="I13406" t="s">
        <v>26719</v>
      </c>
    </row>
    <row r="13407" spans="1:9" x14ac:dyDescent="0.3">
      <c r="A13407">
        <v>165082</v>
      </c>
      <c r="B13407" t="s">
        <v>26481</v>
      </c>
      <c r="C13407" s="1">
        <v>0.89700000000000002</v>
      </c>
      <c r="D13407">
        <v>0.46779999999999999</v>
      </c>
      <c r="E13407">
        <v>-0.12905220000000001</v>
      </c>
      <c r="F13407">
        <v>-6.0376279999999997E-2</v>
      </c>
      <c r="G13407">
        <v>11.81</v>
      </c>
      <c r="H13407" t="s">
        <v>26720</v>
      </c>
      <c r="I13407" t="s">
        <v>26721</v>
      </c>
    </row>
    <row r="13408" spans="1:9" x14ac:dyDescent="0.3">
      <c r="A13408">
        <v>3777</v>
      </c>
      <c r="B13408" t="s">
        <v>26481</v>
      </c>
      <c r="C13408" s="1">
        <v>0.627</v>
      </c>
      <c r="D13408">
        <v>1.9053</v>
      </c>
      <c r="E13408">
        <v>0.48567549999999998</v>
      </c>
      <c r="F13408">
        <v>0.92536463999999996</v>
      </c>
      <c r="G13408">
        <v>16.690000000000001</v>
      </c>
      <c r="H13408" t="s">
        <v>26722</v>
      </c>
      <c r="I13408" t="s">
        <v>26723</v>
      </c>
    </row>
    <row r="13409" spans="1:9" x14ac:dyDescent="0.3">
      <c r="A13409">
        <v>84226</v>
      </c>
      <c r="B13409" t="s">
        <v>26481</v>
      </c>
      <c r="C13409" s="1">
        <v>0.76900000000000002</v>
      </c>
      <c r="D13409">
        <v>0.52349999999999997</v>
      </c>
      <c r="E13409">
        <v>-0.29355199999999998</v>
      </c>
      <c r="F13409">
        <v>-0.15367998999999999</v>
      </c>
      <c r="G13409">
        <v>14.59</v>
      </c>
      <c r="H13409" t="s">
        <v>26724</v>
      </c>
      <c r="I13409" t="s">
        <v>26725</v>
      </c>
    </row>
    <row r="13410" spans="1:9" x14ac:dyDescent="0.3">
      <c r="A13410">
        <v>30845</v>
      </c>
      <c r="B13410" t="s">
        <v>26481</v>
      </c>
      <c r="C13410" s="1">
        <v>0.85899999999999999</v>
      </c>
      <c r="D13410">
        <v>1.2816000000000001</v>
      </c>
      <c r="E13410">
        <v>0.17714479999999999</v>
      </c>
      <c r="F13410">
        <v>0.22703346999999999</v>
      </c>
      <c r="G13410">
        <v>15.52</v>
      </c>
      <c r="H13410" t="s">
        <v>26726</v>
      </c>
      <c r="I13410" t="s">
        <v>26727</v>
      </c>
    </row>
    <row r="13411" spans="1:9" x14ac:dyDescent="0.3">
      <c r="A13411">
        <v>4052</v>
      </c>
      <c r="B13411" t="s">
        <v>26481</v>
      </c>
      <c r="C13411" s="1">
        <v>0.91100000000000003</v>
      </c>
      <c r="D13411">
        <v>1.6867000000000001</v>
      </c>
      <c r="E13411">
        <v>0.11207300000000001</v>
      </c>
      <c r="F13411">
        <v>0.18903059999999999</v>
      </c>
      <c r="G13411">
        <v>10.8</v>
      </c>
      <c r="H13411" t="s">
        <v>26728</v>
      </c>
      <c r="I13411" t="s">
        <v>26729</v>
      </c>
    </row>
    <row r="13412" spans="1:9" x14ac:dyDescent="0.3">
      <c r="A13412">
        <v>107985873</v>
      </c>
      <c r="B13412" t="s">
        <v>26481</v>
      </c>
      <c r="C13412" s="1">
        <v>0.97599999999999998</v>
      </c>
      <c r="D13412">
        <v>0.54120000000000001</v>
      </c>
      <c r="E13412">
        <v>-2.9627299999999999E-2</v>
      </c>
      <c r="F13412">
        <v>-1.6033080000000002E-2</v>
      </c>
      <c r="G13412">
        <v>11.85</v>
      </c>
      <c r="H13412" t="s">
        <v>26730</v>
      </c>
    </row>
    <row r="13413" spans="1:9" x14ac:dyDescent="0.3">
      <c r="A13413">
        <v>618</v>
      </c>
      <c r="B13413" t="s">
        <v>26481</v>
      </c>
      <c r="C13413" s="1">
        <v>0.60199999999999998</v>
      </c>
      <c r="D13413">
        <v>0.87560000000000004</v>
      </c>
      <c r="E13413">
        <v>0.52178849999999999</v>
      </c>
      <c r="F13413">
        <v>0.45688878999999999</v>
      </c>
      <c r="G13413">
        <v>16.5</v>
      </c>
      <c r="H13413" t="s">
        <v>26731</v>
      </c>
      <c r="I13413" t="s">
        <v>26732</v>
      </c>
    </row>
    <row r="13414" spans="1:9" x14ac:dyDescent="0.3">
      <c r="A13414">
        <v>112268415</v>
      </c>
      <c r="B13414" t="s">
        <v>26481</v>
      </c>
      <c r="C13414" s="1">
        <v>0.86799999999999999</v>
      </c>
      <c r="D13414">
        <v>0.55920000000000003</v>
      </c>
      <c r="E13414">
        <v>0.1665111</v>
      </c>
      <c r="F13414">
        <v>9.3106659999999994E-2</v>
      </c>
      <c r="G13414">
        <v>16.86</v>
      </c>
      <c r="H13414" t="s">
        <v>26733</v>
      </c>
      <c r="I13414" t="s">
        <v>26734</v>
      </c>
    </row>
    <row r="13415" spans="1:9" x14ac:dyDescent="0.3">
      <c r="A13415">
        <v>107985885</v>
      </c>
      <c r="B13415" t="s">
        <v>26481</v>
      </c>
      <c r="C13415" s="1">
        <v>0.88400000000000001</v>
      </c>
      <c r="D13415">
        <v>0.42359999999999998</v>
      </c>
      <c r="E13415">
        <v>-0.14640359999999999</v>
      </c>
      <c r="F13415">
        <v>-6.2023780000000001E-2</v>
      </c>
      <c r="G13415">
        <v>9.56</v>
      </c>
      <c r="H13415" t="s">
        <v>26735</v>
      </c>
      <c r="I13415" t="s">
        <v>26736</v>
      </c>
    </row>
    <row r="13416" spans="1:9" x14ac:dyDescent="0.3">
      <c r="A13416">
        <v>107985770</v>
      </c>
      <c r="B13416" t="s">
        <v>26481</v>
      </c>
      <c r="C13416" s="1">
        <v>0.99299999999999999</v>
      </c>
      <c r="D13416">
        <v>1.0616000000000001</v>
      </c>
      <c r="E13416">
        <v>-8.3637999999999994E-3</v>
      </c>
      <c r="F13416">
        <v>-8.8794200000000007E-3</v>
      </c>
      <c r="G13416">
        <v>12.99</v>
      </c>
      <c r="H13416" t="s">
        <v>26737</v>
      </c>
      <c r="I13416" t="s">
        <v>26738</v>
      </c>
    </row>
    <row r="13417" spans="1:9" x14ac:dyDescent="0.3">
      <c r="A13417">
        <v>79315</v>
      </c>
      <c r="B13417" t="s">
        <v>26481</v>
      </c>
      <c r="C13417" s="1">
        <v>0.61799999999999999</v>
      </c>
      <c r="D13417">
        <v>1.2658</v>
      </c>
      <c r="E13417">
        <v>-0.49883929999999999</v>
      </c>
      <c r="F13417">
        <v>-0.63143397999999995</v>
      </c>
      <c r="G13417">
        <v>13.69</v>
      </c>
      <c r="H13417" t="s">
        <v>26739</v>
      </c>
      <c r="I13417" t="s">
        <v>26740</v>
      </c>
    </row>
    <row r="13418" spans="1:9" x14ac:dyDescent="0.3">
      <c r="A13418">
        <v>1796</v>
      </c>
      <c r="B13418" t="s">
        <v>26481</v>
      </c>
      <c r="C13418" s="1">
        <v>0.628</v>
      </c>
      <c r="D13418">
        <v>1.0887</v>
      </c>
      <c r="E13418">
        <v>0.48502689999999998</v>
      </c>
      <c r="F13418">
        <v>0.52806416</v>
      </c>
      <c r="G13418">
        <v>15.82</v>
      </c>
      <c r="H13418" t="s">
        <v>26741</v>
      </c>
      <c r="I13418" t="s">
        <v>26742</v>
      </c>
    </row>
    <row r="13419" spans="1:9" x14ac:dyDescent="0.3">
      <c r="A13419">
        <v>105374838</v>
      </c>
      <c r="B13419" t="s">
        <v>26481</v>
      </c>
      <c r="C13419" s="1">
        <v>0.45600000000000002</v>
      </c>
      <c r="D13419">
        <v>0.4733</v>
      </c>
      <c r="E13419">
        <v>0.74501130000000004</v>
      </c>
      <c r="F13419">
        <v>0.35258340999999999</v>
      </c>
      <c r="G13419">
        <v>12.71</v>
      </c>
      <c r="H13419" t="s">
        <v>26743</v>
      </c>
    </row>
    <row r="13420" spans="1:9" x14ac:dyDescent="0.3">
      <c r="A13420">
        <v>100286979</v>
      </c>
      <c r="B13420" t="s">
        <v>26481</v>
      </c>
      <c r="C13420" s="1">
        <v>0.65300000000000002</v>
      </c>
      <c r="D13420">
        <v>0.48699999999999999</v>
      </c>
      <c r="E13420">
        <v>-0.44891940000000002</v>
      </c>
      <c r="F13420">
        <v>-0.21862590000000001</v>
      </c>
      <c r="G13420">
        <v>13.83</v>
      </c>
      <c r="H13420" t="s">
        <v>26744</v>
      </c>
      <c r="I13420" t="s">
        <v>26745</v>
      </c>
    </row>
    <row r="13421" spans="1:9" x14ac:dyDescent="0.3">
      <c r="A13421">
        <v>55258</v>
      </c>
      <c r="B13421" t="s">
        <v>26481</v>
      </c>
      <c r="C13421" s="1">
        <v>0.317</v>
      </c>
      <c r="D13421">
        <v>0.53510000000000002</v>
      </c>
      <c r="E13421">
        <v>1.0001272000000001</v>
      </c>
      <c r="F13421">
        <v>0.53520586000000003</v>
      </c>
      <c r="G13421">
        <v>15.23</v>
      </c>
      <c r="H13421" t="s">
        <v>26746</v>
      </c>
      <c r="I13421" t="s">
        <v>26747</v>
      </c>
    </row>
    <row r="13422" spans="1:9" x14ac:dyDescent="0.3">
      <c r="A13422">
        <v>102724805</v>
      </c>
      <c r="B13422" t="s">
        <v>26481</v>
      </c>
      <c r="C13422" s="1">
        <v>0.49</v>
      </c>
      <c r="D13422">
        <v>0.48520000000000002</v>
      </c>
      <c r="E13422">
        <v>-0.69023679999999998</v>
      </c>
      <c r="F13422">
        <v>-0.33491356999999999</v>
      </c>
      <c r="G13422">
        <v>14.69</v>
      </c>
      <c r="H13422" t="s">
        <v>26748</v>
      </c>
      <c r="I13422" t="s">
        <v>26749</v>
      </c>
    </row>
    <row r="13423" spans="1:9" x14ac:dyDescent="0.3">
      <c r="A13423">
        <v>105374855</v>
      </c>
      <c r="B13423" t="s">
        <v>26481</v>
      </c>
      <c r="C13423" s="1">
        <v>0.84699999999999998</v>
      </c>
      <c r="D13423">
        <v>1.1882999999999999</v>
      </c>
      <c r="E13423">
        <v>0.19258020000000001</v>
      </c>
      <c r="F13423">
        <v>0.22884704</v>
      </c>
      <c r="G13423">
        <v>12.17</v>
      </c>
      <c r="H13423" t="s">
        <v>26750</v>
      </c>
      <c r="I13423" t="s">
        <v>26751</v>
      </c>
    </row>
    <row r="13424" spans="1:9" x14ac:dyDescent="0.3">
      <c r="A13424">
        <v>654342</v>
      </c>
      <c r="B13424" t="s">
        <v>26481</v>
      </c>
      <c r="C13424" s="1">
        <v>0.96499999999999997</v>
      </c>
      <c r="D13424">
        <v>1.8864000000000001</v>
      </c>
      <c r="E13424">
        <v>-4.4115099999999997E-2</v>
      </c>
      <c r="F13424">
        <v>-8.3219260000000003E-2</v>
      </c>
      <c r="G13424">
        <v>12.25</v>
      </c>
      <c r="H13424" t="s">
        <v>26752</v>
      </c>
      <c r="I13424" t="s">
        <v>26753</v>
      </c>
    </row>
    <row r="13425" spans="1:9" x14ac:dyDescent="0.3">
      <c r="A13425">
        <v>101927492</v>
      </c>
      <c r="B13425" t="s">
        <v>26481</v>
      </c>
      <c r="C13425" s="1">
        <v>0.38</v>
      </c>
      <c r="D13425">
        <v>0.36120000000000002</v>
      </c>
      <c r="E13425">
        <v>-0.87801430000000003</v>
      </c>
      <c r="F13425">
        <v>-0.31713015</v>
      </c>
      <c r="G13425">
        <v>13.11</v>
      </c>
      <c r="H13425" t="s">
        <v>26754</v>
      </c>
      <c r="I13425" t="s">
        <v>26755</v>
      </c>
    </row>
    <row r="13426" spans="1:9" x14ac:dyDescent="0.3">
      <c r="A13426">
        <v>100506473</v>
      </c>
      <c r="B13426" t="s">
        <v>26481</v>
      </c>
      <c r="C13426" s="1">
        <v>0.89200000000000002</v>
      </c>
      <c r="D13426">
        <v>0.56789999999999996</v>
      </c>
      <c r="E13426">
        <v>0.1354387</v>
      </c>
      <c r="F13426">
        <v>7.6921989999999996E-2</v>
      </c>
      <c r="G13426">
        <v>15.81</v>
      </c>
      <c r="H13426" t="s">
        <v>26756</v>
      </c>
      <c r="I13426" t="s">
        <v>26757</v>
      </c>
    </row>
    <row r="13427" spans="1:9" x14ac:dyDescent="0.3">
      <c r="A13427">
        <v>112268438</v>
      </c>
      <c r="B13427" t="s">
        <v>26481</v>
      </c>
      <c r="C13427" s="1">
        <v>0.78300000000000003</v>
      </c>
      <c r="D13427">
        <v>0.54200000000000004</v>
      </c>
      <c r="E13427">
        <v>0.27508680000000002</v>
      </c>
      <c r="F13427">
        <v>0.1490986</v>
      </c>
      <c r="G13427">
        <v>11.98</v>
      </c>
      <c r="H13427" t="s">
        <v>26758</v>
      </c>
      <c r="I13427" t="s">
        <v>26759</v>
      </c>
    </row>
    <row r="13428" spans="1:9" x14ac:dyDescent="0.3">
      <c r="A13428">
        <v>105373551</v>
      </c>
      <c r="B13428" t="s">
        <v>26481</v>
      </c>
      <c r="C13428" s="1">
        <v>0.999</v>
      </c>
      <c r="D13428">
        <v>0.61460000000000004</v>
      </c>
      <c r="E13428">
        <v>-1.0796E-3</v>
      </c>
      <c r="F13428">
        <v>-6.6346000000000005E-4</v>
      </c>
      <c r="G13428">
        <v>10</v>
      </c>
      <c r="H13428" t="s">
        <v>26760</v>
      </c>
      <c r="I13428" t="s">
        <v>26761</v>
      </c>
    </row>
    <row r="13429" spans="1:9" x14ac:dyDescent="0.3">
      <c r="A13429">
        <v>105375809</v>
      </c>
      <c r="B13429" t="s">
        <v>26481</v>
      </c>
      <c r="C13429" s="1">
        <v>0.85799999999999998</v>
      </c>
      <c r="D13429">
        <v>0.61680000000000001</v>
      </c>
      <c r="E13429">
        <v>-0.1784907</v>
      </c>
      <c r="F13429">
        <v>-0.11010045</v>
      </c>
      <c r="G13429">
        <v>12.5</v>
      </c>
      <c r="H13429" t="s">
        <v>26762</v>
      </c>
      <c r="I13429" t="s">
        <v>26763</v>
      </c>
    </row>
    <row r="13430" spans="1:9" x14ac:dyDescent="0.3">
      <c r="A13430">
        <v>654433</v>
      </c>
      <c r="B13430" t="s">
        <v>26481</v>
      </c>
      <c r="C13430" s="1">
        <v>0.627</v>
      </c>
      <c r="D13430">
        <v>0.78600000000000003</v>
      </c>
      <c r="E13430">
        <v>0.48634919999999998</v>
      </c>
      <c r="F13430">
        <v>0.38224726999999997</v>
      </c>
      <c r="G13430">
        <v>10.27</v>
      </c>
      <c r="H13430" t="s">
        <v>26764</v>
      </c>
      <c r="I13430" t="s">
        <v>26765</v>
      </c>
    </row>
    <row r="13431" spans="1:9" x14ac:dyDescent="0.3">
      <c r="A13431">
        <v>91409</v>
      </c>
      <c r="B13431" t="s">
        <v>26481</v>
      </c>
      <c r="C13431" s="1">
        <v>0.58399999999999996</v>
      </c>
      <c r="D13431">
        <v>1.2710999999999999</v>
      </c>
      <c r="E13431">
        <v>-0.54791060000000003</v>
      </c>
      <c r="F13431">
        <v>-0.69642857000000002</v>
      </c>
      <c r="G13431">
        <v>12.8</v>
      </c>
      <c r="H13431" t="s">
        <v>26766</v>
      </c>
      <c r="I13431" t="s">
        <v>26767</v>
      </c>
    </row>
    <row r="13432" spans="1:9" x14ac:dyDescent="0.3">
      <c r="A13432">
        <v>105373623</v>
      </c>
      <c r="B13432" t="s">
        <v>26481</v>
      </c>
      <c r="C13432" s="1">
        <v>0.61499999999999999</v>
      </c>
      <c r="D13432">
        <v>0.57740000000000002</v>
      </c>
      <c r="E13432">
        <v>-0.50231979999999998</v>
      </c>
      <c r="F13432">
        <v>-0.29003862000000002</v>
      </c>
      <c r="G13432">
        <v>14.25</v>
      </c>
      <c r="H13432" t="s">
        <v>26768</v>
      </c>
    </row>
    <row r="13433" spans="1:9" x14ac:dyDescent="0.3">
      <c r="A13433">
        <v>107985946</v>
      </c>
      <c r="B13433" t="s">
        <v>26481</v>
      </c>
      <c r="C13433" s="1">
        <v>0.18099999999999999</v>
      </c>
      <c r="D13433">
        <v>0.3679</v>
      </c>
      <c r="E13433">
        <v>-1.3386638</v>
      </c>
      <c r="F13433">
        <v>-0.49249962000000003</v>
      </c>
      <c r="G13433">
        <v>17.18</v>
      </c>
      <c r="H13433" t="s">
        <v>26769</v>
      </c>
      <c r="I13433" t="s">
        <v>26770</v>
      </c>
    </row>
    <row r="13434" spans="1:9" x14ac:dyDescent="0.3">
      <c r="A13434">
        <v>10170</v>
      </c>
      <c r="B13434" t="s">
        <v>26481</v>
      </c>
      <c r="C13434" s="1">
        <v>0.59499999999999997</v>
      </c>
      <c r="D13434">
        <v>1.2697000000000001</v>
      </c>
      <c r="E13434">
        <v>0.53122919999999996</v>
      </c>
      <c r="F13434">
        <v>0.67451833999999999</v>
      </c>
      <c r="G13434">
        <v>15.24</v>
      </c>
      <c r="H13434" t="s">
        <v>26771</v>
      </c>
      <c r="I13434" t="s">
        <v>26772</v>
      </c>
    </row>
    <row r="13435" spans="1:9" x14ac:dyDescent="0.3">
      <c r="A13435">
        <v>339751</v>
      </c>
      <c r="B13435" t="s">
        <v>26481</v>
      </c>
      <c r="C13435" s="1">
        <v>0.72599999999999998</v>
      </c>
      <c r="D13435">
        <v>0.36530000000000001</v>
      </c>
      <c r="E13435">
        <v>-0.35056229999999999</v>
      </c>
      <c r="F13435">
        <v>-0.12807329000000001</v>
      </c>
      <c r="G13435">
        <v>17.41</v>
      </c>
      <c r="H13435" t="s">
        <v>26773</v>
      </c>
      <c r="I13435" t="s">
        <v>26774</v>
      </c>
    </row>
    <row r="13436" spans="1:9" x14ac:dyDescent="0.3">
      <c r="A13436">
        <v>107985961</v>
      </c>
      <c r="B13436" t="s">
        <v>26481</v>
      </c>
      <c r="C13436" s="1">
        <v>0.96</v>
      </c>
      <c r="D13436">
        <v>1.9149</v>
      </c>
      <c r="E13436">
        <v>5.0416500000000003E-2</v>
      </c>
      <c r="F13436">
        <v>9.6541909999999995E-2</v>
      </c>
      <c r="G13436">
        <v>17.71</v>
      </c>
      <c r="H13436" t="s">
        <v>26775</v>
      </c>
    </row>
    <row r="13437" spans="1:9" x14ac:dyDescent="0.3">
      <c r="A13437">
        <v>151556</v>
      </c>
      <c r="B13437" t="s">
        <v>26481</v>
      </c>
      <c r="C13437" s="1">
        <v>0.61699999999999999</v>
      </c>
      <c r="D13437">
        <v>1.0576000000000001</v>
      </c>
      <c r="E13437">
        <v>0.49954199999999999</v>
      </c>
      <c r="F13437">
        <v>0.52829183000000002</v>
      </c>
      <c r="G13437">
        <v>13.98</v>
      </c>
      <c r="H13437" t="s">
        <v>26776</v>
      </c>
      <c r="I13437" t="s">
        <v>26777</v>
      </c>
    </row>
    <row r="13438" spans="1:9" x14ac:dyDescent="0.3">
      <c r="A13438">
        <v>105373748</v>
      </c>
      <c r="B13438" t="s">
        <v>26481</v>
      </c>
      <c r="C13438" s="1">
        <v>0.81399999999999995</v>
      </c>
      <c r="D13438">
        <v>0.50129999999999997</v>
      </c>
      <c r="E13438">
        <v>0.23571610000000001</v>
      </c>
      <c r="F13438">
        <v>0.11816879</v>
      </c>
      <c r="G13438">
        <v>10.83</v>
      </c>
      <c r="H13438" t="s">
        <v>26778</v>
      </c>
      <c r="I13438" t="s">
        <v>26779</v>
      </c>
    </row>
    <row r="13439" spans="1:9" x14ac:dyDescent="0.3">
      <c r="A13439">
        <v>3235</v>
      </c>
      <c r="B13439" t="s">
        <v>26481</v>
      </c>
      <c r="C13439" s="1">
        <v>0.875</v>
      </c>
      <c r="D13439">
        <v>0.36199999999999999</v>
      </c>
      <c r="E13439">
        <v>0.15789619999999999</v>
      </c>
      <c r="F13439">
        <v>5.7157060000000003E-2</v>
      </c>
      <c r="G13439">
        <v>16.22</v>
      </c>
      <c r="H13439" t="s">
        <v>26780</v>
      </c>
      <c r="I13439" t="s">
        <v>26781</v>
      </c>
    </row>
    <row r="13440" spans="1:9" x14ac:dyDescent="0.3">
      <c r="A13440">
        <v>100130691</v>
      </c>
      <c r="B13440" t="s">
        <v>26481</v>
      </c>
      <c r="C13440" s="1">
        <v>0.53300000000000003</v>
      </c>
      <c r="D13440">
        <v>0.57640000000000002</v>
      </c>
      <c r="E13440">
        <v>-0.62288929999999998</v>
      </c>
      <c r="F13440">
        <v>-0.35904251999999998</v>
      </c>
      <c r="G13440">
        <v>16.190000000000001</v>
      </c>
      <c r="H13440" t="s">
        <v>26782</v>
      </c>
      <c r="I13440" t="s">
        <v>26783</v>
      </c>
    </row>
    <row r="13441" spans="1:9" x14ac:dyDescent="0.3">
      <c r="A13441">
        <v>375298</v>
      </c>
      <c r="B13441" t="s">
        <v>26481</v>
      </c>
      <c r="C13441" s="1">
        <v>0.81899999999999995</v>
      </c>
      <c r="D13441">
        <v>1.8897999999999999</v>
      </c>
      <c r="E13441">
        <v>0.22900860000000001</v>
      </c>
      <c r="F13441">
        <v>0.43277515999999999</v>
      </c>
      <c r="G13441">
        <v>13.1</v>
      </c>
      <c r="H13441" t="s">
        <v>26784</v>
      </c>
      <c r="I13441" t="s">
        <v>26785</v>
      </c>
    </row>
    <row r="13442" spans="1:9" x14ac:dyDescent="0.3">
      <c r="A13442">
        <v>142679</v>
      </c>
      <c r="B13442" t="s">
        <v>26481</v>
      </c>
      <c r="C13442" s="1">
        <v>0.52400000000000002</v>
      </c>
      <c r="D13442">
        <v>0.53390000000000004</v>
      </c>
      <c r="E13442">
        <v>-0.63750580000000001</v>
      </c>
      <c r="F13442">
        <v>-0.34034568999999998</v>
      </c>
      <c r="G13442">
        <v>17.59</v>
      </c>
      <c r="H13442" t="s">
        <v>26786</v>
      </c>
      <c r="I13442" t="s">
        <v>26787</v>
      </c>
    </row>
    <row r="13443" spans="1:9" x14ac:dyDescent="0.3">
      <c r="A13443">
        <v>165215</v>
      </c>
      <c r="B13443" t="s">
        <v>26481</v>
      </c>
      <c r="C13443" s="1">
        <v>0.38600000000000001</v>
      </c>
      <c r="D13443">
        <v>0.46650000000000003</v>
      </c>
      <c r="E13443">
        <v>0.86701899999999998</v>
      </c>
      <c r="F13443">
        <v>0.40449425</v>
      </c>
      <c r="G13443">
        <v>16.98</v>
      </c>
      <c r="H13443" t="s">
        <v>26788</v>
      </c>
      <c r="I13443" t="s">
        <v>26789</v>
      </c>
    </row>
    <row r="13444" spans="1:9" x14ac:dyDescent="0.3">
      <c r="A13444">
        <v>110599588</v>
      </c>
      <c r="B13444" t="s">
        <v>26481</v>
      </c>
      <c r="C13444" s="1">
        <v>0.437</v>
      </c>
      <c r="D13444">
        <v>0.4395</v>
      </c>
      <c r="E13444">
        <v>-0.77670919999999999</v>
      </c>
      <c r="F13444">
        <v>-0.34134986</v>
      </c>
      <c r="G13444">
        <v>15.01</v>
      </c>
      <c r="H13444" t="s">
        <v>26790</v>
      </c>
      <c r="I13444" t="s">
        <v>26791</v>
      </c>
    </row>
    <row r="13445" spans="1:9" x14ac:dyDescent="0.3">
      <c r="A13445">
        <v>284992</v>
      </c>
      <c r="B13445" t="s">
        <v>26481</v>
      </c>
      <c r="C13445" s="1">
        <v>0.80700000000000005</v>
      </c>
      <c r="D13445">
        <v>0.71040000000000003</v>
      </c>
      <c r="E13445">
        <v>-0.24445800000000001</v>
      </c>
      <c r="F13445">
        <v>-0.17365315000000001</v>
      </c>
      <c r="G13445">
        <v>10.82</v>
      </c>
      <c r="H13445" t="s">
        <v>26792</v>
      </c>
      <c r="I13445" t="s">
        <v>26793</v>
      </c>
    </row>
    <row r="13446" spans="1:9" x14ac:dyDescent="0.3">
      <c r="A13446">
        <v>101927795</v>
      </c>
      <c r="B13446" t="s">
        <v>26481</v>
      </c>
      <c r="C13446" s="1">
        <v>9.6299999999999997E-2</v>
      </c>
      <c r="D13446">
        <v>0.31240000000000001</v>
      </c>
      <c r="E13446">
        <v>-1.6628981</v>
      </c>
      <c r="F13446">
        <v>-0.51953629000000001</v>
      </c>
      <c r="G13446">
        <v>15.97</v>
      </c>
      <c r="H13446" t="s">
        <v>26794</v>
      </c>
      <c r="I13446" t="s">
        <v>26795</v>
      </c>
    </row>
    <row r="13447" spans="1:9" x14ac:dyDescent="0.3">
      <c r="A13447">
        <v>100329109</v>
      </c>
      <c r="B13447" t="s">
        <v>26481</v>
      </c>
      <c r="C13447" s="1">
        <v>0.58499999999999996</v>
      </c>
      <c r="D13447">
        <v>0.40129999999999999</v>
      </c>
      <c r="E13447">
        <v>0.54593139999999996</v>
      </c>
      <c r="F13447">
        <v>0.21909253000000001</v>
      </c>
      <c r="G13447">
        <v>11.13</v>
      </c>
      <c r="H13447" t="s">
        <v>26796</v>
      </c>
      <c r="I13447" t="s">
        <v>26797</v>
      </c>
    </row>
    <row r="13448" spans="1:9" x14ac:dyDescent="0.3">
      <c r="A13448">
        <v>130752</v>
      </c>
      <c r="B13448" t="s">
        <v>26481</v>
      </c>
      <c r="C13448" s="1">
        <v>0.26700000000000002</v>
      </c>
      <c r="D13448">
        <v>0.36890000000000001</v>
      </c>
      <c r="E13448">
        <v>-1.1102126000000001</v>
      </c>
      <c r="F13448">
        <v>-0.40950868000000001</v>
      </c>
      <c r="G13448">
        <v>15.6</v>
      </c>
      <c r="H13448" t="s">
        <v>26798</v>
      </c>
      <c r="I13448" t="s">
        <v>26799</v>
      </c>
    </row>
    <row r="13449" spans="1:9" x14ac:dyDescent="0.3">
      <c r="A13449">
        <v>101927865</v>
      </c>
      <c r="B13449" t="s">
        <v>26481</v>
      </c>
      <c r="C13449" s="1">
        <v>0.32500000000000001</v>
      </c>
      <c r="D13449">
        <v>0.37240000000000001</v>
      </c>
      <c r="E13449">
        <v>0.98329089999999997</v>
      </c>
      <c r="F13449">
        <v>0.36620752000000001</v>
      </c>
      <c r="G13449">
        <v>15.92</v>
      </c>
      <c r="H13449" t="s">
        <v>26800</v>
      </c>
      <c r="I13449" t="s">
        <v>26801</v>
      </c>
    </row>
    <row r="13450" spans="1:9" x14ac:dyDescent="0.3">
      <c r="A13450">
        <v>100507475</v>
      </c>
      <c r="B13450" t="s">
        <v>26481</v>
      </c>
      <c r="C13450" s="1">
        <v>0.60099999999999998</v>
      </c>
      <c r="D13450">
        <v>0.56200000000000006</v>
      </c>
      <c r="E13450">
        <v>0.52339270000000004</v>
      </c>
      <c r="F13450">
        <v>0.29414192</v>
      </c>
      <c r="G13450">
        <v>9.9600000000000009</v>
      </c>
      <c r="H13450" t="s">
        <v>26802</v>
      </c>
      <c r="I13450" t="s">
        <v>26803</v>
      </c>
    </row>
    <row r="13451" spans="1:9" x14ac:dyDescent="0.3">
      <c r="A13451">
        <v>5746</v>
      </c>
      <c r="B13451" t="s">
        <v>26481</v>
      </c>
      <c r="C13451" s="1">
        <v>0.96199999999999997</v>
      </c>
      <c r="D13451">
        <v>1.7395</v>
      </c>
      <c r="E13451">
        <v>4.7526699999999998E-2</v>
      </c>
      <c r="F13451">
        <v>8.2671599999999998E-2</v>
      </c>
      <c r="G13451">
        <v>17.53</v>
      </c>
      <c r="H13451" t="s">
        <v>26804</v>
      </c>
      <c r="I13451" t="s">
        <v>26805</v>
      </c>
    </row>
    <row r="13452" spans="1:9" x14ac:dyDescent="0.3">
      <c r="A13452">
        <v>84812</v>
      </c>
      <c r="B13452" t="s">
        <v>26481</v>
      </c>
      <c r="C13452" s="1">
        <v>0.52700000000000002</v>
      </c>
      <c r="D13452">
        <v>0.62670000000000003</v>
      </c>
      <c r="E13452">
        <v>-0.63276600000000005</v>
      </c>
      <c r="F13452">
        <v>-0.39653376000000001</v>
      </c>
      <c r="G13452">
        <v>16.86</v>
      </c>
      <c r="H13452" t="s">
        <v>26806</v>
      </c>
      <c r="I13452" t="s">
        <v>26807</v>
      </c>
    </row>
    <row r="13453" spans="1:9" x14ac:dyDescent="0.3">
      <c r="A13453">
        <v>107984111</v>
      </c>
      <c r="B13453" t="s">
        <v>26481</v>
      </c>
      <c r="C13453" s="1">
        <v>0.69499999999999995</v>
      </c>
      <c r="D13453">
        <v>1.0109999999999999</v>
      </c>
      <c r="E13453">
        <v>0.3916849</v>
      </c>
      <c r="F13453">
        <v>0.39599791000000001</v>
      </c>
      <c r="G13453">
        <v>9.39</v>
      </c>
      <c r="H13453" t="s">
        <v>26808</v>
      </c>
    </row>
    <row r="13454" spans="1:9" x14ac:dyDescent="0.3">
      <c r="A13454">
        <v>55022</v>
      </c>
      <c r="B13454" t="s">
        <v>26481</v>
      </c>
      <c r="C13454" s="1">
        <v>0.82199999999999995</v>
      </c>
      <c r="D13454">
        <v>1.9038999999999999</v>
      </c>
      <c r="E13454">
        <v>0.22481370000000001</v>
      </c>
      <c r="F13454">
        <v>0.42801697</v>
      </c>
      <c r="G13454">
        <v>15.44</v>
      </c>
      <c r="H13454" t="s">
        <v>26809</v>
      </c>
      <c r="I13454" t="s">
        <v>26810</v>
      </c>
    </row>
    <row r="13455" spans="1:9" x14ac:dyDescent="0.3">
      <c r="A13455">
        <v>389084</v>
      </c>
      <c r="B13455" t="s">
        <v>26481</v>
      </c>
      <c r="C13455" s="1">
        <v>0.82699999999999996</v>
      </c>
      <c r="D13455">
        <v>0.7651</v>
      </c>
      <c r="E13455">
        <v>0.2181893</v>
      </c>
      <c r="F13455">
        <v>0.16693009</v>
      </c>
      <c r="G13455">
        <v>13.63</v>
      </c>
      <c r="H13455" t="s">
        <v>26811</v>
      </c>
      <c r="I13455" t="s">
        <v>26812</v>
      </c>
    </row>
    <row r="13456" spans="1:9" x14ac:dyDescent="0.3">
      <c r="A13456">
        <v>677775</v>
      </c>
      <c r="B13456" t="s">
        <v>26481</v>
      </c>
      <c r="C13456" s="1">
        <v>0.73499999999999999</v>
      </c>
      <c r="D13456">
        <v>0.58030000000000004</v>
      </c>
      <c r="E13456">
        <v>-0.33889760000000002</v>
      </c>
      <c r="F13456">
        <v>-0.19665641</v>
      </c>
      <c r="G13456">
        <v>16.350000000000001</v>
      </c>
      <c r="H13456" t="s">
        <v>26813</v>
      </c>
      <c r="I13456" t="s">
        <v>26814</v>
      </c>
    </row>
    <row r="13457" spans="1:9" x14ac:dyDescent="0.3">
      <c r="A13457">
        <v>105373949</v>
      </c>
      <c r="B13457" t="s">
        <v>26481</v>
      </c>
      <c r="C13457" s="1">
        <v>0.184</v>
      </c>
      <c r="D13457">
        <v>0.63009999999999999</v>
      </c>
      <c r="E13457">
        <v>-1.3297061999999999</v>
      </c>
      <c r="F13457">
        <v>-0.83778688999999995</v>
      </c>
      <c r="G13457">
        <v>15.95</v>
      </c>
      <c r="H13457" t="s">
        <v>26815</v>
      </c>
      <c r="I13457" t="s">
        <v>26816</v>
      </c>
    </row>
    <row r="13458" spans="1:9" x14ac:dyDescent="0.3">
      <c r="A13458">
        <v>64284</v>
      </c>
      <c r="B13458" t="s">
        <v>26481</v>
      </c>
      <c r="C13458" s="1">
        <v>0.46</v>
      </c>
      <c r="D13458">
        <v>0.79020000000000001</v>
      </c>
      <c r="E13458">
        <v>0.73948069999999999</v>
      </c>
      <c r="F13458">
        <v>0.58432837999999998</v>
      </c>
      <c r="G13458">
        <v>14</v>
      </c>
      <c r="H13458" t="s">
        <v>26817</v>
      </c>
      <c r="I13458" t="s">
        <v>26818</v>
      </c>
    </row>
    <row r="13459" spans="1:9" x14ac:dyDescent="0.3">
      <c r="A13459">
        <v>151176</v>
      </c>
      <c r="B13459" t="s">
        <v>26481</v>
      </c>
      <c r="C13459" s="1">
        <v>0.91300000000000003</v>
      </c>
      <c r="D13459">
        <v>1.2555000000000001</v>
      </c>
      <c r="E13459">
        <v>-0.1090864</v>
      </c>
      <c r="F13459">
        <v>-0.13696164</v>
      </c>
      <c r="G13459">
        <v>14</v>
      </c>
      <c r="H13459" t="s">
        <v>26819</v>
      </c>
      <c r="I13459" t="s">
        <v>26820</v>
      </c>
    </row>
    <row r="13460" spans="1:9" x14ac:dyDescent="0.3">
      <c r="A13460">
        <v>643387</v>
      </c>
      <c r="B13460" t="s">
        <v>26481</v>
      </c>
      <c r="C13460" s="1">
        <v>0.128</v>
      </c>
      <c r="D13460">
        <v>0.34889999999999999</v>
      </c>
      <c r="E13460">
        <v>-1.5205827999999999</v>
      </c>
      <c r="F13460">
        <v>-0.53047032999999999</v>
      </c>
      <c r="G13460">
        <v>15.92</v>
      </c>
      <c r="H13460" t="s">
        <v>26821</v>
      </c>
      <c r="I13460" t="s">
        <v>26822</v>
      </c>
    </row>
    <row r="13461" spans="1:9" x14ac:dyDescent="0.3">
      <c r="A13461">
        <v>117581</v>
      </c>
      <c r="B13461" t="s">
        <v>26481</v>
      </c>
      <c r="C13461" s="1">
        <v>0.73899999999999999</v>
      </c>
      <c r="D13461">
        <v>1.5583</v>
      </c>
      <c r="E13461">
        <v>0.33358749999999998</v>
      </c>
      <c r="F13461">
        <v>0.51983639999999998</v>
      </c>
      <c r="G13461">
        <v>14.41</v>
      </c>
      <c r="H13461" t="s">
        <v>26823</v>
      </c>
      <c r="I13461" t="s">
        <v>26824</v>
      </c>
    </row>
    <row r="13462" spans="1:9" x14ac:dyDescent="0.3">
      <c r="A13462">
        <v>101752400</v>
      </c>
      <c r="B13462" t="s">
        <v>26481</v>
      </c>
      <c r="C13462" s="1">
        <v>0.89400000000000002</v>
      </c>
      <c r="D13462">
        <v>0.44159999999999999</v>
      </c>
      <c r="E13462">
        <v>-0.13273679999999999</v>
      </c>
      <c r="F13462">
        <v>-5.8618240000000002E-2</v>
      </c>
      <c r="G13462">
        <v>10.8</v>
      </c>
      <c r="H13462" t="s">
        <v>26825</v>
      </c>
      <c r="I13462" t="s">
        <v>26826</v>
      </c>
    </row>
    <row r="13463" spans="1:9" x14ac:dyDescent="0.3">
      <c r="A13463">
        <v>105373975</v>
      </c>
      <c r="B13463" t="s">
        <v>26481</v>
      </c>
      <c r="C13463" s="1">
        <v>0.91400000000000003</v>
      </c>
      <c r="D13463">
        <v>0.50539999999999996</v>
      </c>
      <c r="E13463">
        <v>-0.108289</v>
      </c>
      <c r="F13463">
        <v>-5.4730979999999999E-2</v>
      </c>
      <c r="G13463">
        <v>12.22</v>
      </c>
      <c r="H13463" t="s">
        <v>26827</v>
      </c>
    </row>
    <row r="13464" spans="1:9" x14ac:dyDescent="0.3">
      <c r="A13464">
        <v>26140</v>
      </c>
      <c r="B13464" t="s">
        <v>26481</v>
      </c>
      <c r="C13464" s="1">
        <v>0.72399999999999998</v>
      </c>
      <c r="D13464">
        <v>0.3417</v>
      </c>
      <c r="E13464">
        <v>0.35325770000000001</v>
      </c>
      <c r="F13464">
        <v>0.12072106000000001</v>
      </c>
      <c r="G13464">
        <v>15.86</v>
      </c>
      <c r="H13464" t="s">
        <v>26828</v>
      </c>
      <c r="I13464" t="s">
        <v>26829</v>
      </c>
    </row>
    <row r="13465" spans="1:9" x14ac:dyDescent="0.3">
      <c r="A13465">
        <v>113219470</v>
      </c>
      <c r="B13465" t="s">
        <v>26481</v>
      </c>
      <c r="C13465" s="1">
        <v>0.79100000000000004</v>
      </c>
      <c r="D13465">
        <v>0.37890000000000001</v>
      </c>
      <c r="E13465">
        <v>-0.26440459999999999</v>
      </c>
      <c r="F13465">
        <v>-0.10017545</v>
      </c>
      <c r="G13465">
        <v>12.62</v>
      </c>
      <c r="H13465" t="s">
        <v>26830</v>
      </c>
      <c r="I13465" t="s">
        <v>26831</v>
      </c>
    </row>
    <row r="13466" spans="1:9" x14ac:dyDescent="0.3">
      <c r="A13466">
        <v>152048</v>
      </c>
      <c r="B13466" t="s">
        <v>26481</v>
      </c>
      <c r="C13466" s="1">
        <v>0.47099999999999997</v>
      </c>
      <c r="D13466">
        <v>0.3402</v>
      </c>
      <c r="E13466">
        <v>-0.72032620000000003</v>
      </c>
      <c r="F13466">
        <v>-0.24503058999999999</v>
      </c>
      <c r="G13466">
        <v>17.46</v>
      </c>
      <c r="H13466" t="s">
        <v>26832</v>
      </c>
      <c r="I13466" t="s">
        <v>26833</v>
      </c>
    </row>
    <row r="13467" spans="1:9" x14ac:dyDescent="0.3">
      <c r="A13467">
        <v>101928153</v>
      </c>
      <c r="B13467" t="s">
        <v>26481</v>
      </c>
      <c r="C13467" s="1">
        <v>0.42899999999999999</v>
      </c>
      <c r="D13467">
        <v>0.44169999999999998</v>
      </c>
      <c r="E13467">
        <v>-0.79005559999999997</v>
      </c>
      <c r="F13467">
        <v>-0.34895794000000002</v>
      </c>
      <c r="G13467">
        <v>10.01</v>
      </c>
      <c r="H13467" t="s">
        <v>26834</v>
      </c>
      <c r="I13467" t="s">
        <v>26835</v>
      </c>
    </row>
    <row r="13468" spans="1:9" x14ac:dyDescent="0.3">
      <c r="A13468">
        <v>50853</v>
      </c>
      <c r="B13468" t="s">
        <v>26481</v>
      </c>
      <c r="C13468" s="1">
        <v>0.71799999999999997</v>
      </c>
      <c r="D13468">
        <v>0.62560000000000004</v>
      </c>
      <c r="E13468">
        <v>-0.36116239999999999</v>
      </c>
      <c r="F13468">
        <v>-0.22593070000000001</v>
      </c>
      <c r="G13468">
        <v>13.11</v>
      </c>
      <c r="H13468" t="s">
        <v>26836</v>
      </c>
      <c r="I13468" t="s">
        <v>26837</v>
      </c>
    </row>
    <row r="13469" spans="1:9" x14ac:dyDescent="0.3">
      <c r="A13469">
        <v>6331</v>
      </c>
      <c r="B13469" t="s">
        <v>26481</v>
      </c>
      <c r="C13469" s="1">
        <v>0.98599999999999999</v>
      </c>
      <c r="D13469">
        <v>1.8654999999999999</v>
      </c>
      <c r="E13469">
        <v>-1.7133099999999998E-2</v>
      </c>
      <c r="F13469">
        <v>-3.1962039999999997E-2</v>
      </c>
      <c r="G13469">
        <v>8.59</v>
      </c>
      <c r="H13469" t="s">
        <v>26838</v>
      </c>
      <c r="I13469" t="s">
        <v>26839</v>
      </c>
    </row>
    <row r="13470" spans="1:9" x14ac:dyDescent="0.3">
      <c r="A13470">
        <v>199223</v>
      </c>
      <c r="B13470" t="s">
        <v>26481</v>
      </c>
      <c r="C13470" s="1">
        <v>0.70699999999999996</v>
      </c>
      <c r="D13470">
        <v>0.40460000000000002</v>
      </c>
      <c r="E13470">
        <v>-0.37590440000000003</v>
      </c>
      <c r="F13470">
        <v>-0.15207636999999999</v>
      </c>
      <c r="G13470">
        <v>12.89</v>
      </c>
      <c r="H13470" t="s">
        <v>26840</v>
      </c>
      <c r="I13470" t="s">
        <v>26841</v>
      </c>
    </row>
    <row r="13471" spans="1:9" x14ac:dyDescent="0.3">
      <c r="A13471">
        <v>253639</v>
      </c>
      <c r="B13471" t="s">
        <v>26481</v>
      </c>
      <c r="C13471" s="1">
        <v>0.59899999999999998</v>
      </c>
      <c r="D13471">
        <v>0.66059999999999997</v>
      </c>
      <c r="E13471">
        <v>-0.52565629999999997</v>
      </c>
      <c r="F13471">
        <v>-0.34722763000000001</v>
      </c>
      <c r="G13471">
        <v>14.51</v>
      </c>
      <c r="H13471" t="s">
        <v>26842</v>
      </c>
      <c r="I13471" t="s">
        <v>26843</v>
      </c>
    </row>
    <row r="13472" spans="1:9" x14ac:dyDescent="0.3">
      <c r="A13472">
        <v>285346</v>
      </c>
      <c r="B13472" t="s">
        <v>26481</v>
      </c>
      <c r="C13472" s="1">
        <v>0.78400000000000003</v>
      </c>
      <c r="D13472">
        <v>0.45340000000000003</v>
      </c>
      <c r="E13472">
        <v>-0.27388669999999998</v>
      </c>
      <c r="F13472">
        <v>-0.12419284</v>
      </c>
      <c r="G13472">
        <v>10.24</v>
      </c>
      <c r="H13472" t="s">
        <v>26844</v>
      </c>
      <c r="I13472" t="s">
        <v>26845</v>
      </c>
    </row>
    <row r="13473" spans="1:9" x14ac:dyDescent="0.3">
      <c r="A13473">
        <v>91392</v>
      </c>
      <c r="B13473" t="s">
        <v>26481</v>
      </c>
      <c r="C13473" s="1">
        <v>0.78200000000000003</v>
      </c>
      <c r="D13473">
        <v>1.857</v>
      </c>
      <c r="E13473">
        <v>-0.27674189999999999</v>
      </c>
      <c r="F13473">
        <v>-0.51392123999999995</v>
      </c>
      <c r="G13473">
        <v>8.3699999999999992</v>
      </c>
      <c r="H13473" t="s">
        <v>26846</v>
      </c>
      <c r="I13473" t="s">
        <v>26847</v>
      </c>
    </row>
    <row r="13474" spans="1:9" x14ac:dyDescent="0.3">
      <c r="A13474">
        <v>7047</v>
      </c>
      <c r="B13474" t="s">
        <v>26481</v>
      </c>
      <c r="C13474" s="1">
        <v>0.98099999999999998</v>
      </c>
      <c r="D13474">
        <v>1.6294999999999999</v>
      </c>
      <c r="E13474">
        <v>-2.35339E-2</v>
      </c>
      <c r="F13474">
        <v>-3.8348069999999998E-2</v>
      </c>
      <c r="G13474">
        <v>6.45</v>
      </c>
      <c r="H13474" t="s">
        <v>26848</v>
      </c>
      <c r="I13474" t="s">
        <v>26849</v>
      </c>
    </row>
    <row r="13475" spans="1:9" x14ac:dyDescent="0.3">
      <c r="A13475">
        <v>107986083</v>
      </c>
      <c r="B13475" t="s">
        <v>26481</v>
      </c>
      <c r="C13475" s="1">
        <v>0.874</v>
      </c>
      <c r="D13475">
        <v>0.56830000000000003</v>
      </c>
      <c r="E13475">
        <v>-0.15905050000000001</v>
      </c>
      <c r="F13475">
        <v>-9.038786E-2</v>
      </c>
      <c r="G13475">
        <v>11.99</v>
      </c>
      <c r="H13475" t="s">
        <v>26850</v>
      </c>
    </row>
    <row r="13476" spans="1:9" x14ac:dyDescent="0.3">
      <c r="A13476">
        <v>22973</v>
      </c>
      <c r="B13476" t="s">
        <v>26481</v>
      </c>
      <c r="C13476" s="1">
        <v>0.107</v>
      </c>
      <c r="D13476">
        <v>0.67579999999999996</v>
      </c>
      <c r="E13476">
        <v>1.6110038</v>
      </c>
      <c r="F13476">
        <v>1.0887645500000001</v>
      </c>
      <c r="G13476">
        <v>12.33</v>
      </c>
      <c r="H13476" t="s">
        <v>26851</v>
      </c>
      <c r="I13476" t="s">
        <v>26852</v>
      </c>
    </row>
    <row r="13477" spans="1:9" x14ac:dyDescent="0.3">
      <c r="A13477">
        <v>386724</v>
      </c>
      <c r="B13477" t="s">
        <v>26481</v>
      </c>
      <c r="C13477" s="1">
        <v>0.56399999999999995</v>
      </c>
      <c r="D13477">
        <v>0.61860000000000004</v>
      </c>
      <c r="E13477">
        <v>-0.57640429999999998</v>
      </c>
      <c r="F13477">
        <v>-0.35655879000000001</v>
      </c>
      <c r="G13477">
        <v>12.83</v>
      </c>
      <c r="H13477" t="s">
        <v>26853</v>
      </c>
      <c r="I13477" t="s">
        <v>26854</v>
      </c>
    </row>
    <row r="13478" spans="1:9" x14ac:dyDescent="0.3">
      <c r="A13478">
        <v>102724438</v>
      </c>
      <c r="B13478" t="s">
        <v>26481</v>
      </c>
      <c r="C13478" s="1">
        <v>0.73099999999999998</v>
      </c>
      <c r="D13478">
        <v>0.56920000000000004</v>
      </c>
      <c r="E13478">
        <v>0.3439429</v>
      </c>
      <c r="F13478">
        <v>0.19576973</v>
      </c>
      <c r="G13478">
        <v>13.51</v>
      </c>
      <c r="H13478" t="s">
        <v>26855</v>
      </c>
    </row>
    <row r="13479" spans="1:9" x14ac:dyDescent="0.3">
      <c r="A13479">
        <v>7869</v>
      </c>
      <c r="B13479" t="s">
        <v>26481</v>
      </c>
      <c r="C13479" s="1">
        <v>0.35699999999999998</v>
      </c>
      <c r="D13479">
        <v>0.70120000000000005</v>
      </c>
      <c r="E13479">
        <v>-0.92198270000000004</v>
      </c>
      <c r="F13479">
        <v>-0.64645098000000001</v>
      </c>
      <c r="G13479">
        <v>14.1</v>
      </c>
      <c r="H13479" t="s">
        <v>26856</v>
      </c>
      <c r="I13479" t="s">
        <v>26857</v>
      </c>
    </row>
    <row r="13480" spans="1:9" x14ac:dyDescent="0.3">
      <c r="A13480">
        <v>51161</v>
      </c>
      <c r="B13480" t="s">
        <v>26481</v>
      </c>
      <c r="C13480" s="1">
        <v>0.63500000000000001</v>
      </c>
      <c r="D13480">
        <v>0.61429999999999996</v>
      </c>
      <c r="E13480">
        <v>0.47523409999999999</v>
      </c>
      <c r="F13480">
        <v>0.29191379000000001</v>
      </c>
      <c r="G13480">
        <v>12.22</v>
      </c>
      <c r="H13480" t="s">
        <v>26858</v>
      </c>
      <c r="I13480" t="s">
        <v>26859</v>
      </c>
    </row>
    <row r="13481" spans="1:9" x14ac:dyDescent="0.3">
      <c r="A13481">
        <v>1795</v>
      </c>
      <c r="B13481" t="s">
        <v>26481</v>
      </c>
      <c r="C13481" s="1">
        <v>0.79800000000000004</v>
      </c>
      <c r="D13481">
        <v>0.7228</v>
      </c>
      <c r="E13481">
        <v>-0.25624429999999998</v>
      </c>
      <c r="F13481">
        <v>-0.18520792</v>
      </c>
      <c r="G13481">
        <v>12.1</v>
      </c>
      <c r="H13481" t="s">
        <v>26860</v>
      </c>
      <c r="I13481" t="s">
        <v>26861</v>
      </c>
    </row>
    <row r="13482" spans="1:9" x14ac:dyDescent="0.3">
      <c r="A13482">
        <v>132160</v>
      </c>
      <c r="B13482" t="s">
        <v>26481</v>
      </c>
      <c r="C13482" s="1">
        <v>0.26500000000000001</v>
      </c>
      <c r="D13482">
        <v>0.38600000000000001</v>
      </c>
      <c r="E13482">
        <v>1.1146940000000001</v>
      </c>
      <c r="F13482">
        <v>0.43032715999999999</v>
      </c>
      <c r="G13482">
        <v>17.64</v>
      </c>
      <c r="H13482" t="s">
        <v>26862</v>
      </c>
      <c r="I13482" t="s">
        <v>26863</v>
      </c>
    </row>
    <row r="13483" spans="1:9" x14ac:dyDescent="0.3">
      <c r="A13483">
        <v>132158</v>
      </c>
      <c r="B13483" t="s">
        <v>26481</v>
      </c>
      <c r="C13483" s="1">
        <v>0.82399999999999995</v>
      </c>
      <c r="D13483">
        <v>0.4577</v>
      </c>
      <c r="E13483">
        <v>0.22178139999999999</v>
      </c>
      <c r="F13483">
        <v>0.10150115</v>
      </c>
      <c r="G13483">
        <v>11.49</v>
      </c>
      <c r="H13483" t="s">
        <v>26864</v>
      </c>
      <c r="I13483" t="s">
        <v>26865</v>
      </c>
    </row>
    <row r="13484" spans="1:9" x14ac:dyDescent="0.3">
      <c r="A13484">
        <v>25981</v>
      </c>
      <c r="B13484" t="s">
        <v>26481</v>
      </c>
      <c r="C13484" s="1">
        <v>0.33900000000000002</v>
      </c>
      <c r="D13484">
        <v>0.55149999999999999</v>
      </c>
      <c r="E13484">
        <v>0.95605669999999998</v>
      </c>
      <c r="F13484">
        <v>0.52724397000000001</v>
      </c>
      <c r="G13484">
        <v>12.12</v>
      </c>
      <c r="H13484" t="s">
        <v>26866</v>
      </c>
      <c r="I13484" t="s">
        <v>26867</v>
      </c>
    </row>
    <row r="13485" spans="1:9" x14ac:dyDescent="0.3">
      <c r="A13485">
        <v>8820</v>
      </c>
      <c r="B13485" t="s">
        <v>26481</v>
      </c>
      <c r="C13485" s="1">
        <v>0.85199999999999998</v>
      </c>
      <c r="D13485">
        <v>1.4015</v>
      </c>
      <c r="E13485">
        <v>-0.1859933</v>
      </c>
      <c r="F13485">
        <v>-0.26067585999999998</v>
      </c>
      <c r="G13485">
        <v>16.91</v>
      </c>
      <c r="H13485" t="s">
        <v>26868</v>
      </c>
      <c r="I13485" t="s">
        <v>26869</v>
      </c>
    </row>
    <row r="13486" spans="1:9" x14ac:dyDescent="0.3">
      <c r="A13486">
        <v>2272</v>
      </c>
      <c r="B13486" t="s">
        <v>26481</v>
      </c>
      <c r="C13486" s="1">
        <v>0.83499999999999996</v>
      </c>
      <c r="D13486">
        <v>1.8574999999999999</v>
      </c>
      <c r="E13486">
        <v>0.20789959999999999</v>
      </c>
      <c r="F13486">
        <v>0.38617493000000003</v>
      </c>
      <c r="G13486">
        <v>7.62</v>
      </c>
      <c r="H13486" t="s">
        <v>26870</v>
      </c>
      <c r="I13486" t="s">
        <v>26871</v>
      </c>
    </row>
    <row r="13487" spans="1:9" x14ac:dyDescent="0.3">
      <c r="A13487">
        <v>727936</v>
      </c>
      <c r="B13487" t="s">
        <v>26481</v>
      </c>
      <c r="C13487" s="1">
        <v>0.996</v>
      </c>
      <c r="D13487">
        <v>0.81889999999999996</v>
      </c>
      <c r="E13487">
        <v>-4.8564000000000003E-3</v>
      </c>
      <c r="F13487">
        <v>-3.9769200000000001E-3</v>
      </c>
      <c r="G13487">
        <v>13.23</v>
      </c>
      <c r="H13487" t="s">
        <v>26872</v>
      </c>
      <c r="I13487" t="s">
        <v>26873</v>
      </c>
    </row>
    <row r="13488" spans="1:9" x14ac:dyDescent="0.3">
      <c r="A13488">
        <v>401074</v>
      </c>
      <c r="B13488" t="s">
        <v>26481</v>
      </c>
      <c r="C13488" s="1">
        <v>0.95699999999999996</v>
      </c>
      <c r="D13488">
        <v>1.3985000000000001</v>
      </c>
      <c r="E13488">
        <v>-5.3825900000000003E-2</v>
      </c>
      <c r="F13488">
        <v>-7.5277469999999999E-2</v>
      </c>
      <c r="G13488">
        <v>10.94</v>
      </c>
      <c r="H13488" t="s">
        <v>26874</v>
      </c>
      <c r="I13488" t="s">
        <v>26875</v>
      </c>
    </row>
    <row r="13489" spans="1:9" x14ac:dyDescent="0.3">
      <c r="A13489">
        <v>101930420</v>
      </c>
      <c r="B13489" t="s">
        <v>26481</v>
      </c>
      <c r="C13489" s="1">
        <v>0.54700000000000004</v>
      </c>
      <c r="D13489">
        <v>0.33539999999999998</v>
      </c>
      <c r="E13489">
        <v>-0.60298839999999998</v>
      </c>
      <c r="F13489">
        <v>-0.20223956000000001</v>
      </c>
      <c r="G13489">
        <v>15.55</v>
      </c>
      <c r="H13489" t="s">
        <v>26876</v>
      </c>
      <c r="I13489" t="s">
        <v>26877</v>
      </c>
    </row>
    <row r="13490" spans="1:9" x14ac:dyDescent="0.3">
      <c r="A13490">
        <v>10402</v>
      </c>
      <c r="B13490" t="s">
        <v>26481</v>
      </c>
      <c r="C13490" s="1">
        <v>0.85899999999999999</v>
      </c>
      <c r="D13490">
        <v>1.0648</v>
      </c>
      <c r="E13490">
        <v>0.17802879999999999</v>
      </c>
      <c r="F13490">
        <v>0.18956993</v>
      </c>
      <c r="G13490">
        <v>14.86</v>
      </c>
      <c r="H13490" t="s">
        <v>26878</v>
      </c>
      <c r="I13490" t="s">
        <v>26879</v>
      </c>
    </row>
    <row r="13491" spans="1:9" x14ac:dyDescent="0.3">
      <c r="A13491">
        <v>25890</v>
      </c>
      <c r="B13491" t="s">
        <v>26481</v>
      </c>
      <c r="C13491" s="1">
        <v>0.98299999999999998</v>
      </c>
      <c r="D13491">
        <v>1.5397000000000001</v>
      </c>
      <c r="E13491">
        <v>2.1113E-2</v>
      </c>
      <c r="F13491">
        <v>3.2507920000000003E-2</v>
      </c>
      <c r="G13491">
        <v>11.47</v>
      </c>
      <c r="H13491" t="s">
        <v>26880</v>
      </c>
      <c r="I13491" t="s">
        <v>26881</v>
      </c>
    </row>
    <row r="13492" spans="1:9" x14ac:dyDescent="0.3">
      <c r="A13492">
        <v>105374013</v>
      </c>
      <c r="B13492" t="s">
        <v>26481</v>
      </c>
      <c r="C13492" s="1">
        <v>0.30599999999999999</v>
      </c>
      <c r="D13492">
        <v>0.48549999999999999</v>
      </c>
      <c r="E13492">
        <v>-1.0240134999999999</v>
      </c>
      <c r="F13492">
        <v>-0.49718959000000001</v>
      </c>
      <c r="G13492">
        <v>13</v>
      </c>
      <c r="H13492" t="s">
        <v>26882</v>
      </c>
    </row>
    <row r="13493" spans="1:9" x14ac:dyDescent="0.3">
      <c r="A13493">
        <v>26137</v>
      </c>
      <c r="B13493" t="s">
        <v>26481</v>
      </c>
      <c r="C13493" s="1">
        <v>0.40899999999999997</v>
      </c>
      <c r="D13493">
        <v>0.41239999999999999</v>
      </c>
      <c r="E13493">
        <v>0.82500819999999997</v>
      </c>
      <c r="F13493">
        <v>0.34020352999999998</v>
      </c>
      <c r="G13493">
        <v>15.48</v>
      </c>
      <c r="H13493" t="s">
        <v>26883</v>
      </c>
      <c r="I13493" t="s">
        <v>26884</v>
      </c>
    </row>
    <row r="13494" spans="1:9" x14ac:dyDescent="0.3">
      <c r="A13494">
        <v>152404</v>
      </c>
      <c r="B13494" t="s">
        <v>26481</v>
      </c>
      <c r="C13494" s="1">
        <v>0.95499999999999996</v>
      </c>
      <c r="D13494">
        <v>1.8752</v>
      </c>
      <c r="E13494">
        <v>-5.6482999999999998E-2</v>
      </c>
      <c r="F13494">
        <v>-0.10591535000000001</v>
      </c>
      <c r="G13494">
        <v>10.34</v>
      </c>
      <c r="H13494" t="s">
        <v>26885</v>
      </c>
      <c r="I13494" t="s">
        <v>26886</v>
      </c>
    </row>
    <row r="13495" spans="1:9" x14ac:dyDescent="0.3">
      <c r="A13495">
        <v>7348</v>
      </c>
      <c r="B13495" t="s">
        <v>26481</v>
      </c>
      <c r="C13495" s="1">
        <v>0.77400000000000002</v>
      </c>
      <c r="D13495">
        <v>1.0011000000000001</v>
      </c>
      <c r="E13495">
        <v>0.2871128</v>
      </c>
      <c r="F13495">
        <v>0.28741712000000003</v>
      </c>
      <c r="G13495">
        <v>7.73</v>
      </c>
      <c r="H13495" t="s">
        <v>26887</v>
      </c>
      <c r="I13495" t="s">
        <v>26888</v>
      </c>
    </row>
    <row r="13496" spans="1:9" x14ac:dyDescent="0.3">
      <c r="A13496">
        <v>57514</v>
      </c>
      <c r="B13496" t="s">
        <v>26481</v>
      </c>
      <c r="C13496" s="1">
        <v>0.93700000000000006</v>
      </c>
      <c r="D13496">
        <v>1.2506999999999999</v>
      </c>
      <c r="E13496">
        <v>7.9644999999999994E-2</v>
      </c>
      <c r="F13496">
        <v>9.9608189999999999E-2</v>
      </c>
      <c r="G13496">
        <v>10.59</v>
      </c>
      <c r="H13496" t="s">
        <v>26889</v>
      </c>
      <c r="I13496" t="s">
        <v>26890</v>
      </c>
    </row>
    <row r="13497" spans="1:9" x14ac:dyDescent="0.3">
      <c r="A13497">
        <v>89876</v>
      </c>
      <c r="B13497" t="s">
        <v>26481</v>
      </c>
      <c r="C13497" s="1">
        <v>0.96699999999999997</v>
      </c>
      <c r="D13497">
        <v>1.9067000000000001</v>
      </c>
      <c r="E13497">
        <v>4.1987799999999999E-2</v>
      </c>
      <c r="F13497">
        <v>8.0056199999999994E-2</v>
      </c>
      <c r="G13497">
        <v>14.77</v>
      </c>
      <c r="H13497" t="s">
        <v>26891</v>
      </c>
      <c r="I13497" t="s">
        <v>26892</v>
      </c>
    </row>
    <row r="13498" spans="1:9" x14ac:dyDescent="0.3">
      <c r="A13498">
        <v>100130701</v>
      </c>
      <c r="B13498" t="s">
        <v>26481</v>
      </c>
      <c r="C13498" s="1">
        <v>0.14499999999999999</v>
      </c>
      <c r="D13498">
        <v>0.4269</v>
      </c>
      <c r="E13498">
        <v>1.4565888</v>
      </c>
      <c r="F13498">
        <v>0.62180550999999995</v>
      </c>
      <c r="G13498">
        <v>9.6300000000000008</v>
      </c>
      <c r="H13498" t="s">
        <v>26893</v>
      </c>
      <c r="I13498" t="s">
        <v>26894</v>
      </c>
    </row>
    <row r="13499" spans="1:9" x14ac:dyDescent="0.3">
      <c r="A13499">
        <v>105369194</v>
      </c>
      <c r="B13499" t="s">
        <v>26481</v>
      </c>
      <c r="C13499" s="1">
        <v>0.68400000000000005</v>
      </c>
      <c r="D13499">
        <v>0.36</v>
      </c>
      <c r="E13499">
        <v>0.40665469999999998</v>
      </c>
      <c r="F13499">
        <v>0.14640733</v>
      </c>
      <c r="G13499">
        <v>17.260000000000002</v>
      </c>
      <c r="H13499" t="s">
        <v>26895</v>
      </c>
      <c r="I13499" t="s">
        <v>26896</v>
      </c>
    </row>
    <row r="13500" spans="1:9" x14ac:dyDescent="0.3">
      <c r="A13500">
        <v>11343</v>
      </c>
      <c r="B13500" t="s">
        <v>26481</v>
      </c>
      <c r="C13500" s="1">
        <v>0.17899999999999999</v>
      </c>
      <c r="D13500">
        <v>0.62460000000000004</v>
      </c>
      <c r="E13500">
        <v>1.3434759999999999</v>
      </c>
      <c r="F13500">
        <v>0.83917819999999999</v>
      </c>
      <c r="G13500">
        <v>16.39</v>
      </c>
      <c r="H13500" t="s">
        <v>26897</v>
      </c>
      <c r="I13500" t="s">
        <v>26898</v>
      </c>
    </row>
    <row r="13501" spans="1:9" x14ac:dyDescent="0.3">
      <c r="A13501">
        <v>105374101</v>
      </c>
      <c r="B13501" t="s">
        <v>26481</v>
      </c>
      <c r="C13501" s="1">
        <v>0.92700000000000005</v>
      </c>
      <c r="D13501">
        <v>0.378</v>
      </c>
      <c r="E13501">
        <v>-9.2168100000000003E-2</v>
      </c>
      <c r="F13501">
        <v>-3.4839149999999999E-2</v>
      </c>
      <c r="G13501">
        <v>12.33</v>
      </c>
      <c r="H13501" t="s">
        <v>26899</v>
      </c>
      <c r="I13501" t="s">
        <v>26900</v>
      </c>
    </row>
    <row r="13502" spans="1:9" x14ac:dyDescent="0.3">
      <c r="A13502">
        <v>339942</v>
      </c>
      <c r="B13502" t="s">
        <v>26481</v>
      </c>
      <c r="C13502" s="1">
        <v>0.69199999999999995</v>
      </c>
      <c r="D13502">
        <v>0.4889</v>
      </c>
      <c r="E13502">
        <v>0.39620709999999998</v>
      </c>
      <c r="F13502">
        <v>0.19369901</v>
      </c>
      <c r="G13502">
        <v>16.18</v>
      </c>
      <c r="H13502" t="s">
        <v>26901</v>
      </c>
      <c r="I13502" t="s">
        <v>26902</v>
      </c>
    </row>
    <row r="13503" spans="1:9" x14ac:dyDescent="0.3">
      <c r="A13503">
        <v>100507032</v>
      </c>
      <c r="B13503" t="s">
        <v>26481</v>
      </c>
      <c r="C13503" s="1">
        <v>0.34100000000000003</v>
      </c>
      <c r="D13503">
        <v>0.38140000000000002</v>
      </c>
      <c r="E13503">
        <v>0.95227390000000001</v>
      </c>
      <c r="F13503">
        <v>0.36317102000000001</v>
      </c>
      <c r="G13503">
        <v>10.99</v>
      </c>
      <c r="H13503" t="s">
        <v>26903</v>
      </c>
      <c r="I13503" t="s">
        <v>26904</v>
      </c>
    </row>
    <row r="13504" spans="1:9" x14ac:dyDescent="0.3">
      <c r="A13504">
        <v>105374105</v>
      </c>
      <c r="B13504" t="s">
        <v>26481</v>
      </c>
      <c r="C13504" s="1">
        <v>0.88900000000000001</v>
      </c>
      <c r="D13504">
        <v>1.1957</v>
      </c>
      <c r="E13504">
        <v>0.13922680000000001</v>
      </c>
      <c r="F13504">
        <v>0.16647703</v>
      </c>
      <c r="G13504">
        <v>10.95</v>
      </c>
      <c r="H13504" t="s">
        <v>26905</v>
      </c>
      <c r="I13504" t="s">
        <v>26906</v>
      </c>
    </row>
    <row r="13505" spans="1:9" x14ac:dyDescent="0.3">
      <c r="A13505">
        <v>729375</v>
      </c>
      <c r="B13505" t="s">
        <v>26481</v>
      </c>
      <c r="C13505" s="1">
        <v>0.47099999999999997</v>
      </c>
      <c r="D13505">
        <v>0.37809999999999999</v>
      </c>
      <c r="E13505">
        <v>0.72081249999999997</v>
      </c>
      <c r="F13505">
        <v>0.27253675999999999</v>
      </c>
      <c r="G13505">
        <v>16.52</v>
      </c>
      <c r="H13505" t="s">
        <v>26907</v>
      </c>
      <c r="I13505" t="s">
        <v>5739</v>
      </c>
    </row>
    <row r="13506" spans="1:9" x14ac:dyDescent="0.3">
      <c r="A13506">
        <v>80723</v>
      </c>
      <c r="B13506" t="s">
        <v>26481</v>
      </c>
      <c r="C13506" s="1">
        <v>0.99399999999999999</v>
      </c>
      <c r="D13506">
        <v>0.37580000000000002</v>
      </c>
      <c r="E13506">
        <v>7.1853999999999998E-3</v>
      </c>
      <c r="F13506">
        <v>2.7005800000000002E-3</v>
      </c>
      <c r="G13506">
        <v>17.59</v>
      </c>
      <c r="H13506" t="s">
        <v>26908</v>
      </c>
      <c r="I13506" t="s">
        <v>26909</v>
      </c>
    </row>
    <row r="13507" spans="1:9" x14ac:dyDescent="0.3">
      <c r="A13507">
        <v>199221</v>
      </c>
      <c r="B13507" t="s">
        <v>26481</v>
      </c>
      <c r="C13507" s="1">
        <v>0.73</v>
      </c>
      <c r="D13507">
        <v>0.96860000000000002</v>
      </c>
      <c r="E13507">
        <v>0.34544229999999998</v>
      </c>
      <c r="F13507">
        <v>0.33460221000000001</v>
      </c>
      <c r="G13507">
        <v>8.26</v>
      </c>
      <c r="H13507" t="s">
        <v>26910</v>
      </c>
      <c r="I13507" t="s">
        <v>26911</v>
      </c>
    </row>
    <row r="13508" spans="1:9" x14ac:dyDescent="0.3">
      <c r="A13508">
        <v>668</v>
      </c>
      <c r="B13508" t="s">
        <v>26481</v>
      </c>
      <c r="C13508" s="1">
        <v>0.85199999999999998</v>
      </c>
      <c r="D13508">
        <v>1.6543000000000001</v>
      </c>
      <c r="E13508">
        <v>0.1871382</v>
      </c>
      <c r="F13508">
        <v>0.30958380000000002</v>
      </c>
      <c r="G13508">
        <v>7.98</v>
      </c>
      <c r="H13508" t="s">
        <v>26912</v>
      </c>
      <c r="I13508" t="s">
        <v>26913</v>
      </c>
    </row>
    <row r="13509" spans="1:9" x14ac:dyDescent="0.3">
      <c r="A13509">
        <v>92370</v>
      </c>
      <c r="B13509" t="s">
        <v>26481</v>
      </c>
      <c r="C13509" s="1">
        <v>0.46300000000000002</v>
      </c>
      <c r="D13509">
        <v>1.2450000000000001</v>
      </c>
      <c r="E13509">
        <v>0.73473599999999994</v>
      </c>
      <c r="F13509">
        <v>0.91477171000000002</v>
      </c>
      <c r="G13509">
        <v>11.77</v>
      </c>
      <c r="H13509" t="s">
        <v>26914</v>
      </c>
      <c r="I13509" t="s">
        <v>26915</v>
      </c>
    </row>
    <row r="13510" spans="1:9" x14ac:dyDescent="0.3">
      <c r="A13510">
        <v>100289361</v>
      </c>
      <c r="B13510" t="s">
        <v>26481</v>
      </c>
      <c r="C13510" s="1">
        <v>0.32400000000000001</v>
      </c>
      <c r="D13510">
        <v>0.66649999999999998</v>
      </c>
      <c r="E13510">
        <v>-0.98597650000000003</v>
      </c>
      <c r="F13510">
        <v>-0.65719218999999995</v>
      </c>
      <c r="G13510">
        <v>13.39</v>
      </c>
      <c r="H13510" t="s">
        <v>26916</v>
      </c>
      <c r="I13510" t="s">
        <v>26917</v>
      </c>
    </row>
    <row r="13511" spans="1:9" x14ac:dyDescent="0.3">
      <c r="A13511">
        <v>285195</v>
      </c>
      <c r="B13511" t="s">
        <v>26481</v>
      </c>
      <c r="C13511" s="1">
        <v>3.9600000000000003E-2</v>
      </c>
      <c r="D13511">
        <v>0.57820000000000005</v>
      </c>
      <c r="E13511">
        <v>2.0573991999999999</v>
      </c>
      <c r="F13511">
        <v>1.18953574</v>
      </c>
      <c r="G13511">
        <v>12.14</v>
      </c>
      <c r="H13511" t="s">
        <v>26918</v>
      </c>
      <c r="I13511" t="s">
        <v>26919</v>
      </c>
    </row>
    <row r="13512" spans="1:9" x14ac:dyDescent="0.3">
      <c r="A13512">
        <v>57088</v>
      </c>
      <c r="B13512" t="s">
        <v>26481</v>
      </c>
      <c r="C13512" s="1">
        <v>0.72899999999999998</v>
      </c>
      <c r="D13512">
        <v>1.7226999999999999</v>
      </c>
      <c r="E13512">
        <v>0.34612169999999998</v>
      </c>
      <c r="F13512">
        <v>0.59625768000000001</v>
      </c>
      <c r="G13512">
        <v>15.22</v>
      </c>
      <c r="H13512" t="s">
        <v>26920</v>
      </c>
      <c r="I13512" t="s">
        <v>26921</v>
      </c>
    </row>
    <row r="13513" spans="1:9" x14ac:dyDescent="0.3">
      <c r="A13513">
        <v>100873945</v>
      </c>
      <c r="B13513" t="s">
        <v>26481</v>
      </c>
      <c r="C13513" s="1">
        <v>0.74199999999999999</v>
      </c>
      <c r="D13513">
        <v>1.5183</v>
      </c>
      <c r="E13513">
        <v>-0.32885490000000001</v>
      </c>
      <c r="F13513">
        <v>-0.49929941</v>
      </c>
      <c r="G13513">
        <v>10.1</v>
      </c>
      <c r="H13513" t="s">
        <v>26922</v>
      </c>
      <c r="I13513" t="s">
        <v>26923</v>
      </c>
    </row>
    <row r="13514" spans="1:9" x14ac:dyDescent="0.3">
      <c r="A13514">
        <v>101928085</v>
      </c>
      <c r="B13514" t="s">
        <v>26481</v>
      </c>
      <c r="C13514" s="1">
        <v>0.67400000000000004</v>
      </c>
      <c r="D13514">
        <v>0.42180000000000001</v>
      </c>
      <c r="E13514">
        <v>-0.42003230000000003</v>
      </c>
      <c r="F13514">
        <v>-0.17716509999999999</v>
      </c>
      <c r="G13514">
        <v>16.350000000000001</v>
      </c>
      <c r="H13514" t="s">
        <v>26924</v>
      </c>
      <c r="I13514" t="s">
        <v>26925</v>
      </c>
    </row>
    <row r="13515" spans="1:9" x14ac:dyDescent="0.3">
      <c r="A13515">
        <v>5028</v>
      </c>
      <c r="B13515" t="s">
        <v>26481</v>
      </c>
      <c r="C13515" s="1">
        <v>0.66100000000000003</v>
      </c>
      <c r="D13515">
        <v>1.8758999999999999</v>
      </c>
      <c r="E13515">
        <v>0.43871589999999999</v>
      </c>
      <c r="F13515">
        <v>0.82300176999999997</v>
      </c>
      <c r="G13515">
        <v>11.79</v>
      </c>
      <c r="H13515" t="s">
        <v>26926</v>
      </c>
      <c r="I13515" t="s">
        <v>26927</v>
      </c>
    </row>
    <row r="13516" spans="1:9" x14ac:dyDescent="0.3">
      <c r="A13516">
        <v>105374174</v>
      </c>
      <c r="B13516" t="s">
        <v>26481</v>
      </c>
      <c r="C13516" s="1">
        <v>0.876</v>
      </c>
      <c r="D13516">
        <v>0.87360000000000004</v>
      </c>
      <c r="E13516">
        <v>-0.15578049999999999</v>
      </c>
      <c r="F13516">
        <v>-0.13609424000000001</v>
      </c>
      <c r="G13516">
        <v>8.27</v>
      </c>
      <c r="H13516" t="s">
        <v>26928</v>
      </c>
      <c r="I13516" t="s">
        <v>26929</v>
      </c>
    </row>
    <row r="13517" spans="1:9" x14ac:dyDescent="0.3">
      <c r="A13517">
        <v>389170</v>
      </c>
      <c r="B13517" t="s">
        <v>26481</v>
      </c>
      <c r="C13517" s="1">
        <v>0.754</v>
      </c>
      <c r="D13517">
        <v>0.47870000000000001</v>
      </c>
      <c r="E13517">
        <v>-0.31311620000000001</v>
      </c>
      <c r="F13517">
        <v>-0.14988689999999999</v>
      </c>
      <c r="G13517">
        <v>13.82</v>
      </c>
      <c r="H13517" t="s">
        <v>26930</v>
      </c>
      <c r="I13517" t="s">
        <v>26931</v>
      </c>
    </row>
    <row r="13518" spans="1:9" x14ac:dyDescent="0.3">
      <c r="A13518">
        <v>100996447</v>
      </c>
      <c r="B13518" t="s">
        <v>26481</v>
      </c>
      <c r="C13518" s="1">
        <v>0.33700000000000002</v>
      </c>
      <c r="D13518">
        <v>0.53169999999999995</v>
      </c>
      <c r="E13518">
        <v>-0.96066269999999998</v>
      </c>
      <c r="F13518">
        <v>-0.51078069999999998</v>
      </c>
      <c r="G13518">
        <v>15.43</v>
      </c>
      <c r="H13518" t="s">
        <v>26932</v>
      </c>
      <c r="I13518" t="s">
        <v>26933</v>
      </c>
    </row>
    <row r="13519" spans="1:9" x14ac:dyDescent="0.3">
      <c r="A13519">
        <v>151827</v>
      </c>
      <c r="B13519" t="s">
        <v>26481</v>
      </c>
      <c r="C13519" s="1">
        <v>0.81899999999999995</v>
      </c>
      <c r="D13519">
        <v>1.0998000000000001</v>
      </c>
      <c r="E13519">
        <v>0.2293085</v>
      </c>
      <c r="F13519">
        <v>0.25220175</v>
      </c>
      <c r="G13519">
        <v>14.36</v>
      </c>
      <c r="H13519" t="s">
        <v>26934</v>
      </c>
      <c r="I13519" t="s">
        <v>26935</v>
      </c>
    </row>
    <row r="13520" spans="1:9" x14ac:dyDescent="0.3">
      <c r="A13520">
        <v>107986153</v>
      </c>
      <c r="B13520" t="s">
        <v>26481</v>
      </c>
      <c r="C13520" s="1">
        <v>0.68300000000000005</v>
      </c>
      <c r="D13520">
        <v>0.43719999999999998</v>
      </c>
      <c r="E13520">
        <v>0.40781630000000002</v>
      </c>
      <c r="F13520">
        <v>0.17831405</v>
      </c>
      <c r="G13520">
        <v>14.95</v>
      </c>
      <c r="H13520" t="s">
        <v>26936</v>
      </c>
    </row>
    <row r="13521" spans="1:9" x14ac:dyDescent="0.3">
      <c r="A13521">
        <v>105374249</v>
      </c>
      <c r="B13521" t="s">
        <v>26481</v>
      </c>
      <c r="C13521" s="1">
        <v>0.61099999999999999</v>
      </c>
      <c r="D13521">
        <v>0.36659999999999998</v>
      </c>
      <c r="E13521">
        <v>-0.50809599999999999</v>
      </c>
      <c r="F13521">
        <v>-0.18627543999999999</v>
      </c>
      <c r="G13521">
        <v>16.57</v>
      </c>
      <c r="H13521" t="s">
        <v>26937</v>
      </c>
      <c r="I13521" t="s">
        <v>26938</v>
      </c>
    </row>
    <row r="13522" spans="1:9" x14ac:dyDescent="0.3">
      <c r="A13522">
        <v>344887</v>
      </c>
      <c r="B13522" t="s">
        <v>26481</v>
      </c>
      <c r="C13522" s="1">
        <v>0.84199999999999997</v>
      </c>
      <c r="D13522">
        <v>0.89049999999999996</v>
      </c>
      <c r="E13522">
        <v>-0.19942979999999999</v>
      </c>
      <c r="F13522">
        <v>-0.17760123</v>
      </c>
      <c r="G13522">
        <v>16.399999999999999</v>
      </c>
      <c r="H13522" t="s">
        <v>26939</v>
      </c>
      <c r="I13522" t="s">
        <v>26940</v>
      </c>
    </row>
    <row r="13523" spans="1:9" x14ac:dyDescent="0.3">
      <c r="A13523">
        <v>105374264</v>
      </c>
      <c r="B13523" t="s">
        <v>26481</v>
      </c>
      <c r="C13523" s="1">
        <v>0.89300000000000002</v>
      </c>
      <c r="D13523">
        <v>1.7104999999999999</v>
      </c>
      <c r="E13523">
        <v>0.13495070000000001</v>
      </c>
      <c r="F13523">
        <v>0.23082688000000001</v>
      </c>
      <c r="G13523">
        <v>12.78</v>
      </c>
      <c r="H13523" t="s">
        <v>26941</v>
      </c>
      <c r="I13523" t="s">
        <v>26942</v>
      </c>
    </row>
    <row r="13524" spans="1:9" x14ac:dyDescent="0.3">
      <c r="A13524">
        <v>339929</v>
      </c>
      <c r="B13524" t="s">
        <v>26481</v>
      </c>
      <c r="C13524" s="1">
        <v>0.80100000000000005</v>
      </c>
      <c r="D13524">
        <v>0.39340000000000003</v>
      </c>
      <c r="E13524">
        <v>0.2524633</v>
      </c>
      <c r="F13524">
        <v>9.9311650000000001E-2</v>
      </c>
      <c r="G13524">
        <v>12.01</v>
      </c>
      <c r="H13524" t="s">
        <v>26943</v>
      </c>
      <c r="I13524" t="s">
        <v>26944</v>
      </c>
    </row>
    <row r="13525" spans="1:9" x14ac:dyDescent="0.3">
      <c r="A13525">
        <v>107986170</v>
      </c>
      <c r="B13525" t="s">
        <v>26481</v>
      </c>
      <c r="C13525" s="1">
        <v>0.34399999999999997</v>
      </c>
      <c r="D13525">
        <v>0.66779999999999995</v>
      </c>
      <c r="E13525">
        <v>0.94706880000000004</v>
      </c>
      <c r="F13525">
        <v>0.63249542999999997</v>
      </c>
      <c r="G13525">
        <v>12.09</v>
      </c>
      <c r="H13525" t="s">
        <v>26945</v>
      </c>
      <c r="I13525" t="s">
        <v>26946</v>
      </c>
    </row>
    <row r="13526" spans="1:9" x14ac:dyDescent="0.3">
      <c r="A13526">
        <v>105374298</v>
      </c>
      <c r="B13526" t="s">
        <v>26481</v>
      </c>
      <c r="C13526" s="1">
        <v>0.77300000000000002</v>
      </c>
      <c r="D13526">
        <v>0.79649999999999999</v>
      </c>
      <c r="E13526">
        <v>-0.28800399999999998</v>
      </c>
      <c r="F13526">
        <v>-0.22938902999999999</v>
      </c>
      <c r="G13526">
        <v>12.37</v>
      </c>
      <c r="H13526" t="s">
        <v>26947</v>
      </c>
      <c r="I13526" t="s">
        <v>26948</v>
      </c>
    </row>
    <row r="13527" spans="1:9" x14ac:dyDescent="0.3">
      <c r="A13527">
        <v>440993</v>
      </c>
      <c r="B13527" t="s">
        <v>26481</v>
      </c>
      <c r="C13527" s="1">
        <v>0.84699999999999998</v>
      </c>
      <c r="D13527">
        <v>0.55800000000000005</v>
      </c>
      <c r="E13527">
        <v>-0.1930414</v>
      </c>
      <c r="F13527">
        <v>-0.10771448</v>
      </c>
      <c r="G13527">
        <v>12.2</v>
      </c>
      <c r="H13527" t="s">
        <v>26949</v>
      </c>
      <c r="I13527" t="s">
        <v>26950</v>
      </c>
    </row>
    <row r="13528" spans="1:9" x14ac:dyDescent="0.3">
      <c r="A13528">
        <v>401109</v>
      </c>
      <c r="B13528" t="s">
        <v>26481</v>
      </c>
      <c r="C13528" s="1">
        <v>0.85299999999999998</v>
      </c>
      <c r="D13528">
        <v>0.84419999999999995</v>
      </c>
      <c r="E13528">
        <v>0.1851671</v>
      </c>
      <c r="F13528">
        <v>0.15631563000000001</v>
      </c>
      <c r="G13528">
        <v>16.100000000000001</v>
      </c>
      <c r="H13528" t="s">
        <v>26951</v>
      </c>
      <c r="I13528" t="s">
        <v>26952</v>
      </c>
    </row>
    <row r="13529" spans="1:9" x14ac:dyDescent="0.3">
      <c r="A13529">
        <v>112268458</v>
      </c>
      <c r="B13529" t="s">
        <v>26481</v>
      </c>
      <c r="C13529" s="1">
        <v>0.81699999999999995</v>
      </c>
      <c r="D13529">
        <v>0.5746</v>
      </c>
      <c r="E13529">
        <v>-0.23137369999999999</v>
      </c>
      <c r="F13529">
        <v>-0.13294167000000001</v>
      </c>
      <c r="G13529">
        <v>11.37</v>
      </c>
      <c r="H13529" t="s">
        <v>26953</v>
      </c>
      <c r="I13529" t="s">
        <v>26948</v>
      </c>
    </row>
    <row r="13530" spans="1:9" x14ac:dyDescent="0.3">
      <c r="A13530">
        <v>101928669</v>
      </c>
      <c r="B13530" t="s">
        <v>26481</v>
      </c>
      <c r="C13530" s="1">
        <v>0.54700000000000004</v>
      </c>
      <c r="D13530">
        <v>0.67589999999999995</v>
      </c>
      <c r="E13530">
        <v>-0.60265539999999995</v>
      </c>
      <c r="F13530">
        <v>-0.40734972000000003</v>
      </c>
      <c r="G13530">
        <v>15.64</v>
      </c>
      <c r="H13530" t="s">
        <v>26954</v>
      </c>
      <c r="I13530" t="s">
        <v>26955</v>
      </c>
    </row>
    <row r="13531" spans="1:9" x14ac:dyDescent="0.3">
      <c r="A13531">
        <v>3425</v>
      </c>
      <c r="B13531" t="s">
        <v>26481</v>
      </c>
      <c r="C13531" s="1">
        <v>0.83</v>
      </c>
      <c r="D13531">
        <v>0.53029999999999999</v>
      </c>
      <c r="E13531">
        <v>0.21473919999999999</v>
      </c>
      <c r="F13531">
        <v>0.11387855</v>
      </c>
      <c r="G13531">
        <v>10.16</v>
      </c>
      <c r="H13531" t="s">
        <v>26956</v>
      </c>
      <c r="I13531" t="s">
        <v>26957</v>
      </c>
    </row>
    <row r="13532" spans="1:9" x14ac:dyDescent="0.3">
      <c r="A13532">
        <v>100507266</v>
      </c>
      <c r="B13532" t="s">
        <v>26481</v>
      </c>
      <c r="C13532" s="1">
        <v>0.57999999999999996</v>
      </c>
      <c r="D13532">
        <v>0.57609999999999995</v>
      </c>
      <c r="E13532">
        <v>-0.55400939999999999</v>
      </c>
      <c r="F13532">
        <v>-0.31914121000000001</v>
      </c>
      <c r="G13532">
        <v>13.85</v>
      </c>
      <c r="H13532" t="s">
        <v>26958</v>
      </c>
      <c r="I13532" t="s">
        <v>26959</v>
      </c>
    </row>
    <row r="13533" spans="1:9" x14ac:dyDescent="0.3">
      <c r="A13533">
        <v>132884</v>
      </c>
      <c r="B13533" t="s">
        <v>26481</v>
      </c>
      <c r="C13533" s="1">
        <v>0.90900000000000003</v>
      </c>
      <c r="D13533">
        <v>1.8815</v>
      </c>
      <c r="E13533">
        <v>0.11381529999999999</v>
      </c>
      <c r="F13533">
        <v>0.21414298000000001</v>
      </c>
      <c r="G13533">
        <v>10.07</v>
      </c>
      <c r="H13533" t="s">
        <v>26960</v>
      </c>
      <c r="I13533" t="s">
        <v>26961</v>
      </c>
    </row>
    <row r="13534" spans="1:9" x14ac:dyDescent="0.3">
      <c r="A13534">
        <v>1400</v>
      </c>
      <c r="B13534" t="s">
        <v>26481</v>
      </c>
      <c r="C13534" s="1">
        <v>0.82899999999999996</v>
      </c>
      <c r="D13534">
        <v>0.62390000000000001</v>
      </c>
      <c r="E13534">
        <v>0.2153793</v>
      </c>
      <c r="F13534">
        <v>0.13438423999999999</v>
      </c>
      <c r="G13534">
        <v>11.33</v>
      </c>
      <c r="H13534" t="s">
        <v>26962</v>
      </c>
      <c r="I13534" t="s">
        <v>26963</v>
      </c>
    </row>
    <row r="13535" spans="1:9" x14ac:dyDescent="0.3">
      <c r="A13535">
        <v>107986178</v>
      </c>
      <c r="B13535" t="s">
        <v>26481</v>
      </c>
      <c r="C13535" s="1">
        <v>0.92900000000000005</v>
      </c>
      <c r="D13535">
        <v>0.81740000000000002</v>
      </c>
      <c r="E13535">
        <v>8.9423299999999997E-2</v>
      </c>
      <c r="F13535">
        <v>7.3093290000000005E-2</v>
      </c>
      <c r="G13535">
        <v>12.93</v>
      </c>
      <c r="H13535" t="s">
        <v>26964</v>
      </c>
      <c r="I13535" t="s">
        <v>26965</v>
      </c>
    </row>
    <row r="13536" spans="1:9" x14ac:dyDescent="0.3">
      <c r="A13536">
        <v>9353</v>
      </c>
      <c r="B13536" t="s">
        <v>26481</v>
      </c>
      <c r="C13536" s="1">
        <v>0.224</v>
      </c>
      <c r="D13536">
        <v>0.4723</v>
      </c>
      <c r="E13536">
        <v>1.2166617</v>
      </c>
      <c r="F13536">
        <v>0.57463551000000002</v>
      </c>
      <c r="G13536">
        <v>10.039999999999999</v>
      </c>
      <c r="H13536" t="s">
        <v>26966</v>
      </c>
      <c r="I13536" t="s">
        <v>26967</v>
      </c>
    </row>
    <row r="13537" spans="1:9" x14ac:dyDescent="0.3">
      <c r="A13537">
        <v>285540</v>
      </c>
      <c r="B13537" t="s">
        <v>26481</v>
      </c>
      <c r="C13537" s="1">
        <v>0.502</v>
      </c>
      <c r="D13537">
        <v>0.51219999999999999</v>
      </c>
      <c r="E13537">
        <v>-0.67154210000000003</v>
      </c>
      <c r="F13537">
        <v>-0.34395668000000001</v>
      </c>
      <c r="G13537">
        <v>11.79</v>
      </c>
      <c r="H13537" t="s">
        <v>26968</v>
      </c>
      <c r="I13537" t="s">
        <v>26969</v>
      </c>
    </row>
    <row r="13538" spans="1:9" x14ac:dyDescent="0.3">
      <c r="A13538">
        <v>105374407</v>
      </c>
      <c r="B13538" t="s">
        <v>26481</v>
      </c>
      <c r="C13538" s="1">
        <v>0.496</v>
      </c>
      <c r="D13538">
        <v>0.93310000000000004</v>
      </c>
      <c r="E13538">
        <v>0.68007329999999999</v>
      </c>
      <c r="F13538">
        <v>0.63455216999999997</v>
      </c>
      <c r="G13538">
        <v>16.25</v>
      </c>
      <c r="H13538" t="s">
        <v>26970</v>
      </c>
    </row>
    <row r="13539" spans="1:9" x14ac:dyDescent="0.3">
      <c r="A13539">
        <v>79667</v>
      </c>
      <c r="B13539" t="s">
        <v>26481</v>
      </c>
      <c r="C13539" s="1">
        <v>0.94099999999999995</v>
      </c>
      <c r="D13539">
        <v>0.44209999999999999</v>
      </c>
      <c r="E13539">
        <v>7.40344E-2</v>
      </c>
      <c r="F13539">
        <v>3.2733289999999998E-2</v>
      </c>
      <c r="G13539">
        <v>14.74</v>
      </c>
      <c r="H13539" t="s">
        <v>26971</v>
      </c>
      <c r="I13539" t="s">
        <v>26972</v>
      </c>
    </row>
    <row r="13540" spans="1:9" x14ac:dyDescent="0.3">
      <c r="A13540">
        <v>7096</v>
      </c>
      <c r="B13540" t="s">
        <v>26481</v>
      </c>
      <c r="C13540" s="1">
        <v>0.193</v>
      </c>
      <c r="D13540">
        <v>0.80979999999999996</v>
      </c>
      <c r="E13540">
        <v>1.3010531999999999</v>
      </c>
      <c r="F13540">
        <v>1.05365241</v>
      </c>
      <c r="G13540">
        <v>13.82</v>
      </c>
      <c r="H13540" t="s">
        <v>26973</v>
      </c>
      <c r="I13540" t="s">
        <v>26974</v>
      </c>
    </row>
    <row r="13541" spans="1:9" x14ac:dyDescent="0.3">
      <c r="A13541">
        <v>100885776</v>
      </c>
      <c r="B13541" t="s">
        <v>26481</v>
      </c>
      <c r="C13541" s="1">
        <v>0.90100000000000002</v>
      </c>
      <c r="D13541">
        <v>0.7429</v>
      </c>
      <c r="E13541">
        <v>0.12430910000000001</v>
      </c>
      <c r="F13541">
        <v>9.2345730000000001E-2</v>
      </c>
      <c r="G13541">
        <v>10.58</v>
      </c>
      <c r="H13541" t="s">
        <v>26975</v>
      </c>
      <c r="I13541" t="s">
        <v>26976</v>
      </c>
    </row>
    <row r="13542" spans="1:9" x14ac:dyDescent="0.3">
      <c r="A13542">
        <v>7294</v>
      </c>
      <c r="B13542" t="s">
        <v>26481</v>
      </c>
      <c r="C13542" s="1">
        <v>0.52800000000000002</v>
      </c>
      <c r="D13542">
        <v>0.64400000000000002</v>
      </c>
      <c r="E13542">
        <v>0.63172890000000004</v>
      </c>
      <c r="F13542">
        <v>0.40685925000000001</v>
      </c>
      <c r="G13542">
        <v>11.17</v>
      </c>
      <c r="H13542" t="s">
        <v>26977</v>
      </c>
      <c r="I13542" t="s">
        <v>26978</v>
      </c>
    </row>
    <row r="13543" spans="1:9" x14ac:dyDescent="0.3">
      <c r="A13543">
        <v>132671</v>
      </c>
      <c r="B13543" t="s">
        <v>26481</v>
      </c>
      <c r="C13543" s="1">
        <v>0.85299999999999998</v>
      </c>
      <c r="D13543">
        <v>1.865</v>
      </c>
      <c r="E13543">
        <v>0.18515119999999999</v>
      </c>
      <c r="F13543">
        <v>0.34531325000000002</v>
      </c>
      <c r="G13543">
        <v>9.09</v>
      </c>
      <c r="H13543" t="s">
        <v>26979</v>
      </c>
      <c r="I13543" t="s">
        <v>26980</v>
      </c>
    </row>
    <row r="13544" spans="1:9" x14ac:dyDescent="0.3">
      <c r="A13544">
        <v>105377276</v>
      </c>
      <c r="B13544" t="s">
        <v>26481</v>
      </c>
      <c r="C13544" s="1">
        <v>0.29099999999999998</v>
      </c>
      <c r="D13544">
        <v>0.41889999999999999</v>
      </c>
      <c r="E13544">
        <v>-1.0557481</v>
      </c>
      <c r="F13544">
        <v>-0.44222188000000001</v>
      </c>
      <c r="G13544">
        <v>11.64</v>
      </c>
      <c r="H13544" t="s">
        <v>26981</v>
      </c>
      <c r="I13544" t="s">
        <v>26982</v>
      </c>
    </row>
    <row r="13545" spans="1:9" x14ac:dyDescent="0.3">
      <c r="A13545">
        <v>105377283</v>
      </c>
      <c r="B13545" t="s">
        <v>26481</v>
      </c>
      <c r="C13545" s="1">
        <v>0.28599999999999998</v>
      </c>
      <c r="D13545">
        <v>0.66339999999999999</v>
      </c>
      <c r="E13545">
        <v>-1.0662711</v>
      </c>
      <c r="F13545">
        <v>-0.70732364000000003</v>
      </c>
      <c r="G13545">
        <v>7.73</v>
      </c>
      <c r="H13545" t="s">
        <v>26983</v>
      </c>
      <c r="I13545" t="s">
        <v>26984</v>
      </c>
    </row>
    <row r="13546" spans="1:9" x14ac:dyDescent="0.3">
      <c r="A13546">
        <v>345079</v>
      </c>
      <c r="B13546" t="s">
        <v>26481</v>
      </c>
      <c r="C13546" s="1">
        <v>0.187</v>
      </c>
      <c r="D13546">
        <v>0.40300000000000002</v>
      </c>
      <c r="E13546">
        <v>1.3181750999999999</v>
      </c>
      <c r="F13546">
        <v>0.53118405999999996</v>
      </c>
      <c r="G13546">
        <v>14.39</v>
      </c>
      <c r="H13546" t="s">
        <v>26985</v>
      </c>
      <c r="I13546" t="s">
        <v>26986</v>
      </c>
    </row>
    <row r="13547" spans="1:9" x14ac:dyDescent="0.3">
      <c r="A13547">
        <v>56978</v>
      </c>
      <c r="B13547" t="s">
        <v>26481</v>
      </c>
      <c r="C13547" s="1">
        <v>0.47199999999999998</v>
      </c>
      <c r="D13547">
        <v>1.7146999999999999</v>
      </c>
      <c r="E13547">
        <v>0.71990849999999995</v>
      </c>
      <c r="F13547">
        <v>1.2344117100000001</v>
      </c>
      <c r="G13547">
        <v>16.95</v>
      </c>
      <c r="H13547" t="s">
        <v>26987</v>
      </c>
      <c r="I13547" t="s">
        <v>26988</v>
      </c>
    </row>
    <row r="13548" spans="1:9" x14ac:dyDescent="0.3">
      <c r="A13548">
        <v>345274</v>
      </c>
      <c r="B13548" t="s">
        <v>26481</v>
      </c>
      <c r="C13548" s="1">
        <v>0.97499999999999998</v>
      </c>
      <c r="D13548">
        <v>1.4461999999999999</v>
      </c>
      <c r="E13548">
        <v>3.1902100000000003E-2</v>
      </c>
      <c r="F13548">
        <v>4.6135349999999999E-2</v>
      </c>
      <c r="G13548">
        <v>7.29</v>
      </c>
      <c r="H13548" t="s">
        <v>26989</v>
      </c>
      <c r="I13548" t="s">
        <v>26990</v>
      </c>
    </row>
    <row r="13549" spans="1:9" x14ac:dyDescent="0.3">
      <c r="A13549">
        <v>266812</v>
      </c>
      <c r="B13549" t="s">
        <v>26481</v>
      </c>
      <c r="C13549" s="1">
        <v>0.90500000000000003</v>
      </c>
      <c r="D13549">
        <v>1.7013</v>
      </c>
      <c r="E13549">
        <v>-0.1191652</v>
      </c>
      <c r="F13549">
        <v>-0.20273799000000001</v>
      </c>
      <c r="G13549">
        <v>12.34</v>
      </c>
      <c r="H13549" t="s">
        <v>26991</v>
      </c>
      <c r="I13549" t="s">
        <v>26992</v>
      </c>
    </row>
    <row r="13550" spans="1:9" x14ac:dyDescent="0.3">
      <c r="A13550">
        <v>64116</v>
      </c>
      <c r="B13550" t="s">
        <v>26481</v>
      </c>
      <c r="C13550" s="1">
        <v>0.436</v>
      </c>
      <c r="D13550">
        <v>0.54830000000000001</v>
      </c>
      <c r="E13550">
        <v>0.77937440000000002</v>
      </c>
      <c r="F13550">
        <v>0.42734739999999999</v>
      </c>
      <c r="G13550">
        <v>11.11</v>
      </c>
      <c r="H13550" t="s">
        <v>26993</v>
      </c>
      <c r="I13550" t="s">
        <v>26994</v>
      </c>
    </row>
    <row r="13551" spans="1:9" x14ac:dyDescent="0.3">
      <c r="A13551">
        <v>105377348</v>
      </c>
      <c r="B13551" t="s">
        <v>26481</v>
      </c>
      <c r="C13551" s="1">
        <v>0.59</v>
      </c>
      <c r="D13551">
        <v>0.43259999999999998</v>
      </c>
      <c r="E13551">
        <v>0.53947160000000005</v>
      </c>
      <c r="F13551">
        <v>0.23338128999999999</v>
      </c>
      <c r="G13551">
        <v>11.44</v>
      </c>
      <c r="H13551" t="s">
        <v>26995</v>
      </c>
      <c r="I13551" t="s">
        <v>26996</v>
      </c>
    </row>
    <row r="13552" spans="1:9" x14ac:dyDescent="0.3">
      <c r="A13552">
        <v>100533182</v>
      </c>
      <c r="B13552" t="s">
        <v>26481</v>
      </c>
      <c r="C13552" s="1">
        <v>0.17799999999999999</v>
      </c>
      <c r="D13552">
        <v>0.49840000000000001</v>
      </c>
      <c r="E13552">
        <v>-1.3482654999999999</v>
      </c>
      <c r="F13552">
        <v>-0.67198307000000002</v>
      </c>
      <c r="G13552">
        <v>8.24</v>
      </c>
      <c r="H13552" t="s">
        <v>26997</v>
      </c>
      <c r="I13552" t="s">
        <v>26998</v>
      </c>
    </row>
    <row r="13553" spans="1:9" x14ac:dyDescent="0.3">
      <c r="A13553">
        <v>57575</v>
      </c>
      <c r="B13553" t="s">
        <v>26481</v>
      </c>
      <c r="C13553" s="1">
        <v>0.97599999999999998</v>
      </c>
      <c r="D13553">
        <v>1.9197</v>
      </c>
      <c r="E13553">
        <v>2.97258E-2</v>
      </c>
      <c r="F13553">
        <v>5.7065009999999999E-2</v>
      </c>
      <c r="G13553">
        <v>17.64</v>
      </c>
      <c r="H13553" t="s">
        <v>26999</v>
      </c>
      <c r="I13553" t="s">
        <v>27000</v>
      </c>
    </row>
    <row r="13554" spans="1:9" x14ac:dyDescent="0.3">
      <c r="A13554">
        <v>55534</v>
      </c>
      <c r="B13554" t="s">
        <v>26481</v>
      </c>
      <c r="C13554" s="1">
        <v>0.83699999999999997</v>
      </c>
      <c r="D13554">
        <v>0.40500000000000003</v>
      </c>
      <c r="E13554">
        <v>-0.20549249999999999</v>
      </c>
      <c r="F13554">
        <v>-8.3225389999999996E-2</v>
      </c>
      <c r="G13554">
        <v>12.19</v>
      </c>
      <c r="H13554" t="s">
        <v>27001</v>
      </c>
      <c r="I13554" t="s">
        <v>27002</v>
      </c>
    </row>
    <row r="13555" spans="1:9" x14ac:dyDescent="0.3">
      <c r="A13555">
        <v>2996</v>
      </c>
      <c r="B13555" t="s">
        <v>26481</v>
      </c>
      <c r="C13555" s="1">
        <v>0.23300000000000001</v>
      </c>
      <c r="D13555">
        <v>0.46989999999999998</v>
      </c>
      <c r="E13555">
        <v>1.1920839000000001</v>
      </c>
      <c r="F13555">
        <v>0.56021957</v>
      </c>
      <c r="G13555">
        <v>10.28</v>
      </c>
      <c r="H13555" t="s">
        <v>27003</v>
      </c>
      <c r="I13555" t="s">
        <v>27004</v>
      </c>
    </row>
    <row r="13556" spans="1:9" x14ac:dyDescent="0.3">
      <c r="A13556">
        <v>285505</v>
      </c>
      <c r="B13556" t="s">
        <v>26481</v>
      </c>
      <c r="C13556" s="1">
        <v>0.82599999999999996</v>
      </c>
      <c r="D13556">
        <v>0.69710000000000005</v>
      </c>
      <c r="E13556">
        <v>0.2201071</v>
      </c>
      <c r="F13556">
        <v>0.15344108000000001</v>
      </c>
      <c r="G13556">
        <v>14.52</v>
      </c>
      <c r="H13556" t="s">
        <v>27005</v>
      </c>
      <c r="I13556" t="s">
        <v>27006</v>
      </c>
    </row>
    <row r="13557" spans="1:9" x14ac:dyDescent="0.3">
      <c r="A13557">
        <v>11199</v>
      </c>
      <c r="B13557" t="s">
        <v>26481</v>
      </c>
      <c r="C13557" s="1">
        <v>0.65800000000000003</v>
      </c>
      <c r="D13557">
        <v>1.2094</v>
      </c>
      <c r="E13557">
        <v>-0.44220389999999998</v>
      </c>
      <c r="F13557">
        <v>-0.53479893999999994</v>
      </c>
      <c r="G13557">
        <v>6.79</v>
      </c>
      <c r="H13557" t="s">
        <v>27007</v>
      </c>
      <c r="I13557" t="s">
        <v>27008</v>
      </c>
    </row>
    <row r="13558" spans="1:9" x14ac:dyDescent="0.3">
      <c r="A13558">
        <v>116349</v>
      </c>
      <c r="B13558" t="s">
        <v>26481</v>
      </c>
      <c r="C13558" s="1">
        <v>0.47599999999999998</v>
      </c>
      <c r="D13558">
        <v>0.43669999999999998</v>
      </c>
      <c r="E13558">
        <v>-0.71313400000000005</v>
      </c>
      <c r="F13558">
        <v>-0.31145885000000001</v>
      </c>
      <c r="G13558">
        <v>12.93</v>
      </c>
      <c r="H13558" t="s">
        <v>27009</v>
      </c>
      <c r="I13558" t="s">
        <v>27010</v>
      </c>
    </row>
    <row r="13559" spans="1:9" x14ac:dyDescent="0.3">
      <c r="A13559">
        <v>100288152</v>
      </c>
      <c r="B13559" t="s">
        <v>26481</v>
      </c>
      <c r="C13559" s="1">
        <v>0.68300000000000005</v>
      </c>
      <c r="D13559">
        <v>0.85489999999999999</v>
      </c>
      <c r="E13559">
        <v>-0.40772029999999998</v>
      </c>
      <c r="F13559">
        <v>-0.34854699</v>
      </c>
      <c r="G13559">
        <v>11.31</v>
      </c>
      <c r="H13559" t="s">
        <v>27011</v>
      </c>
      <c r="I13559" t="s">
        <v>27012</v>
      </c>
    </row>
    <row r="13560" spans="1:9" x14ac:dyDescent="0.3">
      <c r="A13560">
        <v>653082</v>
      </c>
      <c r="B13560" t="s">
        <v>26481</v>
      </c>
      <c r="C13560" s="1">
        <v>0.98699999999999999</v>
      </c>
      <c r="D13560">
        <v>0.76419999999999999</v>
      </c>
      <c r="E13560">
        <v>-1.5941899999999998E-2</v>
      </c>
      <c r="F13560">
        <v>-1.218327E-2</v>
      </c>
      <c r="G13560">
        <v>16.059999999999999</v>
      </c>
      <c r="H13560" t="s">
        <v>27013</v>
      </c>
      <c r="I13560" t="s">
        <v>27014</v>
      </c>
    </row>
    <row r="13561" spans="1:9" x14ac:dyDescent="0.3">
      <c r="A13561">
        <v>79844</v>
      </c>
      <c r="B13561" t="s">
        <v>26481</v>
      </c>
      <c r="C13561" s="1">
        <v>0.623</v>
      </c>
      <c r="D13561">
        <v>0.76780000000000004</v>
      </c>
      <c r="E13561">
        <v>0.4921565</v>
      </c>
      <c r="F13561">
        <v>0.37787770999999998</v>
      </c>
      <c r="G13561">
        <v>15.13</v>
      </c>
      <c r="H13561" t="s">
        <v>27015</v>
      </c>
      <c r="I13561" t="s">
        <v>27016</v>
      </c>
    </row>
    <row r="13562" spans="1:9" x14ac:dyDescent="0.3">
      <c r="A13562">
        <v>101929056</v>
      </c>
      <c r="B13562" t="s">
        <v>26481</v>
      </c>
      <c r="C13562" s="1">
        <v>0.63200000000000001</v>
      </c>
      <c r="D13562">
        <v>1.8783000000000001</v>
      </c>
      <c r="E13562">
        <v>-0.47875760000000001</v>
      </c>
      <c r="F13562">
        <v>-0.89926324000000002</v>
      </c>
      <c r="G13562">
        <v>11.9</v>
      </c>
      <c r="H13562" t="s">
        <v>27017</v>
      </c>
      <c r="I13562" t="s">
        <v>27018</v>
      </c>
    </row>
    <row r="13563" spans="1:9" x14ac:dyDescent="0.3">
      <c r="A13563">
        <v>112267947</v>
      </c>
      <c r="B13563" t="s">
        <v>26481</v>
      </c>
      <c r="C13563" s="1">
        <v>0.78600000000000003</v>
      </c>
      <c r="D13563">
        <v>1.8928</v>
      </c>
      <c r="E13563">
        <v>-0.27128540000000001</v>
      </c>
      <c r="F13563">
        <v>-0.51348216000000002</v>
      </c>
      <c r="G13563">
        <v>13.58</v>
      </c>
      <c r="H13563" t="s">
        <v>27019</v>
      </c>
      <c r="I13563" t="s">
        <v>27020</v>
      </c>
    </row>
    <row r="13564" spans="1:9" x14ac:dyDescent="0.3">
      <c r="A13564">
        <v>83853</v>
      </c>
      <c r="B13564" t="s">
        <v>26481</v>
      </c>
      <c r="C13564" s="1">
        <v>0.73499999999999999</v>
      </c>
      <c r="D13564">
        <v>0.79179999999999995</v>
      </c>
      <c r="E13564">
        <v>-0.33862520000000002</v>
      </c>
      <c r="F13564">
        <v>-0.26813315999999998</v>
      </c>
      <c r="G13564">
        <v>11.18</v>
      </c>
      <c r="H13564" t="s">
        <v>27021</v>
      </c>
      <c r="I13564" t="s">
        <v>27022</v>
      </c>
    </row>
    <row r="13565" spans="1:9" x14ac:dyDescent="0.3">
      <c r="A13565">
        <v>107986408</v>
      </c>
      <c r="B13565" t="s">
        <v>26481</v>
      </c>
      <c r="C13565" s="1">
        <v>0.91600000000000004</v>
      </c>
      <c r="D13565">
        <v>1.9176</v>
      </c>
      <c r="E13565">
        <v>-0.10535559999999999</v>
      </c>
      <c r="F13565">
        <v>-0.20203109</v>
      </c>
      <c r="G13565">
        <v>17.170000000000002</v>
      </c>
      <c r="H13565" t="s">
        <v>27023</v>
      </c>
      <c r="I13565" t="s">
        <v>27024</v>
      </c>
    </row>
    <row r="13566" spans="1:9" x14ac:dyDescent="0.3">
      <c r="A13566">
        <v>105374733</v>
      </c>
      <c r="B13566" t="s">
        <v>26481</v>
      </c>
      <c r="C13566" s="1">
        <v>0.67100000000000004</v>
      </c>
      <c r="D13566">
        <v>1.0278</v>
      </c>
      <c r="E13566">
        <v>0.42541259999999997</v>
      </c>
      <c r="F13566">
        <v>0.4372297</v>
      </c>
      <c r="G13566">
        <v>8.4700000000000006</v>
      </c>
      <c r="H13566" t="s">
        <v>27025</v>
      </c>
      <c r="I13566" t="s">
        <v>27026</v>
      </c>
    </row>
    <row r="13567" spans="1:9" x14ac:dyDescent="0.3">
      <c r="A13567">
        <v>153684</v>
      </c>
      <c r="B13567" t="s">
        <v>26481</v>
      </c>
      <c r="C13567" s="1">
        <v>0.88500000000000001</v>
      </c>
      <c r="D13567">
        <v>0.52370000000000005</v>
      </c>
      <c r="E13567">
        <v>-0.14514669999999999</v>
      </c>
      <c r="F13567">
        <v>-7.6008640000000002E-2</v>
      </c>
      <c r="G13567">
        <v>10.23</v>
      </c>
      <c r="H13567" t="s">
        <v>27027</v>
      </c>
      <c r="I13567" t="s">
        <v>27028</v>
      </c>
    </row>
    <row r="13568" spans="1:9" x14ac:dyDescent="0.3">
      <c r="A13568">
        <v>105374749</v>
      </c>
      <c r="B13568" t="s">
        <v>26481</v>
      </c>
      <c r="C13568" s="1">
        <v>0.61599999999999999</v>
      </c>
      <c r="D13568">
        <v>1.1099000000000001</v>
      </c>
      <c r="E13568">
        <v>0.50094629999999996</v>
      </c>
      <c r="F13568">
        <v>0.55600426999999997</v>
      </c>
      <c r="G13568">
        <v>9.27</v>
      </c>
      <c r="H13568" t="s">
        <v>27029</v>
      </c>
      <c r="I13568" t="s">
        <v>27030</v>
      </c>
    </row>
    <row r="13569" spans="1:9" x14ac:dyDescent="0.3">
      <c r="A13569">
        <v>3670</v>
      </c>
      <c r="B13569" t="s">
        <v>26481</v>
      </c>
      <c r="C13569" s="1">
        <v>0.99399999999999999</v>
      </c>
      <c r="D13569">
        <v>1.8855999999999999</v>
      </c>
      <c r="E13569">
        <v>-7.8195999999999995E-3</v>
      </c>
      <c r="F13569">
        <v>-1.4744439999999999E-2</v>
      </c>
      <c r="G13569">
        <v>11.6</v>
      </c>
      <c r="H13569" t="s">
        <v>27031</v>
      </c>
      <c r="I13569" t="s">
        <v>27032</v>
      </c>
    </row>
    <row r="13570" spans="1:9" x14ac:dyDescent="0.3">
      <c r="A13570">
        <v>345643</v>
      </c>
      <c r="B13570" t="s">
        <v>26481</v>
      </c>
      <c r="C13570" s="1">
        <v>0.97</v>
      </c>
      <c r="D13570">
        <v>0.61499999999999999</v>
      </c>
      <c r="E13570">
        <v>3.8038299999999997E-2</v>
      </c>
      <c r="F13570">
        <v>2.3395050000000001E-2</v>
      </c>
      <c r="G13570">
        <v>15.64</v>
      </c>
      <c r="H13570" t="s">
        <v>27033</v>
      </c>
      <c r="I13570" t="s">
        <v>27034</v>
      </c>
    </row>
    <row r="13571" spans="1:9" x14ac:dyDescent="0.3">
      <c r="A13571">
        <v>105378973</v>
      </c>
      <c r="B13571" t="s">
        <v>26481</v>
      </c>
      <c r="C13571" s="1">
        <v>0.19900000000000001</v>
      </c>
      <c r="D13571">
        <v>0.38900000000000001</v>
      </c>
      <c r="E13571">
        <v>-1.283806</v>
      </c>
      <c r="F13571">
        <v>-0.4994265</v>
      </c>
      <c r="G13571">
        <v>15.37</v>
      </c>
      <c r="H13571" t="s">
        <v>27035</v>
      </c>
      <c r="I13571" t="s">
        <v>27036</v>
      </c>
    </row>
    <row r="13572" spans="1:9" x14ac:dyDescent="0.3">
      <c r="A13572">
        <v>105378988</v>
      </c>
      <c r="B13572" t="s">
        <v>26481</v>
      </c>
      <c r="C13572" s="1">
        <v>0.46600000000000003</v>
      </c>
      <c r="D13572">
        <v>0.90549999999999997</v>
      </c>
      <c r="E13572">
        <v>-0.72864759999999995</v>
      </c>
      <c r="F13572">
        <v>-0.65977154999999998</v>
      </c>
      <c r="G13572">
        <v>8.44</v>
      </c>
      <c r="H13572" t="s">
        <v>27037</v>
      </c>
      <c r="I13572" t="s">
        <v>27038</v>
      </c>
    </row>
    <row r="13573" spans="1:9" x14ac:dyDescent="0.3">
      <c r="A13573">
        <v>112267932</v>
      </c>
      <c r="B13573" t="s">
        <v>26481</v>
      </c>
      <c r="C13573" s="1">
        <v>0.35799999999999998</v>
      </c>
      <c r="D13573">
        <v>0.43619999999999998</v>
      </c>
      <c r="E13573">
        <v>-0.9189524</v>
      </c>
      <c r="F13573">
        <v>-0.40083126000000002</v>
      </c>
      <c r="G13573">
        <v>9.44</v>
      </c>
      <c r="H13573" t="s">
        <v>27039</v>
      </c>
      <c r="I13573" t="s">
        <v>27040</v>
      </c>
    </row>
    <row r="13574" spans="1:9" x14ac:dyDescent="0.3">
      <c r="A13574">
        <v>112267941</v>
      </c>
      <c r="B13574" t="s">
        <v>26481</v>
      </c>
      <c r="C13574" s="1">
        <v>0.93500000000000005</v>
      </c>
      <c r="D13574">
        <v>0.53</v>
      </c>
      <c r="E13574">
        <v>-8.1701399999999993E-2</v>
      </c>
      <c r="F13574">
        <v>-4.3299839999999999E-2</v>
      </c>
      <c r="G13574">
        <v>15.7</v>
      </c>
      <c r="H13574" t="s">
        <v>27041</v>
      </c>
    </row>
    <row r="13575" spans="1:9" x14ac:dyDescent="0.3">
      <c r="A13575">
        <v>4131</v>
      </c>
      <c r="B13575" t="s">
        <v>26481</v>
      </c>
      <c r="C13575" s="1">
        <v>0.33500000000000002</v>
      </c>
      <c r="D13575">
        <v>1.3337000000000001</v>
      </c>
      <c r="E13575">
        <v>-0.96496090000000001</v>
      </c>
      <c r="F13575">
        <v>-1.2870120899999999</v>
      </c>
      <c r="G13575">
        <v>11.06</v>
      </c>
      <c r="H13575" t="s">
        <v>27042</v>
      </c>
      <c r="I13575" t="s">
        <v>27043</v>
      </c>
    </row>
    <row r="13576" spans="1:9" x14ac:dyDescent="0.3">
      <c r="A13576">
        <v>167555</v>
      </c>
      <c r="B13576" t="s">
        <v>26481</v>
      </c>
      <c r="C13576" s="1">
        <v>0.84899999999999998</v>
      </c>
      <c r="D13576">
        <v>0.4355</v>
      </c>
      <c r="E13576">
        <v>0.19076399999999999</v>
      </c>
      <c r="F13576">
        <v>8.3085880000000001E-2</v>
      </c>
      <c r="G13576">
        <v>11.97</v>
      </c>
      <c r="H13576" t="s">
        <v>27044</v>
      </c>
      <c r="I13576" t="s">
        <v>27045</v>
      </c>
    </row>
    <row r="13577" spans="1:9" x14ac:dyDescent="0.3">
      <c r="A13577">
        <v>1160</v>
      </c>
      <c r="B13577" t="s">
        <v>26481</v>
      </c>
      <c r="C13577" s="1">
        <v>0.751</v>
      </c>
      <c r="D13577">
        <v>0.55000000000000004</v>
      </c>
      <c r="E13577">
        <v>0.31752590000000003</v>
      </c>
      <c r="F13577">
        <v>0.17464850000000001</v>
      </c>
      <c r="G13577">
        <v>15.73</v>
      </c>
      <c r="H13577" t="s">
        <v>27046</v>
      </c>
      <c r="I13577" t="s">
        <v>27047</v>
      </c>
    </row>
    <row r="13578" spans="1:9" x14ac:dyDescent="0.3">
      <c r="A13578">
        <v>92270</v>
      </c>
      <c r="B13578" t="s">
        <v>26481</v>
      </c>
      <c r="C13578" s="1">
        <v>0.83</v>
      </c>
      <c r="D13578">
        <v>0.86839999999999995</v>
      </c>
      <c r="E13578">
        <v>0.2150349</v>
      </c>
      <c r="F13578">
        <v>0.18673429</v>
      </c>
      <c r="G13578">
        <v>16.97</v>
      </c>
      <c r="H13578" t="s">
        <v>27048</v>
      </c>
      <c r="I13578" t="s">
        <v>27049</v>
      </c>
    </row>
    <row r="13579" spans="1:9" x14ac:dyDescent="0.3">
      <c r="A13579">
        <v>285600</v>
      </c>
      <c r="B13579" t="s">
        <v>26481</v>
      </c>
      <c r="C13579" s="1">
        <v>0.16400000000000001</v>
      </c>
      <c r="D13579">
        <v>0.4919</v>
      </c>
      <c r="E13579">
        <v>1.3907438000000001</v>
      </c>
      <c r="F13579">
        <v>0.68413046</v>
      </c>
      <c r="G13579">
        <v>12.89</v>
      </c>
      <c r="H13579" t="s">
        <v>27050</v>
      </c>
      <c r="I13579" t="s">
        <v>27050</v>
      </c>
    </row>
    <row r="13580" spans="1:9" x14ac:dyDescent="0.3">
      <c r="A13580">
        <v>105379675</v>
      </c>
      <c r="B13580" t="s">
        <v>26481</v>
      </c>
      <c r="C13580" s="1">
        <v>0.83799999999999997</v>
      </c>
      <c r="D13580">
        <v>1.3349</v>
      </c>
      <c r="E13580">
        <v>0.20491509999999999</v>
      </c>
      <c r="F13580">
        <v>0.27354260000000002</v>
      </c>
      <c r="G13580">
        <v>16.55</v>
      </c>
      <c r="H13580" t="s">
        <v>27051</v>
      </c>
      <c r="I13580" t="s">
        <v>27052</v>
      </c>
    </row>
    <row r="13581" spans="1:9" x14ac:dyDescent="0.3">
      <c r="A13581">
        <v>4015</v>
      </c>
      <c r="B13581" t="s">
        <v>26481</v>
      </c>
      <c r="C13581" s="1">
        <v>0.22500000000000001</v>
      </c>
      <c r="D13581">
        <v>0.44569999999999999</v>
      </c>
      <c r="E13581">
        <v>1.2140544</v>
      </c>
      <c r="F13581">
        <v>0.54115281999999998</v>
      </c>
      <c r="G13581">
        <v>11.71</v>
      </c>
      <c r="H13581" t="s">
        <v>27053</v>
      </c>
      <c r="I13581" t="s">
        <v>27054</v>
      </c>
    </row>
    <row r="13582" spans="1:9" x14ac:dyDescent="0.3">
      <c r="A13582">
        <v>115123</v>
      </c>
      <c r="B13582" t="s">
        <v>26481</v>
      </c>
      <c r="C13582" s="1">
        <v>0.71799999999999997</v>
      </c>
      <c r="D13582">
        <v>0.80349999999999999</v>
      </c>
      <c r="E13582">
        <v>0.36054829999999999</v>
      </c>
      <c r="F13582">
        <v>0.28969678999999998</v>
      </c>
      <c r="G13582">
        <v>13.3</v>
      </c>
      <c r="H13582" t="s">
        <v>27055</v>
      </c>
      <c r="I13582" t="s">
        <v>27056</v>
      </c>
    </row>
    <row r="13583" spans="1:9" x14ac:dyDescent="0.3">
      <c r="A13583">
        <v>401207</v>
      </c>
      <c r="B13583" t="s">
        <v>26481</v>
      </c>
      <c r="C13583" s="1">
        <v>0.79200000000000004</v>
      </c>
      <c r="D13583">
        <v>1.1133999999999999</v>
      </c>
      <c r="E13583">
        <v>-0.26431149999999998</v>
      </c>
      <c r="F13583">
        <v>-0.29428491000000001</v>
      </c>
      <c r="G13583">
        <v>13.33</v>
      </c>
      <c r="H13583" t="s">
        <v>27057</v>
      </c>
      <c r="I13583" t="s">
        <v>27058</v>
      </c>
    </row>
    <row r="13584" spans="1:9" x14ac:dyDescent="0.3">
      <c r="A13584">
        <v>134548</v>
      </c>
      <c r="B13584" t="s">
        <v>26481</v>
      </c>
      <c r="C13584" s="1">
        <v>0.95699999999999996</v>
      </c>
      <c r="D13584">
        <v>1.8378000000000001</v>
      </c>
      <c r="E13584">
        <v>5.3294500000000002E-2</v>
      </c>
      <c r="F13584">
        <v>9.7945690000000002E-2</v>
      </c>
      <c r="G13584">
        <v>6.32</v>
      </c>
      <c r="H13584" t="s">
        <v>27059</v>
      </c>
      <c r="I13584" t="s">
        <v>27060</v>
      </c>
    </row>
    <row r="13585" spans="1:9" x14ac:dyDescent="0.3">
      <c r="A13585">
        <v>347732</v>
      </c>
      <c r="B13585" t="s">
        <v>26481</v>
      </c>
      <c r="C13585" s="1">
        <v>0.94599999999999995</v>
      </c>
      <c r="D13585">
        <v>0.35110000000000002</v>
      </c>
      <c r="E13585">
        <v>6.7890699999999998E-2</v>
      </c>
      <c r="F13585">
        <v>2.3834660000000001E-2</v>
      </c>
      <c r="G13585">
        <v>14.7</v>
      </c>
      <c r="H13585" t="s">
        <v>27061</v>
      </c>
      <c r="I13585" t="s">
        <v>27062</v>
      </c>
    </row>
    <row r="13586" spans="1:9" x14ac:dyDescent="0.3">
      <c r="A13586">
        <v>105379189</v>
      </c>
      <c r="B13586" t="s">
        <v>26481</v>
      </c>
      <c r="C13586" s="1">
        <v>0.433</v>
      </c>
      <c r="D13586">
        <v>0.46200000000000002</v>
      </c>
      <c r="E13586">
        <v>-0.78365660000000004</v>
      </c>
      <c r="F13586">
        <v>-0.36201853000000001</v>
      </c>
      <c r="G13586">
        <v>17.55</v>
      </c>
      <c r="H13586" t="s">
        <v>27063</v>
      </c>
      <c r="I13586" t="s">
        <v>27064</v>
      </c>
    </row>
    <row r="13587" spans="1:9" x14ac:dyDescent="0.3">
      <c r="A13587">
        <v>9499</v>
      </c>
      <c r="B13587" t="s">
        <v>26481</v>
      </c>
      <c r="C13587" s="1">
        <v>0.93200000000000005</v>
      </c>
      <c r="D13587">
        <v>0.67059999999999997</v>
      </c>
      <c r="E13587">
        <v>8.4831100000000007E-2</v>
      </c>
      <c r="F13587">
        <v>5.6891009999999999E-2</v>
      </c>
      <c r="G13587">
        <v>15.29</v>
      </c>
      <c r="H13587" t="s">
        <v>27065</v>
      </c>
      <c r="I13587" t="s">
        <v>27066</v>
      </c>
    </row>
    <row r="13588" spans="1:9" x14ac:dyDescent="0.3">
      <c r="A13588">
        <v>105379194</v>
      </c>
      <c r="B13588" t="s">
        <v>26481</v>
      </c>
      <c r="C13588" s="1">
        <v>0.81799999999999995</v>
      </c>
      <c r="D13588">
        <v>0.79190000000000005</v>
      </c>
      <c r="E13588">
        <v>0.23004050000000001</v>
      </c>
      <c r="F13588">
        <v>0.18215871</v>
      </c>
      <c r="G13588">
        <v>14.86</v>
      </c>
      <c r="H13588" t="s">
        <v>27067</v>
      </c>
      <c r="I13588" t="s">
        <v>27068</v>
      </c>
    </row>
    <row r="13589" spans="1:9" x14ac:dyDescent="0.3">
      <c r="A13589">
        <v>100500820</v>
      </c>
      <c r="B13589" t="s">
        <v>26481</v>
      </c>
      <c r="C13589" s="1">
        <v>0.153</v>
      </c>
      <c r="D13589">
        <v>0.40760000000000002</v>
      </c>
      <c r="E13589">
        <v>-1.4300850000000001</v>
      </c>
      <c r="F13589">
        <v>-0.58293119000000004</v>
      </c>
      <c r="G13589">
        <v>10.24</v>
      </c>
      <c r="H13589" t="s">
        <v>27069</v>
      </c>
      <c r="I13589" t="s">
        <v>27070</v>
      </c>
    </row>
    <row r="13590" spans="1:9" x14ac:dyDescent="0.3">
      <c r="A13590">
        <v>107986454</v>
      </c>
      <c r="B13590" t="s">
        <v>26481</v>
      </c>
      <c r="C13590" s="1">
        <v>0.67300000000000004</v>
      </c>
      <c r="D13590">
        <v>1.0150999999999999</v>
      </c>
      <c r="E13590">
        <v>0.42163309999999998</v>
      </c>
      <c r="F13590">
        <v>0.42801232</v>
      </c>
      <c r="G13590">
        <v>14.05</v>
      </c>
      <c r="H13590" t="s">
        <v>27071</v>
      </c>
      <c r="I13590" t="s">
        <v>27072</v>
      </c>
    </row>
    <row r="13591" spans="1:9" x14ac:dyDescent="0.3">
      <c r="A13591">
        <v>2246</v>
      </c>
      <c r="B13591" t="s">
        <v>26481</v>
      </c>
      <c r="C13591" s="1">
        <v>0.48699999999999999</v>
      </c>
      <c r="D13591">
        <v>0.60580000000000001</v>
      </c>
      <c r="E13591">
        <v>-0.6947567</v>
      </c>
      <c r="F13591">
        <v>-0.42089613999999997</v>
      </c>
      <c r="G13591">
        <v>16.34</v>
      </c>
      <c r="H13591" t="s">
        <v>27073</v>
      </c>
      <c r="I13591" t="s">
        <v>27074</v>
      </c>
    </row>
    <row r="13592" spans="1:9" x14ac:dyDescent="0.3">
      <c r="A13592">
        <v>57451</v>
      </c>
      <c r="B13592" t="s">
        <v>26481</v>
      </c>
      <c r="C13592" s="1">
        <v>0.89400000000000002</v>
      </c>
      <c r="D13592">
        <v>1.6493</v>
      </c>
      <c r="E13592">
        <v>0.13366020000000001</v>
      </c>
      <c r="F13592">
        <v>0.22045175</v>
      </c>
      <c r="G13592">
        <v>10.27</v>
      </c>
      <c r="H13592" t="s">
        <v>27075</v>
      </c>
      <c r="I13592" t="s">
        <v>27076</v>
      </c>
    </row>
    <row r="13593" spans="1:9" x14ac:dyDescent="0.3">
      <c r="A13593">
        <v>202181</v>
      </c>
      <c r="B13593" t="s">
        <v>26481</v>
      </c>
      <c r="C13593" s="1">
        <v>0.63300000000000001</v>
      </c>
      <c r="D13593">
        <v>1.6656</v>
      </c>
      <c r="E13593">
        <v>0.47782330000000001</v>
      </c>
      <c r="F13593">
        <v>0.79585384000000003</v>
      </c>
      <c r="G13593">
        <v>9.6999999999999993</v>
      </c>
      <c r="H13593" t="s">
        <v>27077</v>
      </c>
      <c r="I13593" t="s">
        <v>27078</v>
      </c>
    </row>
    <row r="13594" spans="1:9" x14ac:dyDescent="0.3">
      <c r="A13594">
        <v>285596</v>
      </c>
      <c r="B13594" t="s">
        <v>26481</v>
      </c>
      <c r="C13594" s="1">
        <v>0.92900000000000005</v>
      </c>
      <c r="D13594">
        <v>1.8601000000000001</v>
      </c>
      <c r="E13594">
        <v>-8.9253799999999994E-2</v>
      </c>
      <c r="F13594">
        <v>-0.16602136000000001</v>
      </c>
      <c r="G13594">
        <v>8.3800000000000008</v>
      </c>
      <c r="H13594" t="s">
        <v>27079</v>
      </c>
      <c r="I13594" t="s">
        <v>27080</v>
      </c>
    </row>
    <row r="13595" spans="1:9" x14ac:dyDescent="0.3">
      <c r="A13595">
        <v>4056</v>
      </c>
      <c r="B13595" t="s">
        <v>26481</v>
      </c>
      <c r="C13595" s="1">
        <v>0.37</v>
      </c>
      <c r="D13595">
        <v>0.65649999999999997</v>
      </c>
      <c r="E13595">
        <v>-0.89588570000000001</v>
      </c>
      <c r="F13595">
        <v>-0.58813592000000003</v>
      </c>
      <c r="G13595">
        <v>16.3</v>
      </c>
      <c r="H13595" t="s">
        <v>27081</v>
      </c>
      <c r="I13595" t="s">
        <v>27082</v>
      </c>
    </row>
    <row r="13596" spans="1:9" x14ac:dyDescent="0.3">
      <c r="A13596">
        <v>100996419</v>
      </c>
      <c r="B13596" t="s">
        <v>26481</v>
      </c>
      <c r="C13596" s="1">
        <v>0.41399999999999998</v>
      </c>
      <c r="D13596">
        <v>0.4481</v>
      </c>
      <c r="E13596">
        <v>0.81616900000000003</v>
      </c>
      <c r="F13596">
        <v>0.36568624999999999</v>
      </c>
      <c r="G13596">
        <v>12.78</v>
      </c>
      <c r="H13596" t="s">
        <v>27083</v>
      </c>
      <c r="I13596" t="s">
        <v>27084</v>
      </c>
    </row>
    <row r="13597" spans="1:9" x14ac:dyDescent="0.3">
      <c r="A13597">
        <v>105377769</v>
      </c>
      <c r="B13597" t="s">
        <v>26481</v>
      </c>
      <c r="C13597" s="1">
        <v>0.67600000000000005</v>
      </c>
      <c r="D13597">
        <v>0.38800000000000001</v>
      </c>
      <c r="E13597">
        <v>0.4176319</v>
      </c>
      <c r="F13597">
        <v>0.16202606</v>
      </c>
      <c r="G13597">
        <v>12.64</v>
      </c>
      <c r="H13597" t="s">
        <v>27085</v>
      </c>
      <c r="I13597" t="s">
        <v>27086</v>
      </c>
    </row>
    <row r="13598" spans="1:9" x14ac:dyDescent="0.3">
      <c r="A13598">
        <v>107986496</v>
      </c>
      <c r="B13598" t="s">
        <v>26481</v>
      </c>
      <c r="C13598" s="1">
        <v>0.98</v>
      </c>
      <c r="D13598">
        <v>0.3891</v>
      </c>
      <c r="E13598">
        <v>-2.5471199999999999E-2</v>
      </c>
      <c r="F13598">
        <v>-9.9111700000000004E-3</v>
      </c>
      <c r="G13598">
        <v>12.04</v>
      </c>
      <c r="H13598" t="s">
        <v>27087</v>
      </c>
      <c r="I13598" t="s">
        <v>27088</v>
      </c>
    </row>
    <row r="13599" spans="1:9" x14ac:dyDescent="0.3">
      <c r="A13599">
        <v>100508120</v>
      </c>
      <c r="B13599" t="s">
        <v>26481</v>
      </c>
      <c r="C13599" s="1">
        <v>0.73899999999999999</v>
      </c>
      <c r="D13599">
        <v>0.32879999999999998</v>
      </c>
      <c r="E13599">
        <v>0.33297510000000002</v>
      </c>
      <c r="F13599">
        <v>0.10946599999999999</v>
      </c>
      <c r="G13599">
        <v>17.46</v>
      </c>
      <c r="H13599" t="s">
        <v>27089</v>
      </c>
      <c r="I13599" t="s">
        <v>27090</v>
      </c>
    </row>
    <row r="13600" spans="1:9" x14ac:dyDescent="0.3">
      <c r="A13600">
        <v>648791</v>
      </c>
      <c r="B13600" t="s">
        <v>26481</v>
      </c>
      <c r="C13600" s="1">
        <v>0.71399999999999997</v>
      </c>
      <c r="D13600">
        <v>0.79</v>
      </c>
      <c r="E13600">
        <v>0.36584499999999998</v>
      </c>
      <c r="F13600">
        <v>0.28900540000000002</v>
      </c>
      <c r="G13600">
        <v>14.64</v>
      </c>
      <c r="H13600" t="s">
        <v>27091</v>
      </c>
      <c r="I13600" t="s">
        <v>27092</v>
      </c>
    </row>
    <row r="13601" spans="1:9" x14ac:dyDescent="0.3">
      <c r="A13601">
        <v>100506207</v>
      </c>
      <c r="B13601" t="s">
        <v>26481</v>
      </c>
      <c r="C13601" s="1">
        <v>0.66</v>
      </c>
      <c r="D13601">
        <v>0.37680000000000002</v>
      </c>
      <c r="E13601">
        <v>-0.43931239999999999</v>
      </c>
      <c r="F13601">
        <v>-0.1655489</v>
      </c>
      <c r="G13601">
        <v>16.12</v>
      </c>
      <c r="H13601" t="s">
        <v>27093</v>
      </c>
      <c r="I13601" t="s">
        <v>27094</v>
      </c>
    </row>
    <row r="13602" spans="1:9" x14ac:dyDescent="0.3">
      <c r="A13602">
        <v>4117</v>
      </c>
      <c r="B13602" t="s">
        <v>26481</v>
      </c>
      <c r="C13602" s="1">
        <v>0.93200000000000005</v>
      </c>
      <c r="D13602">
        <v>0.37780000000000002</v>
      </c>
      <c r="E13602">
        <v>8.5457199999999997E-2</v>
      </c>
      <c r="F13602">
        <v>3.2289640000000001E-2</v>
      </c>
      <c r="G13602">
        <v>15.52</v>
      </c>
      <c r="H13602" t="s">
        <v>27095</v>
      </c>
      <c r="I13602" t="s">
        <v>27096</v>
      </c>
    </row>
    <row r="13603" spans="1:9" x14ac:dyDescent="0.3">
      <c r="A13603">
        <v>84830</v>
      </c>
      <c r="B13603" t="s">
        <v>26481</v>
      </c>
      <c r="C13603" s="1">
        <v>0.36599999999999999</v>
      </c>
      <c r="D13603">
        <v>0.86229999999999996</v>
      </c>
      <c r="E13603">
        <v>0.90378720000000001</v>
      </c>
      <c r="F13603">
        <v>0.77934645999999996</v>
      </c>
      <c r="G13603">
        <v>16.13</v>
      </c>
      <c r="H13603" t="s">
        <v>27097</v>
      </c>
      <c r="I13603" t="s">
        <v>27098</v>
      </c>
    </row>
    <row r="13604" spans="1:9" x14ac:dyDescent="0.3">
      <c r="A13604">
        <v>107986571</v>
      </c>
      <c r="B13604" t="s">
        <v>26481</v>
      </c>
      <c r="C13604" s="1">
        <v>0.54900000000000004</v>
      </c>
      <c r="D13604">
        <v>0.3468</v>
      </c>
      <c r="E13604">
        <v>0.5992923</v>
      </c>
      <c r="F13604">
        <v>0.20785587</v>
      </c>
      <c r="G13604">
        <v>17.440000000000001</v>
      </c>
      <c r="H13604" t="s">
        <v>27099</v>
      </c>
      <c r="I13604" t="s">
        <v>27100</v>
      </c>
    </row>
    <row r="13605" spans="1:9" x14ac:dyDescent="0.3">
      <c r="A13605">
        <v>101928433</v>
      </c>
      <c r="B13605" t="s">
        <v>26481</v>
      </c>
      <c r="C13605" s="1">
        <v>0.83699999999999997</v>
      </c>
      <c r="D13605">
        <v>1.7149000000000001</v>
      </c>
      <c r="E13605">
        <v>0.20634810000000001</v>
      </c>
      <c r="F13605">
        <v>0.35386455</v>
      </c>
      <c r="G13605">
        <v>14.88</v>
      </c>
      <c r="H13605" t="s">
        <v>27101</v>
      </c>
      <c r="I13605" t="s">
        <v>27102</v>
      </c>
    </row>
    <row r="13606" spans="1:9" x14ac:dyDescent="0.3">
      <c r="A13606">
        <v>221662</v>
      </c>
      <c r="B13606" t="s">
        <v>26481</v>
      </c>
      <c r="C13606" s="1">
        <v>0.60199999999999998</v>
      </c>
      <c r="D13606">
        <v>1.6662999999999999</v>
      </c>
      <c r="E13606">
        <v>-0.52083999999999997</v>
      </c>
      <c r="F13606">
        <v>-0.86785122000000003</v>
      </c>
      <c r="G13606">
        <v>9.9</v>
      </c>
      <c r="H13606" t="s">
        <v>27103</v>
      </c>
      <c r="I13606" t="s">
        <v>27104</v>
      </c>
    </row>
    <row r="13607" spans="1:9" x14ac:dyDescent="0.3">
      <c r="A13607">
        <v>105374952</v>
      </c>
      <c r="B13607" t="s">
        <v>26481</v>
      </c>
      <c r="C13607" s="1">
        <v>0.92300000000000004</v>
      </c>
      <c r="D13607">
        <v>0.40789999999999998</v>
      </c>
      <c r="E13607">
        <v>9.6595799999999996E-2</v>
      </c>
      <c r="F13607">
        <v>3.9396970000000003E-2</v>
      </c>
      <c r="G13607">
        <v>17.63</v>
      </c>
      <c r="H13607" t="s">
        <v>27105</v>
      </c>
      <c r="I13607" t="s">
        <v>27106</v>
      </c>
    </row>
    <row r="13608" spans="1:9" x14ac:dyDescent="0.3">
      <c r="A13608">
        <v>100506885</v>
      </c>
      <c r="B13608" t="s">
        <v>26481</v>
      </c>
      <c r="C13608" s="1">
        <v>0.72</v>
      </c>
      <c r="D13608">
        <v>1.2156</v>
      </c>
      <c r="E13608">
        <v>-0.35867209999999999</v>
      </c>
      <c r="F13608">
        <v>-0.43601445</v>
      </c>
      <c r="G13608">
        <v>17.62</v>
      </c>
      <c r="H13608" t="s">
        <v>27107</v>
      </c>
      <c r="I13608" t="s">
        <v>27108</v>
      </c>
    </row>
    <row r="13609" spans="1:9" x14ac:dyDescent="0.3">
      <c r="A13609">
        <v>8358</v>
      </c>
      <c r="B13609" t="s">
        <v>26481</v>
      </c>
      <c r="C13609" s="1">
        <v>0.82899999999999996</v>
      </c>
      <c r="D13609">
        <v>0.59570000000000001</v>
      </c>
      <c r="E13609">
        <v>0.2157065</v>
      </c>
      <c r="F13609">
        <v>0.12849471000000001</v>
      </c>
      <c r="G13609">
        <v>15.51</v>
      </c>
      <c r="H13609" t="s">
        <v>27109</v>
      </c>
      <c r="I13609" t="s">
        <v>27110</v>
      </c>
    </row>
    <row r="13610" spans="1:9" x14ac:dyDescent="0.3">
      <c r="A13610">
        <v>108783645</v>
      </c>
      <c r="B13610" t="s">
        <v>26481</v>
      </c>
      <c r="C13610" s="1">
        <v>0.629</v>
      </c>
      <c r="D13610">
        <v>0.37959999999999999</v>
      </c>
      <c r="E13610">
        <v>0.48361880000000002</v>
      </c>
      <c r="F13610">
        <v>0.18356655999999999</v>
      </c>
      <c r="G13610">
        <v>12.13</v>
      </c>
      <c r="H13610" t="s">
        <v>27111</v>
      </c>
      <c r="I13610" t="s">
        <v>27112</v>
      </c>
    </row>
    <row r="13611" spans="1:9" x14ac:dyDescent="0.3">
      <c r="A13611">
        <v>3013</v>
      </c>
      <c r="B13611" t="s">
        <v>26481</v>
      </c>
      <c r="C13611" s="1">
        <v>0.97699999999999998</v>
      </c>
      <c r="D13611">
        <v>0.53339999999999999</v>
      </c>
      <c r="E13611">
        <v>2.91147E-2</v>
      </c>
      <c r="F13611">
        <v>1.5530199999999999E-2</v>
      </c>
      <c r="G13611">
        <v>15.37</v>
      </c>
      <c r="H13611" t="s">
        <v>27113</v>
      </c>
      <c r="I13611" t="s">
        <v>27114</v>
      </c>
    </row>
    <row r="13612" spans="1:9" x14ac:dyDescent="0.3">
      <c r="A13612">
        <v>8353</v>
      </c>
      <c r="B13612" t="s">
        <v>26481</v>
      </c>
      <c r="C13612" s="1">
        <v>0.75700000000000001</v>
      </c>
      <c r="D13612">
        <v>0.57469999999999999</v>
      </c>
      <c r="E13612">
        <v>0.30913930000000001</v>
      </c>
      <c r="F13612">
        <v>0.17766287</v>
      </c>
      <c r="G13612">
        <v>11.38</v>
      </c>
      <c r="H13612" t="s">
        <v>27115</v>
      </c>
      <c r="I13612" t="s">
        <v>27116</v>
      </c>
    </row>
    <row r="13613" spans="1:9" x14ac:dyDescent="0.3">
      <c r="A13613">
        <v>8968</v>
      </c>
      <c r="B13613" t="s">
        <v>26481</v>
      </c>
      <c r="C13613" s="1">
        <v>0.38200000000000001</v>
      </c>
      <c r="D13613">
        <v>0.54300000000000004</v>
      </c>
      <c r="E13613">
        <v>0.87389879999999998</v>
      </c>
      <c r="F13613">
        <v>0.47449441999999997</v>
      </c>
      <c r="G13613">
        <v>10.74</v>
      </c>
      <c r="H13613" t="s">
        <v>27117</v>
      </c>
      <c r="I13613" t="s">
        <v>27118</v>
      </c>
    </row>
    <row r="13614" spans="1:9" x14ac:dyDescent="0.3">
      <c r="A13614">
        <v>8346</v>
      </c>
      <c r="B13614" t="s">
        <v>26481</v>
      </c>
      <c r="C13614" s="1">
        <v>0.97</v>
      </c>
      <c r="D13614">
        <v>0.60840000000000005</v>
      </c>
      <c r="E13614">
        <v>3.7527100000000001E-2</v>
      </c>
      <c r="F13614">
        <v>2.2831850000000001E-2</v>
      </c>
      <c r="G13614">
        <v>12.19</v>
      </c>
      <c r="H13614" t="s">
        <v>27119</v>
      </c>
      <c r="I13614" t="s">
        <v>27120</v>
      </c>
    </row>
    <row r="13615" spans="1:9" x14ac:dyDescent="0.3">
      <c r="A13615">
        <v>54718</v>
      </c>
      <c r="B13615" t="s">
        <v>26481</v>
      </c>
      <c r="C13615" s="1">
        <v>0.97199999999999998</v>
      </c>
      <c r="D13615">
        <v>0.43319999999999997</v>
      </c>
      <c r="E13615">
        <v>-3.5718899999999998E-2</v>
      </c>
      <c r="F13615">
        <v>-1.547493E-2</v>
      </c>
      <c r="G13615">
        <v>9.92</v>
      </c>
      <c r="H13615" t="s">
        <v>27121</v>
      </c>
      <c r="I13615" t="s">
        <v>27122</v>
      </c>
    </row>
    <row r="13616" spans="1:9" x14ac:dyDescent="0.3">
      <c r="A13616">
        <v>107986583</v>
      </c>
      <c r="B13616" t="s">
        <v>26481</v>
      </c>
      <c r="C13616" s="1">
        <v>0.91200000000000003</v>
      </c>
      <c r="D13616">
        <v>0.49969999999999998</v>
      </c>
      <c r="E13616">
        <v>-0.1101255</v>
      </c>
      <c r="F13616">
        <v>-5.5028399999999998E-2</v>
      </c>
      <c r="G13616">
        <v>15.67</v>
      </c>
      <c r="H13616" t="s">
        <v>27123</v>
      </c>
      <c r="I13616" t="s">
        <v>27124</v>
      </c>
    </row>
    <row r="13617" spans="1:9" x14ac:dyDescent="0.3">
      <c r="A13617">
        <v>8294</v>
      </c>
      <c r="B13617" t="s">
        <v>26481</v>
      </c>
      <c r="C13617" s="1">
        <v>0.97</v>
      </c>
      <c r="D13617">
        <v>0.54200000000000004</v>
      </c>
      <c r="E13617">
        <v>-3.7905899999999999E-2</v>
      </c>
      <c r="F13617">
        <v>-2.0543120000000002E-2</v>
      </c>
      <c r="G13617">
        <v>11.63</v>
      </c>
      <c r="H13617" t="s">
        <v>27125</v>
      </c>
      <c r="I13617" t="s">
        <v>27126</v>
      </c>
    </row>
    <row r="13618" spans="1:9" x14ac:dyDescent="0.3">
      <c r="A13618">
        <v>8329</v>
      </c>
      <c r="B13618" t="s">
        <v>26481</v>
      </c>
      <c r="C13618" s="1">
        <v>0.80700000000000005</v>
      </c>
      <c r="D13618">
        <v>0.53839999999999999</v>
      </c>
      <c r="E13618">
        <v>0.2445975</v>
      </c>
      <c r="F13618">
        <v>0.1316861</v>
      </c>
      <c r="G13618">
        <v>15.07</v>
      </c>
      <c r="H13618" t="s">
        <v>27127</v>
      </c>
      <c r="I13618" t="s">
        <v>27128</v>
      </c>
    </row>
    <row r="13619" spans="1:9" x14ac:dyDescent="0.3">
      <c r="A13619">
        <v>8331</v>
      </c>
      <c r="B13619" t="s">
        <v>26481</v>
      </c>
      <c r="C13619" s="1">
        <v>0.93899999999999995</v>
      </c>
      <c r="D13619">
        <v>0.44379999999999997</v>
      </c>
      <c r="E13619">
        <v>-7.6316899999999993E-2</v>
      </c>
      <c r="F13619">
        <v>-3.3868000000000002E-2</v>
      </c>
      <c r="G13619">
        <v>12.74</v>
      </c>
      <c r="H13619" t="s">
        <v>27129</v>
      </c>
      <c r="I13619" t="s">
        <v>27130</v>
      </c>
    </row>
    <row r="13620" spans="1:9" x14ac:dyDescent="0.3">
      <c r="A13620">
        <v>8363</v>
      </c>
      <c r="B13620" t="s">
        <v>26481</v>
      </c>
      <c r="C13620" s="1">
        <v>0.23100000000000001</v>
      </c>
      <c r="D13620">
        <v>0.40629999999999999</v>
      </c>
      <c r="E13620">
        <v>-1.1981773</v>
      </c>
      <c r="F13620">
        <v>-0.48678647000000003</v>
      </c>
      <c r="G13620">
        <v>16.53</v>
      </c>
      <c r="H13620" t="s">
        <v>27131</v>
      </c>
      <c r="I13620" t="s">
        <v>27132</v>
      </c>
    </row>
    <row r="13621" spans="1:9" x14ac:dyDescent="0.3">
      <c r="A13621">
        <v>8356</v>
      </c>
      <c r="B13621" t="s">
        <v>26481</v>
      </c>
      <c r="C13621" s="1">
        <v>0.97499999999999998</v>
      </c>
      <c r="D13621">
        <v>0.53269999999999995</v>
      </c>
      <c r="E13621">
        <v>-3.1433999999999997E-2</v>
      </c>
      <c r="F13621">
        <v>-1.67455E-2</v>
      </c>
      <c r="G13621">
        <v>11.94</v>
      </c>
      <c r="H13621" t="s">
        <v>27133</v>
      </c>
      <c r="I13621" t="s">
        <v>27134</v>
      </c>
    </row>
    <row r="13622" spans="1:9" x14ac:dyDescent="0.3">
      <c r="A13622">
        <v>26212</v>
      </c>
      <c r="B13622" t="s">
        <v>26481</v>
      </c>
      <c r="C13622" s="1">
        <v>0.745</v>
      </c>
      <c r="D13622">
        <v>0.4173</v>
      </c>
      <c r="E13622">
        <v>0.3254572</v>
      </c>
      <c r="F13622">
        <v>0.13581565000000001</v>
      </c>
      <c r="G13622">
        <v>11</v>
      </c>
      <c r="H13622" t="s">
        <v>27135</v>
      </c>
      <c r="I13622" t="s">
        <v>27136</v>
      </c>
    </row>
    <row r="13623" spans="1:9" x14ac:dyDescent="0.3">
      <c r="A13623">
        <v>105374997</v>
      </c>
      <c r="B13623" t="s">
        <v>26481</v>
      </c>
      <c r="C13623" s="1">
        <v>0.72</v>
      </c>
      <c r="D13623">
        <v>0.62380000000000002</v>
      </c>
      <c r="E13623">
        <v>-0.3581261</v>
      </c>
      <c r="F13623">
        <v>-0.22338250000000001</v>
      </c>
      <c r="G13623">
        <v>13.09</v>
      </c>
      <c r="H13623" t="s">
        <v>27137</v>
      </c>
      <c r="I13623" t="s">
        <v>27138</v>
      </c>
    </row>
    <row r="13624" spans="1:9" x14ac:dyDescent="0.3">
      <c r="A13624">
        <v>414761</v>
      </c>
      <c r="B13624" t="s">
        <v>26481</v>
      </c>
      <c r="C13624" s="1">
        <v>0.26200000000000001</v>
      </c>
      <c r="D13624">
        <v>0.55479999999999996</v>
      </c>
      <c r="E13624">
        <v>1.1218811</v>
      </c>
      <c r="F13624">
        <v>0.62238623999999998</v>
      </c>
      <c r="G13624">
        <v>15.65</v>
      </c>
      <c r="H13624" t="s">
        <v>27139</v>
      </c>
      <c r="I13624" t="s">
        <v>27140</v>
      </c>
    </row>
    <row r="13625" spans="1:9" x14ac:dyDescent="0.3">
      <c r="A13625">
        <v>282890</v>
      </c>
      <c r="B13625" t="s">
        <v>26481</v>
      </c>
      <c r="C13625" s="1">
        <v>0.62</v>
      </c>
      <c r="D13625">
        <v>0.36709999999999998</v>
      </c>
      <c r="E13625">
        <v>0.49532330000000002</v>
      </c>
      <c r="F13625">
        <v>0.18182528000000001</v>
      </c>
      <c r="G13625">
        <v>16.43</v>
      </c>
      <c r="H13625" t="s">
        <v>27141</v>
      </c>
      <c r="I13625" t="s">
        <v>27142</v>
      </c>
    </row>
    <row r="13626" spans="1:9" x14ac:dyDescent="0.3">
      <c r="A13626">
        <v>80868</v>
      </c>
      <c r="B13626" t="s">
        <v>26481</v>
      </c>
      <c r="C13626" s="1">
        <v>0.67300000000000004</v>
      </c>
      <c r="D13626">
        <v>0.56530000000000002</v>
      </c>
      <c r="E13626">
        <v>0.42235640000000002</v>
      </c>
      <c r="F13626">
        <v>0.23877259000000001</v>
      </c>
      <c r="G13626">
        <v>15.16</v>
      </c>
      <c r="H13626" t="s">
        <v>27143</v>
      </c>
      <c r="I13626" t="s">
        <v>27144</v>
      </c>
    </row>
    <row r="13627" spans="1:9" x14ac:dyDescent="0.3">
      <c r="A13627">
        <v>104533120</v>
      </c>
      <c r="B13627" t="s">
        <v>26481</v>
      </c>
      <c r="C13627" s="1">
        <v>0.84399999999999997</v>
      </c>
      <c r="D13627">
        <v>0.90980000000000005</v>
      </c>
      <c r="E13627">
        <v>0.1962093</v>
      </c>
      <c r="F13627">
        <v>0.17852021000000001</v>
      </c>
      <c r="G13627">
        <v>9.34</v>
      </c>
      <c r="H13627" t="s">
        <v>27145</v>
      </c>
      <c r="I13627" t="s">
        <v>27146</v>
      </c>
    </row>
    <row r="13628" spans="1:9" x14ac:dyDescent="0.3">
      <c r="A13628">
        <v>5460</v>
      </c>
      <c r="B13628" t="s">
        <v>26481</v>
      </c>
      <c r="C13628" s="1">
        <v>0.377</v>
      </c>
      <c r="D13628">
        <v>0.42009999999999997</v>
      </c>
      <c r="E13628">
        <v>-0.88376580000000005</v>
      </c>
      <c r="F13628">
        <v>-0.37130136000000002</v>
      </c>
      <c r="G13628">
        <v>14.17</v>
      </c>
      <c r="H13628" t="s">
        <v>27147</v>
      </c>
      <c r="I13628" t="s">
        <v>27148</v>
      </c>
    </row>
    <row r="13629" spans="1:9" x14ac:dyDescent="0.3">
      <c r="A13629">
        <v>100130889</v>
      </c>
      <c r="B13629" t="s">
        <v>26481</v>
      </c>
      <c r="C13629" s="1">
        <v>0.56499999999999995</v>
      </c>
      <c r="D13629">
        <v>1.8915999999999999</v>
      </c>
      <c r="E13629">
        <v>0.57596190000000003</v>
      </c>
      <c r="F13629">
        <v>1.0895180600000001</v>
      </c>
      <c r="G13629">
        <v>15.43</v>
      </c>
      <c r="H13629" t="s">
        <v>27149</v>
      </c>
      <c r="I13629" t="s">
        <v>27150</v>
      </c>
    </row>
    <row r="13630" spans="1:9" x14ac:dyDescent="0.3">
      <c r="A13630">
        <v>58496</v>
      </c>
      <c r="B13630" t="s">
        <v>26481</v>
      </c>
      <c r="C13630" s="1">
        <v>0.67</v>
      </c>
      <c r="D13630">
        <v>0.43769999999999998</v>
      </c>
      <c r="E13630">
        <v>-0.42670380000000002</v>
      </c>
      <c r="F13630">
        <v>-0.18677948</v>
      </c>
      <c r="G13630">
        <v>16.59</v>
      </c>
      <c r="H13630" t="s">
        <v>27151</v>
      </c>
      <c r="I13630" t="s">
        <v>27152</v>
      </c>
    </row>
    <row r="13631" spans="1:9" x14ac:dyDescent="0.3">
      <c r="A13631">
        <v>717</v>
      </c>
      <c r="B13631" t="s">
        <v>26481</v>
      </c>
      <c r="C13631" s="1">
        <v>0.39600000000000002</v>
      </c>
      <c r="D13631">
        <v>0.48899999999999999</v>
      </c>
      <c r="E13631">
        <v>0.84791570000000005</v>
      </c>
      <c r="F13631">
        <v>0.41465262000000003</v>
      </c>
      <c r="G13631">
        <v>16.71</v>
      </c>
      <c r="H13631" t="s">
        <v>27153</v>
      </c>
      <c r="I13631" t="s">
        <v>27154</v>
      </c>
    </row>
    <row r="13632" spans="1:9" x14ac:dyDescent="0.3">
      <c r="A13632">
        <v>100507547</v>
      </c>
      <c r="B13632" t="s">
        <v>26481</v>
      </c>
      <c r="C13632" s="1">
        <v>0.44900000000000001</v>
      </c>
      <c r="D13632">
        <v>0.40450000000000003</v>
      </c>
      <c r="E13632">
        <v>0.75643349999999998</v>
      </c>
      <c r="F13632">
        <v>0.30596888</v>
      </c>
      <c r="G13632">
        <v>9.59</v>
      </c>
      <c r="H13632" t="s">
        <v>27155</v>
      </c>
      <c r="I13632" t="s">
        <v>27156</v>
      </c>
    </row>
    <row r="13633" spans="1:9" x14ac:dyDescent="0.3">
      <c r="A13633">
        <v>102466190</v>
      </c>
      <c r="B13633" t="s">
        <v>26481</v>
      </c>
      <c r="C13633" s="1">
        <v>0.48</v>
      </c>
      <c r="D13633">
        <v>0.4587</v>
      </c>
      <c r="E13633">
        <v>0.70698559999999999</v>
      </c>
      <c r="F13633">
        <v>0.32431452999999999</v>
      </c>
      <c r="G13633">
        <v>12.7</v>
      </c>
      <c r="H13633" t="s">
        <v>27157</v>
      </c>
      <c r="I13633" t="s">
        <v>27158</v>
      </c>
    </row>
    <row r="13634" spans="1:9" x14ac:dyDescent="0.3">
      <c r="A13634">
        <v>63940</v>
      </c>
      <c r="B13634" t="s">
        <v>26481</v>
      </c>
      <c r="C13634" s="1">
        <v>0.72199999999999998</v>
      </c>
      <c r="D13634">
        <v>1.0329999999999999</v>
      </c>
      <c r="E13634">
        <v>0.3560991</v>
      </c>
      <c r="F13634">
        <v>0.36785447999999998</v>
      </c>
      <c r="G13634">
        <v>14.38</v>
      </c>
      <c r="H13634" t="s">
        <v>27159</v>
      </c>
      <c r="I13634" t="s">
        <v>27160</v>
      </c>
    </row>
    <row r="13635" spans="1:9" x14ac:dyDescent="0.3">
      <c r="A13635">
        <v>221468</v>
      </c>
      <c r="B13635" t="s">
        <v>26481</v>
      </c>
      <c r="C13635" s="1">
        <v>0.94099999999999995</v>
      </c>
      <c r="D13635">
        <v>0.4965</v>
      </c>
      <c r="E13635">
        <v>-7.43283E-2</v>
      </c>
      <c r="F13635">
        <v>-3.6901839999999998E-2</v>
      </c>
      <c r="G13635">
        <v>16.53</v>
      </c>
      <c r="H13635" t="s">
        <v>27161</v>
      </c>
      <c r="I13635" t="s">
        <v>27162</v>
      </c>
    </row>
    <row r="13636" spans="1:9" x14ac:dyDescent="0.3">
      <c r="A13636">
        <v>221458</v>
      </c>
      <c r="B13636" t="s">
        <v>26481</v>
      </c>
      <c r="C13636" s="1">
        <v>0.98199999999999998</v>
      </c>
      <c r="D13636">
        <v>1.8777999999999999</v>
      </c>
      <c r="E13636">
        <v>-2.2284600000000002E-2</v>
      </c>
      <c r="F13636">
        <v>-4.1846319999999999E-2</v>
      </c>
      <c r="G13636">
        <v>11.17</v>
      </c>
      <c r="H13636" t="s">
        <v>27163</v>
      </c>
      <c r="I13636" t="s">
        <v>27164</v>
      </c>
    </row>
    <row r="13637" spans="1:9" x14ac:dyDescent="0.3">
      <c r="A13637">
        <v>4337</v>
      </c>
      <c r="B13637" t="s">
        <v>26481</v>
      </c>
      <c r="C13637" s="1">
        <v>0.97699999999999998</v>
      </c>
      <c r="D13637">
        <v>1.8671</v>
      </c>
      <c r="E13637">
        <v>2.8317100000000001E-2</v>
      </c>
      <c r="F13637">
        <v>5.287149E-2</v>
      </c>
      <c r="G13637">
        <v>9.5500000000000007</v>
      </c>
      <c r="H13637" t="s">
        <v>27165</v>
      </c>
      <c r="I13637" t="s">
        <v>27166</v>
      </c>
    </row>
    <row r="13638" spans="1:9" x14ac:dyDescent="0.3">
      <c r="A13638">
        <v>101060264</v>
      </c>
      <c r="B13638" t="s">
        <v>26481</v>
      </c>
      <c r="C13638" s="1">
        <v>0.85399999999999998</v>
      </c>
      <c r="D13638">
        <v>0.90639999999999998</v>
      </c>
      <c r="E13638">
        <v>-0.1841815</v>
      </c>
      <c r="F13638">
        <v>-0.16694492999999999</v>
      </c>
      <c r="G13638">
        <v>10.59</v>
      </c>
      <c r="H13638" t="s">
        <v>27167</v>
      </c>
      <c r="I13638" t="s">
        <v>27168</v>
      </c>
    </row>
    <row r="13639" spans="1:9" x14ac:dyDescent="0.3">
      <c r="A13639">
        <v>112267958</v>
      </c>
      <c r="B13639" t="s">
        <v>26481</v>
      </c>
      <c r="C13639" s="1">
        <v>0.38300000000000001</v>
      </c>
      <c r="D13639">
        <v>0.43630000000000002</v>
      </c>
      <c r="E13639">
        <v>0.87308940000000002</v>
      </c>
      <c r="F13639">
        <v>0.38091217999999999</v>
      </c>
      <c r="G13639">
        <v>15.23</v>
      </c>
      <c r="H13639" t="s">
        <v>27169</v>
      </c>
      <c r="I13639" t="s">
        <v>27170</v>
      </c>
    </row>
    <row r="13640" spans="1:9" x14ac:dyDescent="0.3">
      <c r="A13640">
        <v>221424</v>
      </c>
      <c r="B13640" t="s">
        <v>26481</v>
      </c>
      <c r="C13640" s="1">
        <v>0.79700000000000004</v>
      </c>
      <c r="D13640">
        <v>0.68830000000000002</v>
      </c>
      <c r="E13640">
        <v>-0.25762560000000001</v>
      </c>
      <c r="F13640">
        <v>-0.17731991</v>
      </c>
      <c r="G13640">
        <v>13.27</v>
      </c>
      <c r="H13640" t="s">
        <v>27171</v>
      </c>
      <c r="I13640" t="s">
        <v>27172</v>
      </c>
    </row>
    <row r="13641" spans="1:9" x14ac:dyDescent="0.3">
      <c r="A13641">
        <v>100616124</v>
      </c>
      <c r="B13641" t="s">
        <v>26481</v>
      </c>
      <c r="C13641" s="1">
        <v>8.0199999999999994E-2</v>
      </c>
      <c r="D13641">
        <v>0.50939999999999996</v>
      </c>
      <c r="E13641">
        <v>-1.7496338</v>
      </c>
      <c r="F13641">
        <v>-0.89126176000000001</v>
      </c>
      <c r="G13641">
        <v>16.760000000000002</v>
      </c>
      <c r="H13641" t="s">
        <v>27173</v>
      </c>
      <c r="I13641" t="s">
        <v>27174</v>
      </c>
    </row>
    <row r="13642" spans="1:9" x14ac:dyDescent="0.3">
      <c r="A13642">
        <v>101929770</v>
      </c>
      <c r="B13642" t="s">
        <v>26481</v>
      </c>
      <c r="C13642" s="1">
        <v>0.8</v>
      </c>
      <c r="D13642">
        <v>0.93579999999999997</v>
      </c>
      <c r="E13642">
        <v>-0.25379750000000001</v>
      </c>
      <c r="F13642">
        <v>-0.23750410999999999</v>
      </c>
      <c r="G13642">
        <v>11.67</v>
      </c>
      <c r="H13642" t="s">
        <v>27175</v>
      </c>
      <c r="I13642" t="s">
        <v>27176</v>
      </c>
    </row>
    <row r="13643" spans="1:9" x14ac:dyDescent="0.3">
      <c r="A13643">
        <v>101927171</v>
      </c>
      <c r="B13643" t="s">
        <v>26481</v>
      </c>
      <c r="C13643" s="1">
        <v>0.65400000000000003</v>
      </c>
      <c r="D13643">
        <v>0.50570000000000004</v>
      </c>
      <c r="E13643">
        <v>0.44778659999999998</v>
      </c>
      <c r="F13643">
        <v>0.22645884999999999</v>
      </c>
      <c r="G13643">
        <v>10.66</v>
      </c>
      <c r="H13643" t="s">
        <v>27177</v>
      </c>
      <c r="I13643" t="s">
        <v>27178</v>
      </c>
    </row>
    <row r="13644" spans="1:9" x14ac:dyDescent="0.3">
      <c r="A13644">
        <v>106660612</v>
      </c>
      <c r="B13644" t="s">
        <v>26481</v>
      </c>
      <c r="C13644" s="1">
        <v>0.77100000000000002</v>
      </c>
      <c r="D13644">
        <v>0.4199</v>
      </c>
      <c r="E13644">
        <v>0.29084510000000002</v>
      </c>
      <c r="F13644">
        <v>0.12212516</v>
      </c>
      <c r="G13644">
        <v>10.99</v>
      </c>
      <c r="H13644" t="s">
        <v>27179</v>
      </c>
      <c r="I13644" t="s">
        <v>27180</v>
      </c>
    </row>
    <row r="13645" spans="1:9" x14ac:dyDescent="0.3">
      <c r="A13645">
        <v>100129128</v>
      </c>
      <c r="B13645" t="s">
        <v>26481</v>
      </c>
      <c r="C13645" s="1">
        <v>0.96299999999999997</v>
      </c>
      <c r="D13645">
        <v>1.0283</v>
      </c>
      <c r="E13645">
        <v>4.67705E-2</v>
      </c>
      <c r="F13645">
        <v>4.8094770000000002E-2</v>
      </c>
      <c r="G13645">
        <v>15.98</v>
      </c>
      <c r="H13645" t="s">
        <v>27181</v>
      </c>
      <c r="I13645" t="s">
        <v>27182</v>
      </c>
    </row>
    <row r="13646" spans="1:9" x14ac:dyDescent="0.3">
      <c r="A13646">
        <v>112267961</v>
      </c>
      <c r="B13646" t="s">
        <v>26481</v>
      </c>
      <c r="C13646" s="1">
        <v>0.69</v>
      </c>
      <c r="D13646">
        <v>0.56599999999999995</v>
      </c>
      <c r="E13646">
        <v>-0.3984336</v>
      </c>
      <c r="F13646">
        <v>-0.22550398999999999</v>
      </c>
      <c r="G13646">
        <v>11.66</v>
      </c>
      <c r="H13646" t="s">
        <v>27183</v>
      </c>
    </row>
    <row r="13647" spans="1:9" x14ac:dyDescent="0.3">
      <c r="A13647">
        <v>441161</v>
      </c>
      <c r="B13647" t="s">
        <v>26481</v>
      </c>
      <c r="C13647" s="1">
        <v>0.38400000000000001</v>
      </c>
      <c r="D13647">
        <v>1.0290999999999999</v>
      </c>
      <c r="E13647">
        <v>0.8705967</v>
      </c>
      <c r="F13647">
        <v>0.89591010999999998</v>
      </c>
      <c r="G13647">
        <v>11.3</v>
      </c>
      <c r="H13647" t="s">
        <v>27184</v>
      </c>
      <c r="I13647" t="s">
        <v>27185</v>
      </c>
    </row>
    <row r="13648" spans="1:9" x14ac:dyDescent="0.3">
      <c r="A13648">
        <v>101928489</v>
      </c>
      <c r="B13648" t="s">
        <v>26481</v>
      </c>
      <c r="C13648" s="1">
        <v>0.28000000000000003</v>
      </c>
      <c r="D13648">
        <v>0.41510000000000002</v>
      </c>
      <c r="E13648">
        <v>-1.0801521999999999</v>
      </c>
      <c r="F13648">
        <v>-0.44833138</v>
      </c>
      <c r="G13648">
        <v>13.93</v>
      </c>
      <c r="H13648" t="s">
        <v>27186</v>
      </c>
      <c r="I13648" t="s">
        <v>27187</v>
      </c>
    </row>
    <row r="13649" spans="1:9" x14ac:dyDescent="0.3">
      <c r="A13649">
        <v>6785</v>
      </c>
      <c r="B13649" t="s">
        <v>26481</v>
      </c>
      <c r="C13649" s="1">
        <v>0.91500000000000004</v>
      </c>
      <c r="D13649">
        <v>1.8967000000000001</v>
      </c>
      <c r="E13649">
        <v>0.106867</v>
      </c>
      <c r="F13649">
        <v>0.20269918000000001</v>
      </c>
      <c r="G13649">
        <v>14.31</v>
      </c>
      <c r="H13649" t="s">
        <v>27188</v>
      </c>
      <c r="I13649" t="s">
        <v>27189</v>
      </c>
    </row>
    <row r="13650" spans="1:9" x14ac:dyDescent="0.3">
      <c r="A13650">
        <v>375519</v>
      </c>
      <c r="B13650" t="s">
        <v>26481</v>
      </c>
      <c r="C13650" s="1">
        <v>0.92100000000000004</v>
      </c>
      <c r="D13650">
        <v>1.6923999999999999</v>
      </c>
      <c r="E13650">
        <v>9.9376099999999995E-2</v>
      </c>
      <c r="F13650">
        <v>0.16818227999999999</v>
      </c>
      <c r="G13650">
        <v>10.16</v>
      </c>
      <c r="H13650" t="s">
        <v>27190</v>
      </c>
      <c r="I13650" t="s">
        <v>27191</v>
      </c>
    </row>
    <row r="13651" spans="1:9" x14ac:dyDescent="0.3">
      <c r="A13651">
        <v>154313</v>
      </c>
      <c r="B13651" t="s">
        <v>26481</v>
      </c>
      <c r="C13651" s="1">
        <v>0.54800000000000004</v>
      </c>
      <c r="D13651">
        <v>0.63790000000000002</v>
      </c>
      <c r="E13651">
        <v>-0.60057389999999999</v>
      </c>
      <c r="F13651">
        <v>-0.38310417000000002</v>
      </c>
      <c r="G13651">
        <v>15.09</v>
      </c>
      <c r="H13651" t="s">
        <v>27192</v>
      </c>
      <c r="I13651" t="s">
        <v>27193</v>
      </c>
    </row>
    <row r="13652" spans="1:9" x14ac:dyDescent="0.3">
      <c r="A13652">
        <v>101929057</v>
      </c>
      <c r="B13652" t="s">
        <v>26481</v>
      </c>
      <c r="C13652" s="1">
        <v>0.58599999999999997</v>
      </c>
      <c r="D13652">
        <v>0.41310000000000002</v>
      </c>
      <c r="E13652">
        <v>0.5440239</v>
      </c>
      <c r="F13652">
        <v>0.22476199999999999</v>
      </c>
      <c r="G13652">
        <v>9.93</v>
      </c>
      <c r="H13652" t="s">
        <v>27194</v>
      </c>
      <c r="I13652" t="s">
        <v>27195</v>
      </c>
    </row>
    <row r="13653" spans="1:9" x14ac:dyDescent="0.3">
      <c r="A13653">
        <v>81491</v>
      </c>
      <c r="B13653" t="s">
        <v>26481</v>
      </c>
      <c r="C13653" s="1">
        <v>0.56000000000000005</v>
      </c>
      <c r="D13653">
        <v>1.8643000000000001</v>
      </c>
      <c r="E13653">
        <v>0.58211729999999995</v>
      </c>
      <c r="F13653">
        <v>1.08525899</v>
      </c>
      <c r="G13653">
        <v>10.81</v>
      </c>
      <c r="H13653" t="s">
        <v>27196</v>
      </c>
      <c r="I13653" t="s">
        <v>27197</v>
      </c>
    </row>
    <row r="13654" spans="1:9" x14ac:dyDescent="0.3">
      <c r="A13654">
        <v>154442</v>
      </c>
      <c r="B13654" t="s">
        <v>26481</v>
      </c>
      <c r="C13654" s="1">
        <v>0.95699999999999996</v>
      </c>
      <c r="D13654">
        <v>1.5576000000000001</v>
      </c>
      <c r="E13654">
        <v>5.3554699999999997E-2</v>
      </c>
      <c r="F13654">
        <v>8.3417640000000001E-2</v>
      </c>
      <c r="G13654">
        <v>13.33</v>
      </c>
      <c r="H13654" t="s">
        <v>27198</v>
      </c>
      <c r="I13654" t="s">
        <v>27199</v>
      </c>
    </row>
    <row r="13655" spans="1:9" x14ac:dyDescent="0.3">
      <c r="A13655">
        <v>639</v>
      </c>
      <c r="B13655" t="s">
        <v>26481</v>
      </c>
      <c r="C13655" s="1">
        <v>0.107</v>
      </c>
      <c r="D13655">
        <v>0.61140000000000005</v>
      </c>
      <c r="E13655">
        <v>1.6117938999999999</v>
      </c>
      <c r="F13655">
        <v>0.98552220999999995</v>
      </c>
      <c r="G13655">
        <v>14.29</v>
      </c>
      <c r="H13655" t="s">
        <v>27200</v>
      </c>
      <c r="I13655" t="s">
        <v>27201</v>
      </c>
    </row>
    <row r="13656" spans="1:9" x14ac:dyDescent="0.3">
      <c r="A13656">
        <v>221262</v>
      </c>
      <c r="B13656" t="s">
        <v>26481</v>
      </c>
      <c r="C13656" s="1">
        <v>0.98</v>
      </c>
      <c r="D13656">
        <v>1.5089999999999999</v>
      </c>
      <c r="E13656">
        <v>-2.4970599999999999E-2</v>
      </c>
      <c r="F13656">
        <v>-3.7679909999999997E-2</v>
      </c>
      <c r="G13656">
        <v>9.09</v>
      </c>
      <c r="H13656" t="s">
        <v>27202</v>
      </c>
      <c r="I13656" t="s">
        <v>27203</v>
      </c>
    </row>
    <row r="13657" spans="1:9" x14ac:dyDescent="0.3">
      <c r="A13657">
        <v>442245</v>
      </c>
      <c r="B13657" t="s">
        <v>26481</v>
      </c>
      <c r="C13657" s="1">
        <v>0.55600000000000005</v>
      </c>
      <c r="D13657">
        <v>0.56689999999999996</v>
      </c>
      <c r="E13657">
        <v>0.58820289999999997</v>
      </c>
      <c r="F13657">
        <v>0.33347064999999998</v>
      </c>
      <c r="G13657">
        <v>12.07</v>
      </c>
      <c r="H13657" t="s">
        <v>27204</v>
      </c>
      <c r="I13657" t="s">
        <v>27205</v>
      </c>
    </row>
    <row r="13658" spans="1:9" x14ac:dyDescent="0.3">
      <c r="A13658">
        <v>105377945</v>
      </c>
      <c r="B13658" t="s">
        <v>26481</v>
      </c>
      <c r="C13658" s="1">
        <v>0.85299999999999998</v>
      </c>
      <c r="D13658">
        <v>1.1513</v>
      </c>
      <c r="E13658">
        <v>0.18535689999999999</v>
      </c>
      <c r="F13658">
        <v>0.21340802</v>
      </c>
      <c r="G13658">
        <v>10.43</v>
      </c>
      <c r="H13658" t="s">
        <v>27206</v>
      </c>
      <c r="I13658" t="s">
        <v>27207</v>
      </c>
    </row>
    <row r="13659" spans="1:9" x14ac:dyDescent="0.3">
      <c r="A13659">
        <v>3910</v>
      </c>
      <c r="B13659" t="s">
        <v>26481</v>
      </c>
      <c r="C13659" s="1">
        <v>0.74399999999999999</v>
      </c>
      <c r="D13659">
        <v>0.98480000000000001</v>
      </c>
      <c r="E13659">
        <v>0.32660739999999999</v>
      </c>
      <c r="F13659">
        <v>0.32162724999999998</v>
      </c>
      <c r="G13659">
        <v>14.6</v>
      </c>
      <c r="H13659" t="s">
        <v>27208</v>
      </c>
      <c r="I13659" t="s">
        <v>27209</v>
      </c>
    </row>
    <row r="13660" spans="1:9" x14ac:dyDescent="0.3">
      <c r="A13660">
        <v>105377957</v>
      </c>
      <c r="B13660" t="s">
        <v>26481</v>
      </c>
      <c r="C13660" s="1">
        <v>0.877</v>
      </c>
      <c r="D13660">
        <v>1.8988</v>
      </c>
      <c r="E13660">
        <v>-0.1545281</v>
      </c>
      <c r="F13660">
        <v>-0.29341892000000003</v>
      </c>
      <c r="G13660">
        <v>11.24</v>
      </c>
      <c r="H13660" t="s">
        <v>27210</v>
      </c>
      <c r="I13660" t="s">
        <v>27211</v>
      </c>
    </row>
    <row r="13661" spans="1:9" x14ac:dyDescent="0.3">
      <c r="A13661">
        <v>107986649</v>
      </c>
      <c r="B13661" t="s">
        <v>26481</v>
      </c>
      <c r="C13661" s="1">
        <v>0.69499999999999995</v>
      </c>
      <c r="D13661">
        <v>0.5302</v>
      </c>
      <c r="E13661">
        <v>0.39195279999999999</v>
      </c>
      <c r="F13661">
        <v>0.20780972</v>
      </c>
      <c r="G13661">
        <v>8.1300000000000008</v>
      </c>
      <c r="H13661" t="s">
        <v>27212</v>
      </c>
    </row>
    <row r="13662" spans="1:9" x14ac:dyDescent="0.3">
      <c r="A13662">
        <v>7957</v>
      </c>
      <c r="B13662" t="s">
        <v>26481</v>
      </c>
      <c r="C13662" s="1">
        <v>0.72899999999999998</v>
      </c>
      <c r="D13662">
        <v>0.37619999999999998</v>
      </c>
      <c r="E13662">
        <v>-0.34668090000000001</v>
      </c>
      <c r="F13662">
        <v>-0.13043299999999999</v>
      </c>
      <c r="G13662">
        <v>12.63</v>
      </c>
      <c r="H13662" t="s">
        <v>27213</v>
      </c>
      <c r="I13662" t="s">
        <v>27214</v>
      </c>
    </row>
    <row r="13663" spans="1:9" x14ac:dyDescent="0.3">
      <c r="A13663">
        <v>646024</v>
      </c>
      <c r="B13663" t="s">
        <v>26481</v>
      </c>
      <c r="C13663" s="1">
        <v>0.99</v>
      </c>
      <c r="D13663">
        <v>0.36170000000000002</v>
      </c>
      <c r="E13663">
        <v>1.23444E-2</v>
      </c>
      <c r="F13663">
        <v>4.4647999999999997E-3</v>
      </c>
      <c r="G13663">
        <v>17.239999999999998</v>
      </c>
      <c r="H13663" t="s">
        <v>27215</v>
      </c>
      <c r="I13663" t="s">
        <v>27216</v>
      </c>
    </row>
    <row r="13664" spans="1:9" x14ac:dyDescent="0.3">
      <c r="A13664">
        <v>100129518</v>
      </c>
      <c r="B13664" t="s">
        <v>26481</v>
      </c>
      <c r="C13664" s="1">
        <v>0.61399999999999999</v>
      </c>
      <c r="D13664">
        <v>0.39169999999999999</v>
      </c>
      <c r="E13664">
        <v>-0.50398770000000004</v>
      </c>
      <c r="F13664">
        <v>-0.19740878000000001</v>
      </c>
      <c r="G13664">
        <v>12.74</v>
      </c>
      <c r="H13664" t="s">
        <v>27217</v>
      </c>
      <c r="I13664" t="s">
        <v>27218</v>
      </c>
    </row>
    <row r="13665" spans="1:9" x14ac:dyDescent="0.3">
      <c r="A13665">
        <v>105378120</v>
      </c>
      <c r="B13665" t="s">
        <v>26481</v>
      </c>
      <c r="C13665" s="1">
        <v>0.69099999999999995</v>
      </c>
      <c r="D13665">
        <v>0.64100000000000001</v>
      </c>
      <c r="E13665">
        <v>0.39738210000000002</v>
      </c>
      <c r="F13665">
        <v>0.25473569000000001</v>
      </c>
      <c r="G13665">
        <v>10.74</v>
      </c>
      <c r="H13665" t="s">
        <v>27219</v>
      </c>
      <c r="I13665" t="s">
        <v>27220</v>
      </c>
    </row>
    <row r="13666" spans="1:9" x14ac:dyDescent="0.3">
      <c r="A13666">
        <v>107986549</v>
      </c>
      <c r="B13666" t="s">
        <v>26481</v>
      </c>
      <c r="C13666" s="1">
        <v>0.71199999999999997</v>
      </c>
      <c r="D13666">
        <v>1.8956999999999999</v>
      </c>
      <c r="E13666">
        <v>-0.36876239999999999</v>
      </c>
      <c r="F13666">
        <v>-0.69907189999999997</v>
      </c>
      <c r="G13666">
        <v>12.69</v>
      </c>
      <c r="H13666" t="s">
        <v>27221</v>
      </c>
      <c r="I13666" t="s">
        <v>27222</v>
      </c>
    </row>
    <row r="13667" spans="1:9" x14ac:dyDescent="0.3">
      <c r="A13667">
        <v>6991</v>
      </c>
      <c r="B13667" t="s">
        <v>26481</v>
      </c>
      <c r="C13667" s="1">
        <v>0.85399999999999998</v>
      </c>
      <c r="D13667">
        <v>0.62239999999999995</v>
      </c>
      <c r="E13667">
        <v>-0.1834952</v>
      </c>
      <c r="F13667">
        <v>-0.11420103</v>
      </c>
      <c r="G13667">
        <v>15.36</v>
      </c>
      <c r="H13667" t="s">
        <v>27223</v>
      </c>
      <c r="I13667" t="s">
        <v>27224</v>
      </c>
    </row>
    <row r="13668" spans="1:9" x14ac:dyDescent="0.3">
      <c r="A13668">
        <v>105375119</v>
      </c>
      <c r="B13668" t="s">
        <v>26481</v>
      </c>
      <c r="C13668" s="1">
        <v>0.81699999999999995</v>
      </c>
      <c r="D13668">
        <v>0.4572</v>
      </c>
      <c r="E13668">
        <v>0.2312912</v>
      </c>
      <c r="F13668">
        <v>0.10573784</v>
      </c>
      <c r="G13668">
        <v>11.91</v>
      </c>
      <c r="H13668" t="s">
        <v>27225</v>
      </c>
      <c r="I13668" t="s">
        <v>27226</v>
      </c>
    </row>
    <row r="13669" spans="1:9" x14ac:dyDescent="0.3">
      <c r="A13669">
        <v>54905</v>
      </c>
      <c r="B13669" t="s">
        <v>26481</v>
      </c>
      <c r="C13669" s="1">
        <v>0.24099999999999999</v>
      </c>
      <c r="D13669">
        <v>1.0116000000000001</v>
      </c>
      <c r="E13669">
        <v>-1.1715800999999999</v>
      </c>
      <c r="F13669">
        <v>-1.18511616</v>
      </c>
      <c r="G13669">
        <v>13</v>
      </c>
      <c r="H13669" t="s">
        <v>27227</v>
      </c>
      <c r="I13669" t="s">
        <v>27228</v>
      </c>
    </row>
    <row r="13670" spans="1:9" x14ac:dyDescent="0.3">
      <c r="A13670">
        <v>729920</v>
      </c>
      <c r="B13670" t="s">
        <v>26481</v>
      </c>
      <c r="C13670" s="1">
        <v>0.89</v>
      </c>
      <c r="D13670">
        <v>1.0788</v>
      </c>
      <c r="E13670">
        <v>-0.13826859999999999</v>
      </c>
      <c r="F13670">
        <v>-0.1491664</v>
      </c>
      <c r="G13670">
        <v>14.22</v>
      </c>
      <c r="H13670" t="s">
        <v>27229</v>
      </c>
      <c r="I13670" t="s">
        <v>27230</v>
      </c>
    </row>
    <row r="13671" spans="1:9" x14ac:dyDescent="0.3">
      <c r="A13671">
        <v>340277</v>
      </c>
      <c r="B13671" t="s">
        <v>26481</v>
      </c>
      <c r="C13671" s="1">
        <v>0.82299999999999995</v>
      </c>
      <c r="D13671">
        <v>1.8791</v>
      </c>
      <c r="E13671">
        <v>0.22397700000000001</v>
      </c>
      <c r="F13671">
        <v>0.42087244000000001</v>
      </c>
      <c r="G13671">
        <v>11.41</v>
      </c>
      <c r="H13671" t="s">
        <v>27231</v>
      </c>
      <c r="I13671" t="s">
        <v>27232</v>
      </c>
    </row>
    <row r="13672" spans="1:9" x14ac:dyDescent="0.3">
      <c r="A13672">
        <v>3203</v>
      </c>
      <c r="B13672" t="s">
        <v>26481</v>
      </c>
      <c r="C13672" s="1">
        <v>0.58899999999999997</v>
      </c>
      <c r="D13672">
        <v>0.51500000000000001</v>
      </c>
      <c r="E13672">
        <v>0.54015959999999996</v>
      </c>
      <c r="F13672">
        <v>0.27820565000000003</v>
      </c>
      <c r="G13672">
        <v>13.12</v>
      </c>
      <c r="H13672" t="s">
        <v>27233</v>
      </c>
      <c r="I13672" t="s">
        <v>27234</v>
      </c>
    </row>
    <row r="13673" spans="1:9" x14ac:dyDescent="0.3">
      <c r="A13673">
        <v>442920</v>
      </c>
      <c r="B13673" t="s">
        <v>26481</v>
      </c>
      <c r="C13673" s="1">
        <v>0.83199999999999996</v>
      </c>
      <c r="D13673">
        <v>0.68920000000000003</v>
      </c>
      <c r="E13673">
        <v>-0.2117638</v>
      </c>
      <c r="F13673">
        <v>-0.14594156</v>
      </c>
      <c r="G13673">
        <v>16.23</v>
      </c>
      <c r="H13673" t="s">
        <v>27235</v>
      </c>
      <c r="I13673" t="s">
        <v>27236</v>
      </c>
    </row>
    <row r="13674" spans="1:9" x14ac:dyDescent="0.3">
      <c r="A13674">
        <v>221895</v>
      </c>
      <c r="B13674" t="s">
        <v>26481</v>
      </c>
      <c r="C13674" s="1">
        <v>0.90700000000000003</v>
      </c>
      <c r="D13674">
        <v>0.754</v>
      </c>
      <c r="E13674">
        <v>0.11721529999999999</v>
      </c>
      <c r="F13674">
        <v>8.8378150000000003E-2</v>
      </c>
      <c r="G13674">
        <v>11.47</v>
      </c>
      <c r="H13674" t="s">
        <v>27237</v>
      </c>
      <c r="I13674" t="s">
        <v>27238</v>
      </c>
    </row>
    <row r="13675" spans="1:9" x14ac:dyDescent="0.3">
      <c r="A13675">
        <v>1124</v>
      </c>
      <c r="B13675" t="s">
        <v>26481</v>
      </c>
      <c r="C13675" s="1">
        <v>0.74199999999999999</v>
      </c>
      <c r="D13675">
        <v>1.8865000000000001</v>
      </c>
      <c r="E13675">
        <v>0.32901979999999997</v>
      </c>
      <c r="F13675">
        <v>0.62068133999999997</v>
      </c>
      <c r="G13675">
        <v>12.36</v>
      </c>
      <c r="H13675" t="s">
        <v>27239</v>
      </c>
      <c r="I13675" t="s">
        <v>27240</v>
      </c>
    </row>
    <row r="13676" spans="1:9" x14ac:dyDescent="0.3">
      <c r="A13676">
        <v>100526825</v>
      </c>
      <c r="B13676" t="s">
        <v>26481</v>
      </c>
      <c r="C13676" s="1">
        <v>0.65300000000000002</v>
      </c>
      <c r="D13676">
        <v>0.32129999999999997</v>
      </c>
      <c r="E13676">
        <v>0.44989859999999998</v>
      </c>
      <c r="F13676">
        <v>0.14453286000000001</v>
      </c>
      <c r="G13676">
        <v>17.21</v>
      </c>
      <c r="H13676" t="s">
        <v>27241</v>
      </c>
      <c r="I13676" t="s">
        <v>27242</v>
      </c>
    </row>
    <row r="13677" spans="1:9" x14ac:dyDescent="0.3">
      <c r="A13677">
        <v>80820</v>
      </c>
      <c r="B13677" t="s">
        <v>26481</v>
      </c>
      <c r="C13677" s="1">
        <v>0.71099999999999997</v>
      </c>
      <c r="D13677">
        <v>0.43020000000000003</v>
      </c>
      <c r="E13677">
        <v>-0.3704577</v>
      </c>
      <c r="F13677">
        <v>-0.15935848999999999</v>
      </c>
      <c r="G13677">
        <v>16.440000000000001</v>
      </c>
      <c r="H13677" t="s">
        <v>27243</v>
      </c>
      <c r="I13677" t="s">
        <v>27244</v>
      </c>
    </row>
    <row r="13678" spans="1:9" x14ac:dyDescent="0.3">
      <c r="A13678">
        <v>285955</v>
      </c>
      <c r="B13678" t="s">
        <v>26481</v>
      </c>
      <c r="C13678" s="1">
        <v>0.85299999999999998</v>
      </c>
      <c r="D13678">
        <v>0.53659999999999997</v>
      </c>
      <c r="E13678">
        <v>0.18475949999999999</v>
      </c>
      <c r="F13678">
        <v>9.9137970000000006E-2</v>
      </c>
      <c r="G13678">
        <v>11.3</v>
      </c>
      <c r="H13678" t="s">
        <v>27245</v>
      </c>
      <c r="I13678" t="s">
        <v>27246</v>
      </c>
    </row>
    <row r="13679" spans="1:9" x14ac:dyDescent="0.3">
      <c r="A13679">
        <v>102723334</v>
      </c>
      <c r="B13679" t="s">
        <v>26481</v>
      </c>
      <c r="C13679" s="1">
        <v>0.42</v>
      </c>
      <c r="D13679">
        <v>0.4869</v>
      </c>
      <c r="E13679">
        <v>0.80694880000000002</v>
      </c>
      <c r="F13679">
        <v>0.39290807999999999</v>
      </c>
      <c r="G13679">
        <v>13.47</v>
      </c>
      <c r="H13679" t="s">
        <v>27247</v>
      </c>
      <c r="I13679" t="s">
        <v>27248</v>
      </c>
    </row>
    <row r="13680" spans="1:9" x14ac:dyDescent="0.3">
      <c r="A13680">
        <v>2887</v>
      </c>
      <c r="B13680" t="s">
        <v>26481</v>
      </c>
      <c r="C13680" s="1">
        <v>0.72799999999999998</v>
      </c>
      <c r="D13680">
        <v>1.6947000000000001</v>
      </c>
      <c r="E13680">
        <v>-0.34770899999999999</v>
      </c>
      <c r="F13680">
        <v>-0.58926533999999997</v>
      </c>
      <c r="G13680">
        <v>12.48</v>
      </c>
      <c r="H13680" t="s">
        <v>27249</v>
      </c>
      <c r="I13680" t="s">
        <v>27250</v>
      </c>
    </row>
    <row r="13681" spans="1:9" x14ac:dyDescent="0.3">
      <c r="A13681">
        <v>442578</v>
      </c>
      <c r="B13681" t="s">
        <v>26481</v>
      </c>
      <c r="C13681" s="1">
        <v>0.82399999999999995</v>
      </c>
      <c r="D13681">
        <v>0.37230000000000002</v>
      </c>
      <c r="E13681">
        <v>-0.22295909999999999</v>
      </c>
      <c r="F13681">
        <v>-8.3000889999999994E-2</v>
      </c>
      <c r="G13681">
        <v>14.57</v>
      </c>
      <c r="H13681" t="s">
        <v>27251</v>
      </c>
      <c r="I13681" t="s">
        <v>27252</v>
      </c>
    </row>
    <row r="13682" spans="1:9" x14ac:dyDescent="0.3">
      <c r="A13682">
        <v>51085</v>
      </c>
      <c r="B13682" t="s">
        <v>26481</v>
      </c>
      <c r="C13682" s="1">
        <v>0.90700000000000003</v>
      </c>
      <c r="D13682">
        <v>1.637</v>
      </c>
      <c r="E13682">
        <v>-0.11643829999999999</v>
      </c>
      <c r="F13682">
        <v>-0.19060495999999999</v>
      </c>
      <c r="G13682">
        <v>9.08</v>
      </c>
      <c r="H13682" t="s">
        <v>27253</v>
      </c>
      <c r="I13682" t="s">
        <v>27254</v>
      </c>
    </row>
    <row r="13683" spans="1:9" x14ac:dyDescent="0.3">
      <c r="A13683">
        <v>135886</v>
      </c>
      <c r="B13683" t="s">
        <v>26481</v>
      </c>
      <c r="C13683" s="1">
        <v>0.39900000000000002</v>
      </c>
      <c r="D13683">
        <v>0.47120000000000001</v>
      </c>
      <c r="E13683">
        <v>0.84339129999999995</v>
      </c>
      <c r="F13683">
        <v>0.39743602</v>
      </c>
      <c r="G13683">
        <v>10.64</v>
      </c>
      <c r="H13683" t="s">
        <v>27255</v>
      </c>
      <c r="I13683" t="s">
        <v>27256</v>
      </c>
    </row>
    <row r="13684" spans="1:9" x14ac:dyDescent="0.3">
      <c r="A13684">
        <v>7462</v>
      </c>
      <c r="B13684" t="s">
        <v>26481</v>
      </c>
      <c r="C13684" s="1">
        <v>0.76100000000000001</v>
      </c>
      <c r="D13684">
        <v>0.41870000000000002</v>
      </c>
      <c r="E13684">
        <v>-0.3044229</v>
      </c>
      <c r="F13684">
        <v>-0.12745031000000001</v>
      </c>
      <c r="G13684">
        <v>11.34</v>
      </c>
      <c r="H13684" t="s">
        <v>27257</v>
      </c>
      <c r="I13684" t="s">
        <v>27258</v>
      </c>
    </row>
    <row r="13685" spans="1:9" x14ac:dyDescent="0.3">
      <c r="A13685">
        <v>105180391</v>
      </c>
      <c r="B13685" t="s">
        <v>26481</v>
      </c>
      <c r="C13685" s="1">
        <v>0.93600000000000005</v>
      </c>
      <c r="D13685">
        <v>0.36030000000000001</v>
      </c>
      <c r="E13685">
        <v>-8.0368300000000004E-2</v>
      </c>
      <c r="F13685">
        <v>-2.8960070000000001E-2</v>
      </c>
      <c r="G13685">
        <v>16.559999999999999</v>
      </c>
      <c r="H13685" t="s">
        <v>27259</v>
      </c>
      <c r="I13685" t="s">
        <v>27260</v>
      </c>
    </row>
    <row r="13686" spans="1:9" x14ac:dyDescent="0.3">
      <c r="A13686">
        <v>10344</v>
      </c>
      <c r="B13686" t="s">
        <v>26481</v>
      </c>
      <c r="C13686" s="1">
        <v>0.89600000000000002</v>
      </c>
      <c r="D13686">
        <v>1.8748</v>
      </c>
      <c r="E13686">
        <v>0.13104869999999999</v>
      </c>
      <c r="F13686">
        <v>0.24568675000000001</v>
      </c>
      <c r="G13686">
        <v>10.83</v>
      </c>
      <c r="H13686" t="s">
        <v>27261</v>
      </c>
      <c r="I13686" t="s">
        <v>27262</v>
      </c>
    </row>
    <row r="13687" spans="1:9" x14ac:dyDescent="0.3">
      <c r="A13687">
        <v>222183</v>
      </c>
      <c r="B13687" t="s">
        <v>26481</v>
      </c>
      <c r="C13687" s="1">
        <v>0.55900000000000005</v>
      </c>
      <c r="D13687">
        <v>1.7019</v>
      </c>
      <c r="E13687">
        <v>-0.58438820000000002</v>
      </c>
      <c r="F13687">
        <v>-0.99458944000000005</v>
      </c>
      <c r="G13687">
        <v>14.12</v>
      </c>
      <c r="H13687" t="s">
        <v>27263</v>
      </c>
      <c r="I13687" t="s">
        <v>27264</v>
      </c>
    </row>
    <row r="13688" spans="1:9" x14ac:dyDescent="0.3">
      <c r="A13688">
        <v>136853</v>
      </c>
      <c r="B13688" t="s">
        <v>26481</v>
      </c>
      <c r="C13688" s="1">
        <v>0.20399999999999999</v>
      </c>
      <c r="D13688">
        <v>0.44040000000000001</v>
      </c>
      <c r="E13688">
        <v>1.2701340999999999</v>
      </c>
      <c r="F13688">
        <v>0.55932731000000002</v>
      </c>
      <c r="G13688">
        <v>11.19</v>
      </c>
      <c r="H13688" t="s">
        <v>27265</v>
      </c>
      <c r="I13688" t="s">
        <v>27266</v>
      </c>
    </row>
    <row r="13689" spans="1:9" x14ac:dyDescent="0.3">
      <c r="A13689">
        <v>222223</v>
      </c>
      <c r="B13689" t="s">
        <v>26481</v>
      </c>
      <c r="C13689" s="1">
        <v>0.90100000000000002</v>
      </c>
      <c r="D13689">
        <v>1.7038</v>
      </c>
      <c r="E13689">
        <v>-0.1240467</v>
      </c>
      <c r="F13689">
        <v>-0.21134512</v>
      </c>
      <c r="G13689">
        <v>13.02</v>
      </c>
      <c r="H13689" t="s">
        <v>27267</v>
      </c>
      <c r="I13689" t="s">
        <v>27268</v>
      </c>
    </row>
    <row r="13690" spans="1:9" x14ac:dyDescent="0.3">
      <c r="A13690">
        <v>101927420</v>
      </c>
      <c r="B13690" t="s">
        <v>26481</v>
      </c>
      <c r="C13690" s="1">
        <v>0.25900000000000001</v>
      </c>
      <c r="D13690">
        <v>0.3992</v>
      </c>
      <c r="E13690">
        <v>-1.1282460000000001</v>
      </c>
      <c r="F13690">
        <v>-0.45038622</v>
      </c>
      <c r="G13690">
        <v>10</v>
      </c>
      <c r="H13690" t="s">
        <v>27269</v>
      </c>
      <c r="I13690" t="s">
        <v>27270</v>
      </c>
    </row>
    <row r="13691" spans="1:9" x14ac:dyDescent="0.3">
      <c r="A13691">
        <v>5244</v>
      </c>
      <c r="B13691" t="s">
        <v>26481</v>
      </c>
      <c r="C13691" s="1">
        <v>0.46899999999999997</v>
      </c>
      <c r="D13691">
        <v>0.75839999999999996</v>
      </c>
      <c r="E13691">
        <v>-0.72343100000000005</v>
      </c>
      <c r="F13691">
        <v>-0.54865664000000003</v>
      </c>
      <c r="G13691">
        <v>15.27</v>
      </c>
      <c r="H13691" t="s">
        <v>27271</v>
      </c>
      <c r="I13691" t="s">
        <v>27272</v>
      </c>
    </row>
    <row r="13692" spans="1:9" x14ac:dyDescent="0.3">
      <c r="A13692">
        <v>79846</v>
      </c>
      <c r="B13692" t="s">
        <v>26481</v>
      </c>
      <c r="C13692" s="1">
        <v>0.85599999999999998</v>
      </c>
      <c r="D13692">
        <v>0.5121</v>
      </c>
      <c r="E13692">
        <v>0.18208389999999999</v>
      </c>
      <c r="F13692">
        <v>9.3240359999999994E-2</v>
      </c>
      <c r="G13692">
        <v>13.99</v>
      </c>
      <c r="H13692" t="s">
        <v>27273</v>
      </c>
      <c r="I13692" t="s">
        <v>27274</v>
      </c>
    </row>
    <row r="13693" spans="1:9" x14ac:dyDescent="0.3">
      <c r="A13693">
        <v>613126</v>
      </c>
      <c r="B13693" t="s">
        <v>26481</v>
      </c>
      <c r="C13693" s="1">
        <v>0.77</v>
      </c>
      <c r="D13693">
        <v>0.57240000000000002</v>
      </c>
      <c r="E13693">
        <v>-0.29258149999999999</v>
      </c>
      <c r="F13693">
        <v>-0.16747767</v>
      </c>
      <c r="G13693">
        <v>12.54</v>
      </c>
      <c r="H13693" t="s">
        <v>27275</v>
      </c>
      <c r="I13693" t="s">
        <v>27276</v>
      </c>
    </row>
    <row r="13694" spans="1:9" x14ac:dyDescent="0.3">
      <c r="A13694">
        <v>113219453</v>
      </c>
      <c r="B13694" t="s">
        <v>26481</v>
      </c>
      <c r="C13694" s="1">
        <v>0.61099999999999999</v>
      </c>
      <c r="D13694">
        <v>0.3649</v>
      </c>
      <c r="E13694">
        <v>-0.50870720000000003</v>
      </c>
      <c r="F13694">
        <v>-0.18563115999999999</v>
      </c>
      <c r="G13694">
        <v>14.34</v>
      </c>
      <c r="H13694" t="s">
        <v>27277</v>
      </c>
      <c r="I13694" t="s">
        <v>27278</v>
      </c>
    </row>
    <row r="13695" spans="1:9" x14ac:dyDescent="0.3">
      <c r="A13695">
        <v>1577</v>
      </c>
      <c r="B13695" t="s">
        <v>26481</v>
      </c>
      <c r="C13695" s="1">
        <v>0.83499999999999996</v>
      </c>
      <c r="D13695">
        <v>0.84699999999999998</v>
      </c>
      <c r="E13695">
        <v>0.20778379999999999</v>
      </c>
      <c r="F13695">
        <v>0.17598395</v>
      </c>
      <c r="G13695">
        <v>15.67</v>
      </c>
      <c r="H13695" t="s">
        <v>27279</v>
      </c>
      <c r="I13695" t="s">
        <v>27280</v>
      </c>
    </row>
    <row r="13696" spans="1:9" x14ac:dyDescent="0.3">
      <c r="A13696">
        <v>10734</v>
      </c>
      <c r="B13696" t="s">
        <v>26481</v>
      </c>
      <c r="C13696" s="1">
        <v>0.68700000000000006</v>
      </c>
      <c r="D13696">
        <v>0.43609999999999999</v>
      </c>
      <c r="E13696">
        <v>-0.4032462</v>
      </c>
      <c r="F13696">
        <v>-0.17585746999999999</v>
      </c>
      <c r="G13696">
        <v>16.690000000000001</v>
      </c>
      <c r="H13696" t="s">
        <v>27281</v>
      </c>
      <c r="I13696" t="s">
        <v>27282</v>
      </c>
    </row>
    <row r="13697" spans="1:9" x14ac:dyDescent="0.3">
      <c r="A13697">
        <v>101735302</v>
      </c>
      <c r="B13697" t="s">
        <v>26481</v>
      </c>
      <c r="C13697" s="1">
        <v>0.68700000000000006</v>
      </c>
      <c r="D13697">
        <v>0.35709999999999997</v>
      </c>
      <c r="E13697">
        <v>-0.4030707</v>
      </c>
      <c r="F13697">
        <v>-0.14392484999999999</v>
      </c>
      <c r="G13697">
        <v>14.61</v>
      </c>
      <c r="H13697" t="s">
        <v>27283</v>
      </c>
      <c r="I13697" t="s">
        <v>27284</v>
      </c>
    </row>
    <row r="13698" spans="1:9" x14ac:dyDescent="0.3">
      <c r="A13698">
        <v>101752334</v>
      </c>
      <c r="B13698" t="s">
        <v>26481</v>
      </c>
      <c r="C13698" s="1">
        <v>0.94599999999999995</v>
      </c>
      <c r="D13698">
        <v>0.39560000000000001</v>
      </c>
      <c r="E13698">
        <v>-6.7778500000000005E-2</v>
      </c>
      <c r="F13698">
        <v>-2.6811229999999998E-2</v>
      </c>
      <c r="G13698">
        <v>15.46</v>
      </c>
      <c r="H13698" t="s">
        <v>27285</v>
      </c>
      <c r="I13698" t="s">
        <v>27286</v>
      </c>
    </row>
    <row r="13699" spans="1:9" x14ac:dyDescent="0.3">
      <c r="A13699">
        <v>101927655</v>
      </c>
      <c r="B13699" t="s">
        <v>26481</v>
      </c>
      <c r="C13699" s="1">
        <v>0.59199999999999997</v>
      </c>
      <c r="D13699">
        <v>0.49669999999999997</v>
      </c>
      <c r="E13699">
        <v>0.53522899999999995</v>
      </c>
      <c r="F13699">
        <v>0.26582604999999998</v>
      </c>
      <c r="G13699">
        <v>17.41</v>
      </c>
      <c r="H13699" t="s">
        <v>27287</v>
      </c>
    </row>
    <row r="13700" spans="1:9" x14ac:dyDescent="0.3">
      <c r="A13700">
        <v>4584</v>
      </c>
      <c r="B13700" t="s">
        <v>26481</v>
      </c>
      <c r="C13700" s="1">
        <v>0.33600000000000002</v>
      </c>
      <c r="D13700">
        <v>1.2544</v>
      </c>
      <c r="E13700">
        <v>0.96197350000000004</v>
      </c>
      <c r="F13700">
        <v>1.2066590500000001</v>
      </c>
      <c r="G13700">
        <v>16.829999999999998</v>
      </c>
      <c r="H13700" t="s">
        <v>27288</v>
      </c>
      <c r="I13700" t="s">
        <v>27289</v>
      </c>
    </row>
    <row r="13701" spans="1:9" x14ac:dyDescent="0.3">
      <c r="A13701">
        <v>100289561</v>
      </c>
      <c r="B13701" t="s">
        <v>26481</v>
      </c>
      <c r="C13701" s="1">
        <v>0.23300000000000001</v>
      </c>
      <c r="D13701">
        <v>0.43149999999999999</v>
      </c>
      <c r="E13701">
        <v>1.1915538000000001</v>
      </c>
      <c r="F13701">
        <v>0.51417212999999995</v>
      </c>
      <c r="G13701">
        <v>10.76</v>
      </c>
      <c r="H13701" t="s">
        <v>27290</v>
      </c>
      <c r="I13701" t="s">
        <v>27291</v>
      </c>
    </row>
    <row r="13702" spans="1:9" x14ac:dyDescent="0.3">
      <c r="A13702">
        <v>222235</v>
      </c>
      <c r="B13702" t="s">
        <v>26481</v>
      </c>
      <c r="C13702" s="1">
        <v>0.78100000000000003</v>
      </c>
      <c r="D13702">
        <v>0.42030000000000001</v>
      </c>
      <c r="E13702">
        <v>-0.27817809999999998</v>
      </c>
      <c r="F13702">
        <v>-0.11693017999999999</v>
      </c>
      <c r="G13702">
        <v>9.36</v>
      </c>
      <c r="H13702" t="s">
        <v>27292</v>
      </c>
      <c r="I13702" t="s">
        <v>27293</v>
      </c>
    </row>
    <row r="13703" spans="1:9" x14ac:dyDescent="0.3">
      <c r="A13703">
        <v>100216545</v>
      </c>
      <c r="B13703" t="s">
        <v>26481</v>
      </c>
      <c r="C13703" s="1">
        <v>0.73599999999999999</v>
      </c>
      <c r="D13703">
        <v>0.37330000000000002</v>
      </c>
      <c r="E13703">
        <v>-0.33712389999999998</v>
      </c>
      <c r="F13703">
        <v>-0.12584089000000001</v>
      </c>
      <c r="G13703">
        <v>13.56</v>
      </c>
      <c r="H13703" t="s">
        <v>27294</v>
      </c>
      <c r="I13703" t="s">
        <v>27295</v>
      </c>
    </row>
    <row r="13704" spans="1:9" x14ac:dyDescent="0.3">
      <c r="A13704">
        <v>101927974</v>
      </c>
      <c r="B13704" t="s">
        <v>26481</v>
      </c>
      <c r="C13704" s="1">
        <v>0.48099999999999998</v>
      </c>
      <c r="D13704">
        <v>0.36559999999999998</v>
      </c>
      <c r="E13704">
        <v>-0.7049185</v>
      </c>
      <c r="F13704">
        <v>-0.25774490999999999</v>
      </c>
      <c r="G13704">
        <v>14.89</v>
      </c>
      <c r="H13704" t="s">
        <v>27296</v>
      </c>
      <c r="I13704" t="s">
        <v>27297</v>
      </c>
    </row>
    <row r="13705" spans="1:9" x14ac:dyDescent="0.3">
      <c r="A13705">
        <v>9732</v>
      </c>
      <c r="B13705" t="s">
        <v>26481</v>
      </c>
      <c r="C13705" s="1">
        <v>0.99399999999999999</v>
      </c>
      <c r="D13705">
        <v>1.3702000000000001</v>
      </c>
      <c r="E13705">
        <v>7.9851000000000002E-3</v>
      </c>
      <c r="F13705">
        <v>1.094093E-2</v>
      </c>
      <c r="G13705">
        <v>11.32</v>
      </c>
      <c r="H13705" t="s">
        <v>27298</v>
      </c>
      <c r="I13705" t="s">
        <v>27299</v>
      </c>
    </row>
    <row r="13706" spans="1:9" x14ac:dyDescent="0.3">
      <c r="A13706">
        <v>93654</v>
      </c>
      <c r="B13706" t="s">
        <v>26481</v>
      </c>
      <c r="C13706" s="1">
        <v>0.74399999999999999</v>
      </c>
      <c r="D13706">
        <v>0.43459999999999999</v>
      </c>
      <c r="E13706">
        <v>0.32689010000000002</v>
      </c>
      <c r="F13706">
        <v>0.14207138</v>
      </c>
      <c r="G13706">
        <v>9.77</v>
      </c>
      <c r="H13706" t="s">
        <v>27300</v>
      </c>
      <c r="I13706" t="s">
        <v>27301</v>
      </c>
    </row>
    <row r="13707" spans="1:9" x14ac:dyDescent="0.3">
      <c r="A13707">
        <v>107986845</v>
      </c>
      <c r="B13707" t="s">
        <v>26481</v>
      </c>
      <c r="C13707" s="1">
        <v>0.96599999999999997</v>
      </c>
      <c r="D13707">
        <v>0.42249999999999999</v>
      </c>
      <c r="E13707">
        <v>4.2888599999999999E-2</v>
      </c>
      <c r="F13707">
        <v>1.812163E-2</v>
      </c>
      <c r="G13707">
        <v>10.41</v>
      </c>
      <c r="H13707" t="s">
        <v>27302</v>
      </c>
      <c r="I13707" t="s">
        <v>27303</v>
      </c>
    </row>
    <row r="13708" spans="1:9" x14ac:dyDescent="0.3">
      <c r="A13708">
        <v>64753</v>
      </c>
      <c r="B13708" t="s">
        <v>26481</v>
      </c>
      <c r="C13708" s="1">
        <v>0.93100000000000005</v>
      </c>
      <c r="D13708">
        <v>0.72030000000000005</v>
      </c>
      <c r="E13708">
        <v>-8.6814199999999994E-2</v>
      </c>
      <c r="F13708">
        <v>-6.2529009999999996E-2</v>
      </c>
      <c r="G13708">
        <v>11.31</v>
      </c>
      <c r="H13708" t="s">
        <v>27304</v>
      </c>
      <c r="I13708" t="s">
        <v>27305</v>
      </c>
    </row>
    <row r="13709" spans="1:9" x14ac:dyDescent="0.3">
      <c r="A13709">
        <v>286016</v>
      </c>
      <c r="B13709" t="s">
        <v>26481</v>
      </c>
      <c r="C13709" s="1">
        <v>0.54700000000000004</v>
      </c>
      <c r="D13709">
        <v>0.61329999999999996</v>
      </c>
      <c r="E13709">
        <v>-0.60174859999999997</v>
      </c>
      <c r="F13709">
        <v>-0.36908038999999998</v>
      </c>
      <c r="G13709">
        <v>16.23</v>
      </c>
      <c r="H13709" t="s">
        <v>27306</v>
      </c>
      <c r="I13709" t="s">
        <v>27307</v>
      </c>
    </row>
    <row r="13710" spans="1:9" x14ac:dyDescent="0.3">
      <c r="A13710">
        <v>100506860</v>
      </c>
      <c r="B13710" t="s">
        <v>26481</v>
      </c>
      <c r="C13710" s="1">
        <v>0.93300000000000005</v>
      </c>
      <c r="D13710">
        <v>0.55740000000000001</v>
      </c>
      <c r="E13710">
        <v>-8.4194400000000003E-2</v>
      </c>
      <c r="F13710">
        <v>-4.6930630000000001E-2</v>
      </c>
      <c r="G13710">
        <v>14.87</v>
      </c>
      <c r="H13710" t="s">
        <v>27308</v>
      </c>
      <c r="I13710" t="s">
        <v>27309</v>
      </c>
    </row>
    <row r="13711" spans="1:9" x14ac:dyDescent="0.3">
      <c r="A13711">
        <v>91584</v>
      </c>
      <c r="B13711" t="s">
        <v>26481</v>
      </c>
      <c r="C13711" s="1">
        <v>0.82699999999999996</v>
      </c>
      <c r="D13711">
        <v>1.7007000000000001</v>
      </c>
      <c r="E13711">
        <v>-0.21802540000000001</v>
      </c>
      <c r="F13711">
        <v>-0.37080148000000002</v>
      </c>
      <c r="G13711">
        <v>11.97</v>
      </c>
      <c r="H13711" t="s">
        <v>27310</v>
      </c>
      <c r="I13711" t="s">
        <v>27311</v>
      </c>
    </row>
    <row r="13712" spans="1:9" x14ac:dyDescent="0.3">
      <c r="A13712">
        <v>154761</v>
      </c>
      <c r="B13712" t="s">
        <v>26481</v>
      </c>
      <c r="C13712" s="1">
        <v>0.86699999999999999</v>
      </c>
      <c r="D13712">
        <v>0.43169999999999997</v>
      </c>
      <c r="E13712">
        <v>0.16778499999999999</v>
      </c>
      <c r="F13712">
        <v>7.2427290000000005E-2</v>
      </c>
      <c r="G13712">
        <v>13.32</v>
      </c>
      <c r="H13712" t="s">
        <v>27312</v>
      </c>
      <c r="I13712" t="s">
        <v>27313</v>
      </c>
    </row>
    <row r="13713" spans="1:9" x14ac:dyDescent="0.3">
      <c r="A13713">
        <v>101928492</v>
      </c>
      <c r="B13713" t="s">
        <v>26481</v>
      </c>
      <c r="C13713" s="1">
        <v>0.78300000000000003</v>
      </c>
      <c r="D13713">
        <v>0.65169999999999995</v>
      </c>
      <c r="E13713">
        <v>-0.27525650000000002</v>
      </c>
      <c r="F13713">
        <v>-0.17938403</v>
      </c>
      <c r="G13713">
        <v>13.9</v>
      </c>
      <c r="H13713" t="s">
        <v>27314</v>
      </c>
      <c r="I13713" t="s">
        <v>27315</v>
      </c>
    </row>
    <row r="13714" spans="1:9" x14ac:dyDescent="0.3">
      <c r="A13714">
        <v>27010</v>
      </c>
      <c r="B13714" t="s">
        <v>26481</v>
      </c>
      <c r="C13714" s="1">
        <v>0.99099999999999999</v>
      </c>
      <c r="D13714">
        <v>1.3425</v>
      </c>
      <c r="E13714">
        <v>-1.1710099999999999E-2</v>
      </c>
      <c r="F13714">
        <v>-1.5720810000000002E-2</v>
      </c>
      <c r="G13714">
        <v>10.75</v>
      </c>
      <c r="H13714" t="s">
        <v>27316</v>
      </c>
      <c r="I13714" t="s">
        <v>27317</v>
      </c>
    </row>
    <row r="13715" spans="1:9" x14ac:dyDescent="0.3">
      <c r="A13715">
        <v>100289678</v>
      </c>
      <c r="B13715" t="s">
        <v>26481</v>
      </c>
      <c r="C13715" s="1">
        <v>0.79800000000000004</v>
      </c>
      <c r="D13715">
        <v>0.50819999999999999</v>
      </c>
      <c r="E13715">
        <v>-0.2553224</v>
      </c>
      <c r="F13715">
        <v>-0.12976019</v>
      </c>
      <c r="G13715">
        <v>13.19</v>
      </c>
      <c r="H13715" t="s">
        <v>27318</v>
      </c>
      <c r="I13715" t="s">
        <v>27319</v>
      </c>
    </row>
    <row r="13716" spans="1:9" x14ac:dyDescent="0.3">
      <c r="A13716">
        <v>728743</v>
      </c>
      <c r="B13716" t="s">
        <v>26481</v>
      </c>
      <c r="C13716" s="1">
        <v>0.73799999999999999</v>
      </c>
      <c r="D13716">
        <v>1.2504999999999999</v>
      </c>
      <c r="E13716">
        <v>-0.33431830000000001</v>
      </c>
      <c r="F13716">
        <v>-0.41806184000000002</v>
      </c>
      <c r="G13716">
        <v>12.68</v>
      </c>
      <c r="H13716" t="s">
        <v>27320</v>
      </c>
      <c r="I13716" t="s">
        <v>27321</v>
      </c>
    </row>
    <row r="13717" spans="1:9" x14ac:dyDescent="0.3">
      <c r="A13717">
        <v>55365</v>
      </c>
      <c r="B13717" t="s">
        <v>26481</v>
      </c>
      <c r="C13717" s="1">
        <v>0.98599999999999999</v>
      </c>
      <c r="D13717">
        <v>1.8713</v>
      </c>
      <c r="E13717">
        <v>1.7735600000000001E-2</v>
      </c>
      <c r="F13717">
        <v>3.3189059999999999E-2</v>
      </c>
      <c r="G13717">
        <v>9.89</v>
      </c>
      <c r="H13717" t="s">
        <v>27322</v>
      </c>
      <c r="I13717" t="s">
        <v>27323</v>
      </c>
    </row>
    <row r="13718" spans="1:9" x14ac:dyDescent="0.3">
      <c r="A13718">
        <v>140545</v>
      </c>
      <c r="B13718" t="s">
        <v>26481</v>
      </c>
      <c r="C13718" s="1">
        <v>0.77600000000000002</v>
      </c>
      <c r="D13718">
        <v>0.55769999999999997</v>
      </c>
      <c r="E13718">
        <v>-0.28486260000000002</v>
      </c>
      <c r="F13718">
        <v>-0.15887153000000001</v>
      </c>
      <c r="G13718">
        <v>13.29</v>
      </c>
      <c r="H13718" t="s">
        <v>27324</v>
      </c>
      <c r="I13718" t="s">
        <v>27325</v>
      </c>
    </row>
    <row r="13719" spans="1:9" x14ac:dyDescent="0.3">
      <c r="A13719">
        <v>101927506</v>
      </c>
      <c r="B13719" t="s">
        <v>26481</v>
      </c>
      <c r="C13719" s="1">
        <v>0.77100000000000002</v>
      </c>
      <c r="D13719">
        <v>0.4229</v>
      </c>
      <c r="E13719">
        <v>-0.29153230000000002</v>
      </c>
      <c r="F13719">
        <v>-0.123282</v>
      </c>
      <c r="G13719">
        <v>10.76</v>
      </c>
      <c r="H13719" t="s">
        <v>27326</v>
      </c>
      <c r="I13719" t="s">
        <v>27327</v>
      </c>
    </row>
    <row r="13720" spans="1:9" x14ac:dyDescent="0.3">
      <c r="A13720">
        <v>169270</v>
      </c>
      <c r="B13720" t="s">
        <v>26481</v>
      </c>
      <c r="C13720" s="1">
        <v>0.34200000000000003</v>
      </c>
      <c r="D13720">
        <v>0.4819</v>
      </c>
      <c r="E13720">
        <v>-0.94926219999999994</v>
      </c>
      <c r="F13720">
        <v>-0.45743394999999998</v>
      </c>
      <c r="G13720">
        <v>14.66</v>
      </c>
      <c r="H13720" t="s">
        <v>27328</v>
      </c>
      <c r="I13720" t="s">
        <v>27329</v>
      </c>
    </row>
    <row r="13721" spans="1:9" x14ac:dyDescent="0.3">
      <c r="A13721">
        <v>9172</v>
      </c>
      <c r="B13721" t="s">
        <v>26481</v>
      </c>
      <c r="C13721" s="1">
        <v>0.65300000000000002</v>
      </c>
      <c r="D13721">
        <v>1.1795</v>
      </c>
      <c r="E13721">
        <v>-0.44928560000000001</v>
      </c>
      <c r="F13721">
        <v>-0.52995071999999999</v>
      </c>
      <c r="G13721">
        <v>8.94</v>
      </c>
      <c r="H13721" t="s">
        <v>27330</v>
      </c>
      <c r="I13721" t="s">
        <v>27331</v>
      </c>
    </row>
    <row r="13722" spans="1:9" x14ac:dyDescent="0.3">
      <c r="A13722">
        <v>100507530</v>
      </c>
      <c r="B13722" t="s">
        <v>26481</v>
      </c>
      <c r="C13722" s="1">
        <v>0.89500000000000002</v>
      </c>
      <c r="D13722">
        <v>0.43830000000000002</v>
      </c>
      <c r="E13722">
        <v>-0.13201489999999999</v>
      </c>
      <c r="F13722">
        <v>-5.7864449999999998E-2</v>
      </c>
      <c r="G13722">
        <v>15.01</v>
      </c>
      <c r="H13722" t="s">
        <v>27332</v>
      </c>
      <c r="I13722" t="s">
        <v>27333</v>
      </c>
    </row>
    <row r="13723" spans="1:9" x14ac:dyDescent="0.3">
      <c r="A13723">
        <v>286042</v>
      </c>
      <c r="B13723" t="s">
        <v>26481</v>
      </c>
      <c r="C13723" s="1">
        <v>6.0299999999999999E-2</v>
      </c>
      <c r="D13723">
        <v>0.51670000000000005</v>
      </c>
      <c r="E13723">
        <v>1.8786830000000001</v>
      </c>
      <c r="F13723">
        <v>0.97062227999999995</v>
      </c>
      <c r="G13723">
        <v>14.18</v>
      </c>
      <c r="H13723" t="s">
        <v>27334</v>
      </c>
      <c r="I13723" t="s">
        <v>5739</v>
      </c>
    </row>
    <row r="13724" spans="1:9" x14ac:dyDescent="0.3">
      <c r="A13724">
        <v>94137</v>
      </c>
      <c r="B13724" t="s">
        <v>26481</v>
      </c>
      <c r="C13724" s="1">
        <v>0.248</v>
      </c>
      <c r="D13724">
        <v>0.73329999999999995</v>
      </c>
      <c r="E13724">
        <v>1.1548548000000001</v>
      </c>
      <c r="F13724">
        <v>0.84683229000000004</v>
      </c>
      <c r="G13724">
        <v>14.63</v>
      </c>
      <c r="H13724" t="s">
        <v>27335</v>
      </c>
      <c r="I13724" t="s">
        <v>27336</v>
      </c>
    </row>
    <row r="13725" spans="1:9" x14ac:dyDescent="0.3">
      <c r="A13725">
        <v>9108</v>
      </c>
      <c r="B13725" t="s">
        <v>26481</v>
      </c>
      <c r="C13725" s="1">
        <v>0.88</v>
      </c>
      <c r="D13725">
        <v>0.48770000000000002</v>
      </c>
      <c r="E13725">
        <v>0.150976</v>
      </c>
      <c r="F13725">
        <v>7.3636649999999998E-2</v>
      </c>
      <c r="G13725">
        <v>12.64</v>
      </c>
      <c r="H13725" t="s">
        <v>27337</v>
      </c>
      <c r="I13725" t="s">
        <v>27338</v>
      </c>
    </row>
    <row r="13726" spans="1:9" x14ac:dyDescent="0.3">
      <c r="A13726">
        <v>101930275</v>
      </c>
      <c r="B13726" t="s">
        <v>26481</v>
      </c>
      <c r="C13726" s="1">
        <v>0.65800000000000003</v>
      </c>
      <c r="D13726">
        <v>0.5373</v>
      </c>
      <c r="E13726">
        <v>0.44249680000000002</v>
      </c>
      <c r="F13726">
        <v>0.23774867999999999</v>
      </c>
      <c r="G13726">
        <v>12.1</v>
      </c>
      <c r="H13726" t="s">
        <v>27339</v>
      </c>
      <c r="I13726" t="s">
        <v>27340</v>
      </c>
    </row>
    <row r="13727" spans="1:9" x14ac:dyDescent="0.3">
      <c r="A13727">
        <v>101929066</v>
      </c>
      <c r="B13727" t="s">
        <v>26481</v>
      </c>
      <c r="C13727" s="1">
        <v>0.52200000000000002</v>
      </c>
      <c r="D13727">
        <v>0.42120000000000002</v>
      </c>
      <c r="E13727">
        <v>-0.63973310000000005</v>
      </c>
      <c r="F13727">
        <v>-0.26943045999999998</v>
      </c>
      <c r="G13727">
        <v>10.19</v>
      </c>
      <c r="H13727" t="s">
        <v>27341</v>
      </c>
      <c r="I13727" t="s">
        <v>27342</v>
      </c>
    </row>
    <row r="13728" spans="1:9" x14ac:dyDescent="0.3">
      <c r="A13728">
        <v>55790</v>
      </c>
      <c r="B13728" t="s">
        <v>26481</v>
      </c>
      <c r="C13728" s="1">
        <v>0.82099999999999995</v>
      </c>
      <c r="D13728">
        <v>0.46579999999999999</v>
      </c>
      <c r="E13728">
        <v>0.2257855</v>
      </c>
      <c r="F13728">
        <v>0.10517271</v>
      </c>
      <c r="G13728">
        <v>10.68</v>
      </c>
      <c r="H13728" t="s">
        <v>27343</v>
      </c>
      <c r="I13728" t="s">
        <v>27344</v>
      </c>
    </row>
    <row r="13729" spans="1:9" x14ac:dyDescent="0.3">
      <c r="A13729">
        <v>9796</v>
      </c>
      <c r="B13729" t="s">
        <v>26481</v>
      </c>
      <c r="C13729" s="1">
        <v>0.73399999999999999</v>
      </c>
      <c r="D13729">
        <v>0.8508</v>
      </c>
      <c r="E13729">
        <v>-0.34000190000000002</v>
      </c>
      <c r="F13729">
        <v>-0.28928955000000001</v>
      </c>
      <c r="G13729">
        <v>13.43</v>
      </c>
      <c r="H13729" t="s">
        <v>27345</v>
      </c>
      <c r="I13729" t="s">
        <v>27346</v>
      </c>
    </row>
    <row r="13730" spans="1:9" x14ac:dyDescent="0.3">
      <c r="A13730">
        <v>107986925</v>
      </c>
      <c r="B13730" t="s">
        <v>26481</v>
      </c>
      <c r="C13730" s="1">
        <v>0.23100000000000001</v>
      </c>
      <c r="D13730">
        <v>0.67079999999999995</v>
      </c>
      <c r="E13730">
        <v>-1.1978260999999999</v>
      </c>
      <c r="F13730">
        <v>-0.80354276000000002</v>
      </c>
      <c r="G13730">
        <v>16.54</v>
      </c>
      <c r="H13730" t="s">
        <v>27347</v>
      </c>
      <c r="I13730" t="s">
        <v>27348</v>
      </c>
    </row>
    <row r="13731" spans="1:9" x14ac:dyDescent="0.3">
      <c r="A13731">
        <v>4824</v>
      </c>
      <c r="B13731" t="s">
        <v>26481</v>
      </c>
      <c r="C13731" s="1">
        <v>0.97299999999999998</v>
      </c>
      <c r="D13731">
        <v>0.51570000000000005</v>
      </c>
      <c r="E13731">
        <v>3.3915500000000001E-2</v>
      </c>
      <c r="F13731">
        <v>1.7490120000000001E-2</v>
      </c>
      <c r="G13731">
        <v>16.309999999999999</v>
      </c>
      <c r="H13731" t="s">
        <v>27349</v>
      </c>
      <c r="I13731" t="s">
        <v>27350</v>
      </c>
    </row>
    <row r="13732" spans="1:9" x14ac:dyDescent="0.3">
      <c r="A13732">
        <v>2796</v>
      </c>
      <c r="B13732" t="s">
        <v>26481</v>
      </c>
      <c r="C13732" s="1">
        <v>0.63300000000000001</v>
      </c>
      <c r="D13732">
        <v>0.49619999999999997</v>
      </c>
      <c r="E13732">
        <v>-0.47720800000000002</v>
      </c>
      <c r="F13732">
        <v>-0.23681193</v>
      </c>
      <c r="G13732">
        <v>10.86</v>
      </c>
      <c r="H13732" t="s">
        <v>27351</v>
      </c>
      <c r="I13732" t="s">
        <v>27352</v>
      </c>
    </row>
    <row r="13733" spans="1:9" x14ac:dyDescent="0.3">
      <c r="A13733">
        <v>728024</v>
      </c>
      <c r="B13733" t="s">
        <v>26481</v>
      </c>
      <c r="C13733" s="1">
        <v>0.379</v>
      </c>
      <c r="D13733">
        <v>0.45490000000000003</v>
      </c>
      <c r="E13733">
        <v>-0.88065610000000005</v>
      </c>
      <c r="F13733">
        <v>-0.40064147</v>
      </c>
      <c r="G13733">
        <v>12.04</v>
      </c>
      <c r="H13733" t="s">
        <v>27353</v>
      </c>
      <c r="I13733" t="s">
        <v>27354</v>
      </c>
    </row>
    <row r="13734" spans="1:9" x14ac:dyDescent="0.3">
      <c r="A13734">
        <v>102723729</v>
      </c>
      <c r="B13734" t="s">
        <v>26481</v>
      </c>
      <c r="C13734" s="1">
        <v>0.76500000000000001</v>
      </c>
      <c r="D13734">
        <v>0.3362</v>
      </c>
      <c r="E13734">
        <v>-0.29927310000000001</v>
      </c>
      <c r="F13734">
        <v>-0.10062015000000001</v>
      </c>
      <c r="G13734">
        <v>13.93</v>
      </c>
      <c r="H13734" t="s">
        <v>27355</v>
      </c>
      <c r="I13734" t="s">
        <v>27356</v>
      </c>
    </row>
    <row r="13735" spans="1:9" x14ac:dyDescent="0.3">
      <c r="A13735">
        <v>5324</v>
      </c>
      <c r="B13735" t="s">
        <v>26481</v>
      </c>
      <c r="C13735" s="1">
        <v>0.68300000000000005</v>
      </c>
      <c r="D13735">
        <v>0.47570000000000001</v>
      </c>
      <c r="E13735">
        <v>0.40886020000000001</v>
      </c>
      <c r="F13735">
        <v>0.19447518</v>
      </c>
      <c r="G13735">
        <v>16.440000000000001</v>
      </c>
      <c r="H13735" t="s">
        <v>27357</v>
      </c>
      <c r="I13735" t="s">
        <v>27358</v>
      </c>
    </row>
    <row r="13736" spans="1:9" x14ac:dyDescent="0.3">
      <c r="A13736">
        <v>9760</v>
      </c>
      <c r="B13736" t="s">
        <v>26481</v>
      </c>
      <c r="C13736" s="1">
        <v>0.54400000000000004</v>
      </c>
      <c r="D13736">
        <v>1.8513999999999999</v>
      </c>
      <c r="E13736">
        <v>0.60672590000000004</v>
      </c>
      <c r="F13736">
        <v>1.1232664299999999</v>
      </c>
      <c r="G13736">
        <v>9.56</v>
      </c>
      <c r="H13736" t="s">
        <v>27359</v>
      </c>
      <c r="I13736" t="s">
        <v>27360</v>
      </c>
    </row>
    <row r="13737" spans="1:9" x14ac:dyDescent="0.3">
      <c r="A13737">
        <v>9312</v>
      </c>
      <c r="B13737" t="s">
        <v>26481</v>
      </c>
      <c r="C13737" s="1">
        <v>0.63200000000000001</v>
      </c>
      <c r="D13737">
        <v>1.3249</v>
      </c>
      <c r="E13737">
        <v>0.47874240000000001</v>
      </c>
      <c r="F13737">
        <v>0.63427160000000005</v>
      </c>
      <c r="G13737">
        <v>14.22</v>
      </c>
      <c r="H13737" t="s">
        <v>27361</v>
      </c>
      <c r="I13737" t="s">
        <v>27362</v>
      </c>
    </row>
    <row r="13738" spans="1:9" x14ac:dyDescent="0.3">
      <c r="A13738">
        <v>3574</v>
      </c>
      <c r="B13738" t="s">
        <v>26481</v>
      </c>
      <c r="C13738" s="1">
        <v>0.497</v>
      </c>
      <c r="D13738">
        <v>0.91600000000000004</v>
      </c>
      <c r="E13738">
        <v>0.67909269999999999</v>
      </c>
      <c r="F13738">
        <v>0.62202610000000003</v>
      </c>
      <c r="G13738">
        <v>12.33</v>
      </c>
      <c r="H13738" t="s">
        <v>27363</v>
      </c>
      <c r="I13738" t="s">
        <v>27364</v>
      </c>
    </row>
    <row r="13739" spans="1:9" x14ac:dyDescent="0.3">
      <c r="A13739">
        <v>761</v>
      </c>
      <c r="B13739" t="s">
        <v>26481</v>
      </c>
      <c r="C13739" s="1">
        <v>0.64200000000000002</v>
      </c>
      <c r="D13739">
        <v>0.68010000000000004</v>
      </c>
      <c r="E13739">
        <v>-0.46467130000000001</v>
      </c>
      <c r="F13739">
        <v>-0.31602898000000001</v>
      </c>
      <c r="G13739">
        <v>12.85</v>
      </c>
      <c r="H13739" t="s">
        <v>27365</v>
      </c>
      <c r="I13739" t="s">
        <v>27366</v>
      </c>
    </row>
    <row r="13740" spans="1:9" x14ac:dyDescent="0.3">
      <c r="A13740">
        <v>245972</v>
      </c>
      <c r="B13740" t="s">
        <v>26481</v>
      </c>
      <c r="C13740" s="1">
        <v>0.57199999999999995</v>
      </c>
      <c r="D13740">
        <v>1.6776</v>
      </c>
      <c r="E13740">
        <v>-0.56576029999999999</v>
      </c>
      <c r="F13740">
        <v>-0.94909235999999997</v>
      </c>
      <c r="G13740">
        <v>14.84</v>
      </c>
      <c r="H13740" t="s">
        <v>27367</v>
      </c>
      <c r="I13740" t="s">
        <v>27368</v>
      </c>
    </row>
    <row r="13741" spans="1:9" x14ac:dyDescent="0.3">
      <c r="A13741">
        <v>105375624</v>
      </c>
      <c r="B13741" t="s">
        <v>26481</v>
      </c>
      <c r="C13741" s="1">
        <v>0.99199999999999999</v>
      </c>
      <c r="D13741">
        <v>0.71540000000000004</v>
      </c>
      <c r="E13741">
        <v>9.6468999999999999E-3</v>
      </c>
      <c r="F13741">
        <v>6.9015400000000003E-3</v>
      </c>
      <c r="G13741">
        <v>7.35</v>
      </c>
      <c r="H13741" t="s">
        <v>27369</v>
      </c>
      <c r="I13741" t="s">
        <v>27370</v>
      </c>
    </row>
    <row r="13742" spans="1:9" x14ac:dyDescent="0.3">
      <c r="A13742">
        <v>104054148</v>
      </c>
      <c r="B13742" t="s">
        <v>26481</v>
      </c>
      <c r="C13742" s="1">
        <v>0.875</v>
      </c>
      <c r="D13742">
        <v>1.6559999999999999</v>
      </c>
      <c r="E13742">
        <v>0.15690519999999999</v>
      </c>
      <c r="F13742">
        <v>0.25984183</v>
      </c>
      <c r="G13742">
        <v>7.61</v>
      </c>
      <c r="H13742" t="s">
        <v>27371</v>
      </c>
      <c r="I13742" t="s">
        <v>27372</v>
      </c>
    </row>
    <row r="13743" spans="1:9" x14ac:dyDescent="0.3">
      <c r="A13743">
        <v>100506753</v>
      </c>
      <c r="B13743" t="s">
        <v>26481</v>
      </c>
      <c r="C13743" s="1">
        <v>0.94799999999999995</v>
      </c>
      <c r="D13743">
        <v>0.79779999999999995</v>
      </c>
      <c r="E13743">
        <v>6.5503400000000003E-2</v>
      </c>
      <c r="F13743">
        <v>5.2260649999999999E-2</v>
      </c>
      <c r="G13743">
        <v>13.33</v>
      </c>
      <c r="H13743" t="s">
        <v>27373</v>
      </c>
      <c r="I13743" t="s">
        <v>27374</v>
      </c>
    </row>
    <row r="13744" spans="1:9" x14ac:dyDescent="0.3">
      <c r="A13744">
        <v>594842</v>
      </c>
      <c r="B13744" t="s">
        <v>26481</v>
      </c>
      <c r="C13744" s="1">
        <v>0.95</v>
      </c>
      <c r="D13744">
        <v>1.8997999999999999</v>
      </c>
      <c r="E13744">
        <v>6.2134000000000002E-2</v>
      </c>
      <c r="F13744">
        <v>0.11804001</v>
      </c>
      <c r="G13744">
        <v>14.7</v>
      </c>
      <c r="H13744" t="s">
        <v>27375</v>
      </c>
      <c r="I13744" t="s">
        <v>27376</v>
      </c>
    </row>
    <row r="13745" spans="1:9" x14ac:dyDescent="0.3">
      <c r="A13745">
        <v>101927612</v>
      </c>
      <c r="B13745" t="s">
        <v>26481</v>
      </c>
      <c r="C13745" s="1">
        <v>0.63900000000000001</v>
      </c>
      <c r="D13745">
        <v>0.68310000000000004</v>
      </c>
      <c r="E13745">
        <v>-0.46867520000000001</v>
      </c>
      <c r="F13745">
        <v>-0.32015716999999999</v>
      </c>
      <c r="G13745">
        <v>12.24</v>
      </c>
      <c r="H13745" t="s">
        <v>27377</v>
      </c>
      <c r="I13745" t="s">
        <v>27378</v>
      </c>
    </row>
    <row r="13746" spans="1:9" x14ac:dyDescent="0.3">
      <c r="A13746">
        <v>105375772</v>
      </c>
      <c r="B13746" t="s">
        <v>26481</v>
      </c>
      <c r="C13746" s="1">
        <v>0.98199999999999998</v>
      </c>
      <c r="D13746">
        <v>1.5422</v>
      </c>
      <c r="E13746">
        <v>-2.2402700000000001E-2</v>
      </c>
      <c r="F13746">
        <v>-3.4550339999999999E-2</v>
      </c>
      <c r="G13746">
        <v>11.15</v>
      </c>
      <c r="H13746" t="s">
        <v>27379</v>
      </c>
      <c r="I13746" t="s">
        <v>27380</v>
      </c>
    </row>
    <row r="13747" spans="1:9" x14ac:dyDescent="0.3">
      <c r="A13747">
        <v>594840</v>
      </c>
      <c r="B13747" t="s">
        <v>26481</v>
      </c>
      <c r="C13747" s="1">
        <v>0.88400000000000001</v>
      </c>
      <c r="D13747">
        <v>0.41070000000000001</v>
      </c>
      <c r="E13747">
        <v>0.1463817</v>
      </c>
      <c r="F13747">
        <v>6.011797E-2</v>
      </c>
      <c r="G13747">
        <v>11.02</v>
      </c>
      <c r="H13747" t="s">
        <v>27381</v>
      </c>
      <c r="I13747" t="s">
        <v>27382</v>
      </c>
    </row>
    <row r="13748" spans="1:9" x14ac:dyDescent="0.3">
      <c r="A13748">
        <v>10656</v>
      </c>
      <c r="B13748" t="s">
        <v>26481</v>
      </c>
      <c r="C13748" s="1">
        <v>0.88600000000000001</v>
      </c>
      <c r="D13748">
        <v>1.9007000000000001</v>
      </c>
      <c r="E13748">
        <v>-0.14389589999999999</v>
      </c>
      <c r="F13748">
        <v>-0.27349867999999999</v>
      </c>
      <c r="G13748">
        <v>15.02</v>
      </c>
      <c r="H13748" t="s">
        <v>27383</v>
      </c>
      <c r="I13748" t="s">
        <v>27384</v>
      </c>
    </row>
    <row r="13749" spans="1:9" x14ac:dyDescent="0.3">
      <c r="A13749">
        <v>105375784</v>
      </c>
      <c r="B13749" t="s">
        <v>26481</v>
      </c>
      <c r="C13749" s="1">
        <v>0.95599999999999996</v>
      </c>
      <c r="D13749">
        <v>0.76049999999999995</v>
      </c>
      <c r="E13749">
        <v>-5.4982900000000001E-2</v>
      </c>
      <c r="F13749">
        <v>-4.181199E-2</v>
      </c>
      <c r="G13749">
        <v>17.07</v>
      </c>
      <c r="H13749" t="s">
        <v>27385</v>
      </c>
      <c r="I13749" t="s">
        <v>27386</v>
      </c>
    </row>
    <row r="13750" spans="1:9" x14ac:dyDescent="0.3">
      <c r="A13750">
        <v>101927963</v>
      </c>
      <c r="B13750" t="s">
        <v>26481</v>
      </c>
      <c r="C13750" s="1">
        <v>0.43099999999999999</v>
      </c>
      <c r="D13750">
        <v>0.45889999999999997</v>
      </c>
      <c r="E13750">
        <v>-0.78822119999999996</v>
      </c>
      <c r="F13750">
        <v>-0.36171813000000003</v>
      </c>
      <c r="G13750">
        <v>14.55</v>
      </c>
      <c r="H13750" t="s">
        <v>27387</v>
      </c>
      <c r="I13750" t="s">
        <v>27388</v>
      </c>
    </row>
    <row r="13751" spans="1:9" x14ac:dyDescent="0.3">
      <c r="A13751">
        <v>66004</v>
      </c>
      <c r="B13751" t="s">
        <v>26481</v>
      </c>
      <c r="C13751" s="1">
        <v>0.97899999999999998</v>
      </c>
      <c r="D13751">
        <v>0.50039999999999996</v>
      </c>
      <c r="E13751">
        <v>2.67288E-2</v>
      </c>
      <c r="F13751">
        <v>1.3374570000000001E-2</v>
      </c>
      <c r="G13751">
        <v>10.23</v>
      </c>
      <c r="H13751" t="s">
        <v>27389</v>
      </c>
      <c r="I13751" t="s">
        <v>27390</v>
      </c>
    </row>
    <row r="13752" spans="1:9" x14ac:dyDescent="0.3">
      <c r="A13752">
        <v>114822</v>
      </c>
      <c r="B13752" t="s">
        <v>26481</v>
      </c>
      <c r="C13752" s="1">
        <v>0.95899999999999996</v>
      </c>
      <c r="D13752">
        <v>0.55940000000000001</v>
      </c>
      <c r="E13752">
        <v>-5.1763099999999999E-2</v>
      </c>
      <c r="F13752">
        <v>-2.8957699999999999E-2</v>
      </c>
      <c r="G13752">
        <v>16.41</v>
      </c>
      <c r="H13752" t="s">
        <v>27391</v>
      </c>
      <c r="I13752" t="s">
        <v>27392</v>
      </c>
    </row>
    <row r="13753" spans="1:9" x14ac:dyDescent="0.3">
      <c r="A13753">
        <v>107986984</v>
      </c>
      <c r="B13753" t="s">
        <v>26481</v>
      </c>
      <c r="C13753" s="1">
        <v>0.89500000000000002</v>
      </c>
      <c r="D13753">
        <v>1.4643999999999999</v>
      </c>
      <c r="E13753">
        <v>0.13227659999999999</v>
      </c>
      <c r="F13753">
        <v>0.19371131999999999</v>
      </c>
      <c r="G13753">
        <v>8.39</v>
      </c>
      <c r="H13753" t="s">
        <v>27393</v>
      </c>
      <c r="I13753" t="s">
        <v>27394</v>
      </c>
    </row>
    <row r="13754" spans="1:9" x14ac:dyDescent="0.3">
      <c r="A13754">
        <v>107986985</v>
      </c>
      <c r="B13754" t="s">
        <v>26481</v>
      </c>
      <c r="C13754" s="1">
        <v>0.26500000000000001</v>
      </c>
      <c r="D13754">
        <v>0.35049999999999998</v>
      </c>
      <c r="E13754">
        <v>1.1150987000000001</v>
      </c>
      <c r="F13754">
        <v>0.39080230999999999</v>
      </c>
      <c r="G13754">
        <v>15.36</v>
      </c>
      <c r="H13754" t="s">
        <v>27395</v>
      </c>
      <c r="I13754" t="s">
        <v>27396</v>
      </c>
    </row>
    <row r="13755" spans="1:9" x14ac:dyDescent="0.3">
      <c r="A13755">
        <v>101928953</v>
      </c>
      <c r="B13755" t="s">
        <v>26481</v>
      </c>
      <c r="C13755" s="1">
        <v>0.91200000000000003</v>
      </c>
      <c r="D13755">
        <v>0.39439999999999997</v>
      </c>
      <c r="E13755">
        <v>0.1108913</v>
      </c>
      <c r="F13755">
        <v>4.3732279999999998E-2</v>
      </c>
      <c r="G13755">
        <v>14.88</v>
      </c>
      <c r="H13755" t="s">
        <v>27397</v>
      </c>
      <c r="I13755" t="s">
        <v>27398</v>
      </c>
    </row>
    <row r="13756" spans="1:9" x14ac:dyDescent="0.3">
      <c r="A13756">
        <v>100130027</v>
      </c>
      <c r="B13756" t="s">
        <v>26481</v>
      </c>
      <c r="C13756" s="1">
        <v>0.68200000000000005</v>
      </c>
      <c r="D13756">
        <v>0.44869999999999999</v>
      </c>
      <c r="E13756">
        <v>0.40940769999999999</v>
      </c>
      <c r="F13756">
        <v>0.18368391000000001</v>
      </c>
      <c r="G13756">
        <v>13.96</v>
      </c>
      <c r="H13756" t="s">
        <v>27399</v>
      </c>
      <c r="I13756" t="s">
        <v>27400</v>
      </c>
    </row>
    <row r="13757" spans="1:9" x14ac:dyDescent="0.3">
      <c r="A13757">
        <v>286102</v>
      </c>
      <c r="B13757" t="s">
        <v>26481</v>
      </c>
      <c r="C13757" s="1">
        <v>0.79</v>
      </c>
      <c r="D13757">
        <v>0.3634</v>
      </c>
      <c r="E13757">
        <v>0.26631749999999998</v>
      </c>
      <c r="F13757">
        <v>9.6789639999999996E-2</v>
      </c>
      <c r="G13757">
        <v>13.85</v>
      </c>
      <c r="H13757" t="s">
        <v>27401</v>
      </c>
      <c r="I13757" t="s">
        <v>27402</v>
      </c>
    </row>
    <row r="13758" spans="1:9" x14ac:dyDescent="0.3">
      <c r="A13758">
        <v>55064</v>
      </c>
      <c r="B13758" t="s">
        <v>26481</v>
      </c>
      <c r="C13758" s="1">
        <v>0.59699999999999998</v>
      </c>
      <c r="D13758">
        <v>0.31659999999999999</v>
      </c>
      <c r="E13758">
        <v>0.52807729999999997</v>
      </c>
      <c r="F13758">
        <v>0.16719882</v>
      </c>
      <c r="G13758">
        <v>16.87</v>
      </c>
      <c r="H13758" t="s">
        <v>27403</v>
      </c>
      <c r="I13758" t="s">
        <v>27404</v>
      </c>
    </row>
    <row r="13759" spans="1:9" x14ac:dyDescent="0.3">
      <c r="A13759">
        <v>203238</v>
      </c>
      <c r="B13759" t="s">
        <v>26481</v>
      </c>
      <c r="C13759" s="1">
        <v>0.81399999999999995</v>
      </c>
      <c r="D13759">
        <v>0.72640000000000005</v>
      </c>
      <c r="E13759">
        <v>-0.23540269999999999</v>
      </c>
      <c r="F13759">
        <v>-0.17100792000000001</v>
      </c>
      <c r="G13759">
        <v>13.45</v>
      </c>
      <c r="H13759" t="s">
        <v>27405</v>
      </c>
      <c r="I13759" t="s">
        <v>27406</v>
      </c>
    </row>
    <row r="13760" spans="1:9" x14ac:dyDescent="0.3">
      <c r="A13760">
        <v>54875</v>
      </c>
      <c r="B13760" t="s">
        <v>26481</v>
      </c>
      <c r="C13760" s="1">
        <v>0.96799999999999997</v>
      </c>
      <c r="D13760">
        <v>1.3375999999999999</v>
      </c>
      <c r="E13760">
        <v>-4.0251799999999997E-2</v>
      </c>
      <c r="F13760">
        <v>-5.3839539999999998E-2</v>
      </c>
      <c r="G13760">
        <v>11.72</v>
      </c>
      <c r="H13760" t="s">
        <v>27407</v>
      </c>
      <c r="I13760" t="s">
        <v>27408</v>
      </c>
    </row>
    <row r="13761" spans="1:9" x14ac:dyDescent="0.3">
      <c r="A13761">
        <v>101929639</v>
      </c>
      <c r="B13761" t="s">
        <v>26481</v>
      </c>
      <c r="C13761" s="1">
        <v>0.443</v>
      </c>
      <c r="D13761">
        <v>0.53039999999999998</v>
      </c>
      <c r="E13761">
        <v>-0.76704150000000004</v>
      </c>
      <c r="F13761">
        <v>-0.40683354999999999</v>
      </c>
      <c r="G13761">
        <v>11.53</v>
      </c>
      <c r="H13761" t="s">
        <v>27409</v>
      </c>
      <c r="I13761" t="s">
        <v>27410</v>
      </c>
    </row>
    <row r="13762" spans="1:9" x14ac:dyDescent="0.3">
      <c r="A13762">
        <v>25822</v>
      </c>
      <c r="B13762" t="s">
        <v>26481</v>
      </c>
      <c r="C13762" s="1">
        <v>0.94199999999999995</v>
      </c>
      <c r="D13762">
        <v>0.87390000000000001</v>
      </c>
      <c r="E13762">
        <v>-7.3286500000000004E-2</v>
      </c>
      <c r="F13762">
        <v>-6.4044320000000002E-2</v>
      </c>
      <c r="G13762">
        <v>13.95</v>
      </c>
      <c r="H13762" t="s">
        <v>27411</v>
      </c>
      <c r="I13762" t="s">
        <v>27412</v>
      </c>
    </row>
    <row r="13763" spans="1:9" x14ac:dyDescent="0.3">
      <c r="A13763">
        <v>102465513</v>
      </c>
      <c r="B13763" t="s">
        <v>26481</v>
      </c>
      <c r="C13763" s="1">
        <v>0.72899999999999998</v>
      </c>
      <c r="D13763">
        <v>0.63590000000000002</v>
      </c>
      <c r="E13763">
        <v>0.3463697</v>
      </c>
      <c r="F13763">
        <v>0.22025559</v>
      </c>
      <c r="G13763">
        <v>13.58</v>
      </c>
      <c r="H13763" t="s">
        <v>27413</v>
      </c>
      <c r="I13763" t="s">
        <v>27414</v>
      </c>
    </row>
    <row r="13764" spans="1:9" x14ac:dyDescent="0.3">
      <c r="A13764">
        <v>4882</v>
      </c>
      <c r="B13764" t="s">
        <v>26481</v>
      </c>
      <c r="C13764" s="1">
        <v>0.65800000000000003</v>
      </c>
      <c r="D13764">
        <v>0.42409999999999998</v>
      </c>
      <c r="E13764">
        <v>-0.4425309</v>
      </c>
      <c r="F13764">
        <v>-0.18769256000000001</v>
      </c>
      <c r="G13764">
        <v>16.420000000000002</v>
      </c>
      <c r="H13764" t="s">
        <v>27415</v>
      </c>
      <c r="I13764" t="s">
        <v>27416</v>
      </c>
    </row>
    <row r="13765" spans="1:9" x14ac:dyDescent="0.3">
      <c r="A13765">
        <v>253650</v>
      </c>
      <c r="B13765" t="s">
        <v>26481</v>
      </c>
      <c r="C13765" s="1">
        <v>0.998</v>
      </c>
      <c r="D13765">
        <v>0.70220000000000005</v>
      </c>
      <c r="E13765">
        <v>-2.8081999999999998E-3</v>
      </c>
      <c r="F13765">
        <v>-1.9718600000000002E-3</v>
      </c>
      <c r="G13765">
        <v>15.6</v>
      </c>
      <c r="H13765" t="s">
        <v>27417</v>
      </c>
      <c r="I13765" t="s">
        <v>27418</v>
      </c>
    </row>
    <row r="13766" spans="1:9" x14ac:dyDescent="0.3">
      <c r="A13766">
        <v>554249</v>
      </c>
      <c r="B13766" t="s">
        <v>26481</v>
      </c>
      <c r="C13766" s="1">
        <v>0.81</v>
      </c>
      <c r="D13766">
        <v>0.52100000000000002</v>
      </c>
      <c r="E13766">
        <v>-0.2399963</v>
      </c>
      <c r="F13766">
        <v>-0.12503657000000001</v>
      </c>
      <c r="G13766">
        <v>14.74</v>
      </c>
      <c r="H13766" t="s">
        <v>27419</v>
      </c>
      <c r="I13766" t="s">
        <v>27420</v>
      </c>
    </row>
    <row r="13767" spans="1:9" x14ac:dyDescent="0.3">
      <c r="A13767">
        <v>101929959</v>
      </c>
      <c r="B13767" t="s">
        <v>26481</v>
      </c>
      <c r="C13767" s="1">
        <v>0.93200000000000005</v>
      </c>
      <c r="D13767">
        <v>0.8841</v>
      </c>
      <c r="E13767">
        <v>-8.4928100000000006E-2</v>
      </c>
      <c r="F13767">
        <v>-7.5088059999999998E-2</v>
      </c>
      <c r="G13767">
        <v>14.96</v>
      </c>
      <c r="H13767" t="s">
        <v>27421</v>
      </c>
      <c r="I13767" t="s">
        <v>27422</v>
      </c>
    </row>
    <row r="13768" spans="1:9" x14ac:dyDescent="0.3">
      <c r="A13768">
        <v>103908605</v>
      </c>
      <c r="B13768" t="s">
        <v>26481</v>
      </c>
      <c r="C13768" s="1">
        <v>0.68300000000000005</v>
      </c>
      <c r="D13768">
        <v>0.54879999999999995</v>
      </c>
      <c r="E13768">
        <v>-0.40776449999999997</v>
      </c>
      <c r="F13768">
        <v>-0.22379900999999999</v>
      </c>
      <c r="G13768">
        <v>12.76</v>
      </c>
      <c r="H13768" t="s">
        <v>27423</v>
      </c>
      <c r="I13768" t="s">
        <v>27424</v>
      </c>
    </row>
    <row r="13769" spans="1:9" x14ac:dyDescent="0.3">
      <c r="A13769">
        <v>107987001</v>
      </c>
      <c r="B13769" t="s">
        <v>26481</v>
      </c>
      <c r="C13769" s="1">
        <v>0.91800000000000004</v>
      </c>
      <c r="D13769">
        <v>0.48720000000000002</v>
      </c>
      <c r="E13769">
        <v>-0.1031807</v>
      </c>
      <c r="F13769">
        <v>-5.0274810000000003E-2</v>
      </c>
      <c r="G13769">
        <v>12.58</v>
      </c>
      <c r="H13769" t="s">
        <v>27425</v>
      </c>
      <c r="I13769" t="s">
        <v>27426</v>
      </c>
    </row>
    <row r="13770" spans="1:9" x14ac:dyDescent="0.3">
      <c r="A13770">
        <v>102724238</v>
      </c>
      <c r="B13770" t="s">
        <v>26481</v>
      </c>
      <c r="C13770" s="1">
        <v>0.65300000000000002</v>
      </c>
      <c r="D13770">
        <v>0.52270000000000005</v>
      </c>
      <c r="E13770">
        <v>-0.45001229999999998</v>
      </c>
      <c r="F13770">
        <v>-0.23520540000000001</v>
      </c>
      <c r="G13770">
        <v>17.73</v>
      </c>
      <c r="H13770" t="s">
        <v>27427</v>
      </c>
      <c r="I13770" t="s">
        <v>27428</v>
      </c>
    </row>
    <row r="13771" spans="1:9" x14ac:dyDescent="0.3">
      <c r="A13771">
        <v>387628</v>
      </c>
      <c r="B13771" t="s">
        <v>26481</v>
      </c>
      <c r="C13771" s="1">
        <v>0.69099999999999995</v>
      </c>
      <c r="D13771">
        <v>0.56699999999999995</v>
      </c>
      <c r="E13771">
        <v>-0.39686149999999998</v>
      </c>
      <c r="F13771">
        <v>-0.22502928</v>
      </c>
      <c r="G13771">
        <v>15.14</v>
      </c>
      <c r="H13771" t="s">
        <v>27429</v>
      </c>
      <c r="I13771" t="s">
        <v>27430</v>
      </c>
    </row>
    <row r="13772" spans="1:9" x14ac:dyDescent="0.3">
      <c r="A13772">
        <v>103908604</v>
      </c>
      <c r="B13772" t="s">
        <v>26481</v>
      </c>
      <c r="C13772" s="1">
        <v>0.50800000000000001</v>
      </c>
      <c r="D13772">
        <v>0.66479999999999995</v>
      </c>
      <c r="E13772">
        <v>-0.66217289999999995</v>
      </c>
      <c r="F13772">
        <v>-0.44018453000000002</v>
      </c>
      <c r="G13772">
        <v>9.6300000000000008</v>
      </c>
      <c r="H13772" t="s">
        <v>27431</v>
      </c>
      <c r="I13772" t="s">
        <v>27432</v>
      </c>
    </row>
    <row r="13773" spans="1:9" x14ac:dyDescent="0.3">
      <c r="A13773">
        <v>728673</v>
      </c>
      <c r="B13773" t="s">
        <v>26481</v>
      </c>
      <c r="C13773" s="1">
        <v>0.39700000000000002</v>
      </c>
      <c r="D13773">
        <v>0.50649999999999995</v>
      </c>
      <c r="E13773">
        <v>-0.84652720000000004</v>
      </c>
      <c r="F13773">
        <v>-0.42877828000000001</v>
      </c>
      <c r="G13773">
        <v>11.44</v>
      </c>
      <c r="H13773" t="s">
        <v>27433</v>
      </c>
      <c r="I13773" t="s">
        <v>27434</v>
      </c>
    </row>
    <row r="13774" spans="1:9" x14ac:dyDescent="0.3">
      <c r="A13774">
        <v>100131997</v>
      </c>
      <c r="B13774" t="s">
        <v>26481</v>
      </c>
      <c r="C13774" s="1">
        <v>0.58199999999999996</v>
      </c>
      <c r="D13774">
        <v>0.39279999999999998</v>
      </c>
      <c r="E13774">
        <v>0.55089909999999997</v>
      </c>
      <c r="F13774">
        <v>0.21640091</v>
      </c>
      <c r="G13774">
        <v>16.16</v>
      </c>
      <c r="H13774" t="s">
        <v>27435</v>
      </c>
      <c r="I13774" t="s">
        <v>27436</v>
      </c>
    </row>
    <row r="13775" spans="1:9" x14ac:dyDescent="0.3">
      <c r="A13775">
        <v>100507299</v>
      </c>
      <c r="B13775" t="s">
        <v>26481</v>
      </c>
      <c r="C13775" s="1">
        <v>0.74</v>
      </c>
      <c r="D13775">
        <v>0.44040000000000001</v>
      </c>
      <c r="E13775">
        <v>-0.33203830000000001</v>
      </c>
      <c r="F13775">
        <v>-0.14622045</v>
      </c>
      <c r="G13775">
        <v>8.9600000000000009</v>
      </c>
      <c r="H13775" t="s">
        <v>27437</v>
      </c>
      <c r="I13775" t="s">
        <v>27438</v>
      </c>
    </row>
    <row r="13776" spans="1:9" x14ac:dyDescent="0.3">
      <c r="A13776">
        <v>105376106</v>
      </c>
      <c r="B13776" t="s">
        <v>26481</v>
      </c>
      <c r="C13776" s="1">
        <v>0.443</v>
      </c>
      <c r="D13776">
        <v>0.66469999999999996</v>
      </c>
      <c r="E13776">
        <v>0.76733530000000005</v>
      </c>
      <c r="F13776">
        <v>0.51004636000000003</v>
      </c>
      <c r="G13776">
        <v>9.83</v>
      </c>
      <c r="H13776" t="s">
        <v>27439</v>
      </c>
      <c r="I13776" t="s">
        <v>27440</v>
      </c>
    </row>
    <row r="13777" spans="1:9" x14ac:dyDescent="0.3">
      <c r="A13777">
        <v>440173</v>
      </c>
      <c r="B13777" t="s">
        <v>26481</v>
      </c>
      <c r="C13777" s="1">
        <v>0.82299999999999995</v>
      </c>
      <c r="D13777">
        <v>1.891</v>
      </c>
      <c r="E13777">
        <v>0.2237634</v>
      </c>
      <c r="F13777">
        <v>0.42314660999999998</v>
      </c>
      <c r="G13777">
        <v>12.14</v>
      </c>
      <c r="H13777" t="s">
        <v>27441</v>
      </c>
      <c r="I13777" t="s">
        <v>27442</v>
      </c>
    </row>
    <row r="13778" spans="1:9" x14ac:dyDescent="0.3">
      <c r="A13778">
        <v>100128361</v>
      </c>
      <c r="B13778" t="s">
        <v>26481</v>
      </c>
      <c r="C13778" s="1">
        <v>0.72</v>
      </c>
      <c r="D13778">
        <v>0.42630000000000001</v>
      </c>
      <c r="E13778">
        <v>-0.35825590000000002</v>
      </c>
      <c r="F13778">
        <v>-0.15272487000000001</v>
      </c>
      <c r="G13778">
        <v>14.16</v>
      </c>
      <c r="H13778" t="s">
        <v>27443</v>
      </c>
      <c r="I13778" t="s">
        <v>27444</v>
      </c>
    </row>
    <row r="13779" spans="1:9" x14ac:dyDescent="0.3">
      <c r="A13779">
        <v>138649</v>
      </c>
      <c r="B13779" t="s">
        <v>26481</v>
      </c>
      <c r="C13779" s="1">
        <v>0.65600000000000003</v>
      </c>
      <c r="D13779">
        <v>0.47720000000000001</v>
      </c>
      <c r="E13779">
        <v>0.44563580000000003</v>
      </c>
      <c r="F13779">
        <v>0.21266477</v>
      </c>
      <c r="G13779">
        <v>11.41</v>
      </c>
      <c r="H13779" t="s">
        <v>27445</v>
      </c>
      <c r="I13779" t="s">
        <v>27446</v>
      </c>
    </row>
    <row r="13780" spans="1:9" x14ac:dyDescent="0.3">
      <c r="A13780">
        <v>101927954</v>
      </c>
      <c r="B13780" t="s">
        <v>26481</v>
      </c>
      <c r="C13780" s="1">
        <v>0.184</v>
      </c>
      <c r="D13780">
        <v>0.5333</v>
      </c>
      <c r="E13780">
        <v>1.3297261</v>
      </c>
      <c r="F13780">
        <v>0.70913780000000004</v>
      </c>
      <c r="G13780">
        <v>14.03</v>
      </c>
      <c r="H13780" t="s">
        <v>27447</v>
      </c>
      <c r="I13780" t="s">
        <v>27448</v>
      </c>
    </row>
    <row r="13781" spans="1:9" x14ac:dyDescent="0.3">
      <c r="A13781">
        <v>107987097</v>
      </c>
      <c r="B13781" t="s">
        <v>26481</v>
      </c>
      <c r="C13781" s="1">
        <v>0.95199999999999996</v>
      </c>
      <c r="D13781">
        <v>0.61180000000000001</v>
      </c>
      <c r="E13781">
        <v>-6.0178599999999999E-2</v>
      </c>
      <c r="F13781">
        <v>-3.6819869999999998E-2</v>
      </c>
      <c r="G13781">
        <v>10.199999999999999</v>
      </c>
      <c r="H13781" t="s">
        <v>27449</v>
      </c>
      <c r="I13781" t="s">
        <v>27450</v>
      </c>
    </row>
    <row r="13782" spans="1:9" x14ac:dyDescent="0.3">
      <c r="A13782">
        <v>105376177</v>
      </c>
      <c r="B13782" t="s">
        <v>26481</v>
      </c>
      <c r="C13782" s="1">
        <v>0.309</v>
      </c>
      <c r="D13782">
        <v>0.84750000000000003</v>
      </c>
      <c r="E13782">
        <v>1.0166634000000001</v>
      </c>
      <c r="F13782">
        <v>0.86159578000000003</v>
      </c>
      <c r="G13782">
        <v>15.39</v>
      </c>
      <c r="H13782" t="s">
        <v>27451</v>
      </c>
      <c r="I13782" t="s">
        <v>27452</v>
      </c>
    </row>
    <row r="13783" spans="1:9" x14ac:dyDescent="0.3">
      <c r="A13783">
        <v>19</v>
      </c>
      <c r="B13783" t="s">
        <v>26481</v>
      </c>
      <c r="C13783" s="1">
        <v>0.98699999999999999</v>
      </c>
      <c r="D13783">
        <v>0.58350000000000002</v>
      </c>
      <c r="E13783">
        <v>1.6172800000000001E-2</v>
      </c>
      <c r="F13783">
        <v>9.4368799999999999E-3</v>
      </c>
      <c r="G13783">
        <v>17.48</v>
      </c>
      <c r="H13783" t="s">
        <v>27453</v>
      </c>
      <c r="I13783" t="s">
        <v>27454</v>
      </c>
    </row>
    <row r="13784" spans="1:9" x14ac:dyDescent="0.3">
      <c r="A13784">
        <v>158399</v>
      </c>
      <c r="B13784" t="s">
        <v>26481</v>
      </c>
      <c r="C13784" s="1">
        <v>0.58199999999999996</v>
      </c>
      <c r="D13784">
        <v>0.6482</v>
      </c>
      <c r="E13784">
        <v>-0.55110780000000004</v>
      </c>
      <c r="F13784">
        <v>-0.35721185999999999</v>
      </c>
      <c r="G13784">
        <v>14.85</v>
      </c>
      <c r="H13784" t="s">
        <v>27455</v>
      </c>
      <c r="I13784" t="s">
        <v>27456</v>
      </c>
    </row>
    <row r="13785" spans="1:9" x14ac:dyDescent="0.3">
      <c r="A13785">
        <v>169834</v>
      </c>
      <c r="B13785" t="s">
        <v>26481</v>
      </c>
      <c r="C13785" s="1">
        <v>0.94899999999999995</v>
      </c>
      <c r="D13785">
        <v>1.0848</v>
      </c>
      <c r="E13785">
        <v>-6.4486399999999999E-2</v>
      </c>
      <c r="F13785">
        <v>-6.9957320000000003E-2</v>
      </c>
      <c r="G13785">
        <v>14.06</v>
      </c>
      <c r="H13785" t="s">
        <v>27457</v>
      </c>
      <c r="I13785" t="s">
        <v>27458</v>
      </c>
    </row>
    <row r="13786" spans="1:9" x14ac:dyDescent="0.3">
      <c r="A13786">
        <v>7539</v>
      </c>
      <c r="B13786" t="s">
        <v>26481</v>
      </c>
      <c r="C13786" s="1">
        <v>0.79</v>
      </c>
      <c r="D13786">
        <v>0.45810000000000001</v>
      </c>
      <c r="E13786">
        <v>-0.266621</v>
      </c>
      <c r="F13786">
        <v>-0.12214897</v>
      </c>
      <c r="G13786">
        <v>16.79</v>
      </c>
      <c r="H13786" t="s">
        <v>27459</v>
      </c>
      <c r="I13786" t="s">
        <v>27460</v>
      </c>
    </row>
    <row r="13787" spans="1:9" x14ac:dyDescent="0.3">
      <c r="A13787">
        <v>257169</v>
      </c>
      <c r="B13787" t="s">
        <v>26481</v>
      </c>
      <c r="C13787" s="1">
        <v>0.36599999999999999</v>
      </c>
      <c r="D13787">
        <v>0.44219999999999998</v>
      </c>
      <c r="E13787">
        <v>-0.90492240000000002</v>
      </c>
      <c r="F13787">
        <v>-0.40011419999999998</v>
      </c>
      <c r="G13787">
        <v>16.63</v>
      </c>
      <c r="H13787" t="s">
        <v>27461</v>
      </c>
      <c r="I13787" t="s">
        <v>27462</v>
      </c>
    </row>
    <row r="13788" spans="1:9" x14ac:dyDescent="0.3">
      <c r="A13788">
        <v>100505478</v>
      </c>
      <c r="B13788" t="s">
        <v>26481</v>
      </c>
      <c r="C13788" s="1">
        <v>0.35499999999999998</v>
      </c>
      <c r="D13788">
        <v>1.3758999999999999</v>
      </c>
      <c r="E13788">
        <v>-0.92560520000000002</v>
      </c>
      <c r="F13788">
        <v>-1.2735189</v>
      </c>
      <c r="G13788">
        <v>12.61</v>
      </c>
      <c r="H13788" t="s">
        <v>27463</v>
      </c>
      <c r="I13788" t="s">
        <v>27464</v>
      </c>
    </row>
    <row r="13789" spans="1:9" x14ac:dyDescent="0.3">
      <c r="A13789">
        <v>105376239</v>
      </c>
      <c r="B13789" t="s">
        <v>26481</v>
      </c>
      <c r="C13789" s="1">
        <v>0.84599999999999997</v>
      </c>
      <c r="D13789">
        <v>0.7268</v>
      </c>
      <c r="E13789">
        <v>-0.19415450000000001</v>
      </c>
      <c r="F13789">
        <v>-0.14110615000000001</v>
      </c>
      <c r="G13789">
        <v>11.86</v>
      </c>
      <c r="H13789" t="s">
        <v>27465</v>
      </c>
      <c r="I13789" t="s">
        <v>27466</v>
      </c>
    </row>
    <row r="13790" spans="1:9" x14ac:dyDescent="0.3">
      <c r="A13790">
        <v>105376266</v>
      </c>
      <c r="B13790" t="s">
        <v>26481</v>
      </c>
      <c r="C13790" s="1">
        <v>0.307</v>
      </c>
      <c r="D13790">
        <v>0.4219</v>
      </c>
      <c r="E13790">
        <v>-1.0222605</v>
      </c>
      <c r="F13790">
        <v>-0.43128900999999997</v>
      </c>
      <c r="G13790">
        <v>14.99</v>
      </c>
      <c r="H13790" t="s">
        <v>27467</v>
      </c>
      <c r="I13790" t="s">
        <v>27468</v>
      </c>
    </row>
    <row r="13791" spans="1:9" x14ac:dyDescent="0.3">
      <c r="A13791">
        <v>4010</v>
      </c>
      <c r="B13791" t="s">
        <v>26481</v>
      </c>
      <c r="C13791" s="1">
        <v>0.64700000000000002</v>
      </c>
      <c r="D13791">
        <v>0.90869999999999995</v>
      </c>
      <c r="E13791">
        <v>-0.4574279</v>
      </c>
      <c r="F13791">
        <v>-0.41565745999999998</v>
      </c>
      <c r="G13791">
        <v>13.34</v>
      </c>
      <c r="H13791" t="s">
        <v>27469</v>
      </c>
      <c r="I13791" t="s">
        <v>27470</v>
      </c>
    </row>
    <row r="13792" spans="1:9" x14ac:dyDescent="0.3">
      <c r="A13792">
        <v>158248</v>
      </c>
      <c r="B13792" t="s">
        <v>26481</v>
      </c>
      <c r="C13792" s="1">
        <v>0.318</v>
      </c>
      <c r="D13792">
        <v>0.51919999999999999</v>
      </c>
      <c r="E13792">
        <v>-0.99771750000000003</v>
      </c>
      <c r="F13792">
        <v>-0.51803767999999994</v>
      </c>
      <c r="G13792">
        <v>12.38</v>
      </c>
      <c r="H13792" t="s">
        <v>27471</v>
      </c>
      <c r="I13792" t="s">
        <v>27472</v>
      </c>
    </row>
    <row r="13793" spans="1:9" x14ac:dyDescent="0.3">
      <c r="A13793">
        <v>100289019</v>
      </c>
      <c r="B13793" t="s">
        <v>26481</v>
      </c>
      <c r="C13793" s="1">
        <v>0.42099999999999999</v>
      </c>
      <c r="D13793">
        <v>0.71279999999999999</v>
      </c>
      <c r="E13793">
        <v>0.80528259999999996</v>
      </c>
      <c r="F13793">
        <v>0.57398811000000005</v>
      </c>
      <c r="G13793">
        <v>13.24</v>
      </c>
      <c r="H13793" t="s">
        <v>27473</v>
      </c>
      <c r="I13793" t="s">
        <v>27474</v>
      </c>
    </row>
    <row r="13794" spans="1:9" x14ac:dyDescent="0.3">
      <c r="A13794">
        <v>100272217</v>
      </c>
      <c r="B13794" t="s">
        <v>26481</v>
      </c>
      <c r="C13794" s="1">
        <v>0.95599999999999996</v>
      </c>
      <c r="D13794">
        <v>0.49170000000000003</v>
      </c>
      <c r="E13794">
        <v>-5.52874E-2</v>
      </c>
      <c r="F13794">
        <v>-2.7182660000000001E-2</v>
      </c>
      <c r="G13794">
        <v>16.36</v>
      </c>
      <c r="H13794" t="s">
        <v>27475</v>
      </c>
      <c r="I13794" t="s">
        <v>27476</v>
      </c>
    </row>
    <row r="13795" spans="1:9" x14ac:dyDescent="0.3">
      <c r="A13795">
        <v>286336</v>
      </c>
      <c r="B13795" t="s">
        <v>26481</v>
      </c>
      <c r="C13795" s="1">
        <v>0.34300000000000003</v>
      </c>
      <c r="D13795">
        <v>1.1427</v>
      </c>
      <c r="E13795">
        <v>0.94891369999999997</v>
      </c>
      <c r="F13795">
        <v>1.08436161</v>
      </c>
      <c r="G13795">
        <v>9.56</v>
      </c>
      <c r="H13795" t="s">
        <v>27477</v>
      </c>
      <c r="I13795" t="s">
        <v>27478</v>
      </c>
    </row>
    <row r="13796" spans="1:9" x14ac:dyDescent="0.3">
      <c r="A13796">
        <v>105376306</v>
      </c>
      <c r="B13796" t="s">
        <v>26481</v>
      </c>
      <c r="C13796" s="1">
        <v>0.88700000000000001</v>
      </c>
      <c r="D13796">
        <v>0.66479999999999995</v>
      </c>
      <c r="E13796">
        <v>0.1426212</v>
      </c>
      <c r="F13796">
        <v>9.4812400000000005E-2</v>
      </c>
      <c r="G13796">
        <v>9.77</v>
      </c>
      <c r="H13796" t="s">
        <v>27479</v>
      </c>
      <c r="I13796" t="s">
        <v>27480</v>
      </c>
    </row>
    <row r="13797" spans="1:9" x14ac:dyDescent="0.3">
      <c r="A13797">
        <v>26815</v>
      </c>
      <c r="B13797" t="s">
        <v>26481</v>
      </c>
      <c r="C13797" s="1">
        <v>0.748</v>
      </c>
      <c r="D13797">
        <v>0.43640000000000001</v>
      </c>
      <c r="E13797">
        <v>0.3212894</v>
      </c>
      <c r="F13797">
        <v>0.14020108000000001</v>
      </c>
      <c r="G13797">
        <v>11.64</v>
      </c>
      <c r="H13797" t="s">
        <v>27481</v>
      </c>
      <c r="I13797" t="s">
        <v>27482</v>
      </c>
    </row>
    <row r="13798" spans="1:9" x14ac:dyDescent="0.3">
      <c r="A13798">
        <v>10439</v>
      </c>
      <c r="B13798" t="s">
        <v>26481</v>
      </c>
      <c r="C13798" s="1">
        <v>0.90100000000000002</v>
      </c>
      <c r="D13798">
        <v>1.9077</v>
      </c>
      <c r="E13798">
        <v>-0.1246466</v>
      </c>
      <c r="F13798">
        <v>-0.23778348999999999</v>
      </c>
      <c r="G13798">
        <v>16.559999999999999</v>
      </c>
      <c r="H13798" t="s">
        <v>27483</v>
      </c>
      <c r="I13798" t="s">
        <v>27484</v>
      </c>
    </row>
    <row r="13799" spans="1:9" x14ac:dyDescent="0.3">
      <c r="A13799">
        <v>107987141</v>
      </c>
      <c r="B13799" t="s">
        <v>26481</v>
      </c>
      <c r="C13799" s="1">
        <v>0.43</v>
      </c>
      <c r="D13799">
        <v>0.51080000000000003</v>
      </c>
      <c r="E13799">
        <v>-0.78928180000000003</v>
      </c>
      <c r="F13799">
        <v>-0.40320221000000001</v>
      </c>
      <c r="G13799">
        <v>12.37</v>
      </c>
      <c r="H13799" t="s">
        <v>27485</v>
      </c>
      <c r="I13799" t="s">
        <v>27486</v>
      </c>
    </row>
    <row r="13800" spans="1:9" x14ac:dyDescent="0.3">
      <c r="A13800">
        <v>158055</v>
      </c>
      <c r="B13800" t="s">
        <v>26481</v>
      </c>
      <c r="C13800" s="1">
        <v>0.88800000000000001</v>
      </c>
      <c r="D13800">
        <v>0.71830000000000005</v>
      </c>
      <c r="E13800">
        <v>0.14093310000000001</v>
      </c>
      <c r="F13800">
        <v>0.10123158</v>
      </c>
      <c r="G13800">
        <v>9.81</v>
      </c>
      <c r="H13800" t="s">
        <v>27487</v>
      </c>
      <c r="I13800" t="s">
        <v>27488</v>
      </c>
    </row>
    <row r="13801" spans="1:9" x14ac:dyDescent="0.3">
      <c r="A13801">
        <v>401561</v>
      </c>
      <c r="B13801" t="s">
        <v>26481</v>
      </c>
      <c r="C13801" s="1">
        <v>0.66200000000000003</v>
      </c>
      <c r="D13801">
        <v>1.0243</v>
      </c>
      <c r="E13801">
        <v>-0.4377607</v>
      </c>
      <c r="F13801">
        <v>-0.44839783999999999</v>
      </c>
      <c r="G13801">
        <v>14.46</v>
      </c>
      <c r="H13801" t="s">
        <v>27489</v>
      </c>
      <c r="I13801" t="s">
        <v>27490</v>
      </c>
    </row>
    <row r="13802" spans="1:9" x14ac:dyDescent="0.3">
      <c r="A13802">
        <v>51162</v>
      </c>
      <c r="B13802" t="s">
        <v>26481</v>
      </c>
      <c r="C13802" s="1">
        <v>0.79800000000000004</v>
      </c>
      <c r="D13802">
        <v>1.9014</v>
      </c>
      <c r="E13802">
        <v>-0.25529740000000001</v>
      </c>
      <c r="F13802">
        <v>-0.48541241000000002</v>
      </c>
      <c r="G13802">
        <v>11.69</v>
      </c>
      <c r="H13802" t="s">
        <v>27491</v>
      </c>
      <c r="I13802" t="s">
        <v>27492</v>
      </c>
    </row>
    <row r="13803" spans="1:9" x14ac:dyDescent="0.3">
      <c r="A13803">
        <v>677804</v>
      </c>
      <c r="B13803" t="s">
        <v>26481</v>
      </c>
      <c r="C13803" s="1">
        <v>0.628</v>
      </c>
      <c r="D13803">
        <v>0.54869999999999997</v>
      </c>
      <c r="E13803">
        <v>-0.48471350000000002</v>
      </c>
      <c r="F13803">
        <v>-0.26596365999999999</v>
      </c>
      <c r="G13803">
        <v>15.69</v>
      </c>
      <c r="H13803" t="s">
        <v>27493</v>
      </c>
      <c r="I13803" t="s">
        <v>27494</v>
      </c>
    </row>
    <row r="13804" spans="1:9" x14ac:dyDescent="0.3">
      <c r="A13804">
        <v>100289341</v>
      </c>
      <c r="B13804" t="s">
        <v>26481</v>
      </c>
      <c r="C13804" s="1">
        <v>0.88200000000000001</v>
      </c>
      <c r="D13804">
        <v>0.68110000000000004</v>
      </c>
      <c r="E13804">
        <v>0.149057</v>
      </c>
      <c r="F13804">
        <v>0.10152419</v>
      </c>
      <c r="G13804">
        <v>16.309999999999999</v>
      </c>
      <c r="H13804" t="s">
        <v>27495</v>
      </c>
      <c r="I13804" t="s">
        <v>27496</v>
      </c>
    </row>
    <row r="13805" spans="1:9" x14ac:dyDescent="0.3">
      <c r="A13805">
        <v>10811</v>
      </c>
      <c r="B13805" t="s">
        <v>26481</v>
      </c>
      <c r="C13805" s="1">
        <v>0.32400000000000001</v>
      </c>
      <c r="D13805">
        <v>0.55959999999999999</v>
      </c>
      <c r="E13805">
        <v>-0.98719500000000004</v>
      </c>
      <c r="F13805">
        <v>-0.55241426999999999</v>
      </c>
      <c r="G13805">
        <v>16.170000000000002</v>
      </c>
      <c r="H13805" t="s">
        <v>27497</v>
      </c>
      <c r="I13805" t="s">
        <v>27498</v>
      </c>
    </row>
    <row r="13806" spans="1:9" x14ac:dyDescent="0.3">
      <c r="A13806">
        <v>100132403</v>
      </c>
      <c r="B13806" t="s">
        <v>26481</v>
      </c>
      <c r="C13806" s="1">
        <v>0.14000000000000001</v>
      </c>
      <c r="D13806">
        <v>0.3327</v>
      </c>
      <c r="E13806">
        <v>1.4751136</v>
      </c>
      <c r="F13806">
        <v>0.49076036000000001</v>
      </c>
      <c r="G13806">
        <v>16.690000000000001</v>
      </c>
      <c r="H13806" t="s">
        <v>27499</v>
      </c>
      <c r="I13806" t="s">
        <v>27500</v>
      </c>
    </row>
    <row r="13807" spans="1:9" x14ac:dyDescent="0.3">
      <c r="A13807">
        <v>83592</v>
      </c>
      <c r="B13807" t="s">
        <v>26481</v>
      </c>
      <c r="C13807" s="1">
        <v>0.84199999999999997</v>
      </c>
      <c r="D13807">
        <v>1.1754</v>
      </c>
      <c r="E13807">
        <v>-0.1996193</v>
      </c>
      <c r="F13807">
        <v>-0.23464093999999999</v>
      </c>
      <c r="G13807">
        <v>9.9499999999999993</v>
      </c>
      <c r="H13807" t="s">
        <v>27501</v>
      </c>
      <c r="I13807" t="s">
        <v>27502</v>
      </c>
    </row>
    <row r="13808" spans="1:9" x14ac:dyDescent="0.3">
      <c r="A13808">
        <v>222389</v>
      </c>
      <c r="B13808" t="s">
        <v>26481</v>
      </c>
      <c r="C13808" s="1">
        <v>9.3600000000000003E-2</v>
      </c>
      <c r="D13808">
        <v>0.48980000000000001</v>
      </c>
      <c r="E13808">
        <v>1.676526</v>
      </c>
      <c r="F13808">
        <v>0.82123341999999999</v>
      </c>
      <c r="G13808">
        <v>16.12</v>
      </c>
      <c r="H13808" t="s">
        <v>27503</v>
      </c>
      <c r="I13808" t="s">
        <v>27504</v>
      </c>
    </row>
    <row r="13809" spans="1:9" x14ac:dyDescent="0.3">
      <c r="A13809">
        <v>441549</v>
      </c>
      <c r="B13809" t="s">
        <v>26481</v>
      </c>
      <c r="C13809" s="1">
        <v>0.377</v>
      </c>
      <c r="D13809">
        <v>0.6532</v>
      </c>
      <c r="E13809">
        <v>0.88343349999999998</v>
      </c>
      <c r="F13809">
        <v>0.57707109000000001</v>
      </c>
      <c r="G13809">
        <v>11.83</v>
      </c>
      <c r="H13809" t="s">
        <v>27505</v>
      </c>
      <c r="I13809" t="s">
        <v>27506</v>
      </c>
    </row>
    <row r="13810" spans="1:9" x14ac:dyDescent="0.3">
      <c r="A13810">
        <v>414149</v>
      </c>
      <c r="B13810" t="s">
        <v>26481</v>
      </c>
      <c r="C13810" s="1">
        <v>0.97099999999999997</v>
      </c>
      <c r="D13810">
        <v>0.80920000000000003</v>
      </c>
      <c r="E13810">
        <v>-3.6252600000000003E-2</v>
      </c>
      <c r="F13810">
        <v>-2.933711E-2</v>
      </c>
      <c r="G13810">
        <v>15.3</v>
      </c>
      <c r="H13810" t="s">
        <v>27507</v>
      </c>
      <c r="I13810" t="s">
        <v>27508</v>
      </c>
    </row>
    <row r="13811" spans="1:9" x14ac:dyDescent="0.3">
      <c r="A13811">
        <v>387646</v>
      </c>
      <c r="B13811" t="s">
        <v>26481</v>
      </c>
      <c r="C13811" s="1">
        <v>0.432</v>
      </c>
      <c r="D13811">
        <v>0.52370000000000005</v>
      </c>
      <c r="E13811">
        <v>0.78598420000000002</v>
      </c>
      <c r="F13811">
        <v>0.41165380000000001</v>
      </c>
      <c r="G13811">
        <v>9.08</v>
      </c>
      <c r="H13811" t="s">
        <v>27509</v>
      </c>
      <c r="I13811" t="s">
        <v>27510</v>
      </c>
    </row>
    <row r="13812" spans="1:9" x14ac:dyDescent="0.3">
      <c r="A13812">
        <v>107984219</v>
      </c>
      <c r="B13812" t="s">
        <v>26481</v>
      </c>
      <c r="C13812" s="1">
        <v>0.66400000000000003</v>
      </c>
      <c r="D13812">
        <v>0.41909999999999997</v>
      </c>
      <c r="E13812">
        <v>-0.43373660000000003</v>
      </c>
      <c r="F13812">
        <v>-0.18178016999999999</v>
      </c>
      <c r="G13812">
        <v>14.14</v>
      </c>
      <c r="H13812" t="s">
        <v>27511</v>
      </c>
      <c r="I13812" t="s">
        <v>27512</v>
      </c>
    </row>
    <row r="13813" spans="1:9" x14ac:dyDescent="0.3">
      <c r="A13813">
        <v>158160</v>
      </c>
      <c r="B13813" t="s">
        <v>26481</v>
      </c>
      <c r="C13813" s="1">
        <v>0.69199999999999995</v>
      </c>
      <c r="D13813">
        <v>0.42349999999999999</v>
      </c>
      <c r="E13813">
        <v>0.3960997</v>
      </c>
      <c r="F13813">
        <v>0.16776784</v>
      </c>
      <c r="G13813">
        <v>11.74</v>
      </c>
      <c r="H13813" t="s">
        <v>27513</v>
      </c>
      <c r="I13813" t="s">
        <v>27514</v>
      </c>
    </row>
    <row r="13814" spans="1:9" x14ac:dyDescent="0.3">
      <c r="A13814">
        <v>105378268</v>
      </c>
      <c r="B13814" t="s">
        <v>26481</v>
      </c>
      <c r="C13814" s="1">
        <v>0.86199999999999999</v>
      </c>
      <c r="D13814">
        <v>0.51839999999999997</v>
      </c>
      <c r="E13814">
        <v>0.17414009999999999</v>
      </c>
      <c r="F13814">
        <v>9.0282669999999995E-2</v>
      </c>
      <c r="G13814">
        <v>10.039999999999999</v>
      </c>
      <c r="H13814" t="s">
        <v>27515</v>
      </c>
      <c r="I13814" t="s">
        <v>27516</v>
      </c>
    </row>
    <row r="13815" spans="1:9" x14ac:dyDescent="0.3">
      <c r="A13815">
        <v>220992</v>
      </c>
      <c r="B13815" t="s">
        <v>26481</v>
      </c>
      <c r="C13815" s="1">
        <v>0.26600000000000001</v>
      </c>
      <c r="D13815">
        <v>0.62</v>
      </c>
      <c r="E13815">
        <v>1.1124559000000001</v>
      </c>
      <c r="F13815">
        <v>0.68972166000000001</v>
      </c>
      <c r="G13815">
        <v>12.5</v>
      </c>
      <c r="H13815" t="s">
        <v>27517</v>
      </c>
      <c r="I13815" t="s">
        <v>27518</v>
      </c>
    </row>
    <row r="13816" spans="1:9" x14ac:dyDescent="0.3">
      <c r="A13816">
        <v>414197</v>
      </c>
      <c r="B13816" t="s">
        <v>26481</v>
      </c>
      <c r="C13816" s="1">
        <v>0.127</v>
      </c>
      <c r="D13816">
        <v>0.36249999999999999</v>
      </c>
      <c r="E13816">
        <v>-1.5275721</v>
      </c>
      <c r="F13816">
        <v>-0.55375236999999999</v>
      </c>
      <c r="G13816">
        <v>15.01</v>
      </c>
      <c r="H13816" t="s">
        <v>27519</v>
      </c>
      <c r="I13816" t="s">
        <v>27520</v>
      </c>
    </row>
    <row r="13817" spans="1:9" x14ac:dyDescent="0.3">
      <c r="A13817">
        <v>653234</v>
      </c>
      <c r="B13817" t="s">
        <v>26481</v>
      </c>
      <c r="C13817" s="1">
        <v>0.49299999999999999</v>
      </c>
      <c r="D13817">
        <v>0.37819999999999998</v>
      </c>
      <c r="E13817">
        <v>0.684809</v>
      </c>
      <c r="F13817">
        <v>0.25901162999999999</v>
      </c>
      <c r="G13817">
        <v>12.05</v>
      </c>
      <c r="H13817" t="s">
        <v>27521</v>
      </c>
      <c r="I13817" t="s">
        <v>27522</v>
      </c>
    </row>
    <row r="13818" spans="1:9" x14ac:dyDescent="0.3">
      <c r="A13818">
        <v>728643</v>
      </c>
      <c r="B13818" t="s">
        <v>26481</v>
      </c>
      <c r="C13818" s="1">
        <v>0.94399999999999995</v>
      </c>
      <c r="D13818">
        <v>0.6099</v>
      </c>
      <c r="E13818">
        <v>-7.0536299999999996E-2</v>
      </c>
      <c r="F13818">
        <v>-4.3021089999999998E-2</v>
      </c>
      <c r="G13818">
        <v>13.56</v>
      </c>
      <c r="H13818" t="s">
        <v>27523</v>
      </c>
      <c r="I13818" t="s">
        <v>27524</v>
      </c>
    </row>
    <row r="13819" spans="1:9" x14ac:dyDescent="0.3">
      <c r="A13819">
        <v>107987147</v>
      </c>
      <c r="B13819" t="s">
        <v>26481</v>
      </c>
      <c r="C13819" s="1">
        <v>0.39400000000000002</v>
      </c>
      <c r="D13819">
        <v>0.55489999999999995</v>
      </c>
      <c r="E13819">
        <v>0.85158739999999999</v>
      </c>
      <c r="F13819">
        <v>0.47257832999999999</v>
      </c>
      <c r="G13819">
        <v>13.46</v>
      </c>
      <c r="H13819" t="s">
        <v>27525</v>
      </c>
    </row>
    <row r="13820" spans="1:9" x14ac:dyDescent="0.3">
      <c r="A13820">
        <v>102724593</v>
      </c>
      <c r="B13820" t="s">
        <v>26481</v>
      </c>
      <c r="C13820" s="1">
        <v>0.443</v>
      </c>
      <c r="D13820">
        <v>0.41760000000000003</v>
      </c>
      <c r="E13820">
        <v>0.76630889999999996</v>
      </c>
      <c r="F13820">
        <v>0.32002486000000002</v>
      </c>
      <c r="G13820">
        <v>15.74</v>
      </c>
      <c r="H13820" t="s">
        <v>27526</v>
      </c>
      <c r="I13820" t="s">
        <v>27527</v>
      </c>
    </row>
    <row r="13821" spans="1:9" x14ac:dyDescent="0.3">
      <c r="A13821">
        <v>58504</v>
      </c>
      <c r="B13821" t="s">
        <v>26481</v>
      </c>
      <c r="C13821" s="1">
        <v>0.97699999999999998</v>
      </c>
      <c r="D13821">
        <v>1.7213000000000001</v>
      </c>
      <c r="E13821">
        <v>2.8794500000000001E-2</v>
      </c>
      <c r="F13821">
        <v>4.9565119999999997E-2</v>
      </c>
      <c r="G13821">
        <v>15.56</v>
      </c>
      <c r="H13821" t="s">
        <v>27528</v>
      </c>
      <c r="I13821" t="s">
        <v>27529</v>
      </c>
    </row>
    <row r="13822" spans="1:9" x14ac:dyDescent="0.3">
      <c r="A13822">
        <v>56624</v>
      </c>
      <c r="B13822" t="s">
        <v>26481</v>
      </c>
      <c r="C13822" s="1">
        <v>0.91800000000000004</v>
      </c>
      <c r="D13822">
        <v>0.43990000000000001</v>
      </c>
      <c r="E13822">
        <v>0.1024341</v>
      </c>
      <c r="F13822">
        <v>4.506019E-2</v>
      </c>
      <c r="G13822">
        <v>16.190000000000001</v>
      </c>
      <c r="H13822" t="s">
        <v>27530</v>
      </c>
      <c r="I13822" t="s">
        <v>27531</v>
      </c>
    </row>
    <row r="13823" spans="1:9" x14ac:dyDescent="0.3">
      <c r="A13823">
        <v>104355295</v>
      </c>
      <c r="B13823" t="s">
        <v>26481</v>
      </c>
      <c r="C13823" s="1">
        <v>0.41599999999999998</v>
      </c>
      <c r="D13823">
        <v>0.64100000000000001</v>
      </c>
      <c r="E13823">
        <v>-0.81423939999999995</v>
      </c>
      <c r="F13823">
        <v>-0.52195135000000004</v>
      </c>
      <c r="G13823">
        <v>10.6</v>
      </c>
      <c r="H13823" t="s">
        <v>27532</v>
      </c>
      <c r="I13823" t="s">
        <v>27533</v>
      </c>
    </row>
    <row r="13824" spans="1:9" x14ac:dyDescent="0.3">
      <c r="A13824">
        <v>84989</v>
      </c>
      <c r="B13824" t="s">
        <v>26481</v>
      </c>
      <c r="C13824" s="1">
        <v>0.70199999999999996</v>
      </c>
      <c r="D13824">
        <v>0.37409999999999999</v>
      </c>
      <c r="E13824">
        <v>-0.38209959999999998</v>
      </c>
      <c r="F13824">
        <v>-0.14296132</v>
      </c>
      <c r="G13824">
        <v>14.89</v>
      </c>
      <c r="H13824" t="s">
        <v>27534</v>
      </c>
      <c r="I13824" t="s">
        <v>27535</v>
      </c>
    </row>
    <row r="13825" spans="1:9" x14ac:dyDescent="0.3">
      <c r="A13825">
        <v>84665</v>
      </c>
      <c r="B13825" t="s">
        <v>26481</v>
      </c>
      <c r="C13825" s="1">
        <v>0.10199999999999999</v>
      </c>
      <c r="D13825">
        <v>0.61480000000000001</v>
      </c>
      <c r="E13825">
        <v>1.6362965</v>
      </c>
      <c r="F13825">
        <v>1.00598196</v>
      </c>
      <c r="G13825">
        <v>16.670000000000002</v>
      </c>
      <c r="H13825" t="s">
        <v>27536</v>
      </c>
      <c r="I13825" t="s">
        <v>27537</v>
      </c>
    </row>
    <row r="13826" spans="1:9" x14ac:dyDescent="0.3">
      <c r="A13826">
        <v>219736</v>
      </c>
      <c r="B13826" t="s">
        <v>26481</v>
      </c>
      <c r="C13826" s="1">
        <v>0.51</v>
      </c>
      <c r="D13826">
        <v>0.53749999999999998</v>
      </c>
      <c r="E13826">
        <v>-0.65814419999999996</v>
      </c>
      <c r="F13826">
        <v>-0.35376294000000003</v>
      </c>
      <c r="G13826">
        <v>9.6999999999999993</v>
      </c>
      <c r="H13826" t="s">
        <v>27538</v>
      </c>
      <c r="I13826" t="s">
        <v>27539</v>
      </c>
    </row>
    <row r="13827" spans="1:9" x14ac:dyDescent="0.3">
      <c r="A13827">
        <v>118491</v>
      </c>
      <c r="B13827" t="s">
        <v>26481</v>
      </c>
      <c r="C13827" s="1">
        <v>0.42799999999999999</v>
      </c>
      <c r="D13827">
        <v>0.4914</v>
      </c>
      <c r="E13827">
        <v>-0.79214039999999997</v>
      </c>
      <c r="F13827">
        <v>-0.38929565999999999</v>
      </c>
      <c r="G13827">
        <v>10.92</v>
      </c>
      <c r="H13827" t="s">
        <v>27540</v>
      </c>
      <c r="I13827" t="s">
        <v>27541</v>
      </c>
    </row>
    <row r="13828" spans="1:9" x14ac:dyDescent="0.3">
      <c r="A13828">
        <v>729092</v>
      </c>
      <c r="B13828" t="s">
        <v>26481</v>
      </c>
      <c r="C13828" s="1">
        <v>0.67600000000000005</v>
      </c>
      <c r="D13828">
        <v>0.37019999999999997</v>
      </c>
      <c r="E13828">
        <v>0.417352</v>
      </c>
      <c r="F13828">
        <v>0.15450671999999999</v>
      </c>
      <c r="G13828">
        <v>15.4</v>
      </c>
      <c r="H13828" t="s">
        <v>27542</v>
      </c>
      <c r="I13828" t="s">
        <v>27543</v>
      </c>
    </row>
    <row r="13829" spans="1:9" x14ac:dyDescent="0.3">
      <c r="A13829">
        <v>729096</v>
      </c>
      <c r="B13829" t="s">
        <v>26481</v>
      </c>
      <c r="C13829" s="1">
        <v>0.626</v>
      </c>
      <c r="D13829">
        <v>0.3972</v>
      </c>
      <c r="E13829">
        <v>-0.48738999999999999</v>
      </c>
      <c r="F13829">
        <v>-0.19361349</v>
      </c>
      <c r="G13829">
        <v>12.1</v>
      </c>
      <c r="H13829" t="s">
        <v>27544</v>
      </c>
      <c r="I13829" t="s">
        <v>27545</v>
      </c>
    </row>
    <row r="13830" spans="1:9" x14ac:dyDescent="0.3">
      <c r="A13830">
        <v>3778</v>
      </c>
      <c r="B13830" t="s">
        <v>26481</v>
      </c>
      <c r="C13830" s="1">
        <v>0.97599999999999998</v>
      </c>
      <c r="D13830">
        <v>1.4928999999999999</v>
      </c>
      <c r="E13830">
        <v>2.9508599999999999E-2</v>
      </c>
      <c r="F13830">
        <v>4.4053439999999999E-2</v>
      </c>
      <c r="G13830">
        <v>13.95</v>
      </c>
      <c r="H13830" t="s">
        <v>27546</v>
      </c>
      <c r="I13830" t="s">
        <v>27547</v>
      </c>
    </row>
    <row r="13831" spans="1:9" x14ac:dyDescent="0.3">
      <c r="A13831">
        <v>100128292</v>
      </c>
      <c r="B13831" t="s">
        <v>26481</v>
      </c>
      <c r="C13831" s="1">
        <v>0.71199999999999997</v>
      </c>
      <c r="D13831">
        <v>0.45979999999999999</v>
      </c>
      <c r="E13831">
        <v>-0.36959059999999999</v>
      </c>
      <c r="F13831">
        <v>-0.16995573999999999</v>
      </c>
      <c r="G13831">
        <v>8.35</v>
      </c>
      <c r="H13831" t="s">
        <v>27548</v>
      </c>
      <c r="I13831" t="s">
        <v>27549</v>
      </c>
    </row>
    <row r="13832" spans="1:9" x14ac:dyDescent="0.3">
      <c r="A13832">
        <v>283050</v>
      </c>
      <c r="B13832" t="s">
        <v>26481</v>
      </c>
      <c r="C13832" s="1">
        <v>0.27</v>
      </c>
      <c r="D13832">
        <v>0.51060000000000005</v>
      </c>
      <c r="E13832">
        <v>-1.1035645999999999</v>
      </c>
      <c r="F13832">
        <v>-0.56346251000000003</v>
      </c>
      <c r="G13832">
        <v>11.94</v>
      </c>
      <c r="H13832" t="s">
        <v>27550</v>
      </c>
      <c r="I13832" t="s">
        <v>27551</v>
      </c>
    </row>
    <row r="13833" spans="1:9" x14ac:dyDescent="0.3">
      <c r="A13833">
        <v>219654</v>
      </c>
      <c r="B13833" t="s">
        <v>26481</v>
      </c>
      <c r="C13833" s="1">
        <v>0.624</v>
      </c>
      <c r="D13833">
        <v>1.1133</v>
      </c>
      <c r="E13833">
        <v>0.49021530000000002</v>
      </c>
      <c r="F13833">
        <v>0.54577947000000004</v>
      </c>
      <c r="G13833">
        <v>9.7100000000000009</v>
      </c>
      <c r="H13833" t="s">
        <v>27552</v>
      </c>
      <c r="I13833" t="s">
        <v>27553</v>
      </c>
    </row>
    <row r="13834" spans="1:9" x14ac:dyDescent="0.3">
      <c r="A13834">
        <v>650623</v>
      </c>
      <c r="B13834" t="s">
        <v>26481</v>
      </c>
      <c r="C13834" s="1">
        <v>0.88800000000000001</v>
      </c>
      <c r="D13834">
        <v>0.47239999999999999</v>
      </c>
      <c r="E13834">
        <v>-0.14029620000000001</v>
      </c>
      <c r="F13834">
        <v>-6.6273109999999996E-2</v>
      </c>
      <c r="G13834">
        <v>13.61</v>
      </c>
      <c r="H13834" t="s">
        <v>27554</v>
      </c>
      <c r="I13834" t="s">
        <v>27555</v>
      </c>
    </row>
    <row r="13835" spans="1:9" x14ac:dyDescent="0.3">
      <c r="A13835">
        <v>643161</v>
      </c>
      <c r="B13835" t="s">
        <v>26481</v>
      </c>
      <c r="C13835" s="1">
        <v>0.315</v>
      </c>
      <c r="D13835">
        <v>0.56120000000000003</v>
      </c>
      <c r="E13835">
        <v>-1.0048417999999999</v>
      </c>
      <c r="F13835">
        <v>-0.56388368</v>
      </c>
      <c r="G13835">
        <v>14.62</v>
      </c>
      <c r="H13835" t="s">
        <v>27556</v>
      </c>
      <c r="I13835" t="s">
        <v>27557</v>
      </c>
    </row>
    <row r="13836" spans="1:9" x14ac:dyDescent="0.3">
      <c r="A13836">
        <v>728118</v>
      </c>
      <c r="B13836" t="s">
        <v>26481</v>
      </c>
      <c r="C13836" s="1">
        <v>0.65500000000000003</v>
      </c>
      <c r="D13836">
        <v>0.35349999999999998</v>
      </c>
      <c r="E13836">
        <v>-0.44714959999999998</v>
      </c>
      <c r="F13836">
        <v>-0.15807349000000001</v>
      </c>
      <c r="G13836">
        <v>17.670000000000002</v>
      </c>
      <c r="H13836" t="s">
        <v>27558</v>
      </c>
      <c r="I13836" t="s">
        <v>27559</v>
      </c>
    </row>
    <row r="13837" spans="1:9" x14ac:dyDescent="0.3">
      <c r="A13837">
        <v>112268063</v>
      </c>
      <c r="B13837" t="s">
        <v>26481</v>
      </c>
      <c r="C13837" s="1">
        <v>0.97099999999999997</v>
      </c>
      <c r="D13837">
        <v>0.4224</v>
      </c>
      <c r="E13837">
        <v>3.6069900000000002E-2</v>
      </c>
      <c r="F13837">
        <v>1.523676E-2</v>
      </c>
      <c r="G13837">
        <v>12.65</v>
      </c>
      <c r="H13837" t="s">
        <v>27560</v>
      </c>
      <c r="I13837" t="s">
        <v>27561</v>
      </c>
    </row>
    <row r="13838" spans="1:9" x14ac:dyDescent="0.3">
      <c r="A13838">
        <v>340654</v>
      </c>
      <c r="B13838" t="s">
        <v>26481</v>
      </c>
      <c r="C13838" s="1">
        <v>0.85799999999999998</v>
      </c>
      <c r="D13838">
        <v>0.39900000000000002</v>
      </c>
      <c r="E13838">
        <v>0.17870230000000001</v>
      </c>
      <c r="F13838">
        <v>7.1295140000000007E-2</v>
      </c>
      <c r="G13838">
        <v>15.49</v>
      </c>
      <c r="H13838" t="s">
        <v>27562</v>
      </c>
      <c r="I13838" t="s">
        <v>27563</v>
      </c>
    </row>
    <row r="13839" spans="1:9" x14ac:dyDescent="0.3">
      <c r="A13839">
        <v>283011</v>
      </c>
      <c r="B13839" t="s">
        <v>26481</v>
      </c>
      <c r="C13839" s="1">
        <v>0.42599999999999999</v>
      </c>
      <c r="D13839">
        <v>0.56420000000000003</v>
      </c>
      <c r="E13839">
        <v>-0.79603000000000002</v>
      </c>
      <c r="F13839">
        <v>-0.44909145</v>
      </c>
      <c r="G13839">
        <v>11.63</v>
      </c>
      <c r="H13839" t="s">
        <v>27564</v>
      </c>
      <c r="I13839" t="s">
        <v>27565</v>
      </c>
    </row>
    <row r="13840" spans="1:9" x14ac:dyDescent="0.3">
      <c r="A13840">
        <v>338557</v>
      </c>
      <c r="B13840" t="s">
        <v>26481</v>
      </c>
      <c r="C13840" s="1">
        <v>0.90100000000000002</v>
      </c>
      <c r="D13840">
        <v>1.8406</v>
      </c>
      <c r="E13840">
        <v>0.1244241</v>
      </c>
      <c r="F13840">
        <v>0.2290198</v>
      </c>
      <c r="G13840">
        <v>6.34</v>
      </c>
      <c r="H13840" t="s">
        <v>27566</v>
      </c>
      <c r="I13840" t="s">
        <v>27567</v>
      </c>
    </row>
    <row r="13841" spans="1:9" x14ac:dyDescent="0.3">
      <c r="A13841">
        <v>10580</v>
      </c>
      <c r="B13841" t="s">
        <v>26481</v>
      </c>
      <c r="C13841" s="1">
        <v>0.57299999999999995</v>
      </c>
      <c r="D13841">
        <v>0.48709999999999998</v>
      </c>
      <c r="E13841">
        <v>0.5631678</v>
      </c>
      <c r="F13841">
        <v>0.27431610000000001</v>
      </c>
      <c r="G13841">
        <v>10.97</v>
      </c>
      <c r="H13841" t="s">
        <v>27568</v>
      </c>
      <c r="I13841" t="s">
        <v>27569</v>
      </c>
    </row>
    <row r="13842" spans="1:9" x14ac:dyDescent="0.3">
      <c r="A13842">
        <v>10023</v>
      </c>
      <c r="B13842" t="s">
        <v>26481</v>
      </c>
      <c r="C13842" s="1">
        <v>0.40500000000000003</v>
      </c>
      <c r="D13842">
        <v>0.75</v>
      </c>
      <c r="E13842">
        <v>-0.83285560000000003</v>
      </c>
      <c r="F13842">
        <v>-0.62460866999999998</v>
      </c>
      <c r="G13842">
        <v>14.29</v>
      </c>
      <c r="H13842" t="s">
        <v>27570</v>
      </c>
      <c r="I13842" t="s">
        <v>27571</v>
      </c>
    </row>
    <row r="13843" spans="1:9" x14ac:dyDescent="0.3">
      <c r="A13843">
        <v>100188954</v>
      </c>
      <c r="B13843" t="s">
        <v>26481</v>
      </c>
      <c r="C13843" s="1">
        <v>0.48399999999999999</v>
      </c>
      <c r="D13843">
        <v>0.4375</v>
      </c>
      <c r="E13843">
        <v>0.69992739999999998</v>
      </c>
      <c r="F13843">
        <v>0.30621290000000001</v>
      </c>
      <c r="G13843">
        <v>16.02</v>
      </c>
      <c r="H13843" t="s">
        <v>27572</v>
      </c>
      <c r="I13843" t="s">
        <v>27573</v>
      </c>
    </row>
    <row r="13844" spans="1:9" x14ac:dyDescent="0.3">
      <c r="A13844">
        <v>25956</v>
      </c>
      <c r="B13844" t="s">
        <v>26481</v>
      </c>
      <c r="C13844" s="1">
        <v>0.84899999999999998</v>
      </c>
      <c r="D13844">
        <v>0.50249999999999995</v>
      </c>
      <c r="E13844">
        <v>-0.19045870000000001</v>
      </c>
      <c r="F13844">
        <v>-9.5712190000000003E-2</v>
      </c>
      <c r="G13844">
        <v>10.54</v>
      </c>
      <c r="H13844" t="s">
        <v>27574</v>
      </c>
      <c r="I13844" t="s">
        <v>27575</v>
      </c>
    </row>
    <row r="13845" spans="1:9" x14ac:dyDescent="0.3">
      <c r="A13845">
        <v>79955</v>
      </c>
      <c r="B13845" t="s">
        <v>26481</v>
      </c>
      <c r="C13845" s="1">
        <v>0.31900000000000001</v>
      </c>
      <c r="D13845">
        <v>0.50900000000000001</v>
      </c>
      <c r="E13845">
        <v>-0.9968477</v>
      </c>
      <c r="F13845">
        <v>-0.50743278999999997</v>
      </c>
      <c r="G13845">
        <v>15.92</v>
      </c>
      <c r="H13845" t="s">
        <v>27576</v>
      </c>
      <c r="I13845" t="s">
        <v>27577</v>
      </c>
    </row>
    <row r="13846" spans="1:9" x14ac:dyDescent="0.3">
      <c r="A13846">
        <v>105378455</v>
      </c>
      <c r="B13846" t="s">
        <v>26481</v>
      </c>
      <c r="C13846" s="1">
        <v>0.76500000000000001</v>
      </c>
      <c r="D13846">
        <v>1.3049999999999999</v>
      </c>
      <c r="E13846">
        <v>0.29894999999999999</v>
      </c>
      <c r="F13846">
        <v>0.39013229999999999</v>
      </c>
      <c r="G13846">
        <v>12.07</v>
      </c>
      <c r="H13846" t="s">
        <v>27578</v>
      </c>
      <c r="I13846" t="s">
        <v>27579</v>
      </c>
    </row>
    <row r="13847" spans="1:9" x14ac:dyDescent="0.3">
      <c r="A13847">
        <v>729020</v>
      </c>
      <c r="B13847" t="s">
        <v>26481</v>
      </c>
      <c r="C13847" s="1">
        <v>0.68799999999999994</v>
      </c>
      <c r="D13847">
        <v>0.47889999999999999</v>
      </c>
      <c r="E13847">
        <v>-0.40145399999999998</v>
      </c>
      <c r="F13847">
        <v>-0.19226314</v>
      </c>
      <c r="G13847">
        <v>11.88</v>
      </c>
      <c r="H13847" t="s">
        <v>27580</v>
      </c>
      <c r="I13847" t="s">
        <v>27581</v>
      </c>
    </row>
    <row r="13848" spans="1:9" x14ac:dyDescent="0.3">
      <c r="A13848">
        <v>100126326</v>
      </c>
      <c r="B13848" t="s">
        <v>26481</v>
      </c>
      <c r="C13848" s="1">
        <v>0.69799999999999995</v>
      </c>
      <c r="D13848">
        <v>0.73050000000000004</v>
      </c>
      <c r="E13848">
        <v>-0.38843080000000002</v>
      </c>
      <c r="F13848">
        <v>-0.2837327</v>
      </c>
      <c r="G13848">
        <v>10.86</v>
      </c>
      <c r="H13848" t="s">
        <v>27582</v>
      </c>
      <c r="I13848" t="s">
        <v>27583</v>
      </c>
    </row>
    <row r="13849" spans="1:9" x14ac:dyDescent="0.3">
      <c r="A13849">
        <v>112268058</v>
      </c>
      <c r="B13849" t="s">
        <v>26481</v>
      </c>
      <c r="C13849" s="1">
        <v>0.79700000000000004</v>
      </c>
      <c r="D13849">
        <v>0.44090000000000001</v>
      </c>
      <c r="E13849">
        <v>-0.25746669999999999</v>
      </c>
      <c r="F13849">
        <v>-0.11352288000000001</v>
      </c>
      <c r="G13849">
        <v>9.6300000000000008</v>
      </c>
      <c r="H13849" t="s">
        <v>27584</v>
      </c>
    </row>
    <row r="13850" spans="1:9" x14ac:dyDescent="0.3">
      <c r="A13850">
        <v>105378494</v>
      </c>
      <c r="B13850" t="s">
        <v>26481</v>
      </c>
      <c r="C13850" s="1">
        <v>0.66100000000000003</v>
      </c>
      <c r="D13850">
        <v>1.3426</v>
      </c>
      <c r="E13850">
        <v>-0.4384324</v>
      </c>
      <c r="F13850">
        <v>-0.58864125</v>
      </c>
      <c r="G13850">
        <v>9.4700000000000006</v>
      </c>
      <c r="H13850" t="s">
        <v>27585</v>
      </c>
      <c r="I13850" t="s">
        <v>27586</v>
      </c>
    </row>
    <row r="13851" spans="1:9" x14ac:dyDescent="0.3">
      <c r="A13851">
        <v>119548</v>
      </c>
      <c r="B13851" t="s">
        <v>26481</v>
      </c>
      <c r="C13851" s="1">
        <v>0.88100000000000001</v>
      </c>
      <c r="D13851">
        <v>1.9114</v>
      </c>
      <c r="E13851">
        <v>-0.1502937</v>
      </c>
      <c r="F13851">
        <v>-0.28727061999999998</v>
      </c>
      <c r="G13851">
        <v>16.18</v>
      </c>
      <c r="H13851" t="s">
        <v>27587</v>
      </c>
      <c r="I13851" t="s">
        <v>27588</v>
      </c>
    </row>
    <row r="13852" spans="1:9" x14ac:dyDescent="0.3">
      <c r="A13852">
        <v>118663</v>
      </c>
      <c r="B13852" t="s">
        <v>26481</v>
      </c>
      <c r="C13852" s="1">
        <v>0.86199999999999999</v>
      </c>
      <c r="D13852">
        <v>0.63949999999999996</v>
      </c>
      <c r="E13852">
        <v>0.17365820000000001</v>
      </c>
      <c r="F13852">
        <v>0.11106077</v>
      </c>
      <c r="G13852">
        <v>13.91</v>
      </c>
      <c r="H13852" t="s">
        <v>27589</v>
      </c>
      <c r="I13852" t="s">
        <v>27590</v>
      </c>
    </row>
    <row r="13853" spans="1:9" x14ac:dyDescent="0.3">
      <c r="A13853">
        <v>105378526</v>
      </c>
      <c r="B13853" t="s">
        <v>26481</v>
      </c>
      <c r="C13853" s="1">
        <v>0.98799999999999999</v>
      </c>
      <c r="D13853">
        <v>1.4850000000000001</v>
      </c>
      <c r="E13853">
        <v>1.54442E-2</v>
      </c>
      <c r="F13853">
        <v>2.2933990000000001E-2</v>
      </c>
      <c r="G13853">
        <v>7.65</v>
      </c>
      <c r="H13853" t="s">
        <v>27591</v>
      </c>
    </row>
    <row r="13854" spans="1:9" x14ac:dyDescent="0.3">
      <c r="A13854">
        <v>196792</v>
      </c>
      <c r="B13854" t="s">
        <v>26481</v>
      </c>
      <c r="C13854" s="1">
        <v>0.96599999999999997</v>
      </c>
      <c r="D13854">
        <v>0.54330000000000001</v>
      </c>
      <c r="E13854">
        <v>4.2851500000000001E-2</v>
      </c>
      <c r="F13854">
        <v>2.328125E-2</v>
      </c>
      <c r="G13854">
        <v>14.26</v>
      </c>
      <c r="H13854" t="s">
        <v>27592</v>
      </c>
      <c r="I13854" t="s">
        <v>27593</v>
      </c>
    </row>
    <row r="13855" spans="1:9" x14ac:dyDescent="0.3">
      <c r="A13855">
        <v>54777</v>
      </c>
      <c r="B13855" t="s">
        <v>26481</v>
      </c>
      <c r="C13855" s="1">
        <v>0.99399999999999999</v>
      </c>
      <c r="D13855">
        <v>1.8878999999999999</v>
      </c>
      <c r="E13855">
        <v>-7.2110999999999998E-3</v>
      </c>
      <c r="F13855">
        <v>-1.361367E-2</v>
      </c>
      <c r="G13855">
        <v>12.4</v>
      </c>
      <c r="H13855" t="s">
        <v>27594</v>
      </c>
      <c r="I13855" t="s">
        <v>27595</v>
      </c>
    </row>
    <row r="13856" spans="1:9" x14ac:dyDescent="0.3">
      <c r="A13856">
        <v>282969</v>
      </c>
      <c r="B13856" t="s">
        <v>26481</v>
      </c>
      <c r="C13856" s="1">
        <v>0.58199999999999996</v>
      </c>
      <c r="D13856">
        <v>0.65110000000000001</v>
      </c>
      <c r="E13856">
        <v>0.55117740000000004</v>
      </c>
      <c r="F13856">
        <v>0.35885658999999998</v>
      </c>
      <c r="G13856">
        <v>14.93</v>
      </c>
      <c r="H13856" t="s">
        <v>27596</v>
      </c>
      <c r="I13856" t="s">
        <v>27597</v>
      </c>
    </row>
    <row r="13857" spans="1:9" x14ac:dyDescent="0.3">
      <c r="A13857">
        <v>619207</v>
      </c>
      <c r="B13857" t="s">
        <v>26481</v>
      </c>
      <c r="C13857" s="1">
        <v>0.30199999999999999</v>
      </c>
      <c r="D13857">
        <v>0.42299999999999999</v>
      </c>
      <c r="E13857">
        <v>-1.0327158000000001</v>
      </c>
      <c r="F13857">
        <v>-0.43680825000000001</v>
      </c>
      <c r="G13857">
        <v>9.81</v>
      </c>
      <c r="H13857" t="s">
        <v>27598</v>
      </c>
      <c r="I13857" t="s">
        <v>27599</v>
      </c>
    </row>
    <row r="13858" spans="1:9" x14ac:dyDescent="0.3">
      <c r="A13858">
        <v>105378576</v>
      </c>
      <c r="B13858" t="s">
        <v>26481</v>
      </c>
      <c r="C13858" s="1">
        <v>0.98699999999999999</v>
      </c>
      <c r="D13858">
        <v>1.1209</v>
      </c>
      <c r="E13858">
        <v>1.58371E-2</v>
      </c>
      <c r="F13858">
        <v>1.7751099999999999E-2</v>
      </c>
      <c r="G13858">
        <v>8.19</v>
      </c>
      <c r="H13858" t="s">
        <v>27600</v>
      </c>
    </row>
    <row r="13859" spans="1:9" x14ac:dyDescent="0.3">
      <c r="A13859">
        <v>80162</v>
      </c>
      <c r="B13859" t="s">
        <v>26481</v>
      </c>
      <c r="C13859" s="1">
        <v>0.28199999999999997</v>
      </c>
      <c r="D13859">
        <v>0.43809999999999999</v>
      </c>
      <c r="E13859">
        <v>1.0765302000000001</v>
      </c>
      <c r="F13859">
        <v>0.47163961999999998</v>
      </c>
      <c r="G13859">
        <v>10</v>
      </c>
      <c r="H13859" t="s">
        <v>27601</v>
      </c>
      <c r="I13859" t="s">
        <v>27602</v>
      </c>
    </row>
    <row r="13860" spans="1:9" x14ac:dyDescent="0.3">
      <c r="A13860">
        <v>256329</v>
      </c>
      <c r="B13860" t="s">
        <v>26481</v>
      </c>
      <c r="C13860" s="1">
        <v>0.90800000000000003</v>
      </c>
      <c r="D13860">
        <v>0.71030000000000004</v>
      </c>
      <c r="E13860">
        <v>-0.11500580000000001</v>
      </c>
      <c r="F13860">
        <v>-8.1684090000000001E-2</v>
      </c>
      <c r="G13860">
        <v>14.59</v>
      </c>
      <c r="H13860" t="s">
        <v>27603</v>
      </c>
      <c r="I13860" t="s">
        <v>27604</v>
      </c>
    </row>
    <row r="13861" spans="1:9" x14ac:dyDescent="0.3">
      <c r="A13861">
        <v>7136</v>
      </c>
      <c r="B13861" t="s">
        <v>26481</v>
      </c>
      <c r="C13861" s="1">
        <v>0.81399999999999995</v>
      </c>
      <c r="D13861">
        <v>1.2667999999999999</v>
      </c>
      <c r="E13861">
        <v>-0.23543639999999999</v>
      </c>
      <c r="F13861">
        <v>-0.2982533</v>
      </c>
      <c r="G13861">
        <v>17.02</v>
      </c>
      <c r="H13861" t="s">
        <v>27605</v>
      </c>
      <c r="I13861" t="s">
        <v>27606</v>
      </c>
    </row>
    <row r="13862" spans="1:9" x14ac:dyDescent="0.3">
      <c r="A13862">
        <v>105376526</v>
      </c>
      <c r="B13862" t="s">
        <v>26481</v>
      </c>
      <c r="C13862" s="1">
        <v>0.77500000000000002</v>
      </c>
      <c r="D13862">
        <v>1.3855</v>
      </c>
      <c r="E13862">
        <v>-0.28646870000000002</v>
      </c>
      <c r="F13862">
        <v>-0.39690216</v>
      </c>
      <c r="G13862">
        <v>15.83</v>
      </c>
      <c r="H13862" t="s">
        <v>27607</v>
      </c>
      <c r="I13862" t="s">
        <v>27608</v>
      </c>
    </row>
    <row r="13863" spans="1:9" x14ac:dyDescent="0.3">
      <c r="A13863">
        <v>692223</v>
      </c>
      <c r="B13863" t="s">
        <v>26481</v>
      </c>
      <c r="C13863" s="1">
        <v>0.48899999999999999</v>
      </c>
      <c r="D13863">
        <v>0.54979999999999996</v>
      </c>
      <c r="E13863">
        <v>-0.69171550000000004</v>
      </c>
      <c r="F13863">
        <v>-0.38030542000000001</v>
      </c>
      <c r="G13863">
        <v>16.25</v>
      </c>
      <c r="H13863" t="s">
        <v>27609</v>
      </c>
      <c r="I13863" t="s">
        <v>27610</v>
      </c>
    </row>
    <row r="13864" spans="1:9" x14ac:dyDescent="0.3">
      <c r="A13864">
        <v>112268072</v>
      </c>
      <c r="B13864" t="s">
        <v>26481</v>
      </c>
      <c r="C13864" s="1">
        <v>0.48499999999999999</v>
      </c>
      <c r="D13864">
        <v>0.44800000000000001</v>
      </c>
      <c r="E13864">
        <v>0.69821219999999995</v>
      </c>
      <c r="F13864">
        <v>0.31278904000000002</v>
      </c>
      <c r="G13864">
        <v>11.1</v>
      </c>
      <c r="H13864" t="s">
        <v>27611</v>
      </c>
    </row>
    <row r="13865" spans="1:9" x14ac:dyDescent="0.3">
      <c r="A13865">
        <v>103695435</v>
      </c>
      <c r="B13865" t="s">
        <v>26481</v>
      </c>
      <c r="C13865" s="1">
        <v>0.92300000000000004</v>
      </c>
      <c r="D13865">
        <v>1.5314000000000001</v>
      </c>
      <c r="E13865">
        <v>9.7278100000000006E-2</v>
      </c>
      <c r="F13865">
        <v>0.14896988999999999</v>
      </c>
      <c r="G13865">
        <v>10.72</v>
      </c>
      <c r="H13865" t="s">
        <v>27612</v>
      </c>
      <c r="I13865" t="s">
        <v>27613</v>
      </c>
    </row>
    <row r="13866" spans="1:9" x14ac:dyDescent="0.3">
      <c r="A13866">
        <v>105376615</v>
      </c>
      <c r="B13866" t="s">
        <v>26481</v>
      </c>
      <c r="C13866" s="1">
        <v>0.63800000000000001</v>
      </c>
      <c r="D13866">
        <v>0.3579</v>
      </c>
      <c r="E13866">
        <v>-0.47050819999999999</v>
      </c>
      <c r="F13866">
        <v>-0.16840875</v>
      </c>
      <c r="G13866">
        <v>17.170000000000002</v>
      </c>
      <c r="H13866" t="s">
        <v>27614</v>
      </c>
      <c r="I13866" t="s">
        <v>27615</v>
      </c>
    </row>
    <row r="13867" spans="1:9" x14ac:dyDescent="0.3">
      <c r="A13867">
        <v>102723539</v>
      </c>
      <c r="B13867" t="s">
        <v>26481</v>
      </c>
      <c r="C13867" s="1">
        <v>0.82299999999999995</v>
      </c>
      <c r="D13867">
        <v>0.71099999999999997</v>
      </c>
      <c r="E13867">
        <v>0.2230693</v>
      </c>
      <c r="F13867">
        <v>0.15859765000000001</v>
      </c>
      <c r="G13867">
        <v>9.82</v>
      </c>
      <c r="H13867" t="s">
        <v>27616</v>
      </c>
    </row>
    <row r="13868" spans="1:9" x14ac:dyDescent="0.3">
      <c r="A13868">
        <v>105376627</v>
      </c>
      <c r="B13868" t="s">
        <v>26481</v>
      </c>
      <c r="C13868" s="1">
        <v>0.60399999999999998</v>
      </c>
      <c r="D13868">
        <v>0.50090000000000001</v>
      </c>
      <c r="E13868">
        <v>0.518181</v>
      </c>
      <c r="F13868">
        <v>0.25954939999999999</v>
      </c>
      <c r="G13868">
        <v>16.13</v>
      </c>
      <c r="H13868" t="s">
        <v>27617</v>
      </c>
      <c r="I13868" t="s">
        <v>27618</v>
      </c>
    </row>
    <row r="13869" spans="1:9" x14ac:dyDescent="0.3">
      <c r="A13869">
        <v>100507144</v>
      </c>
      <c r="B13869" t="s">
        <v>26481</v>
      </c>
      <c r="C13869" s="1">
        <v>0.745</v>
      </c>
      <c r="D13869">
        <v>0.63600000000000001</v>
      </c>
      <c r="E13869">
        <v>0.32518239999999998</v>
      </c>
      <c r="F13869">
        <v>0.20681325</v>
      </c>
      <c r="G13869">
        <v>8.23</v>
      </c>
      <c r="H13869" t="s">
        <v>27619</v>
      </c>
      <c r="I13869" t="s">
        <v>27620</v>
      </c>
    </row>
    <row r="13870" spans="1:9" x14ac:dyDescent="0.3">
      <c r="A13870">
        <v>107984328</v>
      </c>
      <c r="B13870" t="s">
        <v>26481</v>
      </c>
      <c r="C13870" s="1">
        <v>0.92400000000000004</v>
      </c>
      <c r="D13870">
        <v>0.40960000000000002</v>
      </c>
      <c r="E13870">
        <v>-9.5541100000000004E-2</v>
      </c>
      <c r="F13870">
        <v>-3.9133479999999998E-2</v>
      </c>
      <c r="G13870">
        <v>16.75</v>
      </c>
      <c r="H13870" t="s">
        <v>27621</v>
      </c>
      <c r="I13870" t="s">
        <v>27622</v>
      </c>
    </row>
    <row r="13871" spans="1:9" x14ac:dyDescent="0.3">
      <c r="A13871">
        <v>100507401</v>
      </c>
      <c r="B13871" t="s">
        <v>26481</v>
      </c>
      <c r="C13871" s="1">
        <v>0.755</v>
      </c>
      <c r="D13871">
        <v>0.81910000000000005</v>
      </c>
      <c r="E13871">
        <v>0.31220819999999999</v>
      </c>
      <c r="F13871">
        <v>0.25574210000000003</v>
      </c>
      <c r="G13871">
        <v>11.05</v>
      </c>
      <c r="H13871" t="s">
        <v>27623</v>
      </c>
      <c r="I13871" t="s">
        <v>27624</v>
      </c>
    </row>
    <row r="13872" spans="1:9" x14ac:dyDescent="0.3">
      <c r="A13872">
        <v>101927226</v>
      </c>
      <c r="B13872" t="s">
        <v>26481</v>
      </c>
      <c r="C13872" s="1">
        <v>0.97599999999999998</v>
      </c>
      <c r="D13872">
        <v>0.66059999999999997</v>
      </c>
      <c r="E13872">
        <v>-3.0254799999999998E-2</v>
      </c>
      <c r="F13872">
        <v>-1.998778E-2</v>
      </c>
      <c r="G13872">
        <v>7.65</v>
      </c>
      <c r="H13872" t="s">
        <v>27625</v>
      </c>
      <c r="I13872" t="s">
        <v>27626</v>
      </c>
    </row>
    <row r="13873" spans="1:9" x14ac:dyDescent="0.3">
      <c r="A13873">
        <v>105369325</v>
      </c>
      <c r="B13873" t="s">
        <v>26481</v>
      </c>
      <c r="C13873" s="1">
        <v>0.59899999999999998</v>
      </c>
      <c r="D13873">
        <v>0.50380000000000003</v>
      </c>
      <c r="E13873">
        <v>0.52633430000000003</v>
      </c>
      <c r="F13873">
        <v>0.26518286000000002</v>
      </c>
      <c r="G13873">
        <v>10.029999999999999</v>
      </c>
      <c r="H13873" t="s">
        <v>27627</v>
      </c>
      <c r="I13873" t="s">
        <v>27628</v>
      </c>
    </row>
    <row r="13874" spans="1:9" x14ac:dyDescent="0.3">
      <c r="A13874">
        <v>220004</v>
      </c>
      <c r="B13874" t="s">
        <v>26481</v>
      </c>
      <c r="C13874" s="1">
        <v>0.27200000000000002</v>
      </c>
      <c r="D13874">
        <v>0.4526</v>
      </c>
      <c r="E13874">
        <v>1.0979317</v>
      </c>
      <c r="F13874">
        <v>0.49695389000000001</v>
      </c>
      <c r="G13874">
        <v>11.86</v>
      </c>
      <c r="H13874" t="s">
        <v>27629</v>
      </c>
      <c r="I13874" t="s">
        <v>27630</v>
      </c>
    </row>
    <row r="13875" spans="1:9" x14ac:dyDescent="0.3">
      <c r="A13875">
        <v>5866</v>
      </c>
      <c r="B13875" t="s">
        <v>26481</v>
      </c>
      <c r="C13875" s="1">
        <v>0.90100000000000002</v>
      </c>
      <c r="D13875">
        <v>1.643</v>
      </c>
      <c r="E13875">
        <v>0.1249907</v>
      </c>
      <c r="F13875">
        <v>0.20536428000000001</v>
      </c>
      <c r="G13875">
        <v>7.23</v>
      </c>
      <c r="H13875" t="s">
        <v>27631</v>
      </c>
      <c r="I13875" t="s">
        <v>27632</v>
      </c>
    </row>
    <row r="13876" spans="1:9" x14ac:dyDescent="0.3">
      <c r="A13876">
        <v>9304</v>
      </c>
      <c r="B13876" t="s">
        <v>26481</v>
      </c>
      <c r="C13876" s="1">
        <v>0.433</v>
      </c>
      <c r="D13876">
        <v>0.65759999999999996</v>
      </c>
      <c r="E13876">
        <v>-0.78452670000000002</v>
      </c>
      <c r="F13876">
        <v>-0.51589777999999997</v>
      </c>
      <c r="G13876">
        <v>12.13</v>
      </c>
      <c r="H13876" t="s">
        <v>27633</v>
      </c>
      <c r="I13876" t="s">
        <v>27634</v>
      </c>
    </row>
    <row r="13877" spans="1:9" x14ac:dyDescent="0.3">
      <c r="A13877">
        <v>9298</v>
      </c>
      <c r="B13877" t="s">
        <v>26481</v>
      </c>
      <c r="C13877" s="1">
        <v>0.57399999999999995</v>
      </c>
      <c r="D13877">
        <v>0.73660000000000003</v>
      </c>
      <c r="E13877">
        <v>0.56171870000000002</v>
      </c>
      <c r="F13877">
        <v>0.41374958000000001</v>
      </c>
      <c r="G13877">
        <v>11.26</v>
      </c>
      <c r="H13877" t="s">
        <v>27635</v>
      </c>
      <c r="I13877" t="s">
        <v>27636</v>
      </c>
    </row>
    <row r="13878" spans="1:9" x14ac:dyDescent="0.3">
      <c r="A13878">
        <v>9300</v>
      </c>
      <c r="B13878" t="s">
        <v>26481</v>
      </c>
      <c r="C13878" s="1">
        <v>0.93600000000000005</v>
      </c>
      <c r="D13878">
        <v>0.95369999999999999</v>
      </c>
      <c r="E13878">
        <v>-8.0093700000000004E-2</v>
      </c>
      <c r="F13878">
        <v>-7.6383179999999995E-2</v>
      </c>
      <c r="G13878">
        <v>10.23</v>
      </c>
      <c r="H13878" t="s">
        <v>27637</v>
      </c>
      <c r="I13878" t="s">
        <v>27638</v>
      </c>
    </row>
    <row r="13879" spans="1:9" x14ac:dyDescent="0.3">
      <c r="A13879">
        <v>83706</v>
      </c>
      <c r="B13879" t="s">
        <v>26481</v>
      </c>
      <c r="C13879" s="1">
        <v>0.90200000000000002</v>
      </c>
      <c r="D13879">
        <v>0.4395</v>
      </c>
      <c r="E13879">
        <v>0.123249</v>
      </c>
      <c r="F13879">
        <v>5.4164999999999998E-2</v>
      </c>
      <c r="G13879">
        <v>10.42</v>
      </c>
      <c r="H13879" t="s">
        <v>27639</v>
      </c>
      <c r="I13879" t="s">
        <v>27640</v>
      </c>
    </row>
    <row r="13880" spans="1:9" x14ac:dyDescent="0.3">
      <c r="A13880">
        <v>106780802</v>
      </c>
      <c r="B13880" t="s">
        <v>26481</v>
      </c>
      <c r="C13880" s="1">
        <v>0.94599999999999995</v>
      </c>
      <c r="D13880">
        <v>0.96550000000000002</v>
      </c>
      <c r="E13880">
        <v>-6.8334099999999995E-2</v>
      </c>
      <c r="F13880">
        <v>-6.5973169999999998E-2</v>
      </c>
      <c r="G13880">
        <v>11.86</v>
      </c>
      <c r="H13880" t="s">
        <v>27641</v>
      </c>
      <c r="I13880" t="s">
        <v>27642</v>
      </c>
    </row>
    <row r="13881" spans="1:9" x14ac:dyDescent="0.3">
      <c r="A13881">
        <v>25858</v>
      </c>
      <c r="B13881" t="s">
        <v>26481</v>
      </c>
      <c r="C13881" s="1">
        <v>0.92700000000000005</v>
      </c>
      <c r="D13881">
        <v>0.98160000000000003</v>
      </c>
      <c r="E13881">
        <v>-9.2246800000000004E-2</v>
      </c>
      <c r="F13881">
        <v>-9.0552179999999996E-2</v>
      </c>
      <c r="G13881">
        <v>11.76</v>
      </c>
      <c r="H13881" t="s">
        <v>27643</v>
      </c>
      <c r="I13881" t="s">
        <v>27644</v>
      </c>
    </row>
    <row r="13882" spans="1:9" x14ac:dyDescent="0.3">
      <c r="A13882">
        <v>283234</v>
      </c>
      <c r="B13882" t="s">
        <v>26481</v>
      </c>
      <c r="C13882" s="1">
        <v>0.45200000000000001</v>
      </c>
      <c r="D13882">
        <v>0.49259999999999998</v>
      </c>
      <c r="E13882">
        <v>-0.75209649999999995</v>
      </c>
      <c r="F13882">
        <v>-0.37050226000000003</v>
      </c>
      <c r="G13882">
        <v>13.46</v>
      </c>
      <c r="H13882" t="s">
        <v>27645</v>
      </c>
      <c r="I13882" t="s">
        <v>27646</v>
      </c>
    </row>
    <row r="13883" spans="1:9" x14ac:dyDescent="0.3">
      <c r="A13883">
        <v>254100</v>
      </c>
      <c r="B13883" t="s">
        <v>26481</v>
      </c>
      <c r="C13883" s="1">
        <v>0.60199999999999998</v>
      </c>
      <c r="D13883">
        <v>0.47860000000000003</v>
      </c>
      <c r="E13883">
        <v>0.52178259999999999</v>
      </c>
      <c r="F13883">
        <v>0.24974692000000001</v>
      </c>
      <c r="G13883">
        <v>13.2</v>
      </c>
      <c r="H13883" t="s">
        <v>27647</v>
      </c>
      <c r="I13883" t="s">
        <v>27648</v>
      </c>
    </row>
    <row r="13884" spans="1:9" x14ac:dyDescent="0.3">
      <c r="A13884">
        <v>101927828</v>
      </c>
      <c r="B13884" t="s">
        <v>26481</v>
      </c>
      <c r="C13884" s="1">
        <v>0.74099999999999999</v>
      </c>
      <c r="D13884">
        <v>0.98399999999999999</v>
      </c>
      <c r="E13884">
        <v>-0.33082660000000003</v>
      </c>
      <c r="F13884">
        <v>-0.32554502000000002</v>
      </c>
      <c r="G13884">
        <v>9.66</v>
      </c>
      <c r="H13884" t="s">
        <v>27649</v>
      </c>
      <c r="I13884" t="s">
        <v>27650</v>
      </c>
    </row>
    <row r="13885" spans="1:9" x14ac:dyDescent="0.3">
      <c r="A13885">
        <v>105369352</v>
      </c>
      <c r="B13885" t="s">
        <v>26481</v>
      </c>
      <c r="C13885" s="1">
        <v>0.68200000000000005</v>
      </c>
      <c r="D13885">
        <v>0.3881</v>
      </c>
      <c r="E13885">
        <v>-0.41038370000000002</v>
      </c>
      <c r="F13885">
        <v>-0.15927822</v>
      </c>
      <c r="G13885">
        <v>13.87</v>
      </c>
      <c r="H13885" t="s">
        <v>27651</v>
      </c>
      <c r="I13885" t="s">
        <v>27652</v>
      </c>
    </row>
    <row r="13886" spans="1:9" x14ac:dyDescent="0.3">
      <c r="A13886">
        <v>102724064</v>
      </c>
      <c r="B13886" t="s">
        <v>26481</v>
      </c>
      <c r="C13886" s="1">
        <v>0.95</v>
      </c>
      <c r="D13886">
        <v>0.5403</v>
      </c>
      <c r="E13886">
        <v>-6.21004E-2</v>
      </c>
      <c r="F13886">
        <v>-3.3553470000000002E-2</v>
      </c>
      <c r="G13886">
        <v>11.83</v>
      </c>
      <c r="H13886" t="s">
        <v>27653</v>
      </c>
      <c r="I13886" t="s">
        <v>27654</v>
      </c>
    </row>
    <row r="13887" spans="1:9" x14ac:dyDescent="0.3">
      <c r="A13887">
        <v>8722</v>
      </c>
      <c r="B13887" t="s">
        <v>26481</v>
      </c>
      <c r="C13887" s="1">
        <v>0.94699999999999995</v>
      </c>
      <c r="D13887">
        <v>1.87</v>
      </c>
      <c r="E13887">
        <v>-6.5873299999999996E-2</v>
      </c>
      <c r="F13887">
        <v>-0.12318168</v>
      </c>
      <c r="G13887">
        <v>8.2799999999999994</v>
      </c>
      <c r="H13887" t="s">
        <v>27655</v>
      </c>
      <c r="I13887" t="s">
        <v>27656</v>
      </c>
    </row>
    <row r="13888" spans="1:9" x14ac:dyDescent="0.3">
      <c r="A13888">
        <v>55231</v>
      </c>
      <c r="B13888" t="s">
        <v>26481</v>
      </c>
      <c r="C13888" s="1">
        <v>0.53800000000000003</v>
      </c>
      <c r="D13888">
        <v>0.52249999999999996</v>
      </c>
      <c r="E13888">
        <v>0.61575679999999999</v>
      </c>
      <c r="F13888">
        <v>0.32173909000000001</v>
      </c>
      <c r="G13888">
        <v>12.93</v>
      </c>
      <c r="H13888" t="s">
        <v>27657</v>
      </c>
      <c r="I13888" t="s">
        <v>27658</v>
      </c>
    </row>
    <row r="13889" spans="1:9" x14ac:dyDescent="0.3">
      <c r="A13889">
        <v>91703</v>
      </c>
      <c r="B13889" t="s">
        <v>26481</v>
      </c>
      <c r="C13889" s="1">
        <v>0.81899999999999995</v>
      </c>
      <c r="D13889">
        <v>1.9168000000000001</v>
      </c>
      <c r="E13889">
        <v>0.22874810000000001</v>
      </c>
      <c r="F13889">
        <v>0.43846015999999999</v>
      </c>
      <c r="G13889">
        <v>10.82</v>
      </c>
      <c r="H13889" t="s">
        <v>27659</v>
      </c>
      <c r="I13889" t="s">
        <v>27660</v>
      </c>
    </row>
    <row r="13890" spans="1:9" x14ac:dyDescent="0.3">
      <c r="A13890">
        <v>105379407</v>
      </c>
      <c r="B13890" t="s">
        <v>26481</v>
      </c>
      <c r="C13890" s="1">
        <v>0.254</v>
      </c>
      <c r="D13890">
        <v>1.2228000000000001</v>
      </c>
      <c r="E13890">
        <v>-1.1413602</v>
      </c>
      <c r="F13890">
        <v>-1.3956368100000001</v>
      </c>
      <c r="G13890">
        <v>13.9</v>
      </c>
      <c r="H13890" t="s">
        <v>27661</v>
      </c>
      <c r="I13890" t="s">
        <v>27662</v>
      </c>
    </row>
    <row r="13891" spans="1:9" x14ac:dyDescent="0.3">
      <c r="A13891">
        <v>100133315</v>
      </c>
      <c r="B13891" t="s">
        <v>26481</v>
      </c>
      <c r="C13891" s="1">
        <v>0.96099999999999997</v>
      </c>
      <c r="D13891">
        <v>0.5675</v>
      </c>
      <c r="E13891">
        <v>-4.91049E-2</v>
      </c>
      <c r="F13891">
        <v>-2.7865689999999999E-2</v>
      </c>
      <c r="G13891">
        <v>12.69</v>
      </c>
      <c r="H13891" t="s">
        <v>27663</v>
      </c>
      <c r="I13891" t="s">
        <v>27664</v>
      </c>
    </row>
    <row r="13892" spans="1:9" x14ac:dyDescent="0.3">
      <c r="A13892">
        <v>84649</v>
      </c>
      <c r="B13892" t="s">
        <v>26481</v>
      </c>
      <c r="C13892" s="1">
        <v>0.59299999999999997</v>
      </c>
      <c r="D13892">
        <v>0.39789999999999998</v>
      </c>
      <c r="E13892">
        <v>-0.5346938</v>
      </c>
      <c r="F13892">
        <v>-0.21276886</v>
      </c>
      <c r="G13892">
        <v>11.23</v>
      </c>
      <c r="H13892" t="s">
        <v>27665</v>
      </c>
      <c r="I13892" t="s">
        <v>27666</v>
      </c>
    </row>
    <row r="13893" spans="1:9" x14ac:dyDescent="0.3">
      <c r="A13893">
        <v>100289388</v>
      </c>
      <c r="B13893" t="s">
        <v>26481</v>
      </c>
      <c r="C13893" s="1">
        <v>0.80600000000000005</v>
      </c>
      <c r="D13893">
        <v>0.56710000000000005</v>
      </c>
      <c r="E13893">
        <v>0.2452039</v>
      </c>
      <c r="F13893">
        <v>0.13904806</v>
      </c>
      <c r="G13893">
        <v>17.04</v>
      </c>
      <c r="H13893" t="s">
        <v>27667</v>
      </c>
      <c r="I13893" t="s">
        <v>27668</v>
      </c>
    </row>
    <row r="13894" spans="1:9" x14ac:dyDescent="0.3">
      <c r="A13894">
        <v>101929174</v>
      </c>
      <c r="B13894" t="s">
        <v>26481</v>
      </c>
      <c r="C13894" s="1">
        <v>0.26700000000000002</v>
      </c>
      <c r="D13894">
        <v>0.54920000000000002</v>
      </c>
      <c r="E13894">
        <v>1.1095837</v>
      </c>
      <c r="F13894">
        <v>0.60942700000000005</v>
      </c>
      <c r="G13894">
        <v>13.83</v>
      </c>
      <c r="H13894" t="s">
        <v>27669</v>
      </c>
      <c r="I13894" t="s">
        <v>27670</v>
      </c>
    </row>
    <row r="13895" spans="1:9" x14ac:dyDescent="0.3">
      <c r="A13895">
        <v>10003</v>
      </c>
      <c r="B13895" t="s">
        <v>26481</v>
      </c>
      <c r="C13895" s="1">
        <v>0.48899999999999999</v>
      </c>
      <c r="D13895">
        <v>0.66790000000000005</v>
      </c>
      <c r="E13895">
        <v>-0.69191360000000002</v>
      </c>
      <c r="F13895">
        <v>-0.46213249000000001</v>
      </c>
      <c r="G13895">
        <v>16.420000000000002</v>
      </c>
      <c r="H13895" t="s">
        <v>27671</v>
      </c>
      <c r="I13895" t="s">
        <v>27672</v>
      </c>
    </row>
    <row r="13896" spans="1:9" x14ac:dyDescent="0.3">
      <c r="A13896">
        <v>120114</v>
      </c>
      <c r="B13896" t="s">
        <v>26481</v>
      </c>
      <c r="C13896" s="1">
        <v>0.56000000000000005</v>
      </c>
      <c r="D13896">
        <v>1.8774</v>
      </c>
      <c r="E13896">
        <v>0.58328020000000003</v>
      </c>
      <c r="F13896">
        <v>1.0950416000000001</v>
      </c>
      <c r="G13896">
        <v>12.67</v>
      </c>
      <c r="H13896" t="s">
        <v>27673</v>
      </c>
      <c r="I13896" t="s">
        <v>27674</v>
      </c>
    </row>
    <row r="13897" spans="1:9" x14ac:dyDescent="0.3">
      <c r="A13897">
        <v>677805</v>
      </c>
      <c r="B13897" t="s">
        <v>26481</v>
      </c>
      <c r="C13897" s="1">
        <v>0.73499999999999999</v>
      </c>
      <c r="D13897">
        <v>0.56159999999999999</v>
      </c>
      <c r="E13897">
        <v>-0.33842359999999999</v>
      </c>
      <c r="F13897">
        <v>-0.19005585999999999</v>
      </c>
      <c r="G13897">
        <v>11.33</v>
      </c>
      <c r="H13897" t="s">
        <v>27675</v>
      </c>
      <c r="I13897" t="s">
        <v>27676</v>
      </c>
    </row>
    <row r="13898" spans="1:9" x14ac:dyDescent="0.3">
      <c r="A13898">
        <v>677822</v>
      </c>
      <c r="B13898" t="s">
        <v>26481</v>
      </c>
      <c r="C13898" s="1">
        <v>0.875</v>
      </c>
      <c r="D13898">
        <v>0.498</v>
      </c>
      <c r="E13898">
        <v>-0.1575271</v>
      </c>
      <c r="F13898">
        <v>-7.8453770000000006E-2</v>
      </c>
      <c r="G13898">
        <v>16.45</v>
      </c>
      <c r="H13898" t="s">
        <v>27677</v>
      </c>
      <c r="I13898" t="s">
        <v>27678</v>
      </c>
    </row>
    <row r="13899" spans="1:9" x14ac:dyDescent="0.3">
      <c r="A13899">
        <v>387804</v>
      </c>
      <c r="B13899" t="s">
        <v>26481</v>
      </c>
      <c r="C13899" s="1">
        <v>0.74</v>
      </c>
      <c r="D13899">
        <v>0.4577</v>
      </c>
      <c r="E13899">
        <v>0.33119280000000001</v>
      </c>
      <c r="F13899">
        <v>0.15158252</v>
      </c>
      <c r="G13899">
        <v>14.55</v>
      </c>
      <c r="H13899" t="s">
        <v>27679</v>
      </c>
      <c r="I13899" t="s">
        <v>27680</v>
      </c>
    </row>
    <row r="13900" spans="1:9" x14ac:dyDescent="0.3">
      <c r="A13900">
        <v>4316</v>
      </c>
      <c r="B13900" t="s">
        <v>26481</v>
      </c>
      <c r="C13900" s="1">
        <v>0.23300000000000001</v>
      </c>
      <c r="D13900">
        <v>0.57489999999999997</v>
      </c>
      <c r="E13900">
        <v>1.1916378000000001</v>
      </c>
      <c r="F13900">
        <v>0.68511789000000001</v>
      </c>
      <c r="G13900">
        <v>16.43</v>
      </c>
      <c r="H13900" t="s">
        <v>27681</v>
      </c>
      <c r="I13900" t="s">
        <v>27682</v>
      </c>
    </row>
    <row r="13901" spans="1:9" x14ac:dyDescent="0.3">
      <c r="A13901">
        <v>4319</v>
      </c>
      <c r="B13901" t="s">
        <v>26481</v>
      </c>
      <c r="C13901" s="1">
        <v>0.97799999999999998</v>
      </c>
      <c r="D13901">
        <v>1.6053999999999999</v>
      </c>
      <c r="E13901">
        <v>2.7526800000000001E-2</v>
      </c>
      <c r="F13901">
        <v>4.4190899999999998E-2</v>
      </c>
      <c r="G13901">
        <v>9.65</v>
      </c>
      <c r="H13901" t="s">
        <v>27683</v>
      </c>
      <c r="I13901" t="s">
        <v>27684</v>
      </c>
    </row>
    <row r="13902" spans="1:9" x14ac:dyDescent="0.3">
      <c r="A13902">
        <v>105369477</v>
      </c>
      <c r="B13902" t="s">
        <v>26481</v>
      </c>
      <c r="C13902" s="1">
        <v>0.83299999999999996</v>
      </c>
      <c r="D13902">
        <v>0.42970000000000003</v>
      </c>
      <c r="E13902">
        <v>-0.21103530000000001</v>
      </c>
      <c r="F13902">
        <v>-9.0680150000000001E-2</v>
      </c>
      <c r="G13902">
        <v>17.63</v>
      </c>
      <c r="H13902" t="s">
        <v>27685</v>
      </c>
      <c r="I13902" t="s">
        <v>27686</v>
      </c>
    </row>
    <row r="13903" spans="1:9" x14ac:dyDescent="0.3">
      <c r="A13903">
        <v>160140</v>
      </c>
      <c r="B13903" t="s">
        <v>26481</v>
      </c>
      <c r="C13903" s="1">
        <v>0.80200000000000005</v>
      </c>
      <c r="D13903">
        <v>0.4173</v>
      </c>
      <c r="E13903">
        <v>-0.25099389999999999</v>
      </c>
      <c r="F13903">
        <v>-0.1047342</v>
      </c>
      <c r="G13903">
        <v>13.69</v>
      </c>
      <c r="H13903" t="s">
        <v>27687</v>
      </c>
      <c r="I13903" t="s">
        <v>27688</v>
      </c>
    </row>
    <row r="13904" spans="1:9" x14ac:dyDescent="0.3">
      <c r="A13904">
        <v>1410</v>
      </c>
      <c r="B13904" t="s">
        <v>26481</v>
      </c>
      <c r="C13904" s="1">
        <v>0.318</v>
      </c>
      <c r="D13904">
        <v>0.56669999999999998</v>
      </c>
      <c r="E13904">
        <v>0.99801910000000005</v>
      </c>
      <c r="F13904">
        <v>0.56554068999999996</v>
      </c>
      <c r="G13904">
        <v>15.31</v>
      </c>
      <c r="H13904" t="s">
        <v>27689</v>
      </c>
      <c r="I13904" t="s">
        <v>27690</v>
      </c>
    </row>
    <row r="13905" spans="1:9" x14ac:dyDescent="0.3">
      <c r="A13905">
        <v>83875</v>
      </c>
      <c r="B13905" t="s">
        <v>26481</v>
      </c>
      <c r="C13905" s="1">
        <v>0.92200000000000004</v>
      </c>
      <c r="D13905">
        <v>0.79830000000000001</v>
      </c>
      <c r="E13905">
        <v>9.77769E-2</v>
      </c>
      <c r="F13905">
        <v>7.8058440000000007E-2</v>
      </c>
      <c r="G13905">
        <v>14.24</v>
      </c>
      <c r="H13905" t="s">
        <v>27691</v>
      </c>
      <c r="I13905" t="s">
        <v>27692</v>
      </c>
    </row>
    <row r="13906" spans="1:9" x14ac:dyDescent="0.3">
      <c r="A13906">
        <v>23705</v>
      </c>
      <c r="B13906" t="s">
        <v>26481</v>
      </c>
      <c r="C13906" s="1">
        <v>0.88700000000000001</v>
      </c>
      <c r="D13906">
        <v>1.9141999999999999</v>
      </c>
      <c r="E13906">
        <v>-0.14203959999999999</v>
      </c>
      <c r="F13906">
        <v>-0.27189648999999999</v>
      </c>
      <c r="G13906">
        <v>17.68</v>
      </c>
      <c r="H13906" t="s">
        <v>27693</v>
      </c>
      <c r="I13906" t="s">
        <v>27694</v>
      </c>
    </row>
    <row r="13907" spans="1:9" x14ac:dyDescent="0.3">
      <c r="A13907">
        <v>283143</v>
      </c>
      <c r="B13907" t="s">
        <v>26481</v>
      </c>
      <c r="C13907" s="1">
        <v>0.90800000000000003</v>
      </c>
      <c r="D13907">
        <v>1.8635999999999999</v>
      </c>
      <c r="E13907">
        <v>-0.1159902</v>
      </c>
      <c r="F13907">
        <v>-0.21615477</v>
      </c>
      <c r="G13907">
        <v>8.7899999999999991</v>
      </c>
      <c r="H13907" t="s">
        <v>27695</v>
      </c>
      <c r="I13907" t="s">
        <v>27696</v>
      </c>
    </row>
    <row r="13908" spans="1:9" x14ac:dyDescent="0.3">
      <c r="A13908">
        <v>100131626</v>
      </c>
      <c r="B13908" t="s">
        <v>26481</v>
      </c>
      <c r="C13908" s="1">
        <v>0.92900000000000005</v>
      </c>
      <c r="D13908">
        <v>0.33250000000000002</v>
      </c>
      <c r="E13908">
        <v>8.9213200000000006E-2</v>
      </c>
      <c r="F13908">
        <v>2.9666109999999999E-2</v>
      </c>
      <c r="G13908">
        <v>16.84</v>
      </c>
      <c r="H13908" t="s">
        <v>27697</v>
      </c>
      <c r="I13908" t="s">
        <v>27698</v>
      </c>
    </row>
    <row r="13909" spans="1:9" x14ac:dyDescent="0.3">
      <c r="A13909">
        <v>105369529</v>
      </c>
      <c r="B13909" t="s">
        <v>26481</v>
      </c>
      <c r="C13909" s="1">
        <v>0.53400000000000003</v>
      </c>
      <c r="D13909">
        <v>1.2819</v>
      </c>
      <c r="E13909">
        <v>-0.62232849999999995</v>
      </c>
      <c r="F13909">
        <v>-0.79777122</v>
      </c>
      <c r="G13909">
        <v>9.43</v>
      </c>
      <c r="H13909" t="s">
        <v>27699</v>
      </c>
      <c r="I13909" t="s">
        <v>27700</v>
      </c>
    </row>
    <row r="13910" spans="1:9" x14ac:dyDescent="0.3">
      <c r="A13910">
        <v>50937</v>
      </c>
      <c r="B13910" t="s">
        <v>26481</v>
      </c>
      <c r="C13910" s="1">
        <v>0.67700000000000005</v>
      </c>
      <c r="D13910">
        <v>0.55330000000000001</v>
      </c>
      <c r="E13910">
        <v>-0.41652600000000001</v>
      </c>
      <c r="F13910">
        <v>-0.23045819000000001</v>
      </c>
      <c r="G13910">
        <v>11.32</v>
      </c>
      <c r="H13910" t="s">
        <v>27701</v>
      </c>
      <c r="I13910" t="s">
        <v>27702</v>
      </c>
    </row>
    <row r="13911" spans="1:9" x14ac:dyDescent="0.3">
      <c r="A13911">
        <v>107984432</v>
      </c>
      <c r="B13911" t="s">
        <v>26481</v>
      </c>
      <c r="C13911" s="1">
        <v>0.76500000000000001</v>
      </c>
      <c r="D13911">
        <v>0.58340000000000003</v>
      </c>
      <c r="E13911">
        <v>0.29860690000000001</v>
      </c>
      <c r="F13911">
        <v>0.1742165</v>
      </c>
      <c r="G13911">
        <v>11.05</v>
      </c>
      <c r="H13911" t="s">
        <v>27703</v>
      </c>
      <c r="I13911" t="s">
        <v>27704</v>
      </c>
    </row>
    <row r="13912" spans="1:9" x14ac:dyDescent="0.3">
      <c r="A13912">
        <v>283174</v>
      </c>
      <c r="B13912" t="s">
        <v>26481</v>
      </c>
      <c r="C13912" s="1">
        <v>0.91900000000000004</v>
      </c>
      <c r="D13912">
        <v>1.9034</v>
      </c>
      <c r="E13912">
        <v>-0.10187400000000001</v>
      </c>
      <c r="F13912">
        <v>-0.19390336999999999</v>
      </c>
      <c r="G13912">
        <v>14.56</v>
      </c>
      <c r="H13912" t="s">
        <v>27705</v>
      </c>
      <c r="I13912" t="s">
        <v>27706</v>
      </c>
    </row>
    <row r="13913" spans="1:9" x14ac:dyDescent="0.3">
      <c r="A13913">
        <v>100049716</v>
      </c>
      <c r="B13913" t="s">
        <v>26481</v>
      </c>
      <c r="C13913" s="1">
        <v>0.83599999999999997</v>
      </c>
      <c r="D13913">
        <v>0.54749999999999999</v>
      </c>
      <c r="E13913">
        <v>0.20749429999999999</v>
      </c>
      <c r="F13913">
        <v>0.11359561999999999</v>
      </c>
      <c r="G13913">
        <v>14.07</v>
      </c>
      <c r="H13913" t="s">
        <v>27707</v>
      </c>
      <c r="I13913" t="s">
        <v>27708</v>
      </c>
    </row>
    <row r="13914" spans="1:9" x14ac:dyDescent="0.3">
      <c r="A13914">
        <v>196513</v>
      </c>
      <c r="B13914" t="s">
        <v>26481</v>
      </c>
      <c r="C13914" s="1">
        <v>0.86099999999999999</v>
      </c>
      <c r="D13914">
        <v>0.91220000000000001</v>
      </c>
      <c r="E13914">
        <v>0.17497699999999999</v>
      </c>
      <c r="F13914">
        <v>0.15961639</v>
      </c>
      <c r="G13914">
        <v>16.079999999999998</v>
      </c>
      <c r="H13914" t="s">
        <v>27709</v>
      </c>
      <c r="I13914" t="s">
        <v>27710</v>
      </c>
    </row>
    <row r="13915" spans="1:9" x14ac:dyDescent="0.3">
      <c r="A13915">
        <v>10566</v>
      </c>
      <c r="B13915" t="s">
        <v>26481</v>
      </c>
      <c r="C13915" s="1">
        <v>0.74199999999999999</v>
      </c>
      <c r="D13915">
        <v>0.58499999999999996</v>
      </c>
      <c r="E13915">
        <v>0.328814</v>
      </c>
      <c r="F13915">
        <v>0.19235414000000001</v>
      </c>
      <c r="G13915">
        <v>13.19</v>
      </c>
      <c r="H13915" t="s">
        <v>27711</v>
      </c>
      <c r="I13915" t="s">
        <v>27712</v>
      </c>
    </row>
    <row r="13916" spans="1:9" x14ac:dyDescent="0.3">
      <c r="A13916">
        <v>4908</v>
      </c>
      <c r="B13916" t="s">
        <v>26481</v>
      </c>
      <c r="C13916" s="1">
        <v>0.83299999999999996</v>
      </c>
      <c r="D13916">
        <v>1.6822999999999999</v>
      </c>
      <c r="E13916">
        <v>-0.21067459999999999</v>
      </c>
      <c r="F13916">
        <v>-0.35441418000000002</v>
      </c>
      <c r="G13916">
        <v>9.8699999999999992</v>
      </c>
      <c r="H13916" t="s">
        <v>27713</v>
      </c>
      <c r="I13916" t="s">
        <v>27714</v>
      </c>
    </row>
    <row r="13917" spans="1:9" x14ac:dyDescent="0.3">
      <c r="A13917">
        <v>107984500</v>
      </c>
      <c r="B13917" t="s">
        <v>26481</v>
      </c>
      <c r="C13917" s="1">
        <v>0.59899999999999998</v>
      </c>
      <c r="D13917">
        <v>0.39900000000000002</v>
      </c>
      <c r="E13917">
        <v>0.52589370000000002</v>
      </c>
      <c r="F13917">
        <v>0.20984153</v>
      </c>
      <c r="G13917">
        <v>17.22</v>
      </c>
      <c r="H13917" t="s">
        <v>27715</v>
      </c>
      <c r="I13917" t="s">
        <v>27716</v>
      </c>
    </row>
    <row r="13918" spans="1:9" x14ac:dyDescent="0.3">
      <c r="A13918">
        <v>939</v>
      </c>
      <c r="B13918" t="s">
        <v>26481</v>
      </c>
      <c r="C13918" s="1">
        <v>0.89900000000000002</v>
      </c>
      <c r="D13918">
        <v>0.35589999999999999</v>
      </c>
      <c r="E13918">
        <v>-0.1263126</v>
      </c>
      <c r="F13918">
        <v>-4.4959800000000001E-2</v>
      </c>
      <c r="G13918">
        <v>11.44</v>
      </c>
      <c r="H13918" t="s">
        <v>27717</v>
      </c>
      <c r="I13918" t="s">
        <v>27718</v>
      </c>
    </row>
    <row r="13919" spans="1:9" x14ac:dyDescent="0.3">
      <c r="A13919">
        <v>653113</v>
      </c>
      <c r="B13919" t="s">
        <v>26481</v>
      </c>
      <c r="C13919" s="1">
        <v>0.51200000000000001</v>
      </c>
      <c r="D13919">
        <v>0.58479999999999999</v>
      </c>
      <c r="E13919">
        <v>0.65584949999999997</v>
      </c>
      <c r="F13919">
        <v>0.38355287999999998</v>
      </c>
      <c r="G13919">
        <v>13.08</v>
      </c>
      <c r="H13919" t="s">
        <v>27719</v>
      </c>
      <c r="I13919" t="s">
        <v>5739</v>
      </c>
    </row>
    <row r="13920" spans="1:9" x14ac:dyDescent="0.3">
      <c r="A13920">
        <v>408186</v>
      </c>
      <c r="B13920" t="s">
        <v>26481</v>
      </c>
      <c r="C13920" s="1">
        <v>0.79900000000000004</v>
      </c>
      <c r="D13920">
        <v>0.39889999999999998</v>
      </c>
      <c r="E13920">
        <v>-0.25493690000000002</v>
      </c>
      <c r="F13920">
        <v>-0.10170216</v>
      </c>
      <c r="G13920">
        <v>16.09</v>
      </c>
      <c r="H13920" t="s">
        <v>27720</v>
      </c>
      <c r="I13920" t="s">
        <v>27721</v>
      </c>
    </row>
    <row r="13921" spans="1:9" x14ac:dyDescent="0.3">
      <c r="A13921">
        <v>5554</v>
      </c>
      <c r="B13921" t="s">
        <v>26481</v>
      </c>
      <c r="C13921" s="1">
        <v>0.754</v>
      </c>
      <c r="D13921">
        <v>0.39550000000000002</v>
      </c>
      <c r="E13921">
        <v>-0.31320369999999997</v>
      </c>
      <c r="F13921">
        <v>-0.12386887000000001</v>
      </c>
      <c r="G13921">
        <v>14.96</v>
      </c>
      <c r="H13921" t="s">
        <v>27722</v>
      </c>
      <c r="I13921" t="s">
        <v>27723</v>
      </c>
    </row>
    <row r="13922" spans="1:9" x14ac:dyDescent="0.3">
      <c r="A13922">
        <v>106707243</v>
      </c>
      <c r="B13922" t="s">
        <v>26481</v>
      </c>
      <c r="C13922" s="1">
        <v>0.97799999999999998</v>
      </c>
      <c r="D13922">
        <v>0.3871</v>
      </c>
      <c r="E13922">
        <v>-2.81824E-2</v>
      </c>
      <c r="F13922">
        <v>-1.0910059999999999E-2</v>
      </c>
      <c r="G13922">
        <v>14.11</v>
      </c>
      <c r="H13922" t="s">
        <v>27724</v>
      </c>
      <c r="I13922" t="s">
        <v>27725</v>
      </c>
    </row>
    <row r="13923" spans="1:9" x14ac:dyDescent="0.3">
      <c r="A13923">
        <v>83956</v>
      </c>
      <c r="B13923" t="s">
        <v>26481</v>
      </c>
      <c r="C13923" s="1">
        <v>0.61599999999999999</v>
      </c>
      <c r="D13923">
        <v>0.4209</v>
      </c>
      <c r="E13923">
        <v>-0.50218479999999999</v>
      </c>
      <c r="F13923">
        <v>-0.21136269999999999</v>
      </c>
      <c r="G13923">
        <v>12.83</v>
      </c>
      <c r="H13923" t="s">
        <v>27726</v>
      </c>
      <c r="I13923" t="s">
        <v>27727</v>
      </c>
    </row>
    <row r="13924" spans="1:9" x14ac:dyDescent="0.3">
      <c r="A13924">
        <v>51054</v>
      </c>
      <c r="B13924" t="s">
        <v>26481</v>
      </c>
      <c r="C13924" s="1">
        <v>0.96399999999999997</v>
      </c>
      <c r="D13924">
        <v>0.42949999999999999</v>
      </c>
      <c r="E13924">
        <v>4.4580099999999998E-2</v>
      </c>
      <c r="F13924">
        <v>1.9147890000000001E-2</v>
      </c>
      <c r="G13924">
        <v>12.06</v>
      </c>
      <c r="H13924" t="s">
        <v>27728</v>
      </c>
      <c r="I13924" t="s">
        <v>27729</v>
      </c>
    </row>
    <row r="13925" spans="1:9" x14ac:dyDescent="0.3">
      <c r="A13925">
        <v>121268</v>
      </c>
      <c r="B13925" t="s">
        <v>26481</v>
      </c>
      <c r="C13925" s="1">
        <v>8.0600000000000005E-2</v>
      </c>
      <c r="D13925">
        <v>0.48120000000000002</v>
      </c>
      <c r="E13925">
        <v>1.7472156000000001</v>
      </c>
      <c r="F13925">
        <v>0.84070233999999999</v>
      </c>
      <c r="G13925">
        <v>14.06</v>
      </c>
      <c r="H13925" t="s">
        <v>27730</v>
      </c>
      <c r="I13925" t="s">
        <v>27731</v>
      </c>
    </row>
    <row r="13926" spans="1:9" x14ac:dyDescent="0.3">
      <c r="A13926">
        <v>101927267</v>
      </c>
      <c r="B13926" t="s">
        <v>26481</v>
      </c>
      <c r="C13926" s="1">
        <v>0.63400000000000001</v>
      </c>
      <c r="D13926">
        <v>0.59609999999999996</v>
      </c>
      <c r="E13926">
        <v>-0.47642299999999999</v>
      </c>
      <c r="F13926">
        <v>-0.28400641999999998</v>
      </c>
      <c r="G13926">
        <v>15.79</v>
      </c>
      <c r="H13926" t="s">
        <v>27732</v>
      </c>
      <c r="I13926" t="s">
        <v>27733</v>
      </c>
    </row>
    <row r="13927" spans="1:9" x14ac:dyDescent="0.3">
      <c r="A13927">
        <v>5630</v>
      </c>
      <c r="B13927" t="s">
        <v>26481</v>
      </c>
      <c r="C13927" s="1">
        <v>0.36699999999999999</v>
      </c>
      <c r="D13927">
        <v>1.1195999999999999</v>
      </c>
      <c r="E13927">
        <v>-0.90133300000000005</v>
      </c>
      <c r="F13927">
        <v>-1.0091430699999999</v>
      </c>
      <c r="G13927">
        <v>16.61</v>
      </c>
      <c r="H13927" t="s">
        <v>27734</v>
      </c>
      <c r="I13927" t="s">
        <v>27735</v>
      </c>
    </row>
    <row r="13928" spans="1:9" x14ac:dyDescent="0.3">
      <c r="A13928">
        <v>79962</v>
      </c>
      <c r="B13928" t="s">
        <v>26481</v>
      </c>
      <c r="C13928" s="1">
        <v>0.86799999999999999</v>
      </c>
      <c r="D13928">
        <v>0.99519999999999997</v>
      </c>
      <c r="E13928">
        <v>-0.16609399999999999</v>
      </c>
      <c r="F13928">
        <v>-0.16529693000000001</v>
      </c>
      <c r="G13928">
        <v>16.010000000000002</v>
      </c>
      <c r="H13928" t="s">
        <v>27736</v>
      </c>
      <c r="I13928" t="s">
        <v>27737</v>
      </c>
    </row>
    <row r="13929" spans="1:9" x14ac:dyDescent="0.3">
      <c r="A13929">
        <v>283335</v>
      </c>
      <c r="B13929" t="s">
        <v>26481</v>
      </c>
      <c r="C13929" s="1">
        <v>0.70899999999999996</v>
      </c>
      <c r="D13929">
        <v>0.38729999999999998</v>
      </c>
      <c r="E13929">
        <v>-0.3730752</v>
      </c>
      <c r="F13929">
        <v>-0.14449396</v>
      </c>
      <c r="G13929">
        <v>13</v>
      </c>
      <c r="H13929" t="s">
        <v>27738</v>
      </c>
      <c r="I13929" t="s">
        <v>27739</v>
      </c>
    </row>
    <row r="13930" spans="1:9" x14ac:dyDescent="0.3">
      <c r="A13930">
        <v>3222</v>
      </c>
      <c r="B13930" t="s">
        <v>26481</v>
      </c>
      <c r="C13930" s="1">
        <v>0.60699999999999998</v>
      </c>
      <c r="D13930">
        <v>0.95760000000000001</v>
      </c>
      <c r="E13930">
        <v>0.51455640000000002</v>
      </c>
      <c r="F13930">
        <v>0.49273474</v>
      </c>
      <c r="G13930">
        <v>11.59</v>
      </c>
      <c r="H13930" t="s">
        <v>27740</v>
      </c>
      <c r="I13930" t="s">
        <v>27741</v>
      </c>
    </row>
    <row r="13931" spans="1:9" x14ac:dyDescent="0.3">
      <c r="A13931">
        <v>105369779</v>
      </c>
      <c r="B13931" t="s">
        <v>26481</v>
      </c>
      <c r="C13931" s="1">
        <v>0.98</v>
      </c>
      <c r="D13931">
        <v>0.92700000000000005</v>
      </c>
      <c r="E13931">
        <v>-2.5194299999999999E-2</v>
      </c>
      <c r="F13931">
        <v>-2.3354130000000001E-2</v>
      </c>
      <c r="G13931">
        <v>9.07</v>
      </c>
      <c r="H13931" t="s">
        <v>27742</v>
      </c>
      <c r="I13931" t="s">
        <v>27743</v>
      </c>
    </row>
    <row r="13932" spans="1:9" x14ac:dyDescent="0.3">
      <c r="A13932">
        <v>4327</v>
      </c>
      <c r="B13932" t="s">
        <v>26481</v>
      </c>
      <c r="C13932" s="1">
        <v>0.96</v>
      </c>
      <c r="D13932">
        <v>0.47370000000000001</v>
      </c>
      <c r="E13932">
        <v>5.0736099999999999E-2</v>
      </c>
      <c r="F13932">
        <v>2.403578E-2</v>
      </c>
      <c r="G13932">
        <v>13.86</v>
      </c>
      <c r="H13932" t="s">
        <v>27744</v>
      </c>
      <c r="I13932" t="s">
        <v>27745</v>
      </c>
    </row>
    <row r="13933" spans="1:9" x14ac:dyDescent="0.3">
      <c r="A13933">
        <v>27165</v>
      </c>
      <c r="B13933" t="s">
        <v>26481</v>
      </c>
      <c r="C13933" s="1">
        <v>0.94699999999999995</v>
      </c>
      <c r="D13933">
        <v>0.38250000000000001</v>
      </c>
      <c r="E13933">
        <v>6.6466300000000006E-2</v>
      </c>
      <c r="F13933">
        <v>2.5425070000000001E-2</v>
      </c>
      <c r="G13933">
        <v>11.62</v>
      </c>
      <c r="H13933" t="s">
        <v>27746</v>
      </c>
      <c r="I13933" t="s">
        <v>27747</v>
      </c>
    </row>
    <row r="13934" spans="1:9" x14ac:dyDescent="0.3">
      <c r="A13934">
        <v>106635541</v>
      </c>
      <c r="B13934" t="s">
        <v>26481</v>
      </c>
      <c r="C13934" s="1">
        <v>0.79900000000000004</v>
      </c>
      <c r="D13934">
        <v>0.4904</v>
      </c>
      <c r="E13934">
        <v>-0.2543163</v>
      </c>
      <c r="F13934">
        <v>-0.12470779</v>
      </c>
      <c r="G13934">
        <v>14.52</v>
      </c>
      <c r="H13934" t="s">
        <v>27748</v>
      </c>
      <c r="I13934" t="s">
        <v>27749</v>
      </c>
    </row>
    <row r="13935" spans="1:9" x14ac:dyDescent="0.3">
      <c r="A13935">
        <v>8630</v>
      </c>
      <c r="B13935" t="s">
        <v>26481</v>
      </c>
      <c r="C13935" s="1">
        <v>0.69899999999999995</v>
      </c>
      <c r="D13935">
        <v>1.0045999999999999</v>
      </c>
      <c r="E13935">
        <v>-0.3866502</v>
      </c>
      <c r="F13935">
        <v>-0.38841186999999999</v>
      </c>
      <c r="G13935">
        <v>16.690000000000001</v>
      </c>
      <c r="H13935" t="s">
        <v>27750</v>
      </c>
      <c r="I13935" t="s">
        <v>27751</v>
      </c>
    </row>
    <row r="13936" spans="1:9" x14ac:dyDescent="0.3">
      <c r="A13936">
        <v>105751187</v>
      </c>
      <c r="B13936" t="s">
        <v>26481</v>
      </c>
      <c r="C13936" s="1">
        <v>0.59199999999999997</v>
      </c>
      <c r="D13936">
        <v>0.67</v>
      </c>
      <c r="E13936">
        <v>-0.53596679999999997</v>
      </c>
      <c r="F13936">
        <v>-0.35911733000000001</v>
      </c>
      <c r="G13936">
        <v>9.66</v>
      </c>
      <c r="H13936" t="s">
        <v>27752</v>
      </c>
      <c r="I13936" t="s">
        <v>27753</v>
      </c>
    </row>
    <row r="13937" spans="1:9" x14ac:dyDescent="0.3">
      <c r="A13937">
        <v>56901</v>
      </c>
      <c r="B13937" t="s">
        <v>26481</v>
      </c>
      <c r="C13937" s="1">
        <v>0.24399999999999999</v>
      </c>
      <c r="D13937">
        <v>0.52529999999999999</v>
      </c>
      <c r="E13937">
        <v>1.1650285</v>
      </c>
      <c r="F13937">
        <v>0.61202902000000003</v>
      </c>
      <c r="G13937">
        <v>13.75</v>
      </c>
      <c r="H13937" t="s">
        <v>27754</v>
      </c>
      <c r="I13937" t="s">
        <v>27755</v>
      </c>
    </row>
    <row r="13938" spans="1:9" x14ac:dyDescent="0.3">
      <c r="A13938">
        <v>10677</v>
      </c>
      <c r="B13938" t="s">
        <v>26481</v>
      </c>
      <c r="C13938" s="1">
        <v>0.95399999999999996</v>
      </c>
      <c r="D13938">
        <v>0.76829999999999998</v>
      </c>
      <c r="E13938">
        <v>5.8041799999999998E-2</v>
      </c>
      <c r="F13938">
        <v>4.4591319999999997E-2</v>
      </c>
      <c r="G13938">
        <v>9.1199999999999992</v>
      </c>
      <c r="H13938" t="s">
        <v>27756</v>
      </c>
      <c r="I13938" t="s">
        <v>27757</v>
      </c>
    </row>
    <row r="13939" spans="1:9" x14ac:dyDescent="0.3">
      <c r="A13939">
        <v>9194</v>
      </c>
      <c r="B13939" t="s">
        <v>26481</v>
      </c>
      <c r="C13939" s="1">
        <v>0.71899999999999997</v>
      </c>
      <c r="D13939">
        <v>1.9003000000000001</v>
      </c>
      <c r="E13939">
        <v>0.36028749999999998</v>
      </c>
      <c r="F13939">
        <v>0.68466592999999998</v>
      </c>
      <c r="G13939">
        <v>14.86</v>
      </c>
      <c r="H13939" t="s">
        <v>27758</v>
      </c>
      <c r="I13939" t="s">
        <v>27759</v>
      </c>
    </row>
    <row r="13940" spans="1:9" x14ac:dyDescent="0.3">
      <c r="A13940">
        <v>104169670</v>
      </c>
      <c r="B13940" t="s">
        <v>26481</v>
      </c>
      <c r="C13940" s="1">
        <v>0.93200000000000005</v>
      </c>
      <c r="D13940">
        <v>0.45</v>
      </c>
      <c r="E13940">
        <v>8.55601E-2</v>
      </c>
      <c r="F13940">
        <v>3.8503639999999999E-2</v>
      </c>
      <c r="G13940">
        <v>11.48</v>
      </c>
      <c r="H13940" t="s">
        <v>27760</v>
      </c>
      <c r="I13940" t="s">
        <v>27761</v>
      </c>
    </row>
    <row r="13941" spans="1:9" x14ac:dyDescent="0.3">
      <c r="A13941">
        <v>115749</v>
      </c>
      <c r="B13941" t="s">
        <v>26481</v>
      </c>
      <c r="C13941" s="1">
        <v>0.999</v>
      </c>
      <c r="D13941">
        <v>1.913</v>
      </c>
      <c r="E13941">
        <v>9.592E-4</v>
      </c>
      <c r="F13941">
        <v>1.8349E-3</v>
      </c>
      <c r="G13941">
        <v>13.47</v>
      </c>
      <c r="H13941" t="s">
        <v>27762</v>
      </c>
      <c r="I13941" t="s">
        <v>27763</v>
      </c>
    </row>
    <row r="13942" spans="1:9" x14ac:dyDescent="0.3">
      <c r="A13942">
        <v>84190</v>
      </c>
      <c r="B13942" t="s">
        <v>26481</v>
      </c>
      <c r="C13942" s="1">
        <v>0.84</v>
      </c>
      <c r="D13942">
        <v>0.49890000000000001</v>
      </c>
      <c r="E13942">
        <v>-0.2018257</v>
      </c>
      <c r="F13942">
        <v>-0.10068249999999999</v>
      </c>
      <c r="G13942">
        <v>10.49</v>
      </c>
      <c r="H13942" t="s">
        <v>27764</v>
      </c>
      <c r="I13942" t="s">
        <v>27765</v>
      </c>
    </row>
    <row r="13943" spans="1:9" x14ac:dyDescent="0.3">
      <c r="A13943">
        <v>109729146</v>
      </c>
      <c r="B13943" t="s">
        <v>26481</v>
      </c>
      <c r="C13943" s="1">
        <v>0.48899999999999999</v>
      </c>
      <c r="D13943">
        <v>0.56230000000000002</v>
      </c>
      <c r="E13943">
        <v>-0.69205439999999996</v>
      </c>
      <c r="F13943">
        <v>-0.38917011000000001</v>
      </c>
      <c r="G13943">
        <v>11.65</v>
      </c>
      <c r="H13943" t="s">
        <v>27766</v>
      </c>
      <c r="I13943" t="s">
        <v>27767</v>
      </c>
    </row>
    <row r="13944" spans="1:9" x14ac:dyDescent="0.3">
      <c r="A13944">
        <v>102465834</v>
      </c>
      <c r="B13944" t="s">
        <v>26481</v>
      </c>
      <c r="C13944" s="1">
        <v>0.61699999999999999</v>
      </c>
      <c r="D13944">
        <v>0.61529999999999996</v>
      </c>
      <c r="E13944">
        <v>0.5005098</v>
      </c>
      <c r="F13944">
        <v>0.30795650000000002</v>
      </c>
      <c r="G13944">
        <v>10.75</v>
      </c>
      <c r="H13944" t="s">
        <v>27768</v>
      </c>
      <c r="I13944" t="s">
        <v>27769</v>
      </c>
    </row>
    <row r="13945" spans="1:9" x14ac:dyDescent="0.3">
      <c r="A13945">
        <v>144193</v>
      </c>
      <c r="B13945" t="s">
        <v>26481</v>
      </c>
      <c r="C13945" s="1">
        <v>0.82099999999999995</v>
      </c>
      <c r="D13945">
        <v>0.69099999999999995</v>
      </c>
      <c r="E13945">
        <v>-0.22572010000000001</v>
      </c>
      <c r="F13945">
        <v>-0.15597923</v>
      </c>
      <c r="G13945">
        <v>10.210000000000001</v>
      </c>
      <c r="H13945" t="s">
        <v>27770</v>
      </c>
      <c r="I13945" t="s">
        <v>27771</v>
      </c>
    </row>
    <row r="13946" spans="1:9" x14ac:dyDescent="0.3">
      <c r="A13946">
        <v>643770</v>
      </c>
      <c r="B13946" t="s">
        <v>26481</v>
      </c>
      <c r="C13946" s="1">
        <v>0.47899999999999998</v>
      </c>
      <c r="D13946">
        <v>0.45369999999999999</v>
      </c>
      <c r="E13946">
        <v>-0.70849249999999997</v>
      </c>
      <c r="F13946">
        <v>-0.32147525999999998</v>
      </c>
      <c r="G13946">
        <v>9.67</v>
      </c>
      <c r="H13946" t="s">
        <v>27772</v>
      </c>
      <c r="I13946" t="s">
        <v>27773</v>
      </c>
    </row>
    <row r="13947" spans="1:9" x14ac:dyDescent="0.3">
      <c r="A13947">
        <v>253724</v>
      </c>
      <c r="B13947" t="s">
        <v>26481</v>
      </c>
      <c r="C13947" s="1">
        <v>0.67900000000000005</v>
      </c>
      <c r="D13947">
        <v>0.6452</v>
      </c>
      <c r="E13947">
        <v>-0.4141167</v>
      </c>
      <c r="F13947">
        <v>-0.26720606000000002</v>
      </c>
      <c r="G13947">
        <v>10.33</v>
      </c>
      <c r="H13947" t="s">
        <v>27774</v>
      </c>
      <c r="I13947" t="s">
        <v>27775</v>
      </c>
    </row>
    <row r="13948" spans="1:9" x14ac:dyDescent="0.3">
      <c r="A13948">
        <v>83468</v>
      </c>
      <c r="B13948" t="s">
        <v>26481</v>
      </c>
      <c r="C13948" s="1">
        <v>0.83399999999999996</v>
      </c>
      <c r="D13948">
        <v>1.4096</v>
      </c>
      <c r="E13948">
        <v>-0.20969679999999999</v>
      </c>
      <c r="F13948">
        <v>-0.29558988000000003</v>
      </c>
      <c r="G13948">
        <v>14.05</v>
      </c>
      <c r="H13948" t="s">
        <v>27776</v>
      </c>
      <c r="I13948" t="s">
        <v>27777</v>
      </c>
    </row>
    <row r="13949" spans="1:9" x14ac:dyDescent="0.3">
      <c r="A13949">
        <v>84329</v>
      </c>
      <c r="B13949" t="s">
        <v>26481</v>
      </c>
      <c r="C13949" s="1">
        <v>0.55400000000000005</v>
      </c>
      <c r="D13949">
        <v>0.68210000000000004</v>
      </c>
      <c r="E13949">
        <v>0.5919432</v>
      </c>
      <c r="F13949">
        <v>0.40376279999999998</v>
      </c>
      <c r="G13949">
        <v>10.210000000000001</v>
      </c>
      <c r="H13949" t="s">
        <v>27778</v>
      </c>
      <c r="I13949" t="s">
        <v>27779</v>
      </c>
    </row>
    <row r="13950" spans="1:9" x14ac:dyDescent="0.3">
      <c r="A13950">
        <v>144717</v>
      </c>
      <c r="B13950" t="s">
        <v>26481</v>
      </c>
      <c r="C13950" s="1">
        <v>0.57199999999999995</v>
      </c>
      <c r="D13950">
        <v>0.49630000000000002</v>
      </c>
      <c r="E13950">
        <v>0.56527019999999994</v>
      </c>
      <c r="F13950">
        <v>0.28054974999999999</v>
      </c>
      <c r="G13950">
        <v>13.72</v>
      </c>
      <c r="H13950" t="s">
        <v>27780</v>
      </c>
      <c r="I13950" t="s">
        <v>27781</v>
      </c>
    </row>
    <row r="13951" spans="1:9" x14ac:dyDescent="0.3">
      <c r="A13951">
        <v>115811</v>
      </c>
      <c r="B13951" t="s">
        <v>26481</v>
      </c>
      <c r="C13951" s="1">
        <v>0.159</v>
      </c>
      <c r="D13951">
        <v>0.44890000000000002</v>
      </c>
      <c r="E13951">
        <v>-1.4070568999999999</v>
      </c>
      <c r="F13951">
        <v>-0.63164752000000002</v>
      </c>
      <c r="G13951">
        <v>12.45</v>
      </c>
      <c r="H13951" t="s">
        <v>27782</v>
      </c>
      <c r="I13951" t="s">
        <v>27783</v>
      </c>
    </row>
    <row r="13952" spans="1:9" x14ac:dyDescent="0.3">
      <c r="A13952">
        <v>113675</v>
      </c>
      <c r="B13952" t="s">
        <v>26481</v>
      </c>
      <c r="C13952" s="1">
        <v>0.20899999999999999</v>
      </c>
      <c r="D13952">
        <v>0.65400000000000003</v>
      </c>
      <c r="E13952">
        <v>-1.2559813</v>
      </c>
      <c r="F13952">
        <v>-0.82147006</v>
      </c>
      <c r="G13952">
        <v>13.85</v>
      </c>
      <c r="H13952" t="s">
        <v>27784</v>
      </c>
      <c r="I13952" t="s">
        <v>27785</v>
      </c>
    </row>
    <row r="13953" spans="1:9" x14ac:dyDescent="0.3">
      <c r="A13953">
        <v>100302274</v>
      </c>
      <c r="B13953" t="s">
        <v>26481</v>
      </c>
      <c r="C13953" s="1">
        <v>0.42299999999999999</v>
      </c>
      <c r="D13953">
        <v>0.4531</v>
      </c>
      <c r="E13953">
        <v>0.80134099999999997</v>
      </c>
      <c r="F13953">
        <v>0.36311237000000002</v>
      </c>
      <c r="G13953">
        <v>10.96</v>
      </c>
      <c r="H13953" t="s">
        <v>27786</v>
      </c>
      <c r="I13953" t="s">
        <v>27787</v>
      </c>
    </row>
    <row r="13954" spans="1:9" x14ac:dyDescent="0.3">
      <c r="A13954">
        <v>92558</v>
      </c>
      <c r="B13954" t="s">
        <v>26481</v>
      </c>
      <c r="C13954" s="1">
        <v>0.91300000000000003</v>
      </c>
      <c r="D13954">
        <v>0.58489999999999998</v>
      </c>
      <c r="E13954">
        <v>-0.1097574</v>
      </c>
      <c r="F13954">
        <v>-6.4201900000000006E-2</v>
      </c>
      <c r="G13954">
        <v>15.35</v>
      </c>
      <c r="H13954" t="s">
        <v>27788</v>
      </c>
      <c r="I13954" t="s">
        <v>27789</v>
      </c>
    </row>
    <row r="13955" spans="1:9" x14ac:dyDescent="0.3">
      <c r="A13955">
        <v>283385</v>
      </c>
      <c r="B13955" t="s">
        <v>26481</v>
      </c>
      <c r="C13955" s="1">
        <v>0.34899999999999998</v>
      </c>
      <c r="D13955">
        <v>0.72</v>
      </c>
      <c r="E13955">
        <v>-0.93700910000000004</v>
      </c>
      <c r="F13955">
        <v>-0.67467029999999995</v>
      </c>
      <c r="G13955">
        <v>9.94</v>
      </c>
      <c r="H13955" t="s">
        <v>27790</v>
      </c>
      <c r="I13955" t="s">
        <v>27791</v>
      </c>
    </row>
    <row r="13956" spans="1:9" x14ac:dyDescent="0.3">
      <c r="A13956">
        <v>196385</v>
      </c>
      <c r="B13956" t="s">
        <v>26481</v>
      </c>
      <c r="C13956" s="1">
        <v>0.91500000000000004</v>
      </c>
      <c r="D13956">
        <v>0.7056</v>
      </c>
      <c r="E13956">
        <v>-0.1070174</v>
      </c>
      <c r="F13956">
        <v>-7.5512780000000002E-2</v>
      </c>
      <c r="G13956">
        <v>9.25</v>
      </c>
      <c r="H13956" t="s">
        <v>27792</v>
      </c>
      <c r="I13956" t="s">
        <v>27793</v>
      </c>
    </row>
    <row r="13957" spans="1:9" x14ac:dyDescent="0.3">
      <c r="A13957">
        <v>100533183</v>
      </c>
      <c r="B13957" t="s">
        <v>26481</v>
      </c>
      <c r="C13957" s="1">
        <v>0.80900000000000005</v>
      </c>
      <c r="D13957">
        <v>0.39510000000000001</v>
      </c>
      <c r="E13957">
        <v>-0.24120440000000001</v>
      </c>
      <c r="F13957">
        <v>-9.5296839999999994E-2</v>
      </c>
      <c r="G13957">
        <v>16.440000000000001</v>
      </c>
      <c r="H13957" t="s">
        <v>27794</v>
      </c>
      <c r="I13957" t="s">
        <v>27795</v>
      </c>
    </row>
    <row r="13958" spans="1:9" x14ac:dyDescent="0.3">
      <c r="A13958">
        <v>105370062</v>
      </c>
      <c r="B13958" t="s">
        <v>26481</v>
      </c>
      <c r="C13958" s="1">
        <v>0.95599999999999996</v>
      </c>
      <c r="D13958">
        <v>1.7107000000000001</v>
      </c>
      <c r="E13958">
        <v>5.4820899999999999E-2</v>
      </c>
      <c r="F13958">
        <v>9.3784419999999993E-2</v>
      </c>
      <c r="G13958">
        <v>12.03</v>
      </c>
      <c r="H13958" t="s">
        <v>27796</v>
      </c>
      <c r="I13958" t="s">
        <v>27797</v>
      </c>
    </row>
    <row r="13959" spans="1:9" x14ac:dyDescent="0.3">
      <c r="A13959">
        <v>11211</v>
      </c>
      <c r="B13959" t="s">
        <v>26481</v>
      </c>
      <c r="C13959" s="1">
        <v>0.442</v>
      </c>
      <c r="D13959">
        <v>1.6794</v>
      </c>
      <c r="E13959">
        <v>-0.76864339999999998</v>
      </c>
      <c r="F13959">
        <v>-1.2908571</v>
      </c>
      <c r="G13959">
        <v>12.27</v>
      </c>
      <c r="H13959" t="s">
        <v>27798</v>
      </c>
      <c r="I13959" t="s">
        <v>27799</v>
      </c>
    </row>
    <row r="13960" spans="1:9" x14ac:dyDescent="0.3">
      <c r="A13960">
        <v>101060200</v>
      </c>
      <c r="B13960" t="s">
        <v>26481</v>
      </c>
      <c r="C13960" s="1">
        <v>0.107</v>
      </c>
      <c r="D13960">
        <v>0.44230000000000003</v>
      </c>
      <c r="E13960">
        <v>-1.6131769</v>
      </c>
      <c r="F13960">
        <v>-0.71348973999999998</v>
      </c>
      <c r="G13960">
        <v>15.95</v>
      </c>
      <c r="H13960" t="s">
        <v>27800</v>
      </c>
      <c r="I13960" t="s">
        <v>27801</v>
      </c>
    </row>
    <row r="13961" spans="1:9" x14ac:dyDescent="0.3">
      <c r="A13961">
        <v>51761</v>
      </c>
      <c r="B13961" t="s">
        <v>26481</v>
      </c>
      <c r="C13961" s="1">
        <v>0.80500000000000005</v>
      </c>
      <c r="D13961">
        <v>1.9006000000000001</v>
      </c>
      <c r="E13961">
        <v>0.24746199999999999</v>
      </c>
      <c r="F13961">
        <v>0.4703155</v>
      </c>
      <c r="G13961">
        <v>14.01</v>
      </c>
      <c r="H13961" t="s">
        <v>27802</v>
      </c>
      <c r="I13961" t="s">
        <v>27803</v>
      </c>
    </row>
    <row r="13962" spans="1:9" x14ac:dyDescent="0.3">
      <c r="A13962">
        <v>619499</v>
      </c>
      <c r="B13962" t="s">
        <v>26481</v>
      </c>
      <c r="C13962" s="1">
        <v>0.46</v>
      </c>
      <c r="D13962">
        <v>0.40939999999999999</v>
      </c>
      <c r="E13962">
        <v>-0.73836179999999996</v>
      </c>
      <c r="F13962">
        <v>-0.30226942000000001</v>
      </c>
      <c r="G13962">
        <v>16.329999999999998</v>
      </c>
      <c r="H13962" t="s">
        <v>27804</v>
      </c>
      <c r="I13962" t="s">
        <v>27805</v>
      </c>
    </row>
    <row r="13963" spans="1:9" x14ac:dyDescent="0.3">
      <c r="A13963">
        <v>387496</v>
      </c>
      <c r="B13963" t="s">
        <v>26481</v>
      </c>
      <c r="C13963" s="1">
        <v>0.76400000000000001</v>
      </c>
      <c r="D13963">
        <v>0.43490000000000001</v>
      </c>
      <c r="E13963">
        <v>0.2998806</v>
      </c>
      <c r="F13963">
        <v>0.13041599000000001</v>
      </c>
      <c r="G13963">
        <v>14.8</v>
      </c>
      <c r="H13963" t="s">
        <v>27806</v>
      </c>
      <c r="I13963" t="s">
        <v>27807</v>
      </c>
    </row>
    <row r="13964" spans="1:9" x14ac:dyDescent="0.3">
      <c r="A13964">
        <v>10129</v>
      </c>
      <c r="B13964" t="s">
        <v>26481</v>
      </c>
      <c r="C13964" s="1">
        <v>0.97199999999999998</v>
      </c>
      <c r="D13964">
        <v>1.5183</v>
      </c>
      <c r="E13964">
        <v>3.5166799999999998E-2</v>
      </c>
      <c r="F13964">
        <v>5.3395070000000003E-2</v>
      </c>
      <c r="G13964">
        <v>8.99</v>
      </c>
      <c r="H13964" t="s">
        <v>27808</v>
      </c>
      <c r="I13964" t="s">
        <v>27809</v>
      </c>
    </row>
    <row r="13965" spans="1:9" x14ac:dyDescent="0.3">
      <c r="A13965">
        <v>4093</v>
      </c>
      <c r="B13965" t="s">
        <v>26481</v>
      </c>
      <c r="C13965" s="1">
        <v>0.34899999999999998</v>
      </c>
      <c r="D13965">
        <v>0.92290000000000005</v>
      </c>
      <c r="E13965">
        <v>-0.93743350000000003</v>
      </c>
      <c r="F13965">
        <v>-0.86513245999999999</v>
      </c>
      <c r="G13965">
        <v>9.02</v>
      </c>
      <c r="H13965" t="s">
        <v>27810</v>
      </c>
      <c r="I13965" t="s">
        <v>27811</v>
      </c>
    </row>
    <row r="13966" spans="1:9" x14ac:dyDescent="0.3">
      <c r="A13966">
        <v>100616668</v>
      </c>
      <c r="B13966" t="s">
        <v>26481</v>
      </c>
      <c r="C13966" s="1">
        <v>0.92400000000000004</v>
      </c>
      <c r="D13966">
        <v>0.44009999999999999</v>
      </c>
      <c r="E13966">
        <v>-9.5415799999999995E-2</v>
      </c>
      <c r="F13966">
        <v>-4.1991599999999997E-2</v>
      </c>
      <c r="G13966">
        <v>12.58</v>
      </c>
      <c r="H13966" t="s">
        <v>27812</v>
      </c>
      <c r="I13966" t="s">
        <v>27813</v>
      </c>
    </row>
    <row r="13967" spans="1:9" x14ac:dyDescent="0.3">
      <c r="A13967">
        <v>28984</v>
      </c>
      <c r="B13967" t="s">
        <v>26481</v>
      </c>
      <c r="C13967" s="1">
        <v>0.61899999999999999</v>
      </c>
      <c r="D13967">
        <v>1.2498</v>
      </c>
      <c r="E13967">
        <v>0.4969556</v>
      </c>
      <c r="F13967">
        <v>0.62110712999999995</v>
      </c>
      <c r="G13967">
        <v>17.72</v>
      </c>
      <c r="H13967" t="s">
        <v>27814</v>
      </c>
      <c r="I13967" t="s">
        <v>27815</v>
      </c>
    </row>
    <row r="13968" spans="1:9" x14ac:dyDescent="0.3">
      <c r="A13968">
        <v>101929212</v>
      </c>
      <c r="B13968" t="s">
        <v>26481</v>
      </c>
      <c r="C13968" s="1">
        <v>8.6800000000000002E-2</v>
      </c>
      <c r="D13968">
        <v>0.63260000000000005</v>
      </c>
      <c r="E13968">
        <v>-1.7127758</v>
      </c>
      <c r="F13968">
        <v>-1.08341789</v>
      </c>
      <c r="G13968">
        <v>8.5299999999999994</v>
      </c>
      <c r="H13968" t="s">
        <v>27816</v>
      </c>
      <c r="I13968" t="s">
        <v>27817</v>
      </c>
    </row>
    <row r="13969" spans="1:9" x14ac:dyDescent="0.3">
      <c r="A13969">
        <v>80183</v>
      </c>
      <c r="B13969" t="s">
        <v>26481</v>
      </c>
      <c r="C13969" s="1">
        <v>0.88200000000000001</v>
      </c>
      <c r="D13969">
        <v>1.8868</v>
      </c>
      <c r="E13969">
        <v>-0.14820369999999999</v>
      </c>
      <c r="F13969">
        <v>-0.27962893</v>
      </c>
      <c r="G13969">
        <v>11.93</v>
      </c>
      <c r="H13969" t="s">
        <v>27818</v>
      </c>
      <c r="I13969" t="s">
        <v>27819</v>
      </c>
    </row>
    <row r="13970" spans="1:9" x14ac:dyDescent="0.3">
      <c r="A13970">
        <v>107984570</v>
      </c>
      <c r="B13970" t="s">
        <v>26481</v>
      </c>
      <c r="C13970" s="1">
        <v>0.81</v>
      </c>
      <c r="D13970">
        <v>0.49559999999999998</v>
      </c>
      <c r="E13970">
        <v>-0.24060190000000001</v>
      </c>
      <c r="F13970">
        <v>-0.11923027</v>
      </c>
      <c r="G13970">
        <v>11.96</v>
      </c>
      <c r="H13970" t="s">
        <v>27820</v>
      </c>
      <c r="I13970" t="s">
        <v>27821</v>
      </c>
    </row>
    <row r="13971" spans="1:9" x14ac:dyDescent="0.3">
      <c r="A13971">
        <v>107984567</v>
      </c>
      <c r="B13971" t="s">
        <v>26481</v>
      </c>
      <c r="C13971" s="1">
        <v>0.878</v>
      </c>
      <c r="D13971">
        <v>1.5679000000000001</v>
      </c>
      <c r="E13971">
        <v>0.1532105</v>
      </c>
      <c r="F13971">
        <v>0.24022493</v>
      </c>
      <c r="G13971">
        <v>14.44</v>
      </c>
      <c r="H13971" t="s">
        <v>27822</v>
      </c>
      <c r="I13971" t="s">
        <v>27823</v>
      </c>
    </row>
    <row r="13972" spans="1:9" x14ac:dyDescent="0.3">
      <c r="A13972">
        <v>100507398</v>
      </c>
      <c r="B13972" t="s">
        <v>26481</v>
      </c>
      <c r="C13972" s="1">
        <v>0.81399999999999995</v>
      </c>
      <c r="D13972">
        <v>0.5504</v>
      </c>
      <c r="E13972">
        <v>-0.2351367</v>
      </c>
      <c r="F13972">
        <v>-0.12941225000000001</v>
      </c>
      <c r="G13972">
        <v>11.58</v>
      </c>
      <c r="H13972" t="s">
        <v>27824</v>
      </c>
      <c r="I13972" t="s">
        <v>27825</v>
      </c>
    </row>
    <row r="13973" spans="1:9" x14ac:dyDescent="0.3">
      <c r="A13973">
        <v>104355296</v>
      </c>
      <c r="B13973" t="s">
        <v>26481</v>
      </c>
      <c r="C13973" s="1">
        <v>0.88300000000000001</v>
      </c>
      <c r="D13973">
        <v>0.66</v>
      </c>
      <c r="E13973">
        <v>-0.14775079999999999</v>
      </c>
      <c r="F13973">
        <v>-9.7522499999999998E-2</v>
      </c>
      <c r="G13973">
        <v>9.0399999999999991</v>
      </c>
      <c r="H13973" t="s">
        <v>27826</v>
      </c>
      <c r="I13973" t="s">
        <v>27827</v>
      </c>
    </row>
    <row r="13974" spans="1:9" x14ac:dyDescent="0.3">
      <c r="A13974">
        <v>102724149</v>
      </c>
      <c r="B13974" t="s">
        <v>26481</v>
      </c>
      <c r="C13974" s="1">
        <v>0.88700000000000001</v>
      </c>
      <c r="D13974">
        <v>0.63200000000000001</v>
      </c>
      <c r="E13974">
        <v>-0.14238400000000001</v>
      </c>
      <c r="F13974">
        <v>-8.9991920000000003E-2</v>
      </c>
      <c r="G13974">
        <v>10.33</v>
      </c>
      <c r="H13974" t="s">
        <v>27828</v>
      </c>
      <c r="I13974" t="s">
        <v>27829</v>
      </c>
    </row>
    <row r="13975" spans="1:9" x14ac:dyDescent="0.3">
      <c r="A13975">
        <v>100874069</v>
      </c>
      <c r="B13975" t="s">
        <v>26481</v>
      </c>
      <c r="C13975" s="1">
        <v>0.48299999999999998</v>
      </c>
      <c r="D13975">
        <v>0.47649999999999998</v>
      </c>
      <c r="E13975">
        <v>-0.70179179999999997</v>
      </c>
      <c r="F13975">
        <v>-0.33441897999999998</v>
      </c>
      <c r="G13975">
        <v>10.53</v>
      </c>
      <c r="H13975" t="s">
        <v>27830</v>
      </c>
      <c r="I13975" t="s">
        <v>27831</v>
      </c>
    </row>
    <row r="13976" spans="1:9" x14ac:dyDescent="0.3">
      <c r="A13976">
        <v>100861541</v>
      </c>
      <c r="B13976" t="s">
        <v>26481</v>
      </c>
      <c r="C13976" s="1">
        <v>0.97399999999999998</v>
      </c>
      <c r="D13976">
        <v>0.42470000000000002</v>
      </c>
      <c r="E13976">
        <v>3.1997499999999998E-2</v>
      </c>
      <c r="F13976">
        <v>1.359024E-2</v>
      </c>
      <c r="G13976">
        <v>10.09</v>
      </c>
      <c r="H13976" t="s">
        <v>27832</v>
      </c>
      <c r="I13976" t="s">
        <v>27833</v>
      </c>
    </row>
    <row r="13977" spans="1:9" x14ac:dyDescent="0.3">
      <c r="A13977">
        <v>7546</v>
      </c>
      <c r="B13977" t="s">
        <v>26481</v>
      </c>
      <c r="C13977" s="1">
        <v>0.17199999999999999</v>
      </c>
      <c r="D13977">
        <v>0.75149999999999995</v>
      </c>
      <c r="E13977">
        <v>1.3646373999999999</v>
      </c>
      <c r="F13977">
        <v>1.0255512499999999</v>
      </c>
      <c r="G13977">
        <v>13.41</v>
      </c>
      <c r="H13977" t="s">
        <v>27834</v>
      </c>
      <c r="I13977" t="s">
        <v>27835</v>
      </c>
    </row>
    <row r="13978" spans="1:9" x14ac:dyDescent="0.3">
      <c r="A13978">
        <v>105370348</v>
      </c>
      <c r="B13978" t="s">
        <v>26481</v>
      </c>
      <c r="C13978" s="1">
        <v>0.252</v>
      </c>
      <c r="D13978">
        <v>0.46949999999999997</v>
      </c>
      <c r="E13978">
        <v>-1.1449229000000001</v>
      </c>
      <c r="F13978">
        <v>-0.53753949000000001</v>
      </c>
      <c r="G13978">
        <v>10.27</v>
      </c>
      <c r="H13978" t="s">
        <v>27836</v>
      </c>
    </row>
    <row r="13979" spans="1:9" x14ac:dyDescent="0.3">
      <c r="A13979">
        <v>104355135</v>
      </c>
      <c r="B13979" t="s">
        <v>26481</v>
      </c>
      <c r="C13979" s="1">
        <v>0.97</v>
      </c>
      <c r="D13979">
        <v>0.48970000000000002</v>
      </c>
      <c r="E13979">
        <v>3.7257600000000002E-2</v>
      </c>
      <c r="F13979">
        <v>1.824628E-2</v>
      </c>
      <c r="G13979">
        <v>9.6300000000000008</v>
      </c>
      <c r="H13979" t="s">
        <v>27837</v>
      </c>
      <c r="I13979" t="s">
        <v>27838</v>
      </c>
    </row>
    <row r="13980" spans="1:9" x14ac:dyDescent="0.3">
      <c r="A13980">
        <v>102725228</v>
      </c>
      <c r="B13980" t="s">
        <v>26481</v>
      </c>
      <c r="C13980" s="1">
        <v>0.438</v>
      </c>
      <c r="D13980">
        <v>0.4204</v>
      </c>
      <c r="E13980">
        <v>-0.77633850000000004</v>
      </c>
      <c r="F13980">
        <v>-0.32639601000000001</v>
      </c>
      <c r="G13980">
        <v>9.68</v>
      </c>
      <c r="H13980" t="s">
        <v>27839</v>
      </c>
      <c r="I13980" t="s">
        <v>27840</v>
      </c>
    </row>
    <row r="13981" spans="1:9" x14ac:dyDescent="0.3">
      <c r="A13981">
        <v>100874068</v>
      </c>
      <c r="B13981" t="s">
        <v>26481</v>
      </c>
      <c r="C13981" s="1">
        <v>0.88400000000000001</v>
      </c>
      <c r="D13981">
        <v>0.47089999999999999</v>
      </c>
      <c r="E13981">
        <v>-0.1463662</v>
      </c>
      <c r="F13981">
        <v>-6.8920439999999999E-2</v>
      </c>
      <c r="G13981">
        <v>9.34</v>
      </c>
      <c r="H13981" t="s">
        <v>27841</v>
      </c>
      <c r="I13981" t="s">
        <v>27842</v>
      </c>
    </row>
    <row r="13982" spans="1:9" x14ac:dyDescent="0.3">
      <c r="A13982">
        <v>105370384</v>
      </c>
      <c r="B13982" t="s">
        <v>26481</v>
      </c>
      <c r="C13982" s="1">
        <v>0.56000000000000005</v>
      </c>
      <c r="D13982">
        <v>0.52629999999999999</v>
      </c>
      <c r="E13982">
        <v>-0.58352210000000004</v>
      </c>
      <c r="F13982">
        <v>-0.30713561</v>
      </c>
      <c r="G13982">
        <v>11.75</v>
      </c>
      <c r="H13982" t="s">
        <v>27843</v>
      </c>
      <c r="I13982" t="s">
        <v>27844</v>
      </c>
    </row>
    <row r="13983" spans="1:9" x14ac:dyDescent="0.3">
      <c r="A13983">
        <v>338879</v>
      </c>
      <c r="B13983" t="s">
        <v>26481</v>
      </c>
      <c r="C13983" s="1">
        <v>0.79200000000000004</v>
      </c>
      <c r="D13983">
        <v>1.8593</v>
      </c>
      <c r="E13983">
        <v>0.26410729999999999</v>
      </c>
      <c r="F13983">
        <v>0.49105144000000001</v>
      </c>
      <c r="G13983">
        <v>8.89</v>
      </c>
      <c r="H13983" t="s">
        <v>27845</v>
      </c>
      <c r="I13983" t="s">
        <v>27846</v>
      </c>
    </row>
    <row r="13984" spans="1:9" x14ac:dyDescent="0.3">
      <c r="A13984">
        <v>107984660</v>
      </c>
      <c r="B13984" t="s">
        <v>26481</v>
      </c>
      <c r="C13984" s="1">
        <v>0.98399999999999999</v>
      </c>
      <c r="D13984">
        <v>0.48459999999999998</v>
      </c>
      <c r="E13984">
        <v>-2.0216600000000001E-2</v>
      </c>
      <c r="F13984">
        <v>-9.7963900000000003E-3</v>
      </c>
      <c r="G13984">
        <v>14.39</v>
      </c>
      <c r="H13984" t="s">
        <v>27847</v>
      </c>
      <c r="I13984" t="s">
        <v>27848</v>
      </c>
    </row>
    <row r="13985" spans="1:9" x14ac:dyDescent="0.3">
      <c r="A13985">
        <v>10202</v>
      </c>
      <c r="B13985" t="s">
        <v>26481</v>
      </c>
      <c r="C13985" s="1">
        <v>0.52300000000000002</v>
      </c>
      <c r="D13985">
        <v>1.0944</v>
      </c>
      <c r="E13985">
        <v>-0.6386638</v>
      </c>
      <c r="F13985">
        <v>-0.69895110000000005</v>
      </c>
      <c r="G13985">
        <v>12.51</v>
      </c>
      <c r="H13985" t="s">
        <v>27849</v>
      </c>
      <c r="I13985" t="s">
        <v>27850</v>
      </c>
    </row>
    <row r="13986" spans="1:9" x14ac:dyDescent="0.3">
      <c r="A13986">
        <v>4901</v>
      </c>
      <c r="B13986" t="s">
        <v>26481</v>
      </c>
      <c r="C13986" s="1">
        <v>0.78700000000000003</v>
      </c>
      <c r="D13986">
        <v>0.56140000000000001</v>
      </c>
      <c r="E13986">
        <v>-0.2706443</v>
      </c>
      <c r="F13986">
        <v>-0.15193602</v>
      </c>
      <c r="G13986">
        <v>11.84</v>
      </c>
      <c r="H13986" t="s">
        <v>27851</v>
      </c>
      <c r="I13986" t="s">
        <v>27852</v>
      </c>
    </row>
    <row r="13987" spans="1:9" x14ac:dyDescent="0.3">
      <c r="A13987">
        <v>56413</v>
      </c>
      <c r="B13987" t="s">
        <v>26481</v>
      </c>
      <c r="C13987">
        <v>1</v>
      </c>
      <c r="D13987">
        <v>1.4092</v>
      </c>
      <c r="E13987">
        <v>2.0560000000000001E-4</v>
      </c>
      <c r="F13987">
        <v>2.8969999999999999E-4</v>
      </c>
      <c r="G13987">
        <v>11.46</v>
      </c>
      <c r="H13987" t="s">
        <v>27853</v>
      </c>
      <c r="I13987" t="s">
        <v>27854</v>
      </c>
    </row>
    <row r="13988" spans="1:9" x14ac:dyDescent="0.3">
      <c r="A13988">
        <v>105370445</v>
      </c>
      <c r="B13988" t="s">
        <v>26481</v>
      </c>
      <c r="C13988" s="1">
        <v>0.90900000000000003</v>
      </c>
      <c r="D13988">
        <v>1.5428999999999999</v>
      </c>
      <c r="E13988">
        <v>0.113842</v>
      </c>
      <c r="F13988">
        <v>0.17564377</v>
      </c>
      <c r="G13988">
        <v>11.59</v>
      </c>
      <c r="H13988" t="s">
        <v>27855</v>
      </c>
      <c r="I13988" t="s">
        <v>27856</v>
      </c>
    </row>
    <row r="13989" spans="1:9" x14ac:dyDescent="0.3">
      <c r="A13989">
        <v>112268124</v>
      </c>
      <c r="B13989" t="s">
        <v>26481</v>
      </c>
      <c r="C13989" s="1">
        <v>0.376</v>
      </c>
      <c r="D13989">
        <v>0.3634</v>
      </c>
      <c r="E13989">
        <v>0.88620779999999999</v>
      </c>
      <c r="F13989">
        <v>0.32201978999999997</v>
      </c>
      <c r="G13989">
        <v>17.52</v>
      </c>
      <c r="H13989" t="s">
        <v>27857</v>
      </c>
      <c r="I13989" t="s">
        <v>27858</v>
      </c>
    </row>
    <row r="13990" spans="1:9" x14ac:dyDescent="0.3">
      <c r="A13990">
        <v>100506157</v>
      </c>
      <c r="B13990" t="s">
        <v>26481</v>
      </c>
      <c r="C13990" s="1">
        <v>0.84899999999999998</v>
      </c>
      <c r="D13990">
        <v>0.57779999999999998</v>
      </c>
      <c r="E13990">
        <v>-0.1900973</v>
      </c>
      <c r="F13990">
        <v>-0.10983866</v>
      </c>
      <c r="G13990">
        <v>13.29</v>
      </c>
      <c r="H13990" t="s">
        <v>27859</v>
      </c>
      <c r="I13990" t="s">
        <v>27860</v>
      </c>
    </row>
    <row r="13991" spans="1:9" x14ac:dyDescent="0.3">
      <c r="A13991">
        <v>105370459</v>
      </c>
      <c r="B13991" t="s">
        <v>26481</v>
      </c>
      <c r="C13991" s="1">
        <v>0.66900000000000004</v>
      </c>
      <c r="D13991">
        <v>0.38500000000000001</v>
      </c>
      <c r="E13991">
        <v>-0.42758380000000001</v>
      </c>
      <c r="F13991">
        <v>-0.16459941</v>
      </c>
      <c r="G13991">
        <v>13.18</v>
      </c>
      <c r="H13991" t="s">
        <v>27861</v>
      </c>
      <c r="I13991" t="s">
        <v>27862</v>
      </c>
    </row>
    <row r="13992" spans="1:9" x14ac:dyDescent="0.3">
      <c r="A13992">
        <v>100288846</v>
      </c>
      <c r="B13992" t="s">
        <v>26481</v>
      </c>
      <c r="C13992" s="1">
        <v>0.32800000000000001</v>
      </c>
      <c r="D13992">
        <v>0.40710000000000002</v>
      </c>
      <c r="E13992">
        <v>-0.97745159999999998</v>
      </c>
      <c r="F13992">
        <v>-0.39789928000000002</v>
      </c>
      <c r="G13992">
        <v>10.44</v>
      </c>
      <c r="H13992" t="s">
        <v>27863</v>
      </c>
      <c r="I13992" t="s">
        <v>27864</v>
      </c>
    </row>
    <row r="13993" spans="1:9" x14ac:dyDescent="0.3">
      <c r="A13993">
        <v>122525</v>
      </c>
      <c r="B13993" t="s">
        <v>26481</v>
      </c>
      <c r="C13993" s="1">
        <v>0.68799999999999994</v>
      </c>
      <c r="D13993">
        <v>0.51680000000000004</v>
      </c>
      <c r="E13993">
        <v>0.40215610000000002</v>
      </c>
      <c r="F13993">
        <v>0.20784780999999999</v>
      </c>
      <c r="G13993">
        <v>17.73</v>
      </c>
      <c r="H13993" t="s">
        <v>27865</v>
      </c>
      <c r="I13993" t="s">
        <v>27866</v>
      </c>
    </row>
    <row r="13994" spans="1:9" x14ac:dyDescent="0.3">
      <c r="A13994">
        <v>196913</v>
      </c>
      <c r="B13994" t="s">
        <v>26481</v>
      </c>
      <c r="C13994" s="1">
        <v>0.7</v>
      </c>
      <c r="D13994">
        <v>0.63109999999999999</v>
      </c>
      <c r="E13994">
        <v>0.38557409999999998</v>
      </c>
      <c r="F13994">
        <v>0.24334099000000001</v>
      </c>
      <c r="G13994">
        <v>13.45</v>
      </c>
      <c r="H13994" t="s">
        <v>27867</v>
      </c>
      <c r="I13994" t="s">
        <v>27868</v>
      </c>
    </row>
    <row r="13995" spans="1:9" x14ac:dyDescent="0.3">
      <c r="A13995">
        <v>645683</v>
      </c>
      <c r="B13995" t="s">
        <v>26481</v>
      </c>
      <c r="C13995" s="1">
        <v>0.79900000000000004</v>
      </c>
      <c r="D13995">
        <v>0.44</v>
      </c>
      <c r="E13995">
        <v>-0.25423709999999999</v>
      </c>
      <c r="F13995">
        <v>-0.11186657</v>
      </c>
      <c r="G13995">
        <v>10.89</v>
      </c>
      <c r="H13995" t="s">
        <v>27869</v>
      </c>
      <c r="I13995" t="s">
        <v>27870</v>
      </c>
    </row>
    <row r="13996" spans="1:9" x14ac:dyDescent="0.3">
      <c r="A13996">
        <v>64582</v>
      </c>
      <c r="B13996" t="s">
        <v>26481</v>
      </c>
      <c r="C13996" s="1">
        <v>0.69099999999999995</v>
      </c>
      <c r="D13996">
        <v>0.49299999999999999</v>
      </c>
      <c r="E13996">
        <v>0.39806970000000003</v>
      </c>
      <c r="F13996">
        <v>0.19623152999999999</v>
      </c>
      <c r="G13996">
        <v>17.07</v>
      </c>
      <c r="H13996" t="s">
        <v>27871</v>
      </c>
      <c r="I13996" t="s">
        <v>27872</v>
      </c>
    </row>
    <row r="13997" spans="1:9" x14ac:dyDescent="0.3">
      <c r="A13997">
        <v>105370524</v>
      </c>
      <c r="B13997" t="s">
        <v>26481</v>
      </c>
      <c r="C13997" s="1">
        <v>0.14199999999999999</v>
      </c>
      <c r="D13997">
        <v>0.4657</v>
      </c>
      <c r="E13997">
        <v>1.4670095999999999</v>
      </c>
      <c r="F13997">
        <v>0.68313438999999998</v>
      </c>
      <c r="G13997">
        <v>10.48</v>
      </c>
      <c r="H13997" t="s">
        <v>27873</v>
      </c>
      <c r="I13997" t="s">
        <v>27874</v>
      </c>
    </row>
    <row r="13998" spans="1:9" x14ac:dyDescent="0.3">
      <c r="A13998">
        <v>9495</v>
      </c>
      <c r="B13998" t="s">
        <v>26481</v>
      </c>
      <c r="C13998" s="1">
        <v>0.17100000000000001</v>
      </c>
      <c r="D13998">
        <v>0.44829999999999998</v>
      </c>
      <c r="E13998">
        <v>-1.3675846</v>
      </c>
      <c r="F13998">
        <v>-0.61303352</v>
      </c>
      <c r="G13998">
        <v>10.52</v>
      </c>
      <c r="H13998" t="s">
        <v>27875</v>
      </c>
      <c r="I13998" t="s">
        <v>27876</v>
      </c>
    </row>
    <row r="13999" spans="1:9" x14ac:dyDescent="0.3">
      <c r="A13999">
        <v>161145</v>
      </c>
      <c r="B13999" t="s">
        <v>26481</v>
      </c>
      <c r="C13999" s="1">
        <v>0.66400000000000003</v>
      </c>
      <c r="D13999">
        <v>1.0813999999999999</v>
      </c>
      <c r="E13999">
        <v>0.4339962</v>
      </c>
      <c r="F13999">
        <v>0.46931584999999998</v>
      </c>
      <c r="G13999">
        <v>15.84</v>
      </c>
      <c r="H13999" t="s">
        <v>27877</v>
      </c>
      <c r="I13999" t="s">
        <v>27878</v>
      </c>
    </row>
    <row r="14000" spans="1:9" x14ac:dyDescent="0.3">
      <c r="A14000">
        <v>100289511</v>
      </c>
      <c r="B14000" t="s">
        <v>26481</v>
      </c>
      <c r="C14000" s="1">
        <v>0.26900000000000002</v>
      </c>
      <c r="D14000">
        <v>0.43690000000000001</v>
      </c>
      <c r="E14000">
        <v>-1.1062885</v>
      </c>
      <c r="F14000">
        <v>-0.48335911999999998</v>
      </c>
      <c r="G14000">
        <v>13.4</v>
      </c>
      <c r="H14000" t="s">
        <v>27879</v>
      </c>
      <c r="I14000" t="s">
        <v>27880</v>
      </c>
    </row>
    <row r="14001" spans="1:9" x14ac:dyDescent="0.3">
      <c r="A14001">
        <v>107984654</v>
      </c>
      <c r="B14001" t="s">
        <v>26481</v>
      </c>
      <c r="C14001" s="1">
        <v>0.73099999999999998</v>
      </c>
      <c r="D14001">
        <v>0.37430000000000002</v>
      </c>
      <c r="E14001">
        <v>-0.34390739999999997</v>
      </c>
      <c r="F14001">
        <v>-0.12871403000000001</v>
      </c>
      <c r="G14001">
        <v>12.54</v>
      </c>
      <c r="H14001" t="s">
        <v>27881</v>
      </c>
      <c r="I14001" t="s">
        <v>27882</v>
      </c>
    </row>
    <row r="14002" spans="1:9" x14ac:dyDescent="0.3">
      <c r="A14002">
        <v>646658</v>
      </c>
      <c r="B14002" t="s">
        <v>26481</v>
      </c>
      <c r="C14002" s="1">
        <v>0.65600000000000003</v>
      </c>
      <c r="D14002">
        <v>0.56459999999999999</v>
      </c>
      <c r="E14002">
        <v>0.4449534</v>
      </c>
      <c r="F14002">
        <v>0.25123718</v>
      </c>
      <c r="G14002">
        <v>9.68</v>
      </c>
      <c r="H14002" t="s">
        <v>27883</v>
      </c>
      <c r="I14002" t="s">
        <v>27884</v>
      </c>
    </row>
    <row r="14003" spans="1:9" x14ac:dyDescent="0.3">
      <c r="A14003">
        <v>105370567</v>
      </c>
      <c r="B14003" t="s">
        <v>26481</v>
      </c>
      <c r="C14003" s="1">
        <v>0.86799999999999999</v>
      </c>
      <c r="D14003">
        <v>0.88790000000000002</v>
      </c>
      <c r="E14003">
        <v>-0.16652420000000001</v>
      </c>
      <c r="F14003">
        <v>-0.14786177</v>
      </c>
      <c r="G14003">
        <v>10.49</v>
      </c>
      <c r="H14003" t="s">
        <v>27885</v>
      </c>
      <c r="I14003" t="s">
        <v>27886</v>
      </c>
    </row>
    <row r="14004" spans="1:9" x14ac:dyDescent="0.3">
      <c r="A14004">
        <v>83694</v>
      </c>
      <c r="B14004" t="s">
        <v>26481</v>
      </c>
      <c r="C14004" s="1">
        <v>0.71399999999999997</v>
      </c>
      <c r="D14004">
        <v>1.3661000000000001</v>
      </c>
      <c r="E14004">
        <v>-0.36713010000000001</v>
      </c>
      <c r="F14004">
        <v>-0.50155227999999996</v>
      </c>
      <c r="G14004">
        <v>10.58</v>
      </c>
      <c r="H14004" t="s">
        <v>27887</v>
      </c>
      <c r="I14004" t="s">
        <v>27888</v>
      </c>
    </row>
    <row r="14005" spans="1:9" x14ac:dyDescent="0.3">
      <c r="A14005">
        <v>101928377</v>
      </c>
      <c r="B14005" t="s">
        <v>26481</v>
      </c>
      <c r="C14005" s="1">
        <v>0.875</v>
      </c>
      <c r="D14005">
        <v>0.38769999999999999</v>
      </c>
      <c r="E14005">
        <v>-0.15786240000000001</v>
      </c>
      <c r="F14005">
        <v>-6.1206110000000001E-2</v>
      </c>
      <c r="G14005">
        <v>14.64</v>
      </c>
      <c r="H14005" t="s">
        <v>27889</v>
      </c>
      <c r="I14005" t="s">
        <v>27890</v>
      </c>
    </row>
    <row r="14006" spans="1:9" x14ac:dyDescent="0.3">
      <c r="A14006">
        <v>10538</v>
      </c>
      <c r="B14006" t="s">
        <v>26481</v>
      </c>
      <c r="C14006" s="1">
        <v>0.90600000000000003</v>
      </c>
      <c r="D14006">
        <v>1.5123</v>
      </c>
      <c r="E14006">
        <v>0.1181315</v>
      </c>
      <c r="F14006">
        <v>0.17864455000000001</v>
      </c>
      <c r="G14006">
        <v>9.39</v>
      </c>
      <c r="H14006" t="s">
        <v>27891</v>
      </c>
      <c r="I14006" t="s">
        <v>27892</v>
      </c>
    </row>
    <row r="14007" spans="1:9" x14ac:dyDescent="0.3">
      <c r="A14007">
        <v>7043</v>
      </c>
      <c r="B14007" t="s">
        <v>26481</v>
      </c>
      <c r="C14007" s="1">
        <v>0.14399999999999999</v>
      </c>
      <c r="D14007">
        <v>0.42059999999999997</v>
      </c>
      <c r="E14007">
        <v>1.4620519000000001</v>
      </c>
      <c r="F14007">
        <v>0.61498675000000003</v>
      </c>
      <c r="G14007">
        <v>12.58</v>
      </c>
      <c r="H14007" t="s">
        <v>27893</v>
      </c>
      <c r="I14007" t="s">
        <v>27894</v>
      </c>
    </row>
    <row r="14008" spans="1:9" x14ac:dyDescent="0.3">
      <c r="A14008">
        <v>22846</v>
      </c>
      <c r="B14008" t="s">
        <v>26481</v>
      </c>
      <c r="C14008" s="1">
        <v>0.78500000000000003</v>
      </c>
      <c r="D14008">
        <v>0.59599999999999997</v>
      </c>
      <c r="E14008">
        <v>0.27309020000000001</v>
      </c>
      <c r="F14008">
        <v>0.16277167000000001</v>
      </c>
      <c r="G14008">
        <v>13.07</v>
      </c>
      <c r="H14008" t="s">
        <v>27895</v>
      </c>
      <c r="I14008" t="s">
        <v>27896</v>
      </c>
    </row>
    <row r="14009" spans="1:9" x14ac:dyDescent="0.3">
      <c r="A14009">
        <v>107984638</v>
      </c>
      <c r="B14009" t="s">
        <v>26481</v>
      </c>
      <c r="C14009" s="1">
        <v>0.6</v>
      </c>
      <c r="D14009">
        <v>0.40960000000000002</v>
      </c>
      <c r="E14009">
        <v>0.52418880000000001</v>
      </c>
      <c r="F14009">
        <v>0.21469771000000001</v>
      </c>
      <c r="G14009">
        <v>15.59</v>
      </c>
      <c r="H14009" t="s">
        <v>27897</v>
      </c>
      <c r="I14009" t="s">
        <v>27898</v>
      </c>
    </row>
    <row r="14010" spans="1:9" x14ac:dyDescent="0.3">
      <c r="A14010">
        <v>105370579</v>
      </c>
      <c r="B14010" t="s">
        <v>26481</v>
      </c>
      <c r="C14010" s="1">
        <v>0.96099999999999997</v>
      </c>
      <c r="D14010">
        <v>0.33900000000000002</v>
      </c>
      <c r="E14010">
        <v>-4.8469499999999999E-2</v>
      </c>
      <c r="F14010">
        <v>-1.643091E-2</v>
      </c>
      <c r="G14010">
        <v>14.92</v>
      </c>
      <c r="H14010" t="s">
        <v>27899</v>
      </c>
      <c r="I14010" t="s">
        <v>27900</v>
      </c>
    </row>
    <row r="14011" spans="1:9" x14ac:dyDescent="0.3">
      <c r="A14011">
        <v>105370623</v>
      </c>
      <c r="B14011" t="s">
        <v>26481</v>
      </c>
      <c r="C14011" s="1">
        <v>0.83199999999999996</v>
      </c>
      <c r="D14011">
        <v>1.5310999999999999</v>
      </c>
      <c r="E14011">
        <v>-0.2121489</v>
      </c>
      <c r="F14011">
        <v>-0.32482633</v>
      </c>
      <c r="G14011">
        <v>13.79</v>
      </c>
      <c r="H14011" t="s">
        <v>27901</v>
      </c>
      <c r="I14011" t="s">
        <v>27902</v>
      </c>
    </row>
    <row r="14012" spans="1:9" x14ac:dyDescent="0.3">
      <c r="A14012">
        <v>105370624</v>
      </c>
      <c r="B14012" t="s">
        <v>26481</v>
      </c>
      <c r="C14012" s="1">
        <v>0.71699999999999997</v>
      </c>
      <c r="D14012">
        <v>1.3443000000000001</v>
      </c>
      <c r="E14012">
        <v>-0.3625816</v>
      </c>
      <c r="F14012">
        <v>-0.48743139000000002</v>
      </c>
      <c r="G14012">
        <v>14.44</v>
      </c>
      <c r="H14012" t="s">
        <v>27903</v>
      </c>
      <c r="I14012" t="s">
        <v>27904</v>
      </c>
    </row>
    <row r="14013" spans="1:9" x14ac:dyDescent="0.3">
      <c r="A14013">
        <v>51676</v>
      </c>
      <c r="B14013" t="s">
        <v>26481</v>
      </c>
      <c r="C14013" s="1">
        <v>0.55800000000000005</v>
      </c>
      <c r="D14013">
        <v>0.69</v>
      </c>
      <c r="E14013">
        <v>0.58576879999999998</v>
      </c>
      <c r="F14013">
        <v>0.40416501999999999</v>
      </c>
      <c r="G14013">
        <v>10.66</v>
      </c>
      <c r="H14013" t="s">
        <v>27905</v>
      </c>
      <c r="I14013" t="s">
        <v>27906</v>
      </c>
    </row>
    <row r="14014" spans="1:9" x14ac:dyDescent="0.3">
      <c r="A14014">
        <v>107984663</v>
      </c>
      <c r="B14014" t="s">
        <v>26481</v>
      </c>
      <c r="C14014" s="1">
        <v>0.86799999999999999</v>
      </c>
      <c r="D14014">
        <v>1.8564000000000001</v>
      </c>
      <c r="E14014">
        <v>-0.16619700000000001</v>
      </c>
      <c r="F14014">
        <v>-0.30852434000000001</v>
      </c>
      <c r="G14014">
        <v>7.69</v>
      </c>
      <c r="H14014" t="s">
        <v>27907</v>
      </c>
      <c r="I14014" t="s">
        <v>27908</v>
      </c>
    </row>
    <row r="14015" spans="1:9" x14ac:dyDescent="0.3">
      <c r="A14015">
        <v>400242</v>
      </c>
      <c r="B14015" t="s">
        <v>26481</v>
      </c>
      <c r="C14015" s="1">
        <v>0.98599999999999999</v>
      </c>
      <c r="D14015">
        <v>0.75319999999999998</v>
      </c>
      <c r="E14015">
        <v>-1.7813300000000001E-2</v>
      </c>
      <c r="F14015">
        <v>-1.341618E-2</v>
      </c>
      <c r="G14015">
        <v>15.81</v>
      </c>
      <c r="H14015" t="s">
        <v>27909</v>
      </c>
      <c r="I14015" t="s">
        <v>27910</v>
      </c>
    </row>
    <row r="14016" spans="1:9" x14ac:dyDescent="0.3">
      <c r="A14016">
        <v>123099</v>
      </c>
      <c r="B14016" t="s">
        <v>26481</v>
      </c>
      <c r="C14016" s="1">
        <v>0.47599999999999998</v>
      </c>
      <c r="D14016">
        <v>1.5707</v>
      </c>
      <c r="E14016">
        <v>-0.71203249999999996</v>
      </c>
      <c r="F14016">
        <v>-1.1184110199999999</v>
      </c>
      <c r="G14016">
        <v>14.59</v>
      </c>
      <c r="H14016" t="s">
        <v>27911</v>
      </c>
      <c r="I14016" t="s">
        <v>27912</v>
      </c>
    </row>
    <row r="14017" spans="1:9" x14ac:dyDescent="0.3">
      <c r="A14017">
        <v>145200</v>
      </c>
      <c r="B14017" t="s">
        <v>26481</v>
      </c>
      <c r="C14017" s="1">
        <v>0.24199999999999999</v>
      </c>
      <c r="D14017">
        <v>0.51529999999999998</v>
      </c>
      <c r="E14017">
        <v>-1.1700233</v>
      </c>
      <c r="F14017">
        <v>-0.60289093000000005</v>
      </c>
      <c r="G14017">
        <v>12.38</v>
      </c>
      <c r="H14017" t="s">
        <v>27913</v>
      </c>
      <c r="I14017" t="s">
        <v>27914</v>
      </c>
    </row>
    <row r="14018" spans="1:9" x14ac:dyDescent="0.3">
      <c r="A14018">
        <v>107984659</v>
      </c>
      <c r="B14018" t="s">
        <v>26481</v>
      </c>
      <c r="C14018" s="1">
        <v>0.79100000000000004</v>
      </c>
      <c r="D14018">
        <v>0.3669</v>
      </c>
      <c r="E14018">
        <v>-0.26490950000000002</v>
      </c>
      <c r="F14018">
        <v>-9.7183759999999994E-2</v>
      </c>
      <c r="G14018">
        <v>14.35</v>
      </c>
      <c r="H14018" t="s">
        <v>27915</v>
      </c>
    </row>
    <row r="14019" spans="1:9" x14ac:dyDescent="0.3">
      <c r="A14019">
        <v>105370681</v>
      </c>
      <c r="B14019" t="s">
        <v>26481</v>
      </c>
      <c r="C14019" s="1">
        <v>0.48299999999999998</v>
      </c>
      <c r="D14019">
        <v>0.97419999999999995</v>
      </c>
      <c r="E14019">
        <v>-0.70117660000000004</v>
      </c>
      <c r="F14019">
        <v>-0.68311825000000004</v>
      </c>
      <c r="G14019">
        <v>17.07</v>
      </c>
      <c r="H14019" t="s">
        <v>27916</v>
      </c>
      <c r="I14019" t="s">
        <v>27917</v>
      </c>
    </row>
    <row r="14020" spans="1:9" x14ac:dyDescent="0.3">
      <c r="A14020">
        <v>91828</v>
      </c>
      <c r="B14020" t="s">
        <v>26481</v>
      </c>
      <c r="C14020" s="1">
        <v>0.96</v>
      </c>
      <c r="D14020">
        <v>1.6916</v>
      </c>
      <c r="E14020">
        <v>5.0667400000000001E-2</v>
      </c>
      <c r="F14020">
        <v>8.5709519999999997E-2</v>
      </c>
      <c r="G14020">
        <v>11.44</v>
      </c>
      <c r="H14020" t="s">
        <v>27918</v>
      </c>
      <c r="I14020" t="s">
        <v>27919</v>
      </c>
    </row>
    <row r="14021" spans="1:9" x14ac:dyDescent="0.3">
      <c r="A14021">
        <v>112268131</v>
      </c>
      <c r="B14021" t="s">
        <v>26481</v>
      </c>
      <c r="C14021" s="1">
        <v>0.81599999999999995</v>
      </c>
      <c r="D14021">
        <v>0.4294</v>
      </c>
      <c r="E14021">
        <v>-0.23269390000000001</v>
      </c>
      <c r="F14021">
        <v>-9.9913089999999996E-2</v>
      </c>
      <c r="G14021">
        <v>12.56</v>
      </c>
      <c r="H14021" t="s">
        <v>27920</v>
      </c>
    </row>
    <row r="14022" spans="1:9" x14ac:dyDescent="0.3">
      <c r="A14022">
        <v>26153</v>
      </c>
      <c r="B14022" t="s">
        <v>26481</v>
      </c>
      <c r="C14022" s="1">
        <v>0.48799999999999999</v>
      </c>
      <c r="D14022">
        <v>1.8554999999999999</v>
      </c>
      <c r="E14022">
        <v>-0.69389909999999999</v>
      </c>
      <c r="F14022">
        <v>-1.2875097499999999</v>
      </c>
      <c r="G14022">
        <v>9.5</v>
      </c>
      <c r="H14022" t="s">
        <v>27921</v>
      </c>
      <c r="I14022" t="s">
        <v>27922</v>
      </c>
    </row>
    <row r="14023" spans="1:9" x14ac:dyDescent="0.3">
      <c r="A14023">
        <v>102723564</v>
      </c>
      <c r="B14023" t="s">
        <v>26481</v>
      </c>
      <c r="C14023" s="1">
        <v>0.88</v>
      </c>
      <c r="D14023">
        <v>0.71209999999999996</v>
      </c>
      <c r="E14023">
        <v>-0.15046300000000001</v>
      </c>
      <c r="F14023">
        <v>-0.10714000999999999</v>
      </c>
      <c r="G14023">
        <v>8.75</v>
      </c>
      <c r="H14023" t="s">
        <v>27923</v>
      </c>
      <c r="I14023" t="s">
        <v>27924</v>
      </c>
    </row>
    <row r="14024" spans="1:9" x14ac:dyDescent="0.3">
      <c r="A14024">
        <v>7681</v>
      </c>
      <c r="B14024" t="s">
        <v>26481</v>
      </c>
      <c r="C14024" s="1">
        <v>0.92700000000000005</v>
      </c>
      <c r="D14024">
        <v>1.8712</v>
      </c>
      <c r="E14024">
        <v>9.1781500000000002E-2</v>
      </c>
      <c r="F14024">
        <v>0.17174033999999999</v>
      </c>
      <c r="G14024">
        <v>9.41</v>
      </c>
      <c r="H14024" t="s">
        <v>27925</v>
      </c>
      <c r="I14024" t="s">
        <v>27926</v>
      </c>
    </row>
    <row r="14025" spans="1:9" x14ac:dyDescent="0.3">
      <c r="A14025">
        <v>3653</v>
      </c>
      <c r="B14025" t="s">
        <v>26481</v>
      </c>
      <c r="C14025" s="1">
        <v>0.63700000000000001</v>
      </c>
      <c r="D14025">
        <v>1.8394999999999999</v>
      </c>
      <c r="E14025">
        <v>-0.47200989999999998</v>
      </c>
      <c r="F14025">
        <v>-0.86827388000000005</v>
      </c>
      <c r="G14025">
        <v>7.69</v>
      </c>
      <c r="H14025" t="s">
        <v>27927</v>
      </c>
      <c r="I14025" t="s">
        <v>27928</v>
      </c>
    </row>
    <row r="14026" spans="1:9" x14ac:dyDescent="0.3">
      <c r="A14026">
        <v>646278</v>
      </c>
      <c r="B14026" t="s">
        <v>26481</v>
      </c>
      <c r="C14026" s="1">
        <v>0.56999999999999995</v>
      </c>
      <c r="D14026">
        <v>0.47189999999999999</v>
      </c>
      <c r="E14026">
        <v>-0.56806190000000001</v>
      </c>
      <c r="F14026">
        <v>-0.26808811999999999</v>
      </c>
      <c r="G14026">
        <v>14.09</v>
      </c>
      <c r="H14026" t="s">
        <v>27929</v>
      </c>
      <c r="I14026" t="s">
        <v>27930</v>
      </c>
    </row>
    <row r="14027" spans="1:9" x14ac:dyDescent="0.3">
      <c r="A14027">
        <v>102725021</v>
      </c>
      <c r="B14027" t="s">
        <v>26481</v>
      </c>
      <c r="C14027" s="1">
        <v>0.51700000000000002</v>
      </c>
      <c r="D14027">
        <v>0.44330000000000003</v>
      </c>
      <c r="E14027">
        <v>0.64867039999999998</v>
      </c>
      <c r="F14027">
        <v>0.28752940999999999</v>
      </c>
      <c r="G14027">
        <v>14.23</v>
      </c>
      <c r="H14027" t="s">
        <v>27931</v>
      </c>
      <c r="I14027" t="s">
        <v>27932</v>
      </c>
    </row>
    <row r="14028" spans="1:9" x14ac:dyDescent="0.3">
      <c r="A14028">
        <v>723972</v>
      </c>
      <c r="B14028" t="s">
        <v>26481</v>
      </c>
      <c r="C14028" s="1">
        <v>0.61399999999999999</v>
      </c>
      <c r="D14028">
        <v>0.41289999999999999</v>
      </c>
      <c r="E14028">
        <v>0.50501689999999999</v>
      </c>
      <c r="F14028">
        <v>0.20853294999999999</v>
      </c>
      <c r="G14028">
        <v>16.32</v>
      </c>
      <c r="H14028" t="s">
        <v>27933</v>
      </c>
      <c r="I14028" t="s">
        <v>27934</v>
      </c>
    </row>
    <row r="14029" spans="1:9" x14ac:dyDescent="0.3">
      <c r="A14029">
        <v>161835</v>
      </c>
      <c r="B14029" t="s">
        <v>26481</v>
      </c>
      <c r="C14029" s="1">
        <v>0.97</v>
      </c>
      <c r="D14029">
        <v>0.65600000000000003</v>
      </c>
      <c r="E14029">
        <v>-3.7109200000000002E-2</v>
      </c>
      <c r="F14029">
        <v>-2.4345430000000001E-2</v>
      </c>
      <c r="G14029">
        <v>10.85</v>
      </c>
      <c r="H14029" t="s">
        <v>27935</v>
      </c>
      <c r="I14029" t="s">
        <v>27936</v>
      </c>
    </row>
    <row r="14030" spans="1:9" x14ac:dyDescent="0.3">
      <c r="A14030">
        <v>107984763</v>
      </c>
      <c r="B14030" t="s">
        <v>26481</v>
      </c>
      <c r="C14030" s="1">
        <v>0.29199999999999998</v>
      </c>
      <c r="D14030">
        <v>0.45569999999999999</v>
      </c>
      <c r="E14030">
        <v>-1.0544047999999999</v>
      </c>
      <c r="F14030">
        <v>-0.48050966000000001</v>
      </c>
      <c r="G14030">
        <v>17.48</v>
      </c>
      <c r="H14030" t="s">
        <v>27937</v>
      </c>
      <c r="I14030" t="s">
        <v>27938</v>
      </c>
    </row>
    <row r="14031" spans="1:9" x14ac:dyDescent="0.3">
      <c r="A14031">
        <v>112268144</v>
      </c>
      <c r="B14031" t="s">
        <v>26481</v>
      </c>
      <c r="C14031" s="1">
        <v>0.876</v>
      </c>
      <c r="D14031">
        <v>0.45150000000000001</v>
      </c>
      <c r="E14031">
        <v>-0.15655479999999999</v>
      </c>
      <c r="F14031">
        <v>-7.0692249999999998E-2</v>
      </c>
      <c r="G14031">
        <v>9.08</v>
      </c>
      <c r="H14031" t="s">
        <v>27939</v>
      </c>
    </row>
    <row r="14032" spans="1:9" x14ac:dyDescent="0.3">
      <c r="A14032">
        <v>105370795</v>
      </c>
      <c r="B14032" t="s">
        <v>26481</v>
      </c>
      <c r="C14032" s="1">
        <v>0.34799999999999998</v>
      </c>
      <c r="D14032">
        <v>0.38450000000000001</v>
      </c>
      <c r="E14032">
        <v>-0.9388782</v>
      </c>
      <c r="F14032">
        <v>-0.36103737000000002</v>
      </c>
      <c r="G14032">
        <v>13.7</v>
      </c>
      <c r="H14032" t="s">
        <v>27940</v>
      </c>
      <c r="I14032" t="s">
        <v>27941</v>
      </c>
    </row>
    <row r="14033" spans="1:9" x14ac:dyDescent="0.3">
      <c r="A14033">
        <v>9333</v>
      </c>
      <c r="B14033" t="s">
        <v>26481</v>
      </c>
      <c r="C14033" s="1">
        <v>0.38300000000000001</v>
      </c>
      <c r="D14033">
        <v>1.2391000000000001</v>
      </c>
      <c r="E14033">
        <v>-0.87285769999999996</v>
      </c>
      <c r="F14033">
        <v>-1.0815636200000001</v>
      </c>
      <c r="G14033">
        <v>16.23</v>
      </c>
      <c r="H14033" t="s">
        <v>27942</v>
      </c>
      <c r="I14033" t="s">
        <v>27943</v>
      </c>
    </row>
    <row r="14034" spans="1:9" x14ac:dyDescent="0.3">
      <c r="A14034">
        <v>117155</v>
      </c>
      <c r="B14034" t="s">
        <v>26481</v>
      </c>
      <c r="C14034" s="1">
        <v>0.873</v>
      </c>
      <c r="D14034">
        <v>0.41720000000000002</v>
      </c>
      <c r="E14034">
        <v>-0.15958310000000001</v>
      </c>
      <c r="F14034">
        <v>-6.6582520000000006E-2</v>
      </c>
      <c r="G14034">
        <v>9.39</v>
      </c>
      <c r="H14034" t="s">
        <v>27944</v>
      </c>
      <c r="I14034" t="s">
        <v>27945</v>
      </c>
    </row>
    <row r="14035" spans="1:9" x14ac:dyDescent="0.3">
      <c r="A14035">
        <v>283651</v>
      </c>
      <c r="B14035" t="s">
        <v>26481</v>
      </c>
      <c r="C14035" s="1">
        <v>2.2799999999999999E-3</v>
      </c>
      <c r="D14035">
        <v>0.40660000000000002</v>
      </c>
      <c r="E14035">
        <v>3.0513870000000001</v>
      </c>
      <c r="F14035">
        <v>1.2407944099999999</v>
      </c>
      <c r="G14035">
        <v>12.03</v>
      </c>
      <c r="H14035" t="s">
        <v>27946</v>
      </c>
      <c r="I14035" t="s">
        <v>27947</v>
      </c>
    </row>
    <row r="14036" spans="1:9" x14ac:dyDescent="0.3">
      <c r="A14036">
        <v>2200</v>
      </c>
      <c r="B14036" t="s">
        <v>26481</v>
      </c>
      <c r="C14036" s="1">
        <v>0.88</v>
      </c>
      <c r="D14036">
        <v>0.4738</v>
      </c>
      <c r="E14036">
        <v>0.1503477</v>
      </c>
      <c r="F14036">
        <v>7.1235359999999998E-2</v>
      </c>
      <c r="G14036">
        <v>9.25</v>
      </c>
      <c r="H14036" t="s">
        <v>27948</v>
      </c>
      <c r="I14036" t="s">
        <v>27949</v>
      </c>
    </row>
    <row r="14037" spans="1:9" x14ac:dyDescent="0.3">
      <c r="A14037">
        <v>100129973</v>
      </c>
      <c r="B14037" t="s">
        <v>26481</v>
      </c>
      <c r="C14037" s="1">
        <v>0.80800000000000005</v>
      </c>
      <c r="D14037">
        <v>0.37140000000000001</v>
      </c>
      <c r="E14037">
        <v>-0.24334539999999999</v>
      </c>
      <c r="F14037">
        <v>-9.0377579999999999E-2</v>
      </c>
      <c r="G14037">
        <v>14.19</v>
      </c>
      <c r="H14037" t="s">
        <v>27950</v>
      </c>
      <c r="I14037" t="s">
        <v>27951</v>
      </c>
    </row>
    <row r="14038" spans="1:9" x14ac:dyDescent="0.3">
      <c r="A14038">
        <v>145788</v>
      </c>
      <c r="B14038" t="s">
        <v>26481</v>
      </c>
      <c r="C14038" s="1">
        <v>0.318</v>
      </c>
      <c r="D14038">
        <v>0.45610000000000001</v>
      </c>
      <c r="E14038">
        <v>-0.99871509999999997</v>
      </c>
      <c r="F14038">
        <v>-0.45550348000000002</v>
      </c>
      <c r="G14038">
        <v>15.6</v>
      </c>
      <c r="H14038" t="s">
        <v>27952</v>
      </c>
      <c r="I14038" t="s">
        <v>27953</v>
      </c>
    </row>
    <row r="14039" spans="1:9" x14ac:dyDescent="0.3">
      <c r="A14039">
        <v>3990</v>
      </c>
      <c r="B14039" t="s">
        <v>26481</v>
      </c>
      <c r="C14039" s="1">
        <v>0.98</v>
      </c>
      <c r="D14039">
        <v>1.7255</v>
      </c>
      <c r="E14039">
        <v>2.4827599999999998E-2</v>
      </c>
      <c r="F14039">
        <v>4.2839549999999997E-2</v>
      </c>
      <c r="G14039">
        <v>15.11</v>
      </c>
      <c r="H14039" t="s">
        <v>27954</v>
      </c>
      <c r="I14039" t="s">
        <v>27955</v>
      </c>
    </row>
    <row r="14040" spans="1:9" x14ac:dyDescent="0.3">
      <c r="A14040">
        <v>101928725</v>
      </c>
      <c r="B14040" t="s">
        <v>26481</v>
      </c>
      <c r="C14040" s="1">
        <v>0.26400000000000001</v>
      </c>
      <c r="D14040">
        <v>0.41310000000000002</v>
      </c>
      <c r="E14040">
        <v>-1.1177385</v>
      </c>
      <c r="F14040">
        <v>-0.46175474</v>
      </c>
      <c r="G14040">
        <v>12.47</v>
      </c>
      <c r="H14040" t="s">
        <v>27956</v>
      </c>
      <c r="I14040" t="s">
        <v>27957</v>
      </c>
    </row>
    <row r="14041" spans="1:9" x14ac:dyDescent="0.3">
      <c r="A14041">
        <v>101928784</v>
      </c>
      <c r="B14041" t="s">
        <v>26481</v>
      </c>
      <c r="C14041" s="1">
        <v>0.77200000000000002</v>
      </c>
      <c r="D14041">
        <v>0.43690000000000001</v>
      </c>
      <c r="E14041">
        <v>-0.28959049999999997</v>
      </c>
      <c r="F14041">
        <v>-0.12652302000000001</v>
      </c>
      <c r="G14041">
        <v>8.99</v>
      </c>
      <c r="H14041" t="s">
        <v>27958</v>
      </c>
      <c r="I14041" t="s">
        <v>27959</v>
      </c>
    </row>
    <row r="14042" spans="1:9" x14ac:dyDescent="0.3">
      <c r="A14042">
        <v>111064646</v>
      </c>
      <c r="B14042" t="s">
        <v>26481</v>
      </c>
      <c r="C14042" s="1">
        <v>0.123</v>
      </c>
      <c r="D14042">
        <v>0.4753</v>
      </c>
      <c r="E14042">
        <v>-1.541059</v>
      </c>
      <c r="F14042">
        <v>-0.73252759000000001</v>
      </c>
      <c r="G14042">
        <v>10.73</v>
      </c>
      <c r="H14042" t="s">
        <v>27960</v>
      </c>
      <c r="I14042" t="s">
        <v>27961</v>
      </c>
    </row>
    <row r="14043" spans="1:9" x14ac:dyDescent="0.3">
      <c r="A14043">
        <v>283807</v>
      </c>
      <c r="B14043" t="s">
        <v>26481</v>
      </c>
      <c r="C14043" s="1">
        <v>0.98899999999999999</v>
      </c>
      <c r="D14043">
        <v>0.50029999999999997</v>
      </c>
      <c r="E14043">
        <v>1.3324000000000001E-2</v>
      </c>
      <c r="F14043">
        <v>6.6665099999999996E-3</v>
      </c>
      <c r="G14043">
        <v>9.94</v>
      </c>
      <c r="H14043" t="s">
        <v>27962</v>
      </c>
      <c r="I14043" t="s">
        <v>27963</v>
      </c>
    </row>
    <row r="14044" spans="1:9" x14ac:dyDescent="0.3">
      <c r="A14044">
        <v>101241892</v>
      </c>
      <c r="B14044" t="s">
        <v>26481</v>
      </c>
      <c r="C14044" s="1">
        <v>0.25</v>
      </c>
      <c r="D14044">
        <v>0.5242</v>
      </c>
      <c r="E14044">
        <v>1.1496135000000001</v>
      </c>
      <c r="F14044">
        <v>0.60263582000000004</v>
      </c>
      <c r="G14044">
        <v>15.65</v>
      </c>
      <c r="H14044" t="s">
        <v>27964</v>
      </c>
      <c r="I14044" t="s">
        <v>27965</v>
      </c>
    </row>
    <row r="14045" spans="1:9" x14ac:dyDescent="0.3">
      <c r="A14045">
        <v>80125</v>
      </c>
      <c r="B14045" t="s">
        <v>26481</v>
      </c>
      <c r="C14045" s="1">
        <v>0.90400000000000003</v>
      </c>
      <c r="D14045">
        <v>1.1301000000000001</v>
      </c>
      <c r="E14045">
        <v>0.1206284</v>
      </c>
      <c r="F14045">
        <v>0.13631816999999999</v>
      </c>
      <c r="G14045">
        <v>8.75</v>
      </c>
      <c r="H14045" t="s">
        <v>27966</v>
      </c>
      <c r="I14045" t="s">
        <v>27967</v>
      </c>
    </row>
    <row r="14046" spans="1:9" x14ac:dyDescent="0.3">
      <c r="A14046">
        <v>102723750</v>
      </c>
      <c r="B14046" t="s">
        <v>26481</v>
      </c>
      <c r="C14046" s="1">
        <v>0.63400000000000001</v>
      </c>
      <c r="D14046">
        <v>1.2186999999999999</v>
      </c>
      <c r="E14046">
        <v>-0.47601450000000001</v>
      </c>
      <c r="F14046">
        <v>-0.58011831000000003</v>
      </c>
      <c r="G14046">
        <v>12.99</v>
      </c>
      <c r="H14046" t="s">
        <v>27968</v>
      </c>
      <c r="I14046" t="s">
        <v>27969</v>
      </c>
    </row>
    <row r="14047" spans="1:9" x14ac:dyDescent="0.3">
      <c r="A14047">
        <v>105370902</v>
      </c>
      <c r="B14047" t="s">
        <v>26481</v>
      </c>
      <c r="C14047" s="1">
        <v>0.57299999999999995</v>
      </c>
      <c r="D14047">
        <v>0.33450000000000002</v>
      </c>
      <c r="E14047">
        <v>-0.56307470000000004</v>
      </c>
      <c r="F14047">
        <v>-0.18832957</v>
      </c>
      <c r="G14047">
        <v>14.46</v>
      </c>
      <c r="H14047" t="s">
        <v>27970</v>
      </c>
      <c r="I14047" t="s">
        <v>27971</v>
      </c>
    </row>
    <row r="14048" spans="1:9" x14ac:dyDescent="0.3">
      <c r="A14048">
        <v>1464</v>
      </c>
      <c r="B14048" t="s">
        <v>26481</v>
      </c>
      <c r="C14048" s="1">
        <v>0.32100000000000001</v>
      </c>
      <c r="D14048">
        <v>0.91920000000000002</v>
      </c>
      <c r="E14048">
        <v>-0.99229389999999995</v>
      </c>
      <c r="F14048">
        <v>-0.91208155000000002</v>
      </c>
      <c r="G14048">
        <v>11.91</v>
      </c>
      <c r="H14048" t="s">
        <v>27972</v>
      </c>
      <c r="I14048" t="s">
        <v>27973</v>
      </c>
    </row>
    <row r="14049" spans="1:9" x14ac:dyDescent="0.3">
      <c r="A14049">
        <v>10518</v>
      </c>
      <c r="B14049" t="s">
        <v>26481</v>
      </c>
      <c r="C14049" s="1">
        <v>0.66500000000000004</v>
      </c>
      <c r="D14049">
        <v>1.2967</v>
      </c>
      <c r="E14049">
        <v>0.4327453</v>
      </c>
      <c r="F14049">
        <v>0.56111979999999995</v>
      </c>
      <c r="G14049">
        <v>14.67</v>
      </c>
      <c r="H14049" t="s">
        <v>27974</v>
      </c>
      <c r="I14049" t="s">
        <v>27975</v>
      </c>
    </row>
    <row r="14050" spans="1:9" x14ac:dyDescent="0.3">
      <c r="A14050">
        <v>105370910</v>
      </c>
      <c r="B14050" t="s">
        <v>26481</v>
      </c>
      <c r="C14050" s="1">
        <v>0.72699999999999998</v>
      </c>
      <c r="D14050">
        <v>0.38269999999999998</v>
      </c>
      <c r="E14050">
        <v>0.34859699999999999</v>
      </c>
      <c r="F14050">
        <v>0.13340525</v>
      </c>
      <c r="G14050">
        <v>13.04</v>
      </c>
      <c r="H14050" t="s">
        <v>27976</v>
      </c>
      <c r="I14050" t="s">
        <v>27977</v>
      </c>
    </row>
    <row r="14051" spans="1:9" x14ac:dyDescent="0.3">
      <c r="A14051">
        <v>100129540</v>
      </c>
      <c r="B14051" t="s">
        <v>26481</v>
      </c>
      <c r="C14051" s="1">
        <v>0.70299999999999996</v>
      </c>
      <c r="D14051">
        <v>1.1457999999999999</v>
      </c>
      <c r="E14051">
        <v>-0.38102330000000001</v>
      </c>
      <c r="F14051">
        <v>-0.43659376999999999</v>
      </c>
      <c r="G14051">
        <v>16.14</v>
      </c>
      <c r="H14051" t="s">
        <v>27978</v>
      </c>
      <c r="I14051" t="s">
        <v>27979</v>
      </c>
    </row>
    <row r="14052" spans="1:9" x14ac:dyDescent="0.3">
      <c r="A14052">
        <v>105370917</v>
      </c>
      <c r="B14052" t="s">
        <v>26481</v>
      </c>
      <c r="C14052" s="1">
        <v>0.89500000000000002</v>
      </c>
      <c r="D14052">
        <v>1.3560000000000001</v>
      </c>
      <c r="E14052">
        <v>-0.13244919999999999</v>
      </c>
      <c r="F14052">
        <v>-0.17959609000000001</v>
      </c>
      <c r="G14052">
        <v>11.23</v>
      </c>
      <c r="H14052" t="s">
        <v>27980</v>
      </c>
      <c r="I14052" t="s">
        <v>27981</v>
      </c>
    </row>
    <row r="14053" spans="1:9" x14ac:dyDescent="0.3">
      <c r="A14053">
        <v>23251</v>
      </c>
      <c r="B14053" t="s">
        <v>26481</v>
      </c>
      <c r="C14053" s="1">
        <v>0.68600000000000005</v>
      </c>
      <c r="D14053">
        <v>0.45569999999999999</v>
      </c>
      <c r="E14053">
        <v>0.40398830000000002</v>
      </c>
      <c r="F14053">
        <v>0.18407929000000001</v>
      </c>
      <c r="G14053">
        <v>10.130000000000001</v>
      </c>
      <c r="H14053" t="s">
        <v>27982</v>
      </c>
      <c r="I14053" t="s">
        <v>27983</v>
      </c>
    </row>
    <row r="14054" spans="1:9" x14ac:dyDescent="0.3">
      <c r="A14054">
        <v>283726</v>
      </c>
      <c r="B14054" t="s">
        <v>26481</v>
      </c>
      <c r="C14054" s="1">
        <v>0.83199999999999996</v>
      </c>
      <c r="D14054">
        <v>0.73529999999999995</v>
      </c>
      <c r="E14054">
        <v>0.21227219999999999</v>
      </c>
      <c r="F14054">
        <v>0.15607473999999999</v>
      </c>
      <c r="G14054">
        <v>17.239999999999998</v>
      </c>
      <c r="H14054" t="s">
        <v>27984</v>
      </c>
      <c r="I14054" t="s">
        <v>27985</v>
      </c>
    </row>
    <row r="14055" spans="1:9" x14ac:dyDescent="0.3">
      <c r="A14055">
        <v>647042</v>
      </c>
      <c r="B14055" t="s">
        <v>26481</v>
      </c>
      <c r="C14055" s="1">
        <v>0.72599999999999998</v>
      </c>
      <c r="D14055">
        <v>0.51800000000000002</v>
      </c>
      <c r="E14055">
        <v>0.35060570000000002</v>
      </c>
      <c r="F14055">
        <v>0.18160796000000001</v>
      </c>
      <c r="G14055">
        <v>12.98</v>
      </c>
      <c r="H14055" t="s">
        <v>27986</v>
      </c>
      <c r="I14055" t="s">
        <v>27987</v>
      </c>
    </row>
    <row r="14056" spans="1:9" x14ac:dyDescent="0.3">
      <c r="A14056">
        <v>100134869</v>
      </c>
      <c r="B14056" t="s">
        <v>26481</v>
      </c>
      <c r="C14056" s="1">
        <v>0.68</v>
      </c>
      <c r="D14056">
        <v>0.50309999999999999</v>
      </c>
      <c r="E14056">
        <v>-0.41225440000000002</v>
      </c>
      <c r="F14056">
        <v>-0.20739726</v>
      </c>
      <c r="G14056">
        <v>9.59</v>
      </c>
      <c r="H14056" t="s">
        <v>27988</v>
      </c>
      <c r="I14056" t="s">
        <v>27989</v>
      </c>
    </row>
    <row r="14057" spans="1:9" x14ac:dyDescent="0.3">
      <c r="A14057">
        <v>100505616</v>
      </c>
      <c r="B14057" t="s">
        <v>26481</v>
      </c>
      <c r="C14057" s="1">
        <v>0.14899999999999999</v>
      </c>
      <c r="D14057">
        <v>0.39639999999999997</v>
      </c>
      <c r="E14057">
        <v>-1.4418913</v>
      </c>
      <c r="F14057">
        <v>-0.57158357999999998</v>
      </c>
      <c r="G14057">
        <v>14.79</v>
      </c>
      <c r="H14057" t="s">
        <v>27990</v>
      </c>
      <c r="I14057" t="s">
        <v>27991</v>
      </c>
    </row>
    <row r="14058" spans="1:9" x14ac:dyDescent="0.3">
      <c r="A14058">
        <v>648809</v>
      </c>
      <c r="B14058" t="s">
        <v>26481</v>
      </c>
      <c r="C14058" s="1">
        <v>0.90700000000000003</v>
      </c>
      <c r="D14058">
        <v>0.43790000000000001</v>
      </c>
      <c r="E14058">
        <v>-0.11677360000000001</v>
      </c>
      <c r="F14058">
        <v>-5.1140850000000002E-2</v>
      </c>
      <c r="G14058">
        <v>12.95</v>
      </c>
      <c r="H14058" t="s">
        <v>27992</v>
      </c>
      <c r="I14058" t="s">
        <v>27993</v>
      </c>
    </row>
    <row r="14059" spans="1:9" x14ac:dyDescent="0.3">
      <c r="A14059">
        <v>440300</v>
      </c>
      <c r="B14059" t="s">
        <v>26481</v>
      </c>
      <c r="C14059" s="1">
        <v>0.90500000000000003</v>
      </c>
      <c r="D14059">
        <v>0.55189999999999995</v>
      </c>
      <c r="E14059">
        <v>0.11920409999999999</v>
      </c>
      <c r="F14059">
        <v>6.5790319999999999E-2</v>
      </c>
      <c r="G14059">
        <v>15.72</v>
      </c>
      <c r="H14059" t="s">
        <v>27994</v>
      </c>
      <c r="I14059" t="s">
        <v>27995</v>
      </c>
    </row>
    <row r="14060" spans="1:9" x14ac:dyDescent="0.3">
      <c r="A14060">
        <v>3669</v>
      </c>
      <c r="B14060" t="s">
        <v>26481</v>
      </c>
      <c r="C14060" s="1">
        <v>0.72399999999999998</v>
      </c>
      <c r="D14060">
        <v>0.59560000000000002</v>
      </c>
      <c r="E14060">
        <v>0.35307690000000003</v>
      </c>
      <c r="F14060">
        <v>0.21030586000000001</v>
      </c>
      <c r="G14060">
        <v>17.25</v>
      </c>
      <c r="H14060" t="s">
        <v>27996</v>
      </c>
      <c r="I14060" t="s">
        <v>27997</v>
      </c>
    </row>
    <row r="14061" spans="1:9" x14ac:dyDescent="0.3">
      <c r="A14061">
        <v>145864</v>
      </c>
      <c r="B14061" t="s">
        <v>26481</v>
      </c>
      <c r="C14061" s="1">
        <v>0.64700000000000002</v>
      </c>
      <c r="D14061">
        <v>0.85040000000000004</v>
      </c>
      <c r="E14061">
        <v>0.45800449999999998</v>
      </c>
      <c r="F14061">
        <v>0.38947247000000002</v>
      </c>
      <c r="G14061">
        <v>12.55</v>
      </c>
      <c r="H14061" t="s">
        <v>27998</v>
      </c>
      <c r="I14061" t="s">
        <v>27999</v>
      </c>
    </row>
    <row r="14062" spans="1:9" x14ac:dyDescent="0.3">
      <c r="A14062">
        <v>145873</v>
      </c>
      <c r="B14062" t="s">
        <v>26481</v>
      </c>
      <c r="C14062" s="1">
        <v>0.59199999999999997</v>
      </c>
      <c r="D14062">
        <v>1.2337</v>
      </c>
      <c r="E14062">
        <v>-0.53666199999999997</v>
      </c>
      <c r="F14062">
        <v>-0.66208714000000002</v>
      </c>
      <c r="G14062">
        <v>16.170000000000002</v>
      </c>
      <c r="H14062" t="s">
        <v>28000</v>
      </c>
      <c r="I14062" t="s">
        <v>28001</v>
      </c>
    </row>
    <row r="14063" spans="1:9" x14ac:dyDescent="0.3">
      <c r="A14063">
        <v>101926895</v>
      </c>
      <c r="B14063" t="s">
        <v>26481</v>
      </c>
      <c r="C14063" s="1">
        <v>0.34200000000000003</v>
      </c>
      <c r="D14063">
        <v>0.45900000000000002</v>
      </c>
      <c r="E14063">
        <v>0.95053339999999997</v>
      </c>
      <c r="F14063">
        <v>0.43629584999999999</v>
      </c>
      <c r="G14063">
        <v>9.6</v>
      </c>
      <c r="H14063" t="s">
        <v>28002</v>
      </c>
      <c r="I14063" t="s">
        <v>28003</v>
      </c>
    </row>
    <row r="14064" spans="1:9" x14ac:dyDescent="0.3">
      <c r="A14064">
        <v>105370998</v>
      </c>
      <c r="B14064" t="s">
        <v>26481</v>
      </c>
      <c r="C14064" s="1">
        <v>0.98099999999999998</v>
      </c>
      <c r="D14064">
        <v>1.6849000000000001</v>
      </c>
      <c r="E14064">
        <v>-2.37272E-2</v>
      </c>
      <c r="F14064">
        <v>-3.9978149999999997E-2</v>
      </c>
      <c r="G14064">
        <v>10.76</v>
      </c>
      <c r="H14064" t="s">
        <v>28004</v>
      </c>
      <c r="I14064" t="s">
        <v>28005</v>
      </c>
    </row>
    <row r="14065" spans="1:9" x14ac:dyDescent="0.3">
      <c r="A14065">
        <v>644192</v>
      </c>
      <c r="B14065" t="s">
        <v>26481</v>
      </c>
      <c r="C14065" s="1">
        <v>0.47799999999999998</v>
      </c>
      <c r="D14065">
        <v>0.40679999999999999</v>
      </c>
      <c r="E14065">
        <v>-0.71012249999999999</v>
      </c>
      <c r="F14065">
        <v>-0.28891255999999998</v>
      </c>
      <c r="G14065">
        <v>17.72</v>
      </c>
      <c r="H14065" t="s">
        <v>28006</v>
      </c>
      <c r="I14065" t="s">
        <v>28007</v>
      </c>
    </row>
    <row r="14066" spans="1:9" x14ac:dyDescent="0.3">
      <c r="A14066">
        <v>7190</v>
      </c>
      <c r="B14066" t="s">
        <v>26481</v>
      </c>
      <c r="C14066" s="1">
        <v>0.82799999999999996</v>
      </c>
      <c r="D14066">
        <v>0.5464</v>
      </c>
      <c r="E14066">
        <v>-0.21666489999999999</v>
      </c>
      <c r="F14066">
        <v>-0.1183931</v>
      </c>
      <c r="G14066">
        <v>14.86</v>
      </c>
      <c r="H14066" t="s">
        <v>28008</v>
      </c>
      <c r="I14066" t="s">
        <v>28009</v>
      </c>
    </row>
    <row r="14067" spans="1:9" x14ac:dyDescent="0.3">
      <c r="A14067">
        <v>441733</v>
      </c>
      <c r="B14067" t="s">
        <v>26481</v>
      </c>
      <c r="C14067" s="1">
        <v>0.90200000000000002</v>
      </c>
      <c r="D14067">
        <v>0.44</v>
      </c>
      <c r="E14067">
        <v>0.1233168</v>
      </c>
      <c r="F14067">
        <v>5.4265260000000003E-2</v>
      </c>
      <c r="G14067">
        <v>11.96</v>
      </c>
      <c r="H14067" t="s">
        <v>28010</v>
      </c>
      <c r="I14067" t="s">
        <v>28011</v>
      </c>
    </row>
    <row r="14068" spans="1:9" x14ac:dyDescent="0.3">
      <c r="A14068">
        <v>105371024</v>
      </c>
      <c r="B14068" t="s">
        <v>26481</v>
      </c>
      <c r="C14068" s="1">
        <v>0.70799999999999996</v>
      </c>
      <c r="D14068">
        <v>1.3086</v>
      </c>
      <c r="E14068">
        <v>0.37494169999999999</v>
      </c>
      <c r="F14068">
        <v>0.49063516000000001</v>
      </c>
      <c r="G14068">
        <v>9.2899999999999991</v>
      </c>
      <c r="H14068" t="s">
        <v>28012</v>
      </c>
      <c r="I14068" t="s">
        <v>28013</v>
      </c>
    </row>
    <row r="14069" spans="1:9" x14ac:dyDescent="0.3">
      <c r="A14069">
        <v>107987228</v>
      </c>
      <c r="B14069" t="s">
        <v>26481</v>
      </c>
      <c r="C14069" s="1">
        <v>0.88900000000000001</v>
      </c>
      <c r="D14069">
        <v>0.62160000000000004</v>
      </c>
      <c r="E14069">
        <v>0.13905999999999999</v>
      </c>
      <c r="F14069">
        <v>8.6439260000000004E-2</v>
      </c>
      <c r="G14069">
        <v>13.12</v>
      </c>
      <c r="H14069" t="s">
        <v>28014</v>
      </c>
      <c r="I14069" t="s">
        <v>28015</v>
      </c>
    </row>
    <row r="14070" spans="1:9" x14ac:dyDescent="0.3">
      <c r="A14070">
        <v>8938</v>
      </c>
      <c r="B14070" t="s">
        <v>26481</v>
      </c>
      <c r="C14070" s="1">
        <v>0.83799999999999997</v>
      </c>
      <c r="D14070">
        <v>0.39479999999999998</v>
      </c>
      <c r="E14070">
        <v>-0.2044793</v>
      </c>
      <c r="F14070">
        <v>-8.073545E-2</v>
      </c>
      <c r="G14070">
        <v>17.11</v>
      </c>
      <c r="H14070" t="s">
        <v>28016</v>
      </c>
      <c r="I14070" t="s">
        <v>28017</v>
      </c>
    </row>
    <row r="14071" spans="1:9" x14ac:dyDescent="0.3">
      <c r="A14071">
        <v>6123</v>
      </c>
      <c r="B14071" t="s">
        <v>26481</v>
      </c>
      <c r="C14071" s="1">
        <v>0.71699999999999997</v>
      </c>
      <c r="D14071">
        <v>0.78649999999999998</v>
      </c>
      <c r="E14071">
        <v>-0.36207790000000001</v>
      </c>
      <c r="F14071">
        <v>-0.28478181000000002</v>
      </c>
      <c r="G14071">
        <v>13.55</v>
      </c>
      <c r="H14071" t="s">
        <v>28018</v>
      </c>
      <c r="I14071" t="s">
        <v>28019</v>
      </c>
    </row>
    <row r="14072" spans="1:9" x14ac:dyDescent="0.3">
      <c r="A14072">
        <v>124056</v>
      </c>
      <c r="B14072" t="s">
        <v>26481</v>
      </c>
      <c r="C14072" s="1">
        <v>0.73199999999999998</v>
      </c>
      <c r="D14072">
        <v>0.82150000000000001</v>
      </c>
      <c r="E14072">
        <v>-0.34269319999999998</v>
      </c>
      <c r="F14072">
        <v>-0.28152355000000001</v>
      </c>
      <c r="G14072">
        <v>11.01</v>
      </c>
      <c r="H14072" t="s">
        <v>28020</v>
      </c>
      <c r="I14072" t="s">
        <v>28021</v>
      </c>
    </row>
    <row r="14073" spans="1:9" x14ac:dyDescent="0.3">
      <c r="A14073">
        <v>283870</v>
      </c>
      <c r="B14073" t="s">
        <v>26481</v>
      </c>
      <c r="C14073" s="1">
        <v>0.85599999999999998</v>
      </c>
      <c r="D14073">
        <v>0.47760000000000002</v>
      </c>
      <c r="E14073">
        <v>-0.18099280000000001</v>
      </c>
      <c r="F14073">
        <v>-8.6436479999999996E-2</v>
      </c>
      <c r="G14073">
        <v>11.28</v>
      </c>
      <c r="H14073" t="s">
        <v>28022</v>
      </c>
      <c r="I14073" t="s">
        <v>28023</v>
      </c>
    </row>
    <row r="14074" spans="1:9" x14ac:dyDescent="0.3">
      <c r="A14074">
        <v>124220</v>
      </c>
      <c r="B14074" t="s">
        <v>26481</v>
      </c>
      <c r="C14074" s="1">
        <v>0.497</v>
      </c>
      <c r="D14074">
        <v>1.1233</v>
      </c>
      <c r="E14074">
        <v>0.67984770000000005</v>
      </c>
      <c r="F14074">
        <v>0.76367118</v>
      </c>
      <c r="G14074">
        <v>12.95</v>
      </c>
      <c r="H14074" t="s">
        <v>28024</v>
      </c>
      <c r="I14074" t="s">
        <v>28025</v>
      </c>
    </row>
    <row r="14075" spans="1:9" x14ac:dyDescent="0.3">
      <c r="A14075">
        <v>105371056</v>
      </c>
      <c r="B14075" t="s">
        <v>26481</v>
      </c>
      <c r="C14075" s="1">
        <v>0.78400000000000003</v>
      </c>
      <c r="D14075">
        <v>0.52149999999999996</v>
      </c>
      <c r="E14075">
        <v>-0.27412750000000002</v>
      </c>
      <c r="F14075">
        <v>-0.14295421999999999</v>
      </c>
      <c r="G14075">
        <v>9.9600000000000009</v>
      </c>
      <c r="H14075" t="s">
        <v>28026</v>
      </c>
    </row>
    <row r="14076" spans="1:9" x14ac:dyDescent="0.3">
      <c r="A14076">
        <v>100128770</v>
      </c>
      <c r="B14076" t="s">
        <v>26481</v>
      </c>
      <c r="C14076" s="1">
        <v>0.78400000000000003</v>
      </c>
      <c r="D14076">
        <v>0.85089999999999999</v>
      </c>
      <c r="E14076">
        <v>-0.27387450000000002</v>
      </c>
      <c r="F14076">
        <v>-0.23304651000000001</v>
      </c>
      <c r="G14076">
        <v>8.5299999999999994</v>
      </c>
      <c r="H14076" t="s">
        <v>28027</v>
      </c>
      <c r="I14076" t="s">
        <v>28028</v>
      </c>
    </row>
    <row r="14077" spans="1:9" x14ac:dyDescent="0.3">
      <c r="A14077">
        <v>64386</v>
      </c>
      <c r="B14077" t="s">
        <v>26481</v>
      </c>
      <c r="C14077" s="1">
        <v>0.68100000000000005</v>
      </c>
      <c r="D14077">
        <v>0.95130000000000003</v>
      </c>
      <c r="E14077">
        <v>-0.41115869999999999</v>
      </c>
      <c r="F14077">
        <v>-0.39114714</v>
      </c>
      <c r="G14077">
        <v>10.68</v>
      </c>
      <c r="H14077" t="s">
        <v>28029</v>
      </c>
      <c r="I14077" t="s">
        <v>28030</v>
      </c>
    </row>
    <row r="14078" spans="1:9" x14ac:dyDescent="0.3">
      <c r="A14078">
        <v>100507419</v>
      </c>
      <c r="B14078" t="s">
        <v>26481</v>
      </c>
      <c r="C14078" s="1">
        <v>0.59399999999999997</v>
      </c>
      <c r="D14078">
        <v>0.5413</v>
      </c>
      <c r="E14078">
        <v>0.53276809999999997</v>
      </c>
      <c r="F14078">
        <v>0.28839612999999997</v>
      </c>
      <c r="G14078">
        <v>16.62</v>
      </c>
      <c r="H14078" t="s">
        <v>28031</v>
      </c>
      <c r="I14078" t="s">
        <v>28032</v>
      </c>
    </row>
    <row r="14079" spans="1:9" x14ac:dyDescent="0.3">
      <c r="A14079">
        <v>81854</v>
      </c>
      <c r="B14079" t="s">
        <v>26481</v>
      </c>
      <c r="C14079" s="1">
        <v>0.376</v>
      </c>
      <c r="D14079">
        <v>0.47339999999999999</v>
      </c>
      <c r="E14079">
        <v>-0.88484470000000004</v>
      </c>
      <c r="F14079">
        <v>-0.41887202000000001</v>
      </c>
      <c r="G14079">
        <v>12.36</v>
      </c>
      <c r="H14079" t="s">
        <v>28033</v>
      </c>
      <c r="I14079" t="s">
        <v>28034</v>
      </c>
    </row>
    <row r="14080" spans="1:9" x14ac:dyDescent="0.3">
      <c r="A14080">
        <v>4992</v>
      </c>
      <c r="B14080" t="s">
        <v>26481</v>
      </c>
      <c r="C14080" s="1">
        <v>0.59099999999999997</v>
      </c>
      <c r="D14080">
        <v>0.76490000000000002</v>
      </c>
      <c r="E14080">
        <v>0.53790970000000005</v>
      </c>
      <c r="F14080">
        <v>0.41146639000000002</v>
      </c>
      <c r="G14080">
        <v>14.1</v>
      </c>
      <c r="H14080" t="s">
        <v>28035</v>
      </c>
      <c r="I14080" t="s">
        <v>28036</v>
      </c>
    </row>
    <row r="14081" spans="1:9" x14ac:dyDescent="0.3">
      <c r="A14081">
        <v>91151</v>
      </c>
      <c r="B14081" t="s">
        <v>26481</v>
      </c>
      <c r="C14081" s="1">
        <v>0.65800000000000003</v>
      </c>
      <c r="D14081">
        <v>0.4032</v>
      </c>
      <c r="E14081">
        <v>-0.44294800000000001</v>
      </c>
      <c r="F14081">
        <v>-0.17860593999999999</v>
      </c>
      <c r="G14081">
        <v>14.82</v>
      </c>
      <c r="H14081" t="s">
        <v>28037</v>
      </c>
      <c r="I14081" t="s">
        <v>28038</v>
      </c>
    </row>
    <row r="14082" spans="1:9" x14ac:dyDescent="0.3">
      <c r="A14082">
        <v>105371059</v>
      </c>
      <c r="B14082" t="s">
        <v>26481</v>
      </c>
      <c r="C14082" s="1">
        <v>0.82799999999999996</v>
      </c>
      <c r="D14082">
        <v>0.36230000000000001</v>
      </c>
      <c r="E14082">
        <v>0.21703919999999999</v>
      </c>
      <c r="F14082">
        <v>7.8623239999999997E-2</v>
      </c>
      <c r="G14082">
        <v>15.62</v>
      </c>
      <c r="H14082" t="s">
        <v>28039</v>
      </c>
      <c r="I14082" t="s">
        <v>28040</v>
      </c>
    </row>
    <row r="14083" spans="1:9" x14ac:dyDescent="0.3">
      <c r="A14083">
        <v>197358</v>
      </c>
      <c r="B14083" t="s">
        <v>26481</v>
      </c>
      <c r="C14083" s="1">
        <v>0.53400000000000003</v>
      </c>
      <c r="D14083">
        <v>0.62029999999999996</v>
      </c>
      <c r="E14083">
        <v>0.62193350000000003</v>
      </c>
      <c r="F14083">
        <v>0.38580532000000001</v>
      </c>
      <c r="G14083">
        <v>15.31</v>
      </c>
      <c r="H14083" t="s">
        <v>28041</v>
      </c>
      <c r="I14083" t="s">
        <v>28042</v>
      </c>
    </row>
    <row r="14084" spans="1:9" x14ac:dyDescent="0.3">
      <c r="A14084">
        <v>105371064</v>
      </c>
      <c r="B14084" t="s">
        <v>26481</v>
      </c>
      <c r="C14084" s="1">
        <v>0.86</v>
      </c>
      <c r="D14084">
        <v>0.56950000000000001</v>
      </c>
      <c r="E14084">
        <v>-0.17604359999999999</v>
      </c>
      <c r="F14084">
        <v>-0.10025853</v>
      </c>
      <c r="G14084">
        <v>14.18</v>
      </c>
      <c r="H14084" t="s">
        <v>28043</v>
      </c>
      <c r="I14084" t="s">
        <v>28044</v>
      </c>
    </row>
    <row r="14085" spans="1:9" x14ac:dyDescent="0.3">
      <c r="A14085">
        <v>2903</v>
      </c>
      <c r="B14085" t="s">
        <v>26481</v>
      </c>
      <c r="C14085" s="1">
        <v>0.90800000000000003</v>
      </c>
      <c r="D14085">
        <v>1.8525</v>
      </c>
      <c r="E14085">
        <v>0.11559899999999999</v>
      </c>
      <c r="F14085">
        <v>0.21414221</v>
      </c>
      <c r="G14085">
        <v>7.53</v>
      </c>
      <c r="H14085" t="s">
        <v>28045</v>
      </c>
      <c r="I14085" t="s">
        <v>28046</v>
      </c>
    </row>
    <row r="14086" spans="1:9" x14ac:dyDescent="0.3">
      <c r="A14086">
        <v>400499</v>
      </c>
      <c r="B14086" t="s">
        <v>26481</v>
      </c>
      <c r="C14086" s="1">
        <v>0.72299999999999998</v>
      </c>
      <c r="D14086">
        <v>1.0921000000000001</v>
      </c>
      <c r="E14086">
        <v>0.3539254</v>
      </c>
      <c r="F14086">
        <v>0.38651729000000001</v>
      </c>
      <c r="G14086">
        <v>12.2</v>
      </c>
      <c r="H14086" t="s">
        <v>28047</v>
      </c>
      <c r="I14086" t="s">
        <v>28048</v>
      </c>
    </row>
    <row r="14087" spans="1:9" x14ac:dyDescent="0.3">
      <c r="A14087">
        <v>100129781</v>
      </c>
      <c r="B14087" t="s">
        <v>26481</v>
      </c>
      <c r="C14087" s="1">
        <v>0.66500000000000004</v>
      </c>
      <c r="D14087">
        <v>0.4355</v>
      </c>
      <c r="E14087">
        <v>0.43293739999999997</v>
      </c>
      <c r="F14087">
        <v>0.18855388000000001</v>
      </c>
      <c r="G14087">
        <v>15.51</v>
      </c>
      <c r="H14087" t="s">
        <v>28049</v>
      </c>
      <c r="I14087" t="s">
        <v>28050</v>
      </c>
    </row>
    <row r="14088" spans="1:9" x14ac:dyDescent="0.3">
      <c r="A14088">
        <v>100652777</v>
      </c>
      <c r="B14088" t="s">
        <v>26481</v>
      </c>
      <c r="C14088" s="1">
        <v>0.33</v>
      </c>
      <c r="D14088">
        <v>1.1956</v>
      </c>
      <c r="E14088">
        <v>-0.97498119999999999</v>
      </c>
      <c r="F14088">
        <v>-1.16569649</v>
      </c>
      <c r="G14088">
        <v>12.47</v>
      </c>
      <c r="H14088" t="s">
        <v>28051</v>
      </c>
      <c r="I14088" t="s">
        <v>28052</v>
      </c>
    </row>
    <row r="14089" spans="1:9" x14ac:dyDescent="0.3">
      <c r="A14089">
        <v>9284</v>
      </c>
      <c r="B14089" t="s">
        <v>26481</v>
      </c>
      <c r="C14089" s="1">
        <v>0.50800000000000001</v>
      </c>
      <c r="D14089">
        <v>0.35420000000000001</v>
      </c>
      <c r="E14089">
        <v>0.6617769</v>
      </c>
      <c r="F14089">
        <v>0.23442410999999999</v>
      </c>
      <c r="G14089">
        <v>14.73</v>
      </c>
      <c r="H14089" t="s">
        <v>28053</v>
      </c>
      <c r="I14089" t="s">
        <v>28054</v>
      </c>
    </row>
    <row r="14090" spans="1:9" x14ac:dyDescent="0.3">
      <c r="A14090">
        <v>102465252</v>
      </c>
      <c r="B14090" t="s">
        <v>26481</v>
      </c>
      <c r="C14090" s="1">
        <v>0.45700000000000002</v>
      </c>
      <c r="D14090">
        <v>0.41739999999999999</v>
      </c>
      <c r="E14090">
        <v>0.74399170000000003</v>
      </c>
      <c r="F14090">
        <v>0.31052587999999998</v>
      </c>
      <c r="G14090">
        <v>11.37</v>
      </c>
      <c r="H14090" t="s">
        <v>28055</v>
      </c>
      <c r="I14090" t="s">
        <v>28056</v>
      </c>
    </row>
    <row r="14091" spans="1:9" x14ac:dyDescent="0.3">
      <c r="A14091">
        <v>101059953</v>
      </c>
      <c r="B14091" t="s">
        <v>26481</v>
      </c>
      <c r="C14091" s="1">
        <v>0.67</v>
      </c>
      <c r="D14091">
        <v>0.3352</v>
      </c>
      <c r="E14091">
        <v>0.4266838</v>
      </c>
      <c r="F14091">
        <v>0.14304127</v>
      </c>
      <c r="G14091">
        <v>15.24</v>
      </c>
      <c r="H14091" t="s">
        <v>28057</v>
      </c>
      <c r="I14091" t="s">
        <v>28058</v>
      </c>
    </row>
    <row r="14092" spans="1:9" x14ac:dyDescent="0.3">
      <c r="A14092">
        <v>730092</v>
      </c>
      <c r="B14092" t="s">
        <v>26481</v>
      </c>
      <c r="C14092" s="1">
        <v>0.45100000000000001</v>
      </c>
      <c r="D14092">
        <v>0.45850000000000002</v>
      </c>
      <c r="E14092">
        <v>-0.75456000000000001</v>
      </c>
      <c r="F14092">
        <v>-0.34598041000000002</v>
      </c>
      <c r="G14092">
        <v>14.12</v>
      </c>
      <c r="H14092" t="s">
        <v>28059</v>
      </c>
      <c r="I14092" t="s">
        <v>28060</v>
      </c>
    </row>
    <row r="14093" spans="1:9" x14ac:dyDescent="0.3">
      <c r="A14093">
        <v>105371129</v>
      </c>
      <c r="B14093" t="s">
        <v>26481</v>
      </c>
      <c r="C14093" s="1">
        <v>0.97599999999999998</v>
      </c>
      <c r="D14093">
        <v>0.50549999999999995</v>
      </c>
      <c r="E14093">
        <v>-2.9818299999999999E-2</v>
      </c>
      <c r="F14093">
        <v>-1.507354E-2</v>
      </c>
      <c r="G14093">
        <v>10.82</v>
      </c>
      <c r="H14093" t="s">
        <v>28061</v>
      </c>
      <c r="I14093" t="s">
        <v>28062</v>
      </c>
    </row>
    <row r="14094" spans="1:9" x14ac:dyDescent="0.3">
      <c r="A14094">
        <v>6338</v>
      </c>
      <c r="B14094" t="s">
        <v>26481</v>
      </c>
      <c r="C14094" s="1">
        <v>0.52600000000000002</v>
      </c>
      <c r="D14094">
        <v>1.6939</v>
      </c>
      <c r="E14094">
        <v>-0.63416930000000005</v>
      </c>
      <c r="F14094">
        <v>-1.07422979</v>
      </c>
      <c r="G14094">
        <v>12.93</v>
      </c>
      <c r="H14094" t="s">
        <v>28063</v>
      </c>
      <c r="I14094" t="s">
        <v>28064</v>
      </c>
    </row>
    <row r="14095" spans="1:9" x14ac:dyDescent="0.3">
      <c r="A14095">
        <v>10595</v>
      </c>
      <c r="B14095" t="s">
        <v>26481</v>
      </c>
      <c r="C14095" s="1">
        <v>0.53300000000000003</v>
      </c>
      <c r="D14095">
        <v>0.5272</v>
      </c>
      <c r="E14095">
        <v>0.62381220000000004</v>
      </c>
      <c r="F14095">
        <v>0.32887298999999998</v>
      </c>
      <c r="G14095">
        <v>13.11</v>
      </c>
      <c r="H14095" t="s">
        <v>28065</v>
      </c>
      <c r="I14095" t="s">
        <v>28066</v>
      </c>
    </row>
    <row r="14096" spans="1:9" x14ac:dyDescent="0.3">
      <c r="A14096">
        <v>105371168</v>
      </c>
      <c r="B14096" t="s">
        <v>26481</v>
      </c>
      <c r="C14096" s="1">
        <v>0.76500000000000001</v>
      </c>
      <c r="D14096">
        <v>0.99970000000000003</v>
      </c>
      <c r="E14096">
        <v>-0.29830640000000003</v>
      </c>
      <c r="F14096">
        <v>-0.29821872999999999</v>
      </c>
      <c r="G14096">
        <v>9.3699999999999992</v>
      </c>
      <c r="H14096" t="s">
        <v>28067</v>
      </c>
      <c r="I14096" t="s">
        <v>28068</v>
      </c>
    </row>
    <row r="14097" spans="1:9" x14ac:dyDescent="0.3">
      <c r="A14097">
        <v>51333</v>
      </c>
      <c r="B14097" t="s">
        <v>26481</v>
      </c>
      <c r="C14097" s="1">
        <v>0.70599999999999996</v>
      </c>
      <c r="D14097">
        <v>0.37230000000000002</v>
      </c>
      <c r="E14097">
        <v>0.37730239999999998</v>
      </c>
      <c r="F14097">
        <v>0.14047271</v>
      </c>
      <c r="G14097">
        <v>16.420000000000002</v>
      </c>
      <c r="H14097" t="s">
        <v>28069</v>
      </c>
      <c r="I14097" t="s">
        <v>28070</v>
      </c>
    </row>
    <row r="14098" spans="1:9" x14ac:dyDescent="0.3">
      <c r="A14098">
        <v>100313837</v>
      </c>
      <c r="B14098" t="s">
        <v>26481</v>
      </c>
      <c r="C14098" s="1">
        <v>6.6400000000000001E-2</v>
      </c>
      <c r="D14098">
        <v>0.42630000000000001</v>
      </c>
      <c r="E14098">
        <v>-1.8359681999999999</v>
      </c>
      <c r="F14098">
        <v>-0.78258556000000001</v>
      </c>
      <c r="G14098">
        <v>15.15</v>
      </c>
      <c r="H14098" t="s">
        <v>28071</v>
      </c>
      <c r="I14098" t="s">
        <v>28072</v>
      </c>
    </row>
    <row r="14099" spans="1:9" x14ac:dyDescent="0.3">
      <c r="A14099">
        <v>283932</v>
      </c>
      <c r="B14099" t="s">
        <v>26481</v>
      </c>
      <c r="C14099" s="1">
        <v>0.92700000000000005</v>
      </c>
      <c r="D14099">
        <v>0.41239999999999999</v>
      </c>
      <c r="E14099">
        <v>9.1142500000000001E-2</v>
      </c>
      <c r="F14099">
        <v>3.7588049999999998E-2</v>
      </c>
      <c r="G14099">
        <v>15</v>
      </c>
      <c r="H14099" t="s">
        <v>28073</v>
      </c>
      <c r="I14099" t="s">
        <v>28074</v>
      </c>
    </row>
    <row r="14100" spans="1:9" x14ac:dyDescent="0.3">
      <c r="A14100">
        <v>146547</v>
      </c>
      <c r="B14100" t="s">
        <v>26481</v>
      </c>
      <c r="C14100" s="1">
        <v>0.9</v>
      </c>
      <c r="D14100">
        <v>0.46710000000000002</v>
      </c>
      <c r="E14100">
        <v>-0.12580959999999999</v>
      </c>
      <c r="F14100">
        <v>-5.8760989999999999E-2</v>
      </c>
      <c r="G14100">
        <v>13.83</v>
      </c>
      <c r="H14100" t="s">
        <v>28075</v>
      </c>
      <c r="I14100" t="s">
        <v>28076</v>
      </c>
    </row>
    <row r="14101" spans="1:9" x14ac:dyDescent="0.3">
      <c r="A14101">
        <v>606551</v>
      </c>
      <c r="B14101" t="s">
        <v>26481</v>
      </c>
      <c r="C14101" s="1">
        <v>0.98199999999999998</v>
      </c>
      <c r="D14101">
        <v>0.439</v>
      </c>
      <c r="E14101">
        <v>-2.3049400000000001E-2</v>
      </c>
      <c r="F14101">
        <v>-1.01184E-2</v>
      </c>
      <c r="G14101">
        <v>11.21</v>
      </c>
      <c r="H14101" t="s">
        <v>28077</v>
      </c>
      <c r="I14101" t="s">
        <v>28078</v>
      </c>
    </row>
    <row r="14102" spans="1:9" x14ac:dyDescent="0.3">
      <c r="A14102">
        <v>105371248</v>
      </c>
      <c r="B14102" t="s">
        <v>26481</v>
      </c>
      <c r="C14102" s="1">
        <v>0.54</v>
      </c>
      <c r="D14102">
        <v>0.7046</v>
      </c>
      <c r="E14102">
        <v>-0.61308530000000006</v>
      </c>
      <c r="F14102">
        <v>-0.43200383999999997</v>
      </c>
      <c r="G14102">
        <v>13.86</v>
      </c>
      <c r="H14102" t="s">
        <v>28079</v>
      </c>
      <c r="I14102" t="s">
        <v>28080</v>
      </c>
    </row>
    <row r="14103" spans="1:9" x14ac:dyDescent="0.3">
      <c r="A14103">
        <v>64127</v>
      </c>
      <c r="B14103" t="s">
        <v>26481</v>
      </c>
      <c r="C14103" s="1">
        <v>0.93600000000000005</v>
      </c>
      <c r="D14103">
        <v>0.51529999999999998</v>
      </c>
      <c r="E14103">
        <v>7.9871300000000006E-2</v>
      </c>
      <c r="F14103">
        <v>4.1156369999999998E-2</v>
      </c>
      <c r="G14103">
        <v>16.07</v>
      </c>
      <c r="H14103" t="s">
        <v>28081</v>
      </c>
      <c r="I14103" t="s">
        <v>28082</v>
      </c>
    </row>
    <row r="14104" spans="1:9" x14ac:dyDescent="0.3">
      <c r="A14104">
        <v>92922</v>
      </c>
      <c r="B14104" t="s">
        <v>26481</v>
      </c>
      <c r="C14104" s="1">
        <v>0.57499999999999996</v>
      </c>
      <c r="D14104">
        <v>0.55010000000000003</v>
      </c>
      <c r="E14104">
        <v>0.56094580000000005</v>
      </c>
      <c r="F14104">
        <v>0.30859956999999999</v>
      </c>
      <c r="G14104">
        <v>12.89</v>
      </c>
      <c r="H14104" t="s">
        <v>28083</v>
      </c>
      <c r="I14104" t="s">
        <v>28084</v>
      </c>
    </row>
    <row r="14105" spans="1:9" x14ac:dyDescent="0.3">
      <c r="A14105">
        <v>221191</v>
      </c>
      <c r="B14105" t="s">
        <v>26481</v>
      </c>
      <c r="C14105" s="1">
        <v>0.82399999999999995</v>
      </c>
      <c r="D14105">
        <v>0.64390000000000003</v>
      </c>
      <c r="E14105">
        <v>-0.22217049999999999</v>
      </c>
      <c r="F14105">
        <v>-0.14306057999999999</v>
      </c>
      <c r="G14105">
        <v>16.98</v>
      </c>
      <c r="H14105" t="s">
        <v>28085</v>
      </c>
      <c r="I14105" t="s">
        <v>28086</v>
      </c>
    </row>
    <row r="14106" spans="1:9" x14ac:dyDescent="0.3">
      <c r="A14106">
        <v>1006</v>
      </c>
      <c r="B14106" t="s">
        <v>26481</v>
      </c>
      <c r="C14106" s="1">
        <v>0.77100000000000002</v>
      </c>
      <c r="D14106">
        <v>1.9063000000000001</v>
      </c>
      <c r="E14106">
        <v>0.29082390000000002</v>
      </c>
      <c r="F14106">
        <v>0.55439833000000005</v>
      </c>
      <c r="G14106">
        <v>16.23</v>
      </c>
      <c r="H14106" t="s">
        <v>28087</v>
      </c>
      <c r="I14106" t="s">
        <v>28088</v>
      </c>
    </row>
    <row r="14107" spans="1:9" x14ac:dyDescent="0.3">
      <c r="A14107">
        <v>3299</v>
      </c>
      <c r="B14107" t="s">
        <v>26481</v>
      </c>
      <c r="C14107" s="1">
        <v>0.65600000000000003</v>
      </c>
      <c r="D14107">
        <v>0.51339999999999997</v>
      </c>
      <c r="E14107">
        <v>0.44498880000000002</v>
      </c>
      <c r="F14107">
        <v>0.22846948</v>
      </c>
      <c r="G14107">
        <v>11.23</v>
      </c>
      <c r="H14107" t="s">
        <v>28089</v>
      </c>
      <c r="I14107" t="s">
        <v>28090</v>
      </c>
    </row>
    <row r="14108" spans="1:9" x14ac:dyDescent="0.3">
      <c r="A14108">
        <v>101927837</v>
      </c>
      <c r="B14108" t="s">
        <v>26481</v>
      </c>
      <c r="C14108" s="1">
        <v>0.86699999999999999</v>
      </c>
      <c r="D14108">
        <v>0.37859999999999999</v>
      </c>
      <c r="E14108">
        <v>-0.1669716</v>
      </c>
      <c r="F14108">
        <v>-6.3218570000000002E-2</v>
      </c>
      <c r="G14108">
        <v>14.28</v>
      </c>
      <c r="H14108" t="s">
        <v>28091</v>
      </c>
      <c r="I14108" t="s">
        <v>28092</v>
      </c>
    </row>
    <row r="14109" spans="1:9" x14ac:dyDescent="0.3">
      <c r="A14109">
        <v>146206</v>
      </c>
      <c r="B14109" t="s">
        <v>26481</v>
      </c>
      <c r="C14109" s="1">
        <v>0.88100000000000001</v>
      </c>
      <c r="D14109">
        <v>0.43719999999999998</v>
      </c>
      <c r="E14109">
        <v>-0.14962</v>
      </c>
      <c r="F14109">
        <v>-6.5420699999999998E-2</v>
      </c>
      <c r="G14109">
        <v>12.02</v>
      </c>
      <c r="H14109" t="s">
        <v>28093</v>
      </c>
      <c r="I14109" t="s">
        <v>28094</v>
      </c>
    </row>
    <row r="14110" spans="1:9" x14ac:dyDescent="0.3">
      <c r="A14110">
        <v>400541</v>
      </c>
      <c r="B14110" t="s">
        <v>26481</v>
      </c>
      <c r="C14110" s="1">
        <v>0.80100000000000005</v>
      </c>
      <c r="D14110">
        <v>0.55420000000000003</v>
      </c>
      <c r="E14110">
        <v>-0.25191639999999998</v>
      </c>
      <c r="F14110">
        <v>-0.13961149</v>
      </c>
      <c r="G14110">
        <v>11.14</v>
      </c>
      <c r="H14110" t="s">
        <v>28095</v>
      </c>
      <c r="I14110" t="s">
        <v>28096</v>
      </c>
    </row>
    <row r="14111" spans="1:9" x14ac:dyDescent="0.3">
      <c r="A14111">
        <v>102723786</v>
      </c>
      <c r="B14111" t="s">
        <v>26481</v>
      </c>
      <c r="C14111" s="1">
        <v>0.58699999999999997</v>
      </c>
      <c r="D14111">
        <v>0.36320000000000002</v>
      </c>
      <c r="E14111">
        <v>-0.54364539999999995</v>
      </c>
      <c r="F14111">
        <v>-0.19747575000000001</v>
      </c>
      <c r="G14111">
        <v>12.96</v>
      </c>
      <c r="H14111" t="s">
        <v>28097</v>
      </c>
      <c r="I14111" t="s">
        <v>28098</v>
      </c>
    </row>
    <row r="14112" spans="1:9" x14ac:dyDescent="0.3">
      <c r="A14112">
        <v>101927957</v>
      </c>
      <c r="B14112" t="s">
        <v>26481</v>
      </c>
      <c r="C14112" s="1">
        <v>0.22800000000000001</v>
      </c>
      <c r="D14112">
        <v>0.48709999999999998</v>
      </c>
      <c r="E14112">
        <v>-1.2046242</v>
      </c>
      <c r="F14112">
        <v>-0.58675659999999996</v>
      </c>
      <c r="G14112">
        <v>9.23</v>
      </c>
      <c r="H14112" t="s">
        <v>28099</v>
      </c>
      <c r="I14112" t="s">
        <v>28100</v>
      </c>
    </row>
    <row r="14113" spans="1:9" x14ac:dyDescent="0.3">
      <c r="A14113">
        <v>101927978</v>
      </c>
      <c r="B14113" t="s">
        <v>26481</v>
      </c>
      <c r="C14113" s="1">
        <v>0.90800000000000003</v>
      </c>
      <c r="D14113">
        <v>0.69499999999999995</v>
      </c>
      <c r="E14113">
        <v>-0.1152519</v>
      </c>
      <c r="F14113">
        <v>-8.0095689999999997E-2</v>
      </c>
      <c r="G14113">
        <v>14.2</v>
      </c>
      <c r="H14113" t="s">
        <v>28101</v>
      </c>
      <c r="I14113" t="s">
        <v>28102</v>
      </c>
    </row>
    <row r="14114" spans="1:9" x14ac:dyDescent="0.3">
      <c r="A14114">
        <v>4166</v>
      </c>
      <c r="B14114" t="s">
        <v>26481</v>
      </c>
      <c r="C14114" s="1">
        <v>0.61199999999999999</v>
      </c>
      <c r="D14114">
        <v>1.3767</v>
      </c>
      <c r="E14114">
        <v>0.50709090000000001</v>
      </c>
      <c r="F14114">
        <v>0.69812428999999998</v>
      </c>
      <c r="G14114">
        <v>12.05</v>
      </c>
      <c r="H14114" t="s">
        <v>28103</v>
      </c>
      <c r="I14114" t="s">
        <v>28104</v>
      </c>
    </row>
    <row r="14115" spans="1:9" x14ac:dyDescent="0.3">
      <c r="A14115">
        <v>161931</v>
      </c>
      <c r="B14115" t="s">
        <v>26481</v>
      </c>
      <c r="C14115" s="1">
        <v>0.92900000000000005</v>
      </c>
      <c r="D14115">
        <v>0.43480000000000002</v>
      </c>
      <c r="E14115">
        <v>-8.8565500000000005E-2</v>
      </c>
      <c r="F14115">
        <v>-3.8508130000000002E-2</v>
      </c>
      <c r="G14115">
        <v>10.66</v>
      </c>
      <c r="H14115" t="s">
        <v>28105</v>
      </c>
      <c r="I14115" t="s">
        <v>28106</v>
      </c>
    </row>
    <row r="14116" spans="1:9" x14ac:dyDescent="0.3">
      <c r="A14116">
        <v>101928659</v>
      </c>
      <c r="B14116" t="s">
        <v>26481</v>
      </c>
      <c r="C14116" s="1">
        <v>0.73099999999999998</v>
      </c>
      <c r="D14116">
        <v>0.62739999999999996</v>
      </c>
      <c r="E14116">
        <v>0.34382269999999998</v>
      </c>
      <c r="F14116">
        <v>0.21571746</v>
      </c>
      <c r="G14116">
        <v>14.97</v>
      </c>
      <c r="H14116" t="s">
        <v>28107</v>
      </c>
      <c r="I14116" t="s">
        <v>28108</v>
      </c>
    </row>
    <row r="14117" spans="1:9" x14ac:dyDescent="0.3">
      <c r="A14117">
        <v>197187</v>
      </c>
      <c r="B14117" t="s">
        <v>26481</v>
      </c>
      <c r="C14117" s="1">
        <v>0.88</v>
      </c>
      <c r="D14117">
        <v>0.70699999999999996</v>
      </c>
      <c r="E14117">
        <v>-0.1515447</v>
      </c>
      <c r="F14117">
        <v>-0.10713561000000001</v>
      </c>
      <c r="G14117">
        <v>9.5500000000000007</v>
      </c>
      <c r="H14117" t="s">
        <v>28109</v>
      </c>
      <c r="I14117" t="s">
        <v>28110</v>
      </c>
    </row>
    <row r="14118" spans="1:9" x14ac:dyDescent="0.3">
      <c r="A14118">
        <v>606500</v>
      </c>
      <c r="B14118" t="s">
        <v>26481</v>
      </c>
      <c r="C14118" s="1">
        <v>0.40899999999999997</v>
      </c>
      <c r="D14118">
        <v>0.46260000000000001</v>
      </c>
      <c r="E14118">
        <v>0.82648730000000004</v>
      </c>
      <c r="F14118">
        <v>0.38233703000000002</v>
      </c>
      <c r="G14118">
        <v>14.02</v>
      </c>
      <c r="H14118" t="s">
        <v>28111</v>
      </c>
      <c r="I14118" t="s">
        <v>28112</v>
      </c>
    </row>
    <row r="14119" spans="1:9" x14ac:dyDescent="0.3">
      <c r="A14119">
        <v>105376781</v>
      </c>
      <c r="B14119" t="s">
        <v>26481</v>
      </c>
      <c r="C14119" s="1">
        <v>0.2</v>
      </c>
      <c r="D14119">
        <v>0.39450000000000002</v>
      </c>
      <c r="E14119">
        <v>1.2825837</v>
      </c>
      <c r="F14119">
        <v>0.50592090999999995</v>
      </c>
      <c r="G14119">
        <v>11.11</v>
      </c>
      <c r="H14119" t="s">
        <v>28113</v>
      </c>
      <c r="I14119" t="s">
        <v>28114</v>
      </c>
    </row>
    <row r="14120" spans="1:9" x14ac:dyDescent="0.3">
      <c r="A14120">
        <v>653562</v>
      </c>
      <c r="B14120" t="s">
        <v>26481</v>
      </c>
      <c r="C14120" s="1">
        <v>0.56200000000000006</v>
      </c>
      <c r="D14120">
        <v>0.71419999999999995</v>
      </c>
      <c r="E14120">
        <v>0.57953929999999998</v>
      </c>
      <c r="F14120">
        <v>0.41388104999999997</v>
      </c>
      <c r="G14120">
        <v>14.02</v>
      </c>
      <c r="H14120" t="s">
        <v>28115</v>
      </c>
      <c r="I14120" t="s">
        <v>28116</v>
      </c>
    </row>
    <row r="14121" spans="1:9" x14ac:dyDescent="0.3">
      <c r="A14121">
        <v>105377826</v>
      </c>
      <c r="B14121" t="s">
        <v>26481</v>
      </c>
      <c r="C14121" s="1">
        <v>0.13100000000000001</v>
      </c>
      <c r="D14121">
        <v>0.40010000000000001</v>
      </c>
      <c r="E14121">
        <v>1.5119456</v>
      </c>
      <c r="F14121">
        <v>0.60488032000000003</v>
      </c>
      <c r="G14121">
        <v>12.91</v>
      </c>
      <c r="H14121" t="s">
        <v>28117</v>
      </c>
      <c r="I14121" t="s">
        <v>28118</v>
      </c>
    </row>
    <row r="14122" spans="1:9" x14ac:dyDescent="0.3">
      <c r="A14122">
        <v>101929823</v>
      </c>
      <c r="B14122" t="s">
        <v>26481</v>
      </c>
      <c r="C14122" s="1">
        <v>0.33500000000000002</v>
      </c>
      <c r="D14122">
        <v>0.4012</v>
      </c>
      <c r="E14122">
        <v>0.96425000000000005</v>
      </c>
      <c r="F14122">
        <v>0.38683255</v>
      </c>
      <c r="G14122">
        <v>10.26</v>
      </c>
      <c r="H14122" t="s">
        <v>28119</v>
      </c>
      <c r="I14122" t="s">
        <v>28120</v>
      </c>
    </row>
    <row r="14123" spans="1:9" x14ac:dyDescent="0.3">
      <c r="A14123">
        <v>5176</v>
      </c>
      <c r="B14123" t="s">
        <v>26481</v>
      </c>
      <c r="C14123" s="1">
        <v>0.42599999999999999</v>
      </c>
      <c r="D14123">
        <v>0.3962</v>
      </c>
      <c r="E14123">
        <v>0.79650330000000003</v>
      </c>
      <c r="F14123">
        <v>0.31555232</v>
      </c>
      <c r="G14123">
        <v>14.72</v>
      </c>
      <c r="H14123" t="s">
        <v>28121</v>
      </c>
      <c r="I14123" t="s">
        <v>28122</v>
      </c>
    </row>
    <row r="14124" spans="1:9" x14ac:dyDescent="0.3">
      <c r="A14124">
        <v>101927864</v>
      </c>
      <c r="B14124" t="s">
        <v>26481</v>
      </c>
      <c r="C14124" s="1">
        <v>0.32900000000000001</v>
      </c>
      <c r="D14124">
        <v>0.45879999999999999</v>
      </c>
      <c r="E14124">
        <v>0.97598430000000003</v>
      </c>
      <c r="F14124">
        <v>0.44781305999999999</v>
      </c>
      <c r="G14124">
        <v>13.42</v>
      </c>
      <c r="H14124" t="s">
        <v>28123</v>
      </c>
      <c r="I14124" t="s">
        <v>28124</v>
      </c>
    </row>
    <row r="14125" spans="1:9" x14ac:dyDescent="0.3">
      <c r="A14125">
        <v>101927979</v>
      </c>
      <c r="B14125" t="s">
        <v>26481</v>
      </c>
      <c r="C14125" s="1">
        <v>0.45100000000000001</v>
      </c>
      <c r="D14125">
        <v>0.45500000000000002</v>
      </c>
      <c r="E14125">
        <v>0.7539304</v>
      </c>
      <c r="F14125">
        <v>0.34303001</v>
      </c>
      <c r="G14125">
        <v>16.170000000000002</v>
      </c>
      <c r="H14125" t="s">
        <v>28125</v>
      </c>
      <c r="I14125" t="s">
        <v>28126</v>
      </c>
    </row>
    <row r="14126" spans="1:9" x14ac:dyDescent="0.3">
      <c r="A14126">
        <v>102724009</v>
      </c>
      <c r="B14126" t="s">
        <v>26481</v>
      </c>
      <c r="C14126" s="1">
        <v>0.60299999999999998</v>
      </c>
      <c r="D14126">
        <v>0.53979999999999995</v>
      </c>
      <c r="E14126">
        <v>-0.52026229999999996</v>
      </c>
      <c r="F14126">
        <v>-0.28085818000000001</v>
      </c>
      <c r="G14126">
        <v>16.68</v>
      </c>
      <c r="H14126" t="s">
        <v>28127</v>
      </c>
      <c r="I14126" t="s">
        <v>28128</v>
      </c>
    </row>
    <row r="14127" spans="1:9" x14ac:dyDescent="0.3">
      <c r="A14127">
        <v>9098</v>
      </c>
      <c r="B14127" t="s">
        <v>26481</v>
      </c>
      <c r="C14127" s="1">
        <v>0.46300000000000002</v>
      </c>
      <c r="D14127">
        <v>0.5554</v>
      </c>
      <c r="E14127">
        <v>0.73313550000000005</v>
      </c>
      <c r="F14127">
        <v>0.40718317999999998</v>
      </c>
      <c r="G14127">
        <v>9.6</v>
      </c>
      <c r="H14127" t="s">
        <v>28129</v>
      </c>
      <c r="I14127" t="s">
        <v>28130</v>
      </c>
    </row>
    <row r="14128" spans="1:9" x14ac:dyDescent="0.3">
      <c r="A14128">
        <v>8742</v>
      </c>
      <c r="B14128" t="s">
        <v>26481</v>
      </c>
      <c r="C14128" s="1">
        <v>0.84699999999999998</v>
      </c>
      <c r="D14128">
        <v>1.4977</v>
      </c>
      <c r="E14128">
        <v>0.1932159</v>
      </c>
      <c r="F14128">
        <v>0.28937373999999999</v>
      </c>
      <c r="G14128">
        <v>11.08</v>
      </c>
      <c r="H14128" t="s">
        <v>28131</v>
      </c>
      <c r="I14128" t="s">
        <v>28132</v>
      </c>
    </row>
    <row r="14129" spans="1:9" x14ac:dyDescent="0.3">
      <c r="A14129">
        <v>107987244</v>
      </c>
      <c r="B14129" t="s">
        <v>26481</v>
      </c>
      <c r="C14129" s="1">
        <v>0.97399999999999998</v>
      </c>
      <c r="D14129">
        <v>0.56810000000000005</v>
      </c>
      <c r="E14129">
        <v>3.2298199999999999E-2</v>
      </c>
      <c r="F14129">
        <v>1.8349939999999999E-2</v>
      </c>
      <c r="G14129">
        <v>9.25</v>
      </c>
      <c r="H14129" t="s">
        <v>28133</v>
      </c>
      <c r="I14129" t="s">
        <v>28134</v>
      </c>
    </row>
    <row r="14130" spans="1:9" x14ac:dyDescent="0.3">
      <c r="A14130">
        <v>247</v>
      </c>
      <c r="B14130" t="s">
        <v>26481</v>
      </c>
      <c r="C14130" s="1">
        <v>0.65600000000000003</v>
      </c>
      <c r="D14130">
        <v>1.6739999999999999</v>
      </c>
      <c r="E14130">
        <v>-0.44558989999999998</v>
      </c>
      <c r="F14130">
        <v>-0.74589587000000002</v>
      </c>
      <c r="G14130">
        <v>9.6300000000000008</v>
      </c>
      <c r="H14130" t="s">
        <v>28135</v>
      </c>
      <c r="I14130" t="s">
        <v>28136</v>
      </c>
    </row>
    <row r="14131" spans="1:9" x14ac:dyDescent="0.3">
      <c r="A14131">
        <v>242</v>
      </c>
      <c r="B14131" t="s">
        <v>26481</v>
      </c>
      <c r="C14131" s="1">
        <v>0.47299999999999998</v>
      </c>
      <c r="D14131">
        <v>0.79579999999999995</v>
      </c>
      <c r="E14131">
        <v>-0.71796040000000005</v>
      </c>
      <c r="F14131">
        <v>-0.57136529000000003</v>
      </c>
      <c r="G14131">
        <v>15.79</v>
      </c>
      <c r="H14131" t="s">
        <v>28137</v>
      </c>
      <c r="I14131" t="s">
        <v>28138</v>
      </c>
    </row>
    <row r="14132" spans="1:9" x14ac:dyDescent="0.3">
      <c r="A14132">
        <v>124751</v>
      </c>
      <c r="B14132" t="s">
        <v>26481</v>
      </c>
      <c r="C14132" s="1">
        <v>0.72299999999999998</v>
      </c>
      <c r="D14132">
        <v>0.40720000000000001</v>
      </c>
      <c r="E14132">
        <v>0.35456330000000003</v>
      </c>
      <c r="F14132">
        <v>0.14438529</v>
      </c>
      <c r="G14132">
        <v>14.09</v>
      </c>
      <c r="H14132" t="s">
        <v>28139</v>
      </c>
      <c r="I14132" t="s">
        <v>28140</v>
      </c>
    </row>
    <row r="14133" spans="1:9" x14ac:dyDescent="0.3">
      <c r="A14133">
        <v>388335</v>
      </c>
      <c r="B14133" t="s">
        <v>26481</v>
      </c>
      <c r="C14133" s="1">
        <v>0.84599999999999997</v>
      </c>
      <c r="D14133">
        <v>0.50029999999999997</v>
      </c>
      <c r="E14133">
        <v>0.19421550000000001</v>
      </c>
      <c r="F14133">
        <v>9.71751E-2</v>
      </c>
      <c r="G14133">
        <v>12.2</v>
      </c>
      <c r="H14133" t="s">
        <v>28141</v>
      </c>
      <c r="I14133" t="s">
        <v>28142</v>
      </c>
    </row>
    <row r="14134" spans="1:9" x14ac:dyDescent="0.3">
      <c r="A14134">
        <v>105371553</v>
      </c>
      <c r="B14134" t="s">
        <v>26481</v>
      </c>
      <c r="C14134" s="1">
        <v>0.36299999999999999</v>
      </c>
      <c r="D14134">
        <v>0.62919999999999998</v>
      </c>
      <c r="E14134">
        <v>0.9104352</v>
      </c>
      <c r="F14134">
        <v>0.57286102999999999</v>
      </c>
      <c r="G14134">
        <v>16.2</v>
      </c>
      <c r="H14134" t="s">
        <v>28143</v>
      </c>
    </row>
    <row r="14135" spans="1:9" x14ac:dyDescent="0.3">
      <c r="A14135">
        <v>400578</v>
      </c>
      <c r="B14135" t="s">
        <v>26481</v>
      </c>
      <c r="C14135" s="1">
        <v>0.47499999999999998</v>
      </c>
      <c r="D14135">
        <v>1.6462000000000001</v>
      </c>
      <c r="E14135">
        <v>-0.71505890000000005</v>
      </c>
      <c r="F14135">
        <v>-1.1771597199999999</v>
      </c>
      <c r="G14135">
        <v>8.83</v>
      </c>
      <c r="H14135" t="s">
        <v>28144</v>
      </c>
      <c r="I14135" t="s">
        <v>28145</v>
      </c>
    </row>
    <row r="14136" spans="1:9" x14ac:dyDescent="0.3">
      <c r="A14136">
        <v>56953</v>
      </c>
      <c r="B14136" t="s">
        <v>26481</v>
      </c>
      <c r="C14136" s="1">
        <v>0.60299999999999998</v>
      </c>
      <c r="D14136">
        <v>1.3407</v>
      </c>
      <c r="E14136">
        <v>0.51999839999999997</v>
      </c>
      <c r="F14136">
        <v>0.69715484000000005</v>
      </c>
      <c r="G14136">
        <v>8.82</v>
      </c>
      <c r="H14136" t="s">
        <v>28146</v>
      </c>
      <c r="I14136" t="s">
        <v>28147</v>
      </c>
    </row>
    <row r="14137" spans="1:9" x14ac:dyDescent="0.3">
      <c r="A14137">
        <v>105371566</v>
      </c>
      <c r="B14137" t="s">
        <v>26481</v>
      </c>
      <c r="C14137" s="1">
        <v>0.82899999999999996</v>
      </c>
      <c r="D14137">
        <v>0.55640000000000001</v>
      </c>
      <c r="E14137">
        <v>-0.21549670000000001</v>
      </c>
      <c r="F14137">
        <v>-0.11989300999999999</v>
      </c>
      <c r="G14137">
        <v>11.96</v>
      </c>
      <c r="H14137" t="s">
        <v>28148</v>
      </c>
      <c r="I14137" t="s">
        <v>28149</v>
      </c>
    </row>
    <row r="14138" spans="1:9" x14ac:dyDescent="0.3">
      <c r="A14138">
        <v>201229</v>
      </c>
      <c r="B14138" t="s">
        <v>26481</v>
      </c>
      <c r="C14138" s="1">
        <v>0.19900000000000001</v>
      </c>
      <c r="D14138">
        <v>0.4919</v>
      </c>
      <c r="E14138">
        <v>1.2832545</v>
      </c>
      <c r="F14138">
        <v>0.63122613999999999</v>
      </c>
      <c r="G14138">
        <v>12.95</v>
      </c>
      <c r="H14138" t="s">
        <v>28150</v>
      </c>
      <c r="I14138" t="s">
        <v>28151</v>
      </c>
    </row>
    <row r="14139" spans="1:9" x14ac:dyDescent="0.3">
      <c r="A14139">
        <v>124923</v>
      </c>
      <c r="B14139" t="s">
        <v>26481</v>
      </c>
      <c r="C14139" s="1">
        <v>0.995</v>
      </c>
      <c r="D14139">
        <v>0.49780000000000002</v>
      </c>
      <c r="E14139">
        <v>6.0680999999999999E-3</v>
      </c>
      <c r="F14139">
        <v>3.0208100000000001E-3</v>
      </c>
      <c r="G14139">
        <v>9.84</v>
      </c>
      <c r="H14139" t="s">
        <v>28152</v>
      </c>
      <c r="I14139" t="s">
        <v>28153</v>
      </c>
    </row>
    <row r="14140" spans="1:9" x14ac:dyDescent="0.3">
      <c r="A14140">
        <v>147011</v>
      </c>
      <c r="B14140" t="s">
        <v>26481</v>
      </c>
      <c r="C14140" s="1">
        <v>0.99399999999999999</v>
      </c>
      <c r="D14140">
        <v>0.54579999999999995</v>
      </c>
      <c r="E14140">
        <v>7.1006999999999997E-3</v>
      </c>
      <c r="F14140">
        <v>3.8759200000000001E-3</v>
      </c>
      <c r="G14140">
        <v>11.84</v>
      </c>
      <c r="H14140" t="s">
        <v>28154</v>
      </c>
      <c r="I14140" t="s">
        <v>28155</v>
      </c>
    </row>
    <row r="14141" spans="1:9" x14ac:dyDescent="0.3">
      <c r="A14141">
        <v>105371730</v>
      </c>
      <c r="B14141" t="s">
        <v>26481</v>
      </c>
      <c r="C14141" s="1">
        <v>0.60299999999999998</v>
      </c>
      <c r="D14141">
        <v>0.35299999999999998</v>
      </c>
      <c r="E14141">
        <v>-0.52048830000000001</v>
      </c>
      <c r="F14141">
        <v>-0.18374471000000001</v>
      </c>
      <c r="G14141">
        <v>13.87</v>
      </c>
      <c r="H14141" t="s">
        <v>28156</v>
      </c>
      <c r="I14141" t="s">
        <v>28157</v>
      </c>
    </row>
    <row r="14142" spans="1:9" x14ac:dyDescent="0.3">
      <c r="A14142">
        <v>693217</v>
      </c>
      <c r="B14142" t="s">
        <v>26481</v>
      </c>
      <c r="C14142" s="1">
        <v>0.35599999999999998</v>
      </c>
      <c r="D14142">
        <v>0.496</v>
      </c>
      <c r="E14142">
        <v>-0.92254199999999997</v>
      </c>
      <c r="F14142">
        <v>-0.45753758999999999</v>
      </c>
      <c r="G14142">
        <v>11.78</v>
      </c>
      <c r="H14142" t="s">
        <v>28158</v>
      </c>
      <c r="I14142" t="s">
        <v>28159</v>
      </c>
    </row>
    <row r="14143" spans="1:9" x14ac:dyDescent="0.3">
      <c r="A14143">
        <v>10693</v>
      </c>
      <c r="B14143" t="s">
        <v>26481</v>
      </c>
      <c r="C14143" s="1">
        <v>0.72699999999999998</v>
      </c>
      <c r="D14143">
        <v>0.495</v>
      </c>
      <c r="E14143">
        <v>-0.34913640000000001</v>
      </c>
      <c r="F14143">
        <v>-0.17282379</v>
      </c>
      <c r="G14143">
        <v>9.2899999999999991</v>
      </c>
      <c r="H14143" t="s">
        <v>28160</v>
      </c>
      <c r="I14143" t="s">
        <v>28161</v>
      </c>
    </row>
    <row r="14144" spans="1:9" x14ac:dyDescent="0.3">
      <c r="A14144">
        <v>105371932</v>
      </c>
      <c r="B14144" t="s">
        <v>26481</v>
      </c>
      <c r="C14144" s="1">
        <v>0.54700000000000004</v>
      </c>
      <c r="D14144">
        <v>0.48049999999999998</v>
      </c>
      <c r="E14144">
        <v>-0.60208950000000006</v>
      </c>
      <c r="F14144">
        <v>-0.28927782000000002</v>
      </c>
      <c r="G14144">
        <v>14.95</v>
      </c>
      <c r="H14144" t="s">
        <v>28162</v>
      </c>
      <c r="I14144" t="s">
        <v>28163</v>
      </c>
    </row>
    <row r="14145" spans="1:9" x14ac:dyDescent="0.3">
      <c r="A14145">
        <v>107985067</v>
      </c>
      <c r="B14145" t="s">
        <v>26481</v>
      </c>
      <c r="C14145" s="1">
        <v>0.97299999999999998</v>
      </c>
      <c r="D14145">
        <v>1.8915</v>
      </c>
      <c r="E14145">
        <v>-3.3379899999999997E-2</v>
      </c>
      <c r="F14145">
        <v>-6.3137529999999997E-2</v>
      </c>
      <c r="G14145">
        <v>13.51</v>
      </c>
      <c r="H14145" t="s">
        <v>28164</v>
      </c>
    </row>
    <row r="14146" spans="1:9" x14ac:dyDescent="0.3">
      <c r="A14146">
        <v>6352</v>
      </c>
      <c r="B14146" t="s">
        <v>26481</v>
      </c>
      <c r="C14146" s="1">
        <v>2.2300000000000002E-3</v>
      </c>
      <c r="D14146">
        <v>0.72740000000000005</v>
      </c>
      <c r="E14146">
        <v>3.0577988999999999</v>
      </c>
      <c r="F14146">
        <v>2.2241109300000002</v>
      </c>
      <c r="G14146">
        <v>15.97</v>
      </c>
      <c r="H14146" t="s">
        <v>28165</v>
      </c>
      <c r="I14146" t="s">
        <v>28166</v>
      </c>
    </row>
    <row r="14147" spans="1:9" x14ac:dyDescent="0.3">
      <c r="A14147">
        <v>102724862</v>
      </c>
      <c r="B14147" t="s">
        <v>26481</v>
      </c>
      <c r="C14147" s="1">
        <v>0.88100000000000001</v>
      </c>
      <c r="D14147">
        <v>0.48870000000000002</v>
      </c>
      <c r="E14147">
        <v>0.15007419999999999</v>
      </c>
      <c r="F14147">
        <v>7.3342829999999998E-2</v>
      </c>
      <c r="G14147">
        <v>9.48</v>
      </c>
      <c r="H14147" t="s">
        <v>28167</v>
      </c>
      <c r="I14147" t="s">
        <v>28168</v>
      </c>
    </row>
    <row r="14148" spans="1:9" x14ac:dyDescent="0.3">
      <c r="A14148">
        <v>101060321</v>
      </c>
      <c r="B14148" t="s">
        <v>26481</v>
      </c>
      <c r="C14148" s="1">
        <v>0.81100000000000005</v>
      </c>
      <c r="D14148">
        <v>0.42859999999999998</v>
      </c>
      <c r="E14148">
        <v>0.2390584</v>
      </c>
      <c r="F14148">
        <v>0.10247169</v>
      </c>
      <c r="G14148">
        <v>12.99</v>
      </c>
      <c r="H14148" t="s">
        <v>28169</v>
      </c>
      <c r="I14148" t="s">
        <v>28170</v>
      </c>
    </row>
    <row r="14149" spans="1:9" x14ac:dyDescent="0.3">
      <c r="A14149">
        <v>729877</v>
      </c>
      <c r="B14149" t="s">
        <v>26481</v>
      </c>
      <c r="C14149" s="1">
        <v>0.92500000000000004</v>
      </c>
      <c r="D14149">
        <v>0.39100000000000001</v>
      </c>
      <c r="E14149">
        <v>9.3796099999999993E-2</v>
      </c>
      <c r="F14149">
        <v>3.6677790000000002E-2</v>
      </c>
      <c r="G14149">
        <v>14.9</v>
      </c>
      <c r="H14149" t="s">
        <v>28171</v>
      </c>
      <c r="I14149" t="s">
        <v>28172</v>
      </c>
    </row>
    <row r="14150" spans="1:9" x14ac:dyDescent="0.3">
      <c r="A14150">
        <v>84218</v>
      </c>
      <c r="B14150" t="s">
        <v>26481</v>
      </c>
      <c r="C14150" s="1">
        <v>0.64900000000000002</v>
      </c>
      <c r="D14150">
        <v>0.45400000000000001</v>
      </c>
      <c r="E14150">
        <v>0.455507</v>
      </c>
      <c r="F14150">
        <v>0.20678529000000001</v>
      </c>
      <c r="G14150">
        <v>10.34</v>
      </c>
      <c r="H14150" t="s">
        <v>28173</v>
      </c>
      <c r="I14150" t="s">
        <v>28174</v>
      </c>
    </row>
    <row r="14151" spans="1:9" x14ac:dyDescent="0.3">
      <c r="A14151">
        <v>101060351</v>
      </c>
      <c r="B14151" t="s">
        <v>26481</v>
      </c>
      <c r="C14151" s="1">
        <v>0.254</v>
      </c>
      <c r="D14151">
        <v>0.41220000000000001</v>
      </c>
      <c r="E14151">
        <v>1.1404573</v>
      </c>
      <c r="F14151">
        <v>0.47012380999999998</v>
      </c>
      <c r="G14151">
        <v>11.58</v>
      </c>
      <c r="H14151" t="s">
        <v>28175</v>
      </c>
      <c r="I14151" t="s">
        <v>28176</v>
      </c>
    </row>
    <row r="14152" spans="1:9" x14ac:dyDescent="0.3">
      <c r="A14152">
        <v>101060389</v>
      </c>
      <c r="B14152" t="s">
        <v>26481</v>
      </c>
      <c r="C14152" s="1">
        <v>0.74299999999999999</v>
      </c>
      <c r="D14152">
        <v>0.39460000000000001</v>
      </c>
      <c r="E14152">
        <v>0.32784859999999999</v>
      </c>
      <c r="F14152">
        <v>0.12937470000000001</v>
      </c>
      <c r="G14152">
        <v>14.34</v>
      </c>
      <c r="H14152" t="s">
        <v>28177</v>
      </c>
      <c r="I14152" t="s">
        <v>28178</v>
      </c>
    </row>
    <row r="14153" spans="1:9" x14ac:dyDescent="0.3">
      <c r="A14153">
        <v>414060</v>
      </c>
      <c r="B14153" t="s">
        <v>26481</v>
      </c>
      <c r="C14153" s="1">
        <v>0.64500000000000002</v>
      </c>
      <c r="D14153">
        <v>0.40910000000000002</v>
      </c>
      <c r="E14153">
        <v>0.46090110000000001</v>
      </c>
      <c r="F14153">
        <v>0.18856656999999999</v>
      </c>
      <c r="G14153">
        <v>12.9</v>
      </c>
      <c r="H14153" t="s">
        <v>28179</v>
      </c>
      <c r="I14153" t="s">
        <v>28180</v>
      </c>
    </row>
    <row r="14154" spans="1:9" x14ac:dyDescent="0.3">
      <c r="A14154">
        <v>729873</v>
      </c>
      <c r="B14154" t="s">
        <v>26481</v>
      </c>
      <c r="C14154" s="1">
        <v>0.84</v>
      </c>
      <c r="D14154">
        <v>0.41589999999999999</v>
      </c>
      <c r="E14154">
        <v>-0.20202010000000001</v>
      </c>
      <c r="F14154">
        <v>-8.4011920000000004E-2</v>
      </c>
      <c r="G14154">
        <v>12.48</v>
      </c>
      <c r="H14154" t="s">
        <v>28181</v>
      </c>
      <c r="I14154" t="s">
        <v>28182</v>
      </c>
    </row>
    <row r="14155" spans="1:9" x14ac:dyDescent="0.3">
      <c r="A14155">
        <v>80725</v>
      </c>
      <c r="B14155" t="s">
        <v>26481</v>
      </c>
      <c r="C14155" s="1">
        <v>0.45600000000000002</v>
      </c>
      <c r="D14155">
        <v>0.65339999999999998</v>
      </c>
      <c r="E14155">
        <v>0.74474439999999997</v>
      </c>
      <c r="F14155">
        <v>0.48659908000000002</v>
      </c>
      <c r="G14155">
        <v>11.09</v>
      </c>
      <c r="H14155" t="s">
        <v>28183</v>
      </c>
      <c r="I14155" t="s">
        <v>28184</v>
      </c>
    </row>
    <row r="14156" spans="1:9" x14ac:dyDescent="0.3">
      <c r="A14156">
        <v>105371764</v>
      </c>
      <c r="B14156" t="s">
        <v>26481</v>
      </c>
      <c r="C14156" s="1">
        <v>0.36399999999999999</v>
      </c>
      <c r="D14156">
        <v>0.70699999999999996</v>
      </c>
      <c r="E14156">
        <v>-0.90740100000000001</v>
      </c>
      <c r="F14156">
        <v>-0.64157227999999999</v>
      </c>
      <c r="G14156">
        <v>8.9</v>
      </c>
      <c r="H14156" t="s">
        <v>28185</v>
      </c>
    </row>
    <row r="14157" spans="1:9" x14ac:dyDescent="0.3">
      <c r="A14157">
        <v>619505</v>
      </c>
      <c r="B14157" t="s">
        <v>26481</v>
      </c>
      <c r="C14157" s="1">
        <v>0.81200000000000006</v>
      </c>
      <c r="D14157">
        <v>0.62219999999999998</v>
      </c>
      <c r="E14157">
        <v>-0.23800650000000001</v>
      </c>
      <c r="F14157">
        <v>-0.14809295</v>
      </c>
      <c r="G14157">
        <v>14.39</v>
      </c>
      <c r="H14157" t="s">
        <v>28186</v>
      </c>
      <c r="I14157" t="s">
        <v>28187</v>
      </c>
    </row>
    <row r="14158" spans="1:9" x14ac:dyDescent="0.3">
      <c r="A14158">
        <v>101929693</v>
      </c>
      <c r="B14158" t="s">
        <v>26481</v>
      </c>
      <c r="C14158" s="1">
        <v>0.75800000000000001</v>
      </c>
      <c r="D14158">
        <v>1.6884999999999999</v>
      </c>
      <c r="E14158">
        <v>-0.3085406</v>
      </c>
      <c r="F14158">
        <v>-0.52097561999999997</v>
      </c>
      <c r="G14158">
        <v>11.72</v>
      </c>
      <c r="H14158" t="s">
        <v>28188</v>
      </c>
      <c r="I14158" t="s">
        <v>28189</v>
      </c>
    </row>
    <row r="14159" spans="1:9" x14ac:dyDescent="0.3">
      <c r="A14159">
        <v>3883</v>
      </c>
      <c r="B14159" t="s">
        <v>26481</v>
      </c>
      <c r="C14159" s="1">
        <v>0.85799999999999998</v>
      </c>
      <c r="D14159">
        <v>0.76819999999999999</v>
      </c>
      <c r="E14159">
        <v>0.1788621</v>
      </c>
      <c r="F14159">
        <v>0.13739966000000001</v>
      </c>
      <c r="G14159">
        <v>15.52</v>
      </c>
      <c r="H14159" t="s">
        <v>28190</v>
      </c>
      <c r="I14159" t="s">
        <v>28191</v>
      </c>
    </row>
    <row r="14160" spans="1:9" x14ac:dyDescent="0.3">
      <c r="A14160">
        <v>3882</v>
      </c>
      <c r="B14160" t="s">
        <v>26481</v>
      </c>
      <c r="C14160" s="1">
        <v>0.22</v>
      </c>
      <c r="D14160">
        <v>0.78979999999999995</v>
      </c>
      <c r="E14160">
        <v>-1.2255274</v>
      </c>
      <c r="F14160">
        <v>-0.96791044999999998</v>
      </c>
      <c r="G14160">
        <v>17.55</v>
      </c>
      <c r="H14160" t="s">
        <v>28192</v>
      </c>
      <c r="I14160" t="s">
        <v>28193</v>
      </c>
    </row>
    <row r="14161" spans="1:9" x14ac:dyDescent="0.3">
      <c r="A14161">
        <v>3857</v>
      </c>
      <c r="B14161" t="s">
        <v>26481</v>
      </c>
      <c r="C14161" s="1">
        <v>0.47199999999999998</v>
      </c>
      <c r="D14161">
        <v>0.99650000000000005</v>
      </c>
      <c r="E14161">
        <v>-0.71953140000000004</v>
      </c>
      <c r="F14161">
        <v>-0.71701453000000004</v>
      </c>
      <c r="G14161">
        <v>14.16</v>
      </c>
      <c r="H14161" t="s">
        <v>28194</v>
      </c>
      <c r="I14161" t="s">
        <v>28195</v>
      </c>
    </row>
    <row r="14162" spans="1:9" x14ac:dyDescent="0.3">
      <c r="A14162">
        <v>201181</v>
      </c>
      <c r="B14162" t="s">
        <v>26481</v>
      </c>
      <c r="C14162" s="1">
        <v>0.437</v>
      </c>
      <c r="D14162">
        <v>0.52090000000000003</v>
      </c>
      <c r="E14162">
        <v>0.77744480000000005</v>
      </c>
      <c r="F14162">
        <v>0.40498474000000001</v>
      </c>
      <c r="G14162">
        <v>11.68</v>
      </c>
      <c r="H14162" t="s">
        <v>28196</v>
      </c>
      <c r="I14162" t="s">
        <v>28197</v>
      </c>
    </row>
    <row r="14163" spans="1:9" x14ac:dyDescent="0.3">
      <c r="A14163">
        <v>23415</v>
      </c>
      <c r="B14163" t="s">
        <v>26481</v>
      </c>
      <c r="C14163" s="1">
        <v>0.29399999999999998</v>
      </c>
      <c r="D14163">
        <v>0.52910000000000001</v>
      </c>
      <c r="E14163">
        <v>-1.0498972</v>
      </c>
      <c r="F14163">
        <v>-0.55546883999999996</v>
      </c>
      <c r="G14163">
        <v>12.42</v>
      </c>
      <c r="H14163" t="s">
        <v>28198</v>
      </c>
      <c r="I14163" t="s">
        <v>28199</v>
      </c>
    </row>
    <row r="14164" spans="1:9" x14ac:dyDescent="0.3">
      <c r="A14164">
        <v>102725238</v>
      </c>
      <c r="B14164" t="s">
        <v>26481</v>
      </c>
      <c r="C14164" s="1">
        <v>0.63</v>
      </c>
      <c r="D14164">
        <v>0.52829999999999999</v>
      </c>
      <c r="E14164">
        <v>-0.48164240000000003</v>
      </c>
      <c r="F14164">
        <v>-0.25446416999999999</v>
      </c>
      <c r="G14164">
        <v>12.46</v>
      </c>
      <c r="H14164" t="s">
        <v>28200</v>
      </c>
      <c r="I14164" t="s">
        <v>28201</v>
      </c>
    </row>
    <row r="14165" spans="1:9" x14ac:dyDescent="0.3">
      <c r="A14165">
        <v>314</v>
      </c>
      <c r="B14165" t="s">
        <v>26481</v>
      </c>
      <c r="C14165" s="1">
        <v>0.86499999999999999</v>
      </c>
      <c r="D14165">
        <v>0.53110000000000002</v>
      </c>
      <c r="E14165">
        <v>-0.16991419999999999</v>
      </c>
      <c r="F14165">
        <v>-9.0245160000000005E-2</v>
      </c>
      <c r="G14165">
        <v>10.51</v>
      </c>
      <c r="H14165" t="s">
        <v>28202</v>
      </c>
      <c r="I14165" t="s">
        <v>28203</v>
      </c>
    </row>
    <row r="14166" spans="1:9" x14ac:dyDescent="0.3">
      <c r="A14166">
        <v>105371785</v>
      </c>
      <c r="B14166" t="s">
        <v>26481</v>
      </c>
      <c r="C14166" s="1">
        <v>0.93300000000000005</v>
      </c>
      <c r="D14166">
        <v>0.51880000000000004</v>
      </c>
      <c r="E14166">
        <v>-8.3801399999999998E-2</v>
      </c>
      <c r="F14166">
        <v>-4.34779E-2</v>
      </c>
      <c r="G14166">
        <v>14.84</v>
      </c>
      <c r="H14166" t="s">
        <v>28204</v>
      </c>
      <c r="I14166" t="s">
        <v>28205</v>
      </c>
    </row>
    <row r="14167" spans="1:9" x14ac:dyDescent="0.3">
      <c r="A14167">
        <v>92591</v>
      </c>
      <c r="B14167" t="s">
        <v>26481</v>
      </c>
      <c r="C14167" s="1">
        <v>0.59299999999999997</v>
      </c>
      <c r="D14167">
        <v>0.59140000000000004</v>
      </c>
      <c r="E14167">
        <v>-0.53480780000000006</v>
      </c>
      <c r="F14167">
        <v>-0.31630283999999997</v>
      </c>
      <c r="G14167">
        <v>10.81</v>
      </c>
      <c r="H14167" t="s">
        <v>28206</v>
      </c>
      <c r="I14167" t="s">
        <v>28207</v>
      </c>
    </row>
    <row r="14168" spans="1:9" x14ac:dyDescent="0.3">
      <c r="A14168">
        <v>101926996</v>
      </c>
      <c r="B14168" t="s">
        <v>26481</v>
      </c>
      <c r="C14168" s="1">
        <v>0.92500000000000004</v>
      </c>
      <c r="D14168">
        <v>0.67390000000000005</v>
      </c>
      <c r="E14168">
        <v>9.4760300000000006E-2</v>
      </c>
      <c r="F14168">
        <v>6.3861539999999994E-2</v>
      </c>
      <c r="G14168">
        <v>13.79</v>
      </c>
      <c r="H14168" t="s">
        <v>28208</v>
      </c>
      <c r="I14168" t="s">
        <v>28209</v>
      </c>
    </row>
    <row r="14169" spans="1:9" x14ac:dyDescent="0.3">
      <c r="A14169">
        <v>4137</v>
      </c>
      <c r="B14169" t="s">
        <v>26481</v>
      </c>
      <c r="C14169" s="1">
        <v>0.746</v>
      </c>
      <c r="D14169">
        <v>0.73450000000000004</v>
      </c>
      <c r="E14169">
        <v>0.32405529999999999</v>
      </c>
      <c r="F14169">
        <v>0.23802050999999999</v>
      </c>
      <c r="G14169">
        <v>12.17</v>
      </c>
      <c r="H14169" t="s">
        <v>28210</v>
      </c>
      <c r="I14169" t="s">
        <v>28211</v>
      </c>
    </row>
    <row r="14170" spans="1:9" x14ac:dyDescent="0.3">
      <c r="A14170">
        <v>90506</v>
      </c>
      <c r="B14170" t="s">
        <v>26481</v>
      </c>
      <c r="C14170" s="1">
        <v>0.80500000000000005</v>
      </c>
      <c r="D14170">
        <v>0.60450000000000004</v>
      </c>
      <c r="E14170">
        <v>-0.24728720000000001</v>
      </c>
      <c r="F14170">
        <v>-0.14948855999999999</v>
      </c>
      <c r="G14170">
        <v>10.86</v>
      </c>
      <c r="H14170" t="s">
        <v>28212</v>
      </c>
      <c r="I14170" t="s">
        <v>28213</v>
      </c>
    </row>
    <row r="14171" spans="1:9" x14ac:dyDescent="0.3">
      <c r="A14171">
        <v>3215</v>
      </c>
      <c r="B14171" t="s">
        <v>26481</v>
      </c>
      <c r="C14171" s="1">
        <v>0.78500000000000003</v>
      </c>
      <c r="D14171">
        <v>1.6902999999999999</v>
      </c>
      <c r="E14171">
        <v>0.27229680000000001</v>
      </c>
      <c r="F14171">
        <v>0.46026517</v>
      </c>
      <c r="G14171">
        <v>10.7</v>
      </c>
      <c r="H14171" t="s">
        <v>28214</v>
      </c>
      <c r="I14171" t="s">
        <v>28215</v>
      </c>
    </row>
    <row r="14172" spans="1:9" x14ac:dyDescent="0.3">
      <c r="A14172">
        <v>3216</v>
      </c>
      <c r="B14172" t="s">
        <v>26481</v>
      </c>
      <c r="C14172" s="1">
        <v>0.67600000000000005</v>
      </c>
      <c r="D14172">
        <v>0.71479999999999999</v>
      </c>
      <c r="E14172">
        <v>0.41774050000000001</v>
      </c>
      <c r="F14172">
        <v>0.29860138000000003</v>
      </c>
      <c r="G14172">
        <v>11.75</v>
      </c>
      <c r="H14172" t="s">
        <v>28216</v>
      </c>
      <c r="I14172" t="s">
        <v>28217</v>
      </c>
    </row>
    <row r="14173" spans="1:9" x14ac:dyDescent="0.3">
      <c r="A14173">
        <v>400604</v>
      </c>
      <c r="B14173" t="s">
        <v>26481</v>
      </c>
      <c r="C14173" s="1">
        <v>0.85199999999999998</v>
      </c>
      <c r="D14173">
        <v>0.46639999999999998</v>
      </c>
      <c r="E14173">
        <v>-0.1861989</v>
      </c>
      <c r="F14173">
        <v>-8.6837020000000001E-2</v>
      </c>
      <c r="G14173">
        <v>12.01</v>
      </c>
      <c r="H14173" t="s">
        <v>28218</v>
      </c>
      <c r="I14173" t="s">
        <v>28219</v>
      </c>
    </row>
    <row r="14174" spans="1:9" x14ac:dyDescent="0.3">
      <c r="A14174">
        <v>388403</v>
      </c>
      <c r="B14174" t="s">
        <v>26481</v>
      </c>
      <c r="C14174" s="1">
        <v>0.751</v>
      </c>
      <c r="D14174">
        <v>0.81010000000000004</v>
      </c>
      <c r="E14174">
        <v>-0.31704939999999998</v>
      </c>
      <c r="F14174">
        <v>-0.25684761</v>
      </c>
      <c r="G14174">
        <v>9.5299999999999994</v>
      </c>
      <c r="H14174" t="s">
        <v>28220</v>
      </c>
      <c r="I14174" t="s">
        <v>28221</v>
      </c>
    </row>
    <row r="14175" spans="1:9" x14ac:dyDescent="0.3">
      <c r="A14175">
        <v>80774</v>
      </c>
      <c r="B14175" t="s">
        <v>26481</v>
      </c>
      <c r="C14175" s="1">
        <v>0.81100000000000005</v>
      </c>
      <c r="D14175">
        <v>0.31319999999999998</v>
      </c>
      <c r="E14175">
        <v>-0.23947650000000001</v>
      </c>
      <c r="F14175">
        <v>-7.5008199999999997E-2</v>
      </c>
      <c r="G14175">
        <v>16.88</v>
      </c>
      <c r="H14175" t="s">
        <v>28222</v>
      </c>
      <c r="I14175" t="s">
        <v>28223</v>
      </c>
    </row>
    <row r="14176" spans="1:9" x14ac:dyDescent="0.3">
      <c r="A14176">
        <v>105376843</v>
      </c>
      <c r="B14176" t="s">
        <v>26481</v>
      </c>
      <c r="C14176" s="1">
        <v>0.379</v>
      </c>
      <c r="D14176">
        <v>0.80020000000000002</v>
      </c>
      <c r="E14176">
        <v>-0.87932480000000002</v>
      </c>
      <c r="F14176">
        <v>-0.70361417000000004</v>
      </c>
      <c r="G14176">
        <v>15.56</v>
      </c>
      <c r="H14176" t="s">
        <v>28224</v>
      </c>
      <c r="I14176" t="s">
        <v>28225</v>
      </c>
    </row>
    <row r="14177" spans="1:9" x14ac:dyDescent="0.3">
      <c r="A14177">
        <v>201134</v>
      </c>
      <c r="B14177" t="s">
        <v>26481</v>
      </c>
      <c r="C14177" s="1">
        <v>0.90700000000000003</v>
      </c>
      <c r="D14177">
        <v>1.7177</v>
      </c>
      <c r="E14177">
        <v>-0.116622</v>
      </c>
      <c r="F14177">
        <v>-0.20031579999999999</v>
      </c>
      <c r="G14177">
        <v>13.13</v>
      </c>
      <c r="H14177" t="s">
        <v>28226</v>
      </c>
      <c r="I14177" t="s">
        <v>28227</v>
      </c>
    </row>
    <row r="14178" spans="1:9" x14ac:dyDescent="0.3">
      <c r="A14178">
        <v>105371893</v>
      </c>
      <c r="B14178" t="s">
        <v>26481</v>
      </c>
      <c r="C14178" s="1">
        <v>0.254</v>
      </c>
      <c r="D14178">
        <v>0.52990000000000004</v>
      </c>
      <c r="E14178">
        <v>-1.1407688</v>
      </c>
      <c r="F14178">
        <v>-0.60449315000000003</v>
      </c>
      <c r="G14178">
        <v>12.09</v>
      </c>
      <c r="H14178" t="s">
        <v>28228</v>
      </c>
      <c r="I14178" t="s">
        <v>28229</v>
      </c>
    </row>
    <row r="14179" spans="1:9" x14ac:dyDescent="0.3">
      <c r="A14179">
        <v>1018</v>
      </c>
      <c r="B14179" t="s">
        <v>26481</v>
      </c>
      <c r="C14179" s="1">
        <v>0.88900000000000001</v>
      </c>
      <c r="D14179">
        <v>0.505</v>
      </c>
      <c r="E14179">
        <v>-0.13982339999999999</v>
      </c>
      <c r="F14179">
        <v>-7.0606440000000006E-2</v>
      </c>
      <c r="G14179">
        <v>9.8699999999999992</v>
      </c>
      <c r="H14179" t="s">
        <v>28230</v>
      </c>
      <c r="I14179" t="s">
        <v>28231</v>
      </c>
    </row>
    <row r="14180" spans="1:9" x14ac:dyDescent="0.3">
      <c r="A14180">
        <v>8811</v>
      </c>
      <c r="B14180" t="s">
        <v>26481</v>
      </c>
      <c r="C14180" s="1">
        <v>0.91400000000000003</v>
      </c>
      <c r="D14180">
        <v>1.0391999999999999</v>
      </c>
      <c r="E14180">
        <v>-0.10858619999999999</v>
      </c>
      <c r="F14180">
        <v>-0.112841</v>
      </c>
      <c r="G14180">
        <v>17.21</v>
      </c>
      <c r="H14180" t="s">
        <v>28232</v>
      </c>
      <c r="I14180" t="s">
        <v>28233</v>
      </c>
    </row>
    <row r="14181" spans="1:9" x14ac:dyDescent="0.3">
      <c r="A14181">
        <v>114757</v>
      </c>
      <c r="B14181" t="s">
        <v>26481</v>
      </c>
      <c r="C14181" s="1">
        <v>0.59799999999999998</v>
      </c>
      <c r="D14181">
        <v>0.72240000000000004</v>
      </c>
      <c r="E14181">
        <v>0.52750319999999995</v>
      </c>
      <c r="F14181">
        <v>0.38106867</v>
      </c>
      <c r="G14181">
        <v>9.7799999999999994</v>
      </c>
      <c r="H14181" t="s">
        <v>28234</v>
      </c>
      <c r="I14181" t="s">
        <v>28235</v>
      </c>
    </row>
    <row r="14182" spans="1:9" x14ac:dyDescent="0.3">
      <c r="A14182">
        <v>100131096</v>
      </c>
      <c r="B14182" t="s">
        <v>26481</v>
      </c>
      <c r="C14182" s="1">
        <v>0.92700000000000005</v>
      </c>
      <c r="D14182">
        <v>0.85089999999999999</v>
      </c>
      <c r="E14182">
        <v>-9.1058700000000006E-2</v>
      </c>
      <c r="F14182">
        <v>-7.7481839999999996E-2</v>
      </c>
      <c r="G14182">
        <v>9.74</v>
      </c>
      <c r="H14182" t="s">
        <v>28236</v>
      </c>
      <c r="I14182" t="s">
        <v>28237</v>
      </c>
    </row>
    <row r="14183" spans="1:9" x14ac:dyDescent="0.3">
      <c r="A14183">
        <v>147138</v>
      </c>
      <c r="B14183" t="s">
        <v>26481</v>
      </c>
      <c r="C14183" s="1">
        <v>0.88400000000000001</v>
      </c>
      <c r="D14183">
        <v>0.81979999999999997</v>
      </c>
      <c r="E14183">
        <v>0.145616</v>
      </c>
      <c r="F14183">
        <v>0.11937107</v>
      </c>
      <c r="G14183">
        <v>10.63</v>
      </c>
      <c r="H14183" t="s">
        <v>28238</v>
      </c>
      <c r="I14183" t="s">
        <v>28239</v>
      </c>
    </row>
    <row r="14184" spans="1:9" x14ac:dyDescent="0.3">
      <c r="A14184">
        <v>100141515</v>
      </c>
      <c r="B14184" t="s">
        <v>26481</v>
      </c>
      <c r="C14184" s="1">
        <v>0.85899999999999999</v>
      </c>
      <c r="D14184">
        <v>1.6982999999999999</v>
      </c>
      <c r="E14184">
        <v>0.17705799999999999</v>
      </c>
      <c r="F14184">
        <v>0.30069403</v>
      </c>
      <c r="G14184">
        <v>11.16</v>
      </c>
      <c r="H14184" t="s">
        <v>28240</v>
      </c>
      <c r="I14184" t="s">
        <v>28241</v>
      </c>
    </row>
    <row r="14185" spans="1:9" x14ac:dyDescent="0.3">
      <c r="A14185">
        <v>112268196</v>
      </c>
      <c r="B14185" t="s">
        <v>26481</v>
      </c>
      <c r="C14185" s="1">
        <v>0.124</v>
      </c>
      <c r="D14185">
        <v>0.31859999999999999</v>
      </c>
      <c r="E14185">
        <v>1.5373068999999999</v>
      </c>
      <c r="F14185">
        <v>0.48982921000000001</v>
      </c>
      <c r="G14185">
        <v>16.2</v>
      </c>
      <c r="H14185" t="s">
        <v>28242</v>
      </c>
    </row>
    <row r="14186" spans="1:9" x14ac:dyDescent="0.3">
      <c r="A14186">
        <v>100294362</v>
      </c>
      <c r="B14186" t="s">
        <v>26481</v>
      </c>
      <c r="C14186" s="1">
        <v>0.69199999999999995</v>
      </c>
      <c r="D14186">
        <v>0.38240000000000002</v>
      </c>
      <c r="E14186">
        <v>0.39650449999999998</v>
      </c>
      <c r="F14186">
        <v>0.15161962000000001</v>
      </c>
      <c r="G14186">
        <v>11.21</v>
      </c>
      <c r="H14186" t="s">
        <v>28243</v>
      </c>
      <c r="I14186" t="s">
        <v>28244</v>
      </c>
    </row>
    <row r="14187" spans="1:9" x14ac:dyDescent="0.3">
      <c r="A14187">
        <v>400627</v>
      </c>
      <c r="B14187" t="s">
        <v>26481</v>
      </c>
      <c r="C14187" s="1">
        <v>0.97399999999999998</v>
      </c>
      <c r="D14187">
        <v>0.37769999999999998</v>
      </c>
      <c r="E14187">
        <v>-3.2689700000000002E-2</v>
      </c>
      <c r="F14187">
        <v>-1.234681E-2</v>
      </c>
      <c r="G14187">
        <v>14.72</v>
      </c>
      <c r="H14187" t="s">
        <v>28245</v>
      </c>
      <c r="I14187" t="s">
        <v>28246</v>
      </c>
    </row>
    <row r="14188" spans="1:9" x14ac:dyDescent="0.3">
      <c r="A14188">
        <v>105371925</v>
      </c>
      <c r="B14188" t="s">
        <v>26481</v>
      </c>
      <c r="C14188" s="1">
        <v>0.90500000000000003</v>
      </c>
      <c r="D14188">
        <v>0.48039999999999999</v>
      </c>
      <c r="E14188">
        <v>0.11898889999999999</v>
      </c>
      <c r="F14188">
        <v>5.7164859999999998E-2</v>
      </c>
      <c r="G14188">
        <v>13.16</v>
      </c>
      <c r="H14188" t="s">
        <v>28247</v>
      </c>
      <c r="I14188" t="s">
        <v>28248</v>
      </c>
    </row>
    <row r="14189" spans="1:9" x14ac:dyDescent="0.3">
      <c r="A14189">
        <v>400629</v>
      </c>
      <c r="B14189" t="s">
        <v>26481</v>
      </c>
      <c r="C14189" s="1">
        <v>0.59299999999999997</v>
      </c>
      <c r="D14189">
        <v>0.63109999999999999</v>
      </c>
      <c r="E14189">
        <v>0.53424450000000001</v>
      </c>
      <c r="F14189">
        <v>0.33714523000000002</v>
      </c>
      <c r="G14189">
        <v>8.27</v>
      </c>
      <c r="H14189" t="s">
        <v>28249</v>
      </c>
      <c r="I14189" t="s">
        <v>28250</v>
      </c>
    </row>
    <row r="14190" spans="1:9" x14ac:dyDescent="0.3">
      <c r="A14190">
        <v>84777</v>
      </c>
      <c r="B14190" t="s">
        <v>26481</v>
      </c>
      <c r="C14190" s="1">
        <v>0.68200000000000005</v>
      </c>
      <c r="D14190">
        <v>0.49890000000000001</v>
      </c>
      <c r="E14190">
        <v>0.40991899999999998</v>
      </c>
      <c r="F14190">
        <v>0.20448958</v>
      </c>
      <c r="G14190">
        <v>12.23</v>
      </c>
      <c r="H14190" t="s">
        <v>28251</v>
      </c>
      <c r="I14190" t="s">
        <v>28252</v>
      </c>
    </row>
    <row r="14191" spans="1:9" x14ac:dyDescent="0.3">
      <c r="A14191">
        <v>105371980</v>
      </c>
      <c r="B14191" t="s">
        <v>26481</v>
      </c>
      <c r="C14191" s="1">
        <v>0.86799999999999999</v>
      </c>
      <c r="D14191">
        <v>1.8619000000000001</v>
      </c>
      <c r="E14191">
        <v>0.16610559999999999</v>
      </c>
      <c r="F14191">
        <v>0.30927821999999999</v>
      </c>
      <c r="G14191">
        <v>8.0299999999999994</v>
      </c>
      <c r="H14191" t="s">
        <v>28253</v>
      </c>
      <c r="I14191" t="s">
        <v>28254</v>
      </c>
    </row>
    <row r="14192" spans="1:9" x14ac:dyDescent="0.3">
      <c r="A14192">
        <v>100616139</v>
      </c>
      <c r="B14192" t="s">
        <v>26481</v>
      </c>
      <c r="C14192" s="1">
        <v>0.83199999999999996</v>
      </c>
      <c r="D14192">
        <v>0.46139999999999998</v>
      </c>
      <c r="E14192">
        <v>0.21249779999999999</v>
      </c>
      <c r="F14192">
        <v>9.8037299999999994E-2</v>
      </c>
      <c r="G14192">
        <v>14.32</v>
      </c>
      <c r="H14192" t="s">
        <v>28255</v>
      </c>
      <c r="I14192" t="s">
        <v>28256</v>
      </c>
    </row>
    <row r="14193" spans="1:9" x14ac:dyDescent="0.3">
      <c r="A14193">
        <v>1823</v>
      </c>
      <c r="B14193" t="s">
        <v>26481</v>
      </c>
      <c r="C14193" s="1">
        <v>0.14499999999999999</v>
      </c>
      <c r="D14193">
        <v>0.91069999999999995</v>
      </c>
      <c r="E14193">
        <v>-1.4575271999999999</v>
      </c>
      <c r="F14193">
        <v>-1.32743023</v>
      </c>
      <c r="G14193">
        <v>15.41</v>
      </c>
      <c r="H14193" t="s">
        <v>28257</v>
      </c>
      <c r="I14193" t="s">
        <v>28258</v>
      </c>
    </row>
    <row r="14194" spans="1:9" x14ac:dyDescent="0.3">
      <c r="A14194">
        <v>107985152</v>
      </c>
      <c r="B14194" t="s">
        <v>26481</v>
      </c>
      <c r="C14194" s="1">
        <v>0.91</v>
      </c>
      <c r="D14194">
        <v>0.42859999999999998</v>
      </c>
      <c r="E14194">
        <v>0.113424</v>
      </c>
      <c r="F14194">
        <v>4.8619040000000002E-2</v>
      </c>
      <c r="G14194">
        <v>12.57</v>
      </c>
      <c r="H14194" t="s">
        <v>28259</v>
      </c>
      <c r="I14194" t="s">
        <v>28260</v>
      </c>
    </row>
    <row r="14195" spans="1:9" x14ac:dyDescent="0.3">
      <c r="A14195">
        <v>105372117</v>
      </c>
      <c r="B14195" t="s">
        <v>26481</v>
      </c>
      <c r="C14195" s="1">
        <v>0.70899999999999996</v>
      </c>
      <c r="D14195">
        <v>0.66020000000000001</v>
      </c>
      <c r="E14195">
        <v>0.37269859999999999</v>
      </c>
      <c r="F14195">
        <v>0.24607171999999999</v>
      </c>
      <c r="G14195">
        <v>15.83</v>
      </c>
      <c r="H14195" t="s">
        <v>28261</v>
      </c>
      <c r="I14195" t="s">
        <v>28262</v>
      </c>
    </row>
    <row r="14196" spans="1:9" x14ac:dyDescent="0.3">
      <c r="A14196">
        <v>9480</v>
      </c>
      <c r="B14196" t="s">
        <v>26481</v>
      </c>
      <c r="C14196" s="1">
        <v>0.85799999999999998</v>
      </c>
      <c r="D14196">
        <v>0.75319999999999998</v>
      </c>
      <c r="E14196">
        <v>-0.17924770000000001</v>
      </c>
      <c r="F14196">
        <v>-0.13501581000000001</v>
      </c>
      <c r="G14196">
        <v>12.21</v>
      </c>
      <c r="H14196" t="s">
        <v>28263</v>
      </c>
      <c r="I14196" t="s">
        <v>28264</v>
      </c>
    </row>
    <row r="14197" spans="1:9" x14ac:dyDescent="0.3">
      <c r="A14197">
        <v>105372141</v>
      </c>
      <c r="B14197" t="s">
        <v>26481</v>
      </c>
      <c r="C14197" s="1">
        <v>0.995</v>
      </c>
      <c r="D14197">
        <v>0.49440000000000001</v>
      </c>
      <c r="E14197">
        <v>-6.1295000000000004E-3</v>
      </c>
      <c r="F14197">
        <v>-3.03061E-3</v>
      </c>
      <c r="G14197">
        <v>12.44</v>
      </c>
      <c r="H14197" t="s">
        <v>28265</v>
      </c>
      <c r="I14197" t="s">
        <v>28266</v>
      </c>
    </row>
    <row r="14198" spans="1:9" x14ac:dyDescent="0.3">
      <c r="A14198">
        <v>101927481</v>
      </c>
      <c r="B14198" t="s">
        <v>26481</v>
      </c>
      <c r="C14198" s="1">
        <v>0.56000000000000005</v>
      </c>
      <c r="D14198">
        <v>0.92749999999999999</v>
      </c>
      <c r="E14198">
        <v>0.58321330000000005</v>
      </c>
      <c r="F14198">
        <v>0.54094262999999998</v>
      </c>
      <c r="G14198">
        <v>10.81</v>
      </c>
      <c r="H14198" t="s">
        <v>28267</v>
      </c>
      <c r="I14198" t="s">
        <v>28268</v>
      </c>
    </row>
    <row r="14199" spans="1:9" x14ac:dyDescent="0.3">
      <c r="A14199">
        <v>102724895</v>
      </c>
      <c r="B14199" t="s">
        <v>26481</v>
      </c>
      <c r="C14199" s="1">
        <v>0.432</v>
      </c>
      <c r="D14199">
        <v>0.86560000000000004</v>
      </c>
      <c r="E14199">
        <v>0.78638560000000002</v>
      </c>
      <c r="F14199">
        <v>0.68066097999999997</v>
      </c>
      <c r="G14199">
        <v>14.89</v>
      </c>
      <c r="H14199" t="s">
        <v>28269</v>
      </c>
      <c r="I14199" t="s">
        <v>28270</v>
      </c>
    </row>
    <row r="14200" spans="1:9" x14ac:dyDescent="0.3">
      <c r="A14200">
        <v>101927989</v>
      </c>
      <c r="B14200" t="s">
        <v>26481</v>
      </c>
      <c r="C14200" s="1">
        <v>0.45300000000000001</v>
      </c>
      <c r="D14200">
        <v>0.61219999999999997</v>
      </c>
      <c r="E14200">
        <v>-0.75004110000000002</v>
      </c>
      <c r="F14200">
        <v>-0.45914778000000001</v>
      </c>
      <c r="G14200">
        <v>13.52</v>
      </c>
      <c r="H14200" t="s">
        <v>28271</v>
      </c>
      <c r="I14200" t="s">
        <v>28272</v>
      </c>
    </row>
    <row r="14201" spans="1:9" x14ac:dyDescent="0.3">
      <c r="A14201">
        <v>4772</v>
      </c>
      <c r="B14201" t="s">
        <v>26481</v>
      </c>
      <c r="C14201" s="1">
        <v>0.78100000000000003</v>
      </c>
      <c r="D14201">
        <v>1.8783000000000001</v>
      </c>
      <c r="E14201">
        <v>0.278366</v>
      </c>
      <c r="F14201">
        <v>0.52285086999999997</v>
      </c>
      <c r="G14201">
        <v>11.4</v>
      </c>
      <c r="H14201" t="s">
        <v>28273</v>
      </c>
      <c r="I14201" t="s">
        <v>28274</v>
      </c>
    </row>
    <row r="14202" spans="1:9" x14ac:dyDescent="0.3">
      <c r="A14202">
        <v>100130522</v>
      </c>
      <c r="B14202" t="s">
        <v>26481</v>
      </c>
      <c r="C14202" s="1">
        <v>0.53800000000000003</v>
      </c>
      <c r="D14202">
        <v>1.2213000000000001</v>
      </c>
      <c r="E14202">
        <v>0.61571500000000001</v>
      </c>
      <c r="F14202">
        <v>0.75199400000000005</v>
      </c>
      <c r="G14202">
        <v>9.83</v>
      </c>
      <c r="H14202" t="s">
        <v>28275</v>
      </c>
      <c r="I14202" t="s">
        <v>28276</v>
      </c>
    </row>
    <row r="14203" spans="1:9" x14ac:dyDescent="0.3">
      <c r="A14203">
        <v>105372233</v>
      </c>
      <c r="B14203" t="s">
        <v>26481</v>
      </c>
      <c r="C14203" s="1">
        <v>0.79900000000000004</v>
      </c>
      <c r="D14203">
        <v>0.97589999999999999</v>
      </c>
      <c r="E14203">
        <v>0.25501590000000002</v>
      </c>
      <c r="F14203">
        <v>0.24885839000000001</v>
      </c>
      <c r="G14203">
        <v>14.64</v>
      </c>
      <c r="H14203" t="s">
        <v>28277</v>
      </c>
      <c r="I14203" t="s">
        <v>28278</v>
      </c>
    </row>
    <row r="14204" spans="1:9" x14ac:dyDescent="0.3">
      <c r="A14204">
        <v>101928450</v>
      </c>
      <c r="B14204" t="s">
        <v>26481</v>
      </c>
      <c r="C14204" s="1">
        <v>0.76300000000000001</v>
      </c>
      <c r="D14204">
        <v>0.66900000000000004</v>
      </c>
      <c r="E14204">
        <v>0.30134680000000003</v>
      </c>
      <c r="F14204">
        <v>0.20159970999999999</v>
      </c>
      <c r="G14204">
        <v>11.01</v>
      </c>
      <c r="H14204" t="s">
        <v>28279</v>
      </c>
      <c r="I14204" t="s">
        <v>28280</v>
      </c>
    </row>
    <row r="14205" spans="1:9" x14ac:dyDescent="0.3">
      <c r="A14205">
        <v>1820</v>
      </c>
      <c r="B14205" t="s">
        <v>26481</v>
      </c>
      <c r="C14205" s="1">
        <v>0.61399999999999999</v>
      </c>
      <c r="D14205">
        <v>0.93899999999999995</v>
      </c>
      <c r="E14205">
        <v>-0.5049013</v>
      </c>
      <c r="F14205">
        <v>-0.47407790999999999</v>
      </c>
      <c r="G14205">
        <v>16.52</v>
      </c>
      <c r="H14205" t="s">
        <v>28281</v>
      </c>
      <c r="I14205" t="s">
        <v>28282</v>
      </c>
    </row>
    <row r="14206" spans="1:9" x14ac:dyDescent="0.3">
      <c r="A14206">
        <v>255057</v>
      </c>
      <c r="B14206" t="s">
        <v>26481</v>
      </c>
      <c r="C14206" s="1">
        <v>0.55200000000000005</v>
      </c>
      <c r="D14206">
        <v>0.46129999999999999</v>
      </c>
      <c r="E14206">
        <v>0.59550930000000002</v>
      </c>
      <c r="F14206">
        <v>0.27468487000000003</v>
      </c>
      <c r="G14206">
        <v>10.38</v>
      </c>
      <c r="H14206" t="s">
        <v>28283</v>
      </c>
      <c r="I14206" t="s">
        <v>28284</v>
      </c>
    </row>
    <row r="14207" spans="1:9" x14ac:dyDescent="0.3">
      <c r="A14207">
        <v>54760</v>
      </c>
      <c r="B14207" t="s">
        <v>26481</v>
      </c>
      <c r="C14207" s="1">
        <v>0.56399999999999995</v>
      </c>
      <c r="D14207">
        <v>0.50619999999999998</v>
      </c>
      <c r="E14207">
        <v>-0.57640749999999996</v>
      </c>
      <c r="F14207">
        <v>-0.29179886999999999</v>
      </c>
      <c r="G14207">
        <v>8.8699999999999992</v>
      </c>
      <c r="H14207" t="s">
        <v>28285</v>
      </c>
      <c r="I14207" t="s">
        <v>28286</v>
      </c>
    </row>
    <row r="14208" spans="1:9" x14ac:dyDescent="0.3">
      <c r="A14208">
        <v>113177</v>
      </c>
      <c r="B14208" t="s">
        <v>26481</v>
      </c>
      <c r="C14208" s="1">
        <v>0.60199999999999998</v>
      </c>
      <c r="D14208">
        <v>0.48959999999999998</v>
      </c>
      <c r="E14208">
        <v>-0.52148139999999998</v>
      </c>
      <c r="F14208">
        <v>-0.25531055000000002</v>
      </c>
      <c r="G14208">
        <v>11.45</v>
      </c>
      <c r="H14208" t="s">
        <v>28287</v>
      </c>
      <c r="I14208" t="s">
        <v>28288</v>
      </c>
    </row>
    <row r="14209" spans="1:9" x14ac:dyDescent="0.3">
      <c r="A14209">
        <v>404665</v>
      </c>
      <c r="B14209" t="s">
        <v>26481</v>
      </c>
      <c r="C14209" s="1">
        <v>0.95899999999999996</v>
      </c>
      <c r="D14209">
        <v>0.372</v>
      </c>
      <c r="E14209">
        <v>-5.1405399999999997E-2</v>
      </c>
      <c r="F14209">
        <v>-1.9120990000000001E-2</v>
      </c>
      <c r="G14209">
        <v>15.29</v>
      </c>
      <c r="H14209" t="s">
        <v>28289</v>
      </c>
      <c r="I14209" t="s">
        <v>28290</v>
      </c>
    </row>
    <row r="14210" spans="1:9" x14ac:dyDescent="0.3">
      <c r="A14210">
        <v>4145</v>
      </c>
      <c r="B14210" t="s">
        <v>26481</v>
      </c>
      <c r="C14210" s="1">
        <v>0.89100000000000001</v>
      </c>
      <c r="D14210">
        <v>1.6503000000000001</v>
      </c>
      <c r="E14210">
        <v>0.1371222</v>
      </c>
      <c r="F14210">
        <v>0.22628994999999999</v>
      </c>
      <c r="G14210">
        <v>7.63</v>
      </c>
      <c r="H14210" t="s">
        <v>28291</v>
      </c>
      <c r="I14210" t="s">
        <v>28292</v>
      </c>
    </row>
    <row r="14211" spans="1:9" x14ac:dyDescent="0.3">
      <c r="A14211">
        <v>10501</v>
      </c>
      <c r="B14211" t="s">
        <v>26481</v>
      </c>
      <c r="C14211" s="1">
        <v>0.27</v>
      </c>
      <c r="D14211">
        <v>0.56510000000000005</v>
      </c>
      <c r="E14211">
        <v>1.1023955999999999</v>
      </c>
      <c r="F14211">
        <v>0.62297281999999998</v>
      </c>
      <c r="G14211">
        <v>16.07</v>
      </c>
      <c r="H14211" t="s">
        <v>28293</v>
      </c>
      <c r="I14211" t="s">
        <v>28294</v>
      </c>
    </row>
    <row r="14212" spans="1:9" x14ac:dyDescent="0.3">
      <c r="A14212">
        <v>374875</v>
      </c>
      <c r="B14212" t="s">
        <v>26481</v>
      </c>
      <c r="C14212" s="1">
        <v>0.36399999999999999</v>
      </c>
      <c r="D14212">
        <v>0.48139999999999999</v>
      </c>
      <c r="E14212">
        <v>0.90705040000000003</v>
      </c>
      <c r="F14212">
        <v>0.43668062000000002</v>
      </c>
      <c r="G14212">
        <v>9.9</v>
      </c>
      <c r="H14212" t="s">
        <v>28295</v>
      </c>
      <c r="I14212" t="s">
        <v>28296</v>
      </c>
    </row>
    <row r="14213" spans="1:9" x14ac:dyDescent="0.3">
      <c r="A14213">
        <v>92960</v>
      </c>
      <c r="B14213" t="s">
        <v>26481</v>
      </c>
      <c r="C14213" s="1">
        <v>0.95899999999999996</v>
      </c>
      <c r="D14213">
        <v>0.55100000000000005</v>
      </c>
      <c r="E14213">
        <v>5.1214900000000001E-2</v>
      </c>
      <c r="F14213">
        <v>2.822177E-2</v>
      </c>
      <c r="G14213">
        <v>10.75</v>
      </c>
      <c r="H14213" t="s">
        <v>28297</v>
      </c>
      <c r="I14213" t="s">
        <v>28298</v>
      </c>
    </row>
    <row r="14214" spans="1:9" x14ac:dyDescent="0.3">
      <c r="A14214">
        <v>105372266</v>
      </c>
      <c r="B14214" t="s">
        <v>26481</v>
      </c>
      <c r="C14214" s="1">
        <v>0.93400000000000005</v>
      </c>
      <c r="D14214">
        <v>0.49959999999999999</v>
      </c>
      <c r="E14214">
        <v>8.3374900000000002E-2</v>
      </c>
      <c r="F14214">
        <v>4.1650739999999999E-2</v>
      </c>
      <c r="G14214">
        <v>11.73</v>
      </c>
      <c r="H14214" t="s">
        <v>28299</v>
      </c>
      <c r="I14214" t="s">
        <v>28300</v>
      </c>
    </row>
    <row r="14215" spans="1:9" x14ac:dyDescent="0.3">
      <c r="A14215">
        <v>51129</v>
      </c>
      <c r="B14215" t="s">
        <v>26481</v>
      </c>
      <c r="C14215" s="1">
        <v>0.63300000000000001</v>
      </c>
      <c r="D14215">
        <v>1.5068999999999999</v>
      </c>
      <c r="E14215">
        <v>0.47740490000000002</v>
      </c>
      <c r="F14215">
        <v>0.71940504999999999</v>
      </c>
      <c r="G14215">
        <v>11.95</v>
      </c>
      <c r="H14215" t="s">
        <v>28301</v>
      </c>
      <c r="I14215" t="s">
        <v>28302</v>
      </c>
    </row>
    <row r="14216" spans="1:9" x14ac:dyDescent="0.3">
      <c r="A14216">
        <v>284385</v>
      </c>
      <c r="B14216" t="s">
        <v>26481</v>
      </c>
      <c r="C14216" s="1">
        <v>0.33700000000000002</v>
      </c>
      <c r="D14216">
        <v>0.38690000000000002</v>
      </c>
      <c r="E14216">
        <v>0.96062479999999995</v>
      </c>
      <c r="F14216">
        <v>0.37166109000000003</v>
      </c>
      <c r="G14216">
        <v>16.649999999999999</v>
      </c>
      <c r="H14216" t="s">
        <v>28303</v>
      </c>
      <c r="I14216" t="s">
        <v>28304</v>
      </c>
    </row>
    <row r="14217" spans="1:9" x14ac:dyDescent="0.3">
      <c r="A14217">
        <v>162993</v>
      </c>
      <c r="B14217" t="s">
        <v>26481</v>
      </c>
      <c r="C14217" s="1">
        <v>0.74199999999999999</v>
      </c>
      <c r="D14217">
        <v>0.36649999999999999</v>
      </c>
      <c r="E14217">
        <v>-0.32936890000000002</v>
      </c>
      <c r="F14217">
        <v>-0.12072512000000001</v>
      </c>
      <c r="G14217">
        <v>14.85</v>
      </c>
      <c r="H14217" t="s">
        <v>28305</v>
      </c>
      <c r="I14217" t="s">
        <v>28306</v>
      </c>
    </row>
    <row r="14218" spans="1:9" x14ac:dyDescent="0.3">
      <c r="A14218">
        <v>3386</v>
      </c>
      <c r="B14218" t="s">
        <v>26481</v>
      </c>
      <c r="C14218" s="1">
        <v>0.99399999999999999</v>
      </c>
      <c r="D14218">
        <v>1.4221999999999999</v>
      </c>
      <c r="E14218">
        <v>-7.9752E-3</v>
      </c>
      <c r="F14218">
        <v>-1.1342420000000001E-2</v>
      </c>
      <c r="G14218">
        <v>11.93</v>
      </c>
      <c r="H14218" t="s">
        <v>28307</v>
      </c>
      <c r="I14218" t="s">
        <v>28308</v>
      </c>
    </row>
    <row r="14219" spans="1:9" x14ac:dyDescent="0.3">
      <c r="A14219">
        <v>7087</v>
      </c>
      <c r="B14219" t="s">
        <v>26481</v>
      </c>
      <c r="C14219" s="1">
        <v>2.2700000000000001E-2</v>
      </c>
      <c r="D14219">
        <v>0.54830000000000001</v>
      </c>
      <c r="E14219">
        <v>2.2788075999999999</v>
      </c>
      <c r="F14219">
        <v>1.24945295</v>
      </c>
      <c r="G14219">
        <v>16.239999999999998</v>
      </c>
      <c r="H14219" t="s">
        <v>28309</v>
      </c>
      <c r="I14219" t="s">
        <v>28310</v>
      </c>
    </row>
    <row r="14220" spans="1:9" x14ac:dyDescent="0.3">
      <c r="A14220">
        <v>126075</v>
      </c>
      <c r="B14220" t="s">
        <v>26481</v>
      </c>
      <c r="C14220" s="1">
        <v>0.82099999999999995</v>
      </c>
      <c r="D14220">
        <v>0.42249999999999999</v>
      </c>
      <c r="E14220">
        <v>-0.22616</v>
      </c>
      <c r="F14220">
        <v>-9.5559640000000001E-2</v>
      </c>
      <c r="G14220">
        <v>15.75</v>
      </c>
      <c r="H14220" t="s">
        <v>28311</v>
      </c>
      <c r="I14220" t="s">
        <v>28312</v>
      </c>
    </row>
    <row r="14221" spans="1:9" x14ac:dyDescent="0.3">
      <c r="A14221">
        <v>126068</v>
      </c>
      <c r="B14221" t="s">
        <v>26481</v>
      </c>
      <c r="C14221" s="1">
        <v>0.60499999999999998</v>
      </c>
      <c r="D14221">
        <v>0.61140000000000005</v>
      </c>
      <c r="E14221">
        <v>0.51773409999999997</v>
      </c>
      <c r="F14221">
        <v>0.31652066000000001</v>
      </c>
      <c r="G14221">
        <v>13.41</v>
      </c>
      <c r="H14221" t="s">
        <v>28313</v>
      </c>
      <c r="I14221" t="s">
        <v>28314</v>
      </c>
    </row>
    <row r="14222" spans="1:9" x14ac:dyDescent="0.3">
      <c r="A14222">
        <v>101928464</v>
      </c>
      <c r="B14222" t="s">
        <v>26481</v>
      </c>
      <c r="C14222" s="1">
        <v>0.24099999999999999</v>
      </c>
      <c r="D14222">
        <v>0.40150000000000002</v>
      </c>
      <c r="E14222">
        <v>-1.1720562999999999</v>
      </c>
      <c r="F14222">
        <v>-0.47062050999999999</v>
      </c>
      <c r="G14222">
        <v>10.74</v>
      </c>
      <c r="H14222" t="s">
        <v>28315</v>
      </c>
      <c r="I14222" t="s">
        <v>28316</v>
      </c>
    </row>
    <row r="14223" spans="1:9" x14ac:dyDescent="0.3">
      <c r="A14223">
        <v>163059</v>
      </c>
      <c r="B14223" t="s">
        <v>26481</v>
      </c>
      <c r="C14223" s="1">
        <v>0.55300000000000005</v>
      </c>
      <c r="D14223">
        <v>0.87329999999999997</v>
      </c>
      <c r="E14223">
        <v>-0.59321389999999996</v>
      </c>
      <c r="F14223">
        <v>-0.51806576999999998</v>
      </c>
      <c r="G14223">
        <v>12.15</v>
      </c>
      <c r="H14223" t="s">
        <v>28317</v>
      </c>
      <c r="I14223" t="s">
        <v>28318</v>
      </c>
    </row>
    <row r="14224" spans="1:9" x14ac:dyDescent="0.3">
      <c r="A14224">
        <v>147837</v>
      </c>
      <c r="B14224" t="s">
        <v>26481</v>
      </c>
      <c r="C14224" s="1">
        <v>0.44</v>
      </c>
      <c r="D14224">
        <v>1.0099</v>
      </c>
      <c r="E14224">
        <v>-0.77153709999999998</v>
      </c>
      <c r="F14224">
        <v>-0.77916258999999999</v>
      </c>
      <c r="G14224">
        <v>12.5</v>
      </c>
      <c r="H14224" t="s">
        <v>28319</v>
      </c>
      <c r="I14224" t="s">
        <v>28320</v>
      </c>
    </row>
    <row r="14225" spans="1:9" x14ac:dyDescent="0.3">
      <c r="A14225">
        <v>79973</v>
      </c>
      <c r="B14225" t="s">
        <v>26481</v>
      </c>
      <c r="C14225" s="1">
        <v>0.879</v>
      </c>
      <c r="D14225">
        <v>1.8391999999999999</v>
      </c>
      <c r="E14225">
        <v>-0.1517655</v>
      </c>
      <c r="F14225">
        <v>-0.27912868000000002</v>
      </c>
      <c r="G14225">
        <v>6.75</v>
      </c>
      <c r="H14225" t="s">
        <v>28321</v>
      </c>
      <c r="I14225" t="s">
        <v>28322</v>
      </c>
    </row>
    <row r="14226" spans="1:9" x14ac:dyDescent="0.3">
      <c r="A14226">
        <v>105372279</v>
      </c>
      <c r="B14226" t="s">
        <v>26481</v>
      </c>
      <c r="C14226" s="1">
        <v>0.627</v>
      </c>
      <c r="D14226">
        <v>0.39389999999999997</v>
      </c>
      <c r="E14226">
        <v>-0.48656280000000002</v>
      </c>
      <c r="F14226">
        <v>-0.19165127000000001</v>
      </c>
      <c r="G14226">
        <v>12.51</v>
      </c>
      <c r="H14226" t="s">
        <v>28323</v>
      </c>
      <c r="I14226" t="s">
        <v>28324</v>
      </c>
    </row>
    <row r="14227" spans="1:9" x14ac:dyDescent="0.3">
      <c r="A14227">
        <v>256126</v>
      </c>
      <c r="B14227" t="s">
        <v>26481</v>
      </c>
      <c r="C14227" s="1">
        <v>0.53400000000000003</v>
      </c>
      <c r="D14227">
        <v>0.49109999999999998</v>
      </c>
      <c r="E14227">
        <v>0.62146089999999998</v>
      </c>
      <c r="F14227">
        <v>0.30520913999999999</v>
      </c>
      <c r="G14227">
        <v>11.3</v>
      </c>
      <c r="H14227" t="s">
        <v>28325</v>
      </c>
      <c r="I14227" t="s">
        <v>28326</v>
      </c>
    </row>
    <row r="14228" spans="1:9" x14ac:dyDescent="0.3">
      <c r="A14228">
        <v>8529</v>
      </c>
      <c r="B14228" t="s">
        <v>26481</v>
      </c>
      <c r="C14228" s="1">
        <v>0.81399999999999995</v>
      </c>
      <c r="D14228">
        <v>1.2942</v>
      </c>
      <c r="E14228">
        <v>-0.23474249999999999</v>
      </c>
      <c r="F14228">
        <v>-0.30380335000000003</v>
      </c>
      <c r="G14228">
        <v>14.41</v>
      </c>
      <c r="H14228" t="s">
        <v>28327</v>
      </c>
      <c r="I14228" t="s">
        <v>28328</v>
      </c>
    </row>
    <row r="14229" spans="1:9" x14ac:dyDescent="0.3">
      <c r="A14229">
        <v>10365</v>
      </c>
      <c r="B14229" t="s">
        <v>26481</v>
      </c>
      <c r="C14229" s="1">
        <v>0.629</v>
      </c>
      <c r="D14229">
        <v>1.0710999999999999</v>
      </c>
      <c r="E14229">
        <v>-0.4835158</v>
      </c>
      <c r="F14229">
        <v>-0.51791421999999998</v>
      </c>
      <c r="G14229">
        <v>17.559999999999999</v>
      </c>
      <c r="H14229" t="s">
        <v>28329</v>
      </c>
      <c r="I14229" t="s">
        <v>28330</v>
      </c>
    </row>
    <row r="14230" spans="1:9" x14ac:dyDescent="0.3">
      <c r="A14230">
        <v>105372295</v>
      </c>
      <c r="B14230" t="s">
        <v>26481</v>
      </c>
      <c r="C14230" s="1">
        <v>0.185</v>
      </c>
      <c r="D14230">
        <v>0.39369999999999999</v>
      </c>
      <c r="E14230">
        <v>-1.3264320000000001</v>
      </c>
      <c r="F14230">
        <v>-0.52216032999999995</v>
      </c>
      <c r="G14230">
        <v>13.44</v>
      </c>
      <c r="H14230" t="s">
        <v>28331</v>
      </c>
      <c r="I14230" t="s">
        <v>28332</v>
      </c>
    </row>
    <row r="14231" spans="1:9" x14ac:dyDescent="0.3">
      <c r="A14231">
        <v>27151</v>
      </c>
      <c r="B14231" t="s">
        <v>26481</v>
      </c>
      <c r="C14231" s="1">
        <v>0.64900000000000002</v>
      </c>
      <c r="D14231">
        <v>1.6541999999999999</v>
      </c>
      <c r="E14231">
        <v>-0.45467220000000003</v>
      </c>
      <c r="F14231">
        <v>-0.75212299999999999</v>
      </c>
      <c r="G14231">
        <v>11.56</v>
      </c>
      <c r="H14231" t="s">
        <v>28333</v>
      </c>
      <c r="I14231" t="s">
        <v>28334</v>
      </c>
    </row>
    <row r="14232" spans="1:9" x14ac:dyDescent="0.3">
      <c r="A14232">
        <v>199786</v>
      </c>
      <c r="B14232" t="s">
        <v>26481</v>
      </c>
      <c r="C14232" s="1">
        <v>0.95</v>
      </c>
      <c r="D14232">
        <v>0.53910000000000002</v>
      </c>
      <c r="E14232">
        <v>6.2100900000000001E-2</v>
      </c>
      <c r="F14232">
        <v>3.3478880000000003E-2</v>
      </c>
      <c r="G14232">
        <v>15.76</v>
      </c>
      <c r="H14232" t="s">
        <v>28335</v>
      </c>
      <c r="I14232" t="s">
        <v>28336</v>
      </c>
    </row>
    <row r="14233" spans="1:9" x14ac:dyDescent="0.3">
      <c r="A14233">
        <v>5864</v>
      </c>
      <c r="B14233" t="s">
        <v>26481</v>
      </c>
      <c r="C14233" s="1">
        <v>0.34499999999999997</v>
      </c>
      <c r="D14233">
        <v>0.50290000000000001</v>
      </c>
      <c r="E14233">
        <v>0.94358500000000001</v>
      </c>
      <c r="F14233">
        <v>0.47452928999999999</v>
      </c>
      <c r="G14233">
        <v>15.88</v>
      </c>
      <c r="H14233" t="s">
        <v>28337</v>
      </c>
      <c r="I14233" t="s">
        <v>28338</v>
      </c>
    </row>
    <row r="14234" spans="1:9" x14ac:dyDescent="0.3">
      <c r="A14234">
        <v>284440</v>
      </c>
      <c r="B14234" t="s">
        <v>26481</v>
      </c>
      <c r="C14234" s="1">
        <v>0.76800000000000002</v>
      </c>
      <c r="D14234">
        <v>0.41570000000000001</v>
      </c>
      <c r="E14234">
        <v>0.29470259999999998</v>
      </c>
      <c r="F14234">
        <v>0.12252149</v>
      </c>
      <c r="G14234">
        <v>11.63</v>
      </c>
      <c r="H14234" t="s">
        <v>28339</v>
      </c>
      <c r="I14234" t="s">
        <v>28340</v>
      </c>
    </row>
    <row r="14235" spans="1:9" x14ac:dyDescent="0.3">
      <c r="A14235">
        <v>199777</v>
      </c>
      <c r="B14235" t="s">
        <v>26481</v>
      </c>
      <c r="C14235" s="1">
        <v>0.9</v>
      </c>
      <c r="D14235">
        <v>1.8383</v>
      </c>
      <c r="E14235">
        <v>-0.12558459999999999</v>
      </c>
      <c r="F14235">
        <v>-0.23086269000000001</v>
      </c>
      <c r="G14235">
        <v>6.74</v>
      </c>
      <c r="H14235" t="s">
        <v>28341</v>
      </c>
      <c r="I14235" t="s">
        <v>28342</v>
      </c>
    </row>
    <row r="14236" spans="1:9" x14ac:dyDescent="0.3">
      <c r="A14236">
        <v>105372338</v>
      </c>
      <c r="B14236" t="s">
        <v>26481</v>
      </c>
      <c r="C14236" s="1">
        <v>0.82199999999999995</v>
      </c>
      <c r="D14236">
        <v>1.1012</v>
      </c>
      <c r="E14236">
        <v>0.22477630000000001</v>
      </c>
      <c r="F14236">
        <v>0.24752088999999999</v>
      </c>
      <c r="G14236">
        <v>10.16</v>
      </c>
      <c r="H14236" t="s">
        <v>28343</v>
      </c>
      <c r="I14236" t="s">
        <v>28344</v>
      </c>
    </row>
    <row r="14237" spans="1:9" x14ac:dyDescent="0.3">
      <c r="A14237">
        <v>148213</v>
      </c>
      <c r="B14237" t="s">
        <v>26481</v>
      </c>
      <c r="C14237" s="1">
        <v>0.90500000000000003</v>
      </c>
      <c r="D14237">
        <v>1.7023999999999999</v>
      </c>
      <c r="E14237">
        <v>0.1190384</v>
      </c>
      <c r="F14237">
        <v>0.20264765000000001</v>
      </c>
      <c r="G14237">
        <v>12.67</v>
      </c>
      <c r="H14237" t="s">
        <v>28345</v>
      </c>
      <c r="I14237" t="s">
        <v>28346</v>
      </c>
    </row>
    <row r="14238" spans="1:9" x14ac:dyDescent="0.3">
      <c r="A14238">
        <v>898</v>
      </c>
      <c r="B14238" t="s">
        <v>26481</v>
      </c>
      <c r="C14238" s="1">
        <v>0.88800000000000001</v>
      </c>
      <c r="D14238">
        <v>0.64380000000000004</v>
      </c>
      <c r="E14238">
        <v>0.1404907</v>
      </c>
      <c r="F14238">
        <v>9.0443869999999996E-2</v>
      </c>
      <c r="G14238">
        <v>17.690000000000001</v>
      </c>
      <c r="H14238" t="s">
        <v>28347</v>
      </c>
      <c r="I14238" t="s">
        <v>28348</v>
      </c>
    </row>
    <row r="14239" spans="1:9" x14ac:dyDescent="0.3">
      <c r="A14239">
        <v>57616</v>
      </c>
      <c r="B14239" t="s">
        <v>26481</v>
      </c>
      <c r="C14239" s="1">
        <v>0.94399999999999995</v>
      </c>
      <c r="D14239">
        <v>1.9103000000000001</v>
      </c>
      <c r="E14239">
        <v>-7.0140900000000006E-2</v>
      </c>
      <c r="F14239">
        <v>-0.13399278000000001</v>
      </c>
      <c r="G14239">
        <v>16.440000000000001</v>
      </c>
      <c r="H14239" t="s">
        <v>28349</v>
      </c>
      <c r="I14239" t="s">
        <v>28350</v>
      </c>
    </row>
    <row r="14240" spans="1:9" x14ac:dyDescent="0.3">
      <c r="A14240">
        <v>400684</v>
      </c>
      <c r="B14240" t="s">
        <v>26481</v>
      </c>
      <c r="C14240">
        <v>1</v>
      </c>
      <c r="D14240">
        <v>0.55120000000000002</v>
      </c>
      <c r="E14240">
        <v>-8.2899999999999996E-5</v>
      </c>
      <c r="F14240">
        <v>-4.5680000000000003E-5</v>
      </c>
      <c r="G14240">
        <v>13.85</v>
      </c>
      <c r="H14240" t="s">
        <v>28351</v>
      </c>
      <c r="I14240" t="s">
        <v>28352</v>
      </c>
    </row>
    <row r="14241" spans="1:9" x14ac:dyDescent="0.3">
      <c r="A14241">
        <v>126248</v>
      </c>
      <c r="B14241" t="s">
        <v>26481</v>
      </c>
      <c r="C14241" s="1">
        <v>0.32</v>
      </c>
      <c r="D14241">
        <v>0.5373</v>
      </c>
      <c r="E14241">
        <v>0.99534599999999995</v>
      </c>
      <c r="F14241">
        <v>0.53484416000000001</v>
      </c>
      <c r="G14241">
        <v>14.28</v>
      </c>
      <c r="H14241" t="s">
        <v>28353</v>
      </c>
      <c r="I14241" t="s">
        <v>28354</v>
      </c>
    </row>
    <row r="14242" spans="1:9" x14ac:dyDescent="0.3">
      <c r="A14242">
        <v>80054</v>
      </c>
      <c r="B14242" t="s">
        <v>26481</v>
      </c>
      <c r="C14242" s="1">
        <v>0.68600000000000005</v>
      </c>
      <c r="D14242">
        <v>0.59209999999999996</v>
      </c>
      <c r="E14242">
        <v>-0.40494980000000003</v>
      </c>
      <c r="F14242">
        <v>-0.23975083</v>
      </c>
      <c r="G14242">
        <v>9.91</v>
      </c>
      <c r="H14242" t="s">
        <v>28355</v>
      </c>
      <c r="I14242" t="s">
        <v>28356</v>
      </c>
    </row>
    <row r="14243" spans="1:9" x14ac:dyDescent="0.3">
      <c r="A14243">
        <v>148103</v>
      </c>
      <c r="B14243" t="s">
        <v>26481</v>
      </c>
      <c r="C14243" s="1">
        <v>0.64600000000000002</v>
      </c>
      <c r="D14243">
        <v>0.438</v>
      </c>
      <c r="E14243">
        <v>0.45927509999999999</v>
      </c>
      <c r="F14243">
        <v>0.20118019000000001</v>
      </c>
      <c r="G14243">
        <v>14.79</v>
      </c>
      <c r="H14243" t="s">
        <v>28357</v>
      </c>
      <c r="I14243" t="s">
        <v>28358</v>
      </c>
    </row>
    <row r="14244" spans="1:9" x14ac:dyDescent="0.3">
      <c r="A14244">
        <v>90075</v>
      </c>
      <c r="B14244" t="s">
        <v>26481</v>
      </c>
      <c r="C14244" s="1">
        <v>0.89300000000000002</v>
      </c>
      <c r="D14244">
        <v>0.45450000000000002</v>
      </c>
      <c r="E14244">
        <v>-0.1348732</v>
      </c>
      <c r="F14244">
        <v>-6.1299029999999997E-2</v>
      </c>
      <c r="G14244">
        <v>15.39</v>
      </c>
      <c r="H14244" t="s">
        <v>28359</v>
      </c>
      <c r="I14244" t="s">
        <v>28360</v>
      </c>
    </row>
    <row r="14245" spans="1:9" x14ac:dyDescent="0.3">
      <c r="A14245">
        <v>102466205</v>
      </c>
      <c r="B14245" t="s">
        <v>26481</v>
      </c>
      <c r="C14245" s="1">
        <v>0.98799999999999999</v>
      </c>
      <c r="D14245">
        <v>0.51</v>
      </c>
      <c r="E14245">
        <v>-1.50232E-2</v>
      </c>
      <c r="F14245">
        <v>-7.6619799999999997E-3</v>
      </c>
      <c r="G14245">
        <v>12.56</v>
      </c>
      <c r="H14245" t="s">
        <v>28361</v>
      </c>
      <c r="I14245" t="s">
        <v>28362</v>
      </c>
    </row>
    <row r="14246" spans="1:9" x14ac:dyDescent="0.3">
      <c r="A14246">
        <v>374897</v>
      </c>
      <c r="B14246" t="s">
        <v>26481</v>
      </c>
      <c r="C14246" s="1">
        <v>0.73199999999999998</v>
      </c>
      <c r="D14246">
        <v>1.4055</v>
      </c>
      <c r="E14246">
        <v>0.34296700000000002</v>
      </c>
      <c r="F14246">
        <v>0.48202890999999998</v>
      </c>
      <c r="G14246">
        <v>15.39</v>
      </c>
      <c r="H14246" t="s">
        <v>28363</v>
      </c>
      <c r="I14246" t="s">
        <v>28364</v>
      </c>
    </row>
    <row r="14247" spans="1:9" x14ac:dyDescent="0.3">
      <c r="A14247">
        <v>26330</v>
      </c>
      <c r="B14247" t="s">
        <v>26481</v>
      </c>
      <c r="C14247" s="1">
        <v>0.996</v>
      </c>
      <c r="D14247">
        <v>0.45700000000000002</v>
      </c>
      <c r="E14247">
        <v>4.908E-3</v>
      </c>
      <c r="F14247">
        <v>2.2428600000000002E-3</v>
      </c>
      <c r="G14247">
        <v>11.79</v>
      </c>
      <c r="H14247" t="s">
        <v>28365</v>
      </c>
      <c r="I14247" t="s">
        <v>28366</v>
      </c>
    </row>
    <row r="14248" spans="1:9" x14ac:dyDescent="0.3">
      <c r="A14248">
        <v>115703</v>
      </c>
      <c r="B14248" t="s">
        <v>26481</v>
      </c>
      <c r="C14248" s="1">
        <v>0.38200000000000001</v>
      </c>
      <c r="D14248">
        <v>0.5514</v>
      </c>
      <c r="E14248">
        <v>0.87336979999999997</v>
      </c>
      <c r="F14248">
        <v>0.48161403000000003</v>
      </c>
      <c r="G14248">
        <v>14.21</v>
      </c>
      <c r="H14248" t="s">
        <v>28367</v>
      </c>
      <c r="I14248" t="s">
        <v>28368</v>
      </c>
    </row>
    <row r="14249" spans="1:9" x14ac:dyDescent="0.3">
      <c r="A14249">
        <v>101927572</v>
      </c>
      <c r="B14249" t="s">
        <v>26481</v>
      </c>
      <c r="C14249" s="1">
        <v>0.29599999999999999</v>
      </c>
      <c r="D14249">
        <v>0.57389999999999997</v>
      </c>
      <c r="E14249">
        <v>-1.0456175000000001</v>
      </c>
      <c r="F14249">
        <v>-0.60013143999999996</v>
      </c>
      <c r="G14249">
        <v>11.9</v>
      </c>
      <c r="H14249" t="s">
        <v>28369</v>
      </c>
      <c r="I14249" t="s">
        <v>28370</v>
      </c>
    </row>
    <row r="14250" spans="1:9" x14ac:dyDescent="0.3">
      <c r="A14250">
        <v>25999</v>
      </c>
      <c r="B14250" t="s">
        <v>26481</v>
      </c>
      <c r="C14250" s="1">
        <v>0.99</v>
      </c>
      <c r="D14250">
        <v>0.52249999999999996</v>
      </c>
      <c r="E14250">
        <v>-1.28986E-2</v>
      </c>
      <c r="F14250">
        <v>-6.7391899999999999E-3</v>
      </c>
      <c r="G14250">
        <v>9.4499999999999993</v>
      </c>
      <c r="H14250" t="s">
        <v>28371</v>
      </c>
      <c r="I14250" t="s">
        <v>28372</v>
      </c>
    </row>
    <row r="14251" spans="1:9" x14ac:dyDescent="0.3">
      <c r="A14251">
        <v>147929</v>
      </c>
      <c r="B14251" t="s">
        <v>26481</v>
      </c>
      <c r="C14251" s="1">
        <v>0.73199999999999998</v>
      </c>
      <c r="D14251">
        <v>0.46929999999999999</v>
      </c>
      <c r="E14251">
        <v>-0.34275430000000001</v>
      </c>
      <c r="F14251">
        <v>-0.16085943999999999</v>
      </c>
      <c r="G14251">
        <v>14.24</v>
      </c>
      <c r="H14251" t="s">
        <v>28373</v>
      </c>
      <c r="I14251" t="s">
        <v>28374</v>
      </c>
    </row>
    <row r="14252" spans="1:9" x14ac:dyDescent="0.3">
      <c r="A14252">
        <v>100506930</v>
      </c>
      <c r="B14252" t="s">
        <v>26481</v>
      </c>
      <c r="C14252" s="1">
        <v>0.39600000000000002</v>
      </c>
      <c r="D14252">
        <v>0.43440000000000001</v>
      </c>
      <c r="E14252">
        <v>0.84883969999999997</v>
      </c>
      <c r="F14252">
        <v>0.36877187</v>
      </c>
      <c r="G14252">
        <v>14.73</v>
      </c>
      <c r="H14252" t="s">
        <v>28375</v>
      </c>
      <c r="I14252" t="s">
        <v>28376</v>
      </c>
    </row>
    <row r="14253" spans="1:9" x14ac:dyDescent="0.3">
      <c r="A14253">
        <v>101927667</v>
      </c>
      <c r="B14253" t="s">
        <v>26481</v>
      </c>
      <c r="C14253" s="1">
        <v>0.88900000000000001</v>
      </c>
      <c r="D14253">
        <v>0.86180000000000001</v>
      </c>
      <c r="E14253">
        <v>-0.1391685</v>
      </c>
      <c r="F14253">
        <v>-0.11994151</v>
      </c>
      <c r="G14253">
        <v>14.81</v>
      </c>
      <c r="H14253" t="s">
        <v>28377</v>
      </c>
      <c r="I14253" t="s">
        <v>28378</v>
      </c>
    </row>
    <row r="14254" spans="1:9" x14ac:dyDescent="0.3">
      <c r="A14254">
        <v>148266</v>
      </c>
      <c r="B14254" t="s">
        <v>26481</v>
      </c>
      <c r="C14254" s="1">
        <v>0.94</v>
      </c>
      <c r="D14254">
        <v>1.075</v>
      </c>
      <c r="E14254">
        <v>7.4692800000000004E-2</v>
      </c>
      <c r="F14254">
        <v>8.0297030000000005E-2</v>
      </c>
      <c r="G14254">
        <v>13.61</v>
      </c>
      <c r="H14254" t="s">
        <v>28379</v>
      </c>
      <c r="I14254" t="s">
        <v>28380</v>
      </c>
    </row>
    <row r="14255" spans="1:9" x14ac:dyDescent="0.3">
      <c r="A14255">
        <v>51276</v>
      </c>
      <c r="B14255" t="s">
        <v>26481</v>
      </c>
      <c r="C14255" s="1">
        <v>0.65100000000000002</v>
      </c>
      <c r="D14255">
        <v>0.47789999999999999</v>
      </c>
      <c r="E14255">
        <v>-0.45260489999999998</v>
      </c>
      <c r="F14255">
        <v>-0.21630413000000001</v>
      </c>
      <c r="G14255">
        <v>13.8</v>
      </c>
      <c r="H14255" t="s">
        <v>28381</v>
      </c>
      <c r="I14255" t="s">
        <v>28382</v>
      </c>
    </row>
    <row r="14256" spans="1:9" x14ac:dyDescent="0.3">
      <c r="A14256">
        <v>57716</v>
      </c>
      <c r="B14256" t="s">
        <v>26481</v>
      </c>
      <c r="C14256" s="1">
        <v>0.98799999999999999</v>
      </c>
      <c r="D14256">
        <v>0.45779999999999998</v>
      </c>
      <c r="E14256">
        <v>1.4833900000000001E-2</v>
      </c>
      <c r="F14256">
        <v>6.7910499999999999E-3</v>
      </c>
      <c r="G14256">
        <v>14.25</v>
      </c>
      <c r="H14256" t="s">
        <v>28383</v>
      </c>
      <c r="I14256" t="s">
        <v>28384</v>
      </c>
    </row>
    <row r="14257" spans="1:9" x14ac:dyDescent="0.3">
      <c r="A14257">
        <v>1555</v>
      </c>
      <c r="B14257" t="s">
        <v>26481</v>
      </c>
      <c r="C14257" s="1">
        <v>0.33100000000000002</v>
      </c>
      <c r="D14257">
        <v>1.8694999999999999</v>
      </c>
      <c r="E14257">
        <v>0.97259810000000002</v>
      </c>
      <c r="F14257">
        <v>1.8183092300000001</v>
      </c>
      <c r="G14257">
        <v>16</v>
      </c>
      <c r="H14257" t="s">
        <v>28385</v>
      </c>
      <c r="I14257" t="s">
        <v>28386</v>
      </c>
    </row>
    <row r="14258" spans="1:9" x14ac:dyDescent="0.3">
      <c r="A14258">
        <v>80776</v>
      </c>
      <c r="B14258" t="s">
        <v>26481</v>
      </c>
      <c r="C14258" s="1">
        <v>0.74299999999999999</v>
      </c>
      <c r="D14258">
        <v>0.39560000000000001</v>
      </c>
      <c r="E14258">
        <v>0.32722380000000001</v>
      </c>
      <c r="F14258">
        <v>0.12944829999999999</v>
      </c>
      <c r="G14258">
        <v>13.3</v>
      </c>
      <c r="H14258" t="s">
        <v>28387</v>
      </c>
      <c r="I14258" t="s">
        <v>28388</v>
      </c>
    </row>
    <row r="14259" spans="1:9" x14ac:dyDescent="0.3">
      <c r="A14259">
        <v>641649</v>
      </c>
      <c r="B14259" t="s">
        <v>26481</v>
      </c>
      <c r="C14259" s="1">
        <v>0.38100000000000001</v>
      </c>
      <c r="D14259">
        <v>0.53290000000000004</v>
      </c>
      <c r="E14259">
        <v>0.8752006</v>
      </c>
      <c r="F14259">
        <v>0.46639008999999998</v>
      </c>
      <c r="G14259">
        <v>13.45</v>
      </c>
      <c r="H14259" t="s">
        <v>28389</v>
      </c>
      <c r="I14259" t="s">
        <v>28390</v>
      </c>
    </row>
    <row r="14260" spans="1:9" x14ac:dyDescent="0.3">
      <c r="A14260">
        <v>374907</v>
      </c>
      <c r="B14260" t="s">
        <v>26481</v>
      </c>
      <c r="C14260" s="1">
        <v>0.72</v>
      </c>
      <c r="D14260">
        <v>0.90400000000000003</v>
      </c>
      <c r="E14260">
        <v>-0.35839339999999997</v>
      </c>
      <c r="F14260">
        <v>-0.32400331999999998</v>
      </c>
      <c r="G14260">
        <v>16.059999999999999</v>
      </c>
      <c r="H14260" t="s">
        <v>28391</v>
      </c>
      <c r="I14260" t="s">
        <v>28392</v>
      </c>
    </row>
    <row r="14261" spans="1:9" x14ac:dyDescent="0.3">
      <c r="A14261">
        <v>102465478</v>
      </c>
      <c r="B14261" t="s">
        <v>26481</v>
      </c>
      <c r="C14261" s="1">
        <v>0.34300000000000003</v>
      </c>
      <c r="D14261">
        <v>0.46839999999999998</v>
      </c>
      <c r="E14261">
        <v>-0.94738730000000004</v>
      </c>
      <c r="F14261">
        <v>-0.44370890000000002</v>
      </c>
      <c r="G14261">
        <v>8.9</v>
      </c>
      <c r="H14261" t="s">
        <v>28393</v>
      </c>
      <c r="I14261" t="s">
        <v>28394</v>
      </c>
    </row>
    <row r="14262" spans="1:9" x14ac:dyDescent="0.3">
      <c r="A14262">
        <v>105372411</v>
      </c>
      <c r="B14262" t="s">
        <v>26481</v>
      </c>
      <c r="C14262" s="1">
        <v>0.75900000000000001</v>
      </c>
      <c r="D14262">
        <v>0.73089999999999999</v>
      </c>
      <c r="E14262">
        <v>0.30693939999999997</v>
      </c>
      <c r="F14262">
        <v>0.22435469</v>
      </c>
      <c r="G14262">
        <v>17.559999999999999</v>
      </c>
      <c r="H14262" t="s">
        <v>28395</v>
      </c>
      <c r="I14262" t="s">
        <v>28396</v>
      </c>
    </row>
    <row r="14263" spans="1:9" x14ac:dyDescent="0.3">
      <c r="A14263">
        <v>101928063</v>
      </c>
      <c r="B14263" t="s">
        <v>26481</v>
      </c>
      <c r="C14263" s="1">
        <v>0.64800000000000002</v>
      </c>
      <c r="D14263">
        <v>0.3417</v>
      </c>
      <c r="E14263">
        <v>-0.4571791</v>
      </c>
      <c r="F14263">
        <v>-0.15620052000000001</v>
      </c>
      <c r="G14263">
        <v>15.01</v>
      </c>
      <c r="H14263" t="s">
        <v>28397</v>
      </c>
      <c r="I14263" t="s">
        <v>28398</v>
      </c>
    </row>
    <row r="14264" spans="1:9" x14ac:dyDescent="0.3">
      <c r="A14264">
        <v>7768</v>
      </c>
      <c r="B14264" t="s">
        <v>26481</v>
      </c>
      <c r="C14264" s="1">
        <v>0.82199999999999995</v>
      </c>
      <c r="D14264">
        <v>0.42930000000000001</v>
      </c>
      <c r="E14264">
        <v>0.22556090000000001</v>
      </c>
      <c r="F14264">
        <v>9.6838690000000005E-2</v>
      </c>
      <c r="G14264">
        <v>15.2</v>
      </c>
      <c r="H14264" t="s">
        <v>28399</v>
      </c>
      <c r="I14264" t="s">
        <v>28400</v>
      </c>
    </row>
    <row r="14265" spans="1:9" x14ac:dyDescent="0.3">
      <c r="A14265">
        <v>9310</v>
      </c>
      <c r="B14265" t="s">
        <v>26481</v>
      </c>
      <c r="C14265" s="1">
        <v>0.69699999999999995</v>
      </c>
      <c r="D14265">
        <v>0.46689999999999998</v>
      </c>
      <c r="E14265">
        <v>0.38983129999999999</v>
      </c>
      <c r="F14265">
        <v>0.18201097999999999</v>
      </c>
      <c r="G14265">
        <v>11.2</v>
      </c>
      <c r="H14265" t="s">
        <v>28401</v>
      </c>
      <c r="I14265" t="s">
        <v>28402</v>
      </c>
    </row>
    <row r="14266" spans="1:9" x14ac:dyDescent="0.3">
      <c r="A14266">
        <v>2354</v>
      </c>
      <c r="B14266" t="s">
        <v>26481</v>
      </c>
      <c r="C14266" s="1">
        <v>0.86299999999999999</v>
      </c>
      <c r="D14266">
        <v>0.50990000000000002</v>
      </c>
      <c r="E14266">
        <v>-0.17258119999999999</v>
      </c>
      <c r="F14266">
        <v>-8.7998439999999997E-2</v>
      </c>
      <c r="G14266">
        <v>15.16</v>
      </c>
      <c r="H14266" t="s">
        <v>28403</v>
      </c>
      <c r="I14266" t="s">
        <v>28404</v>
      </c>
    </row>
    <row r="14267" spans="1:9" x14ac:dyDescent="0.3">
      <c r="A14267">
        <v>147699</v>
      </c>
      <c r="B14267" t="s">
        <v>26481</v>
      </c>
      <c r="C14267" s="1">
        <v>0.41199999999999998</v>
      </c>
      <c r="D14267">
        <v>0.43980000000000002</v>
      </c>
      <c r="E14267">
        <v>-0.81981530000000002</v>
      </c>
      <c r="F14267">
        <v>-0.36055876999999997</v>
      </c>
      <c r="G14267">
        <v>16.82</v>
      </c>
      <c r="H14267" t="s">
        <v>28405</v>
      </c>
      <c r="I14267" t="s">
        <v>28406</v>
      </c>
    </row>
    <row r="14268" spans="1:9" x14ac:dyDescent="0.3">
      <c r="A14268">
        <v>444882</v>
      </c>
      <c r="B14268" t="s">
        <v>26481</v>
      </c>
      <c r="C14268" s="1">
        <v>0.88600000000000001</v>
      </c>
      <c r="D14268">
        <v>1.2586999999999999</v>
      </c>
      <c r="E14268">
        <v>0.14320949999999999</v>
      </c>
      <c r="F14268">
        <v>0.18025440000000001</v>
      </c>
      <c r="G14268">
        <v>10.88</v>
      </c>
      <c r="H14268" t="s">
        <v>28407</v>
      </c>
      <c r="I14268" t="s">
        <v>28408</v>
      </c>
    </row>
    <row r="14269" spans="1:9" x14ac:dyDescent="0.3">
      <c r="A14269">
        <v>105372426</v>
      </c>
      <c r="B14269" t="s">
        <v>26481</v>
      </c>
      <c r="C14269" s="1">
        <v>0.69799999999999995</v>
      </c>
      <c r="D14269">
        <v>0.44490000000000002</v>
      </c>
      <c r="E14269">
        <v>-0.38748090000000002</v>
      </c>
      <c r="F14269">
        <v>-0.17239958</v>
      </c>
      <c r="G14269">
        <v>11.23</v>
      </c>
      <c r="H14269" t="s">
        <v>28409</v>
      </c>
      <c r="I14269" t="s">
        <v>28410</v>
      </c>
    </row>
    <row r="14270" spans="1:9" x14ac:dyDescent="0.3">
      <c r="A14270">
        <v>27113</v>
      </c>
      <c r="B14270" t="s">
        <v>26481</v>
      </c>
      <c r="C14270" s="1">
        <v>5.4399999999999997E-2</v>
      </c>
      <c r="D14270">
        <v>0.45190000000000002</v>
      </c>
      <c r="E14270">
        <v>1.9238723</v>
      </c>
      <c r="F14270">
        <v>0.86935879999999999</v>
      </c>
      <c r="G14270">
        <v>13.93</v>
      </c>
      <c r="H14270" t="s">
        <v>28411</v>
      </c>
      <c r="I14270" t="s">
        <v>28412</v>
      </c>
    </row>
    <row r="14271" spans="1:9" x14ac:dyDescent="0.3">
      <c r="A14271">
        <v>728</v>
      </c>
      <c r="B14271" t="s">
        <v>26481</v>
      </c>
      <c r="C14271" s="1">
        <v>0.94899999999999995</v>
      </c>
      <c r="D14271">
        <v>0.95669999999999999</v>
      </c>
      <c r="E14271">
        <v>6.34242E-2</v>
      </c>
      <c r="F14271">
        <v>6.0680270000000001E-2</v>
      </c>
      <c r="G14271">
        <v>13.87</v>
      </c>
      <c r="H14271" t="s">
        <v>28413</v>
      </c>
      <c r="I14271" t="s">
        <v>28414</v>
      </c>
    </row>
    <row r="14272" spans="1:9" x14ac:dyDescent="0.3">
      <c r="A14272">
        <v>106144593</v>
      </c>
      <c r="B14272" t="s">
        <v>26481</v>
      </c>
      <c r="C14272" s="1">
        <v>0.96299999999999997</v>
      </c>
      <c r="D14272">
        <v>0.47870000000000001</v>
      </c>
      <c r="E14272">
        <v>-4.6757899999999998E-2</v>
      </c>
      <c r="F14272">
        <v>-2.238188E-2</v>
      </c>
      <c r="G14272">
        <v>11.27</v>
      </c>
      <c r="H14272" t="s">
        <v>28415</v>
      </c>
      <c r="I14272" t="s">
        <v>28416</v>
      </c>
    </row>
    <row r="14273" spans="1:9" x14ac:dyDescent="0.3">
      <c r="A14273">
        <v>100505812</v>
      </c>
      <c r="B14273" t="s">
        <v>26481</v>
      </c>
      <c r="C14273" s="1">
        <v>5.1200000000000002E-2</v>
      </c>
      <c r="D14273">
        <v>0.36559999999999998</v>
      </c>
      <c r="E14273">
        <v>-1.9499926999999999</v>
      </c>
      <c r="F14273">
        <v>-0.71289842000000003</v>
      </c>
      <c r="G14273">
        <v>11.66</v>
      </c>
      <c r="H14273" t="s">
        <v>28417</v>
      </c>
      <c r="I14273" t="s">
        <v>28418</v>
      </c>
    </row>
    <row r="14274" spans="1:9" x14ac:dyDescent="0.3">
      <c r="A14274">
        <v>653677</v>
      </c>
      <c r="B14274" t="s">
        <v>26481</v>
      </c>
      <c r="C14274" s="1">
        <v>0.751</v>
      </c>
      <c r="D14274">
        <v>0.51339999999999997</v>
      </c>
      <c r="E14274">
        <v>0.31720520000000002</v>
      </c>
      <c r="F14274">
        <v>0.16284982000000001</v>
      </c>
      <c r="G14274">
        <v>10.29</v>
      </c>
      <c r="H14274" t="s">
        <v>28419</v>
      </c>
      <c r="I14274" t="s">
        <v>28420</v>
      </c>
    </row>
    <row r="14275" spans="1:9" x14ac:dyDescent="0.3">
      <c r="A14275">
        <v>284358</v>
      </c>
      <c r="B14275" t="s">
        <v>26481</v>
      </c>
      <c r="C14275" s="1">
        <v>0.85699999999999998</v>
      </c>
      <c r="D14275">
        <v>0.49630000000000002</v>
      </c>
      <c r="E14275">
        <v>-0.1798035</v>
      </c>
      <c r="F14275">
        <v>-8.9241210000000001E-2</v>
      </c>
      <c r="G14275">
        <v>11.48</v>
      </c>
      <c r="H14275" t="s">
        <v>28421</v>
      </c>
      <c r="I14275" t="s">
        <v>28422</v>
      </c>
    </row>
    <row r="14276" spans="1:9" x14ac:dyDescent="0.3">
      <c r="A14276">
        <v>105372432</v>
      </c>
      <c r="B14276" t="s">
        <v>26481</v>
      </c>
      <c r="C14276" s="1">
        <v>0.81299999999999994</v>
      </c>
      <c r="D14276">
        <v>0.47399999999999998</v>
      </c>
      <c r="E14276">
        <v>-0.23644080000000001</v>
      </c>
      <c r="F14276">
        <v>-0.11206753</v>
      </c>
      <c r="G14276">
        <v>13.71</v>
      </c>
      <c r="H14276" t="s">
        <v>28423</v>
      </c>
      <c r="I14276" t="s">
        <v>28424</v>
      </c>
    </row>
    <row r="14277" spans="1:9" x14ac:dyDescent="0.3">
      <c r="A14277">
        <v>27294</v>
      </c>
      <c r="B14277" t="s">
        <v>26481</v>
      </c>
      <c r="C14277" s="1">
        <v>0.878</v>
      </c>
      <c r="D14277">
        <v>0.78979999999999995</v>
      </c>
      <c r="E14277">
        <v>0.15390139999999999</v>
      </c>
      <c r="F14277">
        <v>0.12154845</v>
      </c>
      <c r="G14277">
        <v>15.73</v>
      </c>
      <c r="H14277" t="s">
        <v>28425</v>
      </c>
      <c r="I14277" t="s">
        <v>28426</v>
      </c>
    </row>
    <row r="14278" spans="1:9" x14ac:dyDescent="0.3">
      <c r="A14278">
        <v>64130</v>
      </c>
      <c r="B14278" t="s">
        <v>26481</v>
      </c>
      <c r="C14278" s="1">
        <v>0.39200000000000002</v>
      </c>
      <c r="D14278">
        <v>0.64800000000000002</v>
      </c>
      <c r="E14278">
        <v>-0.85510489999999995</v>
      </c>
      <c r="F14278">
        <v>-0.55414448000000005</v>
      </c>
      <c r="G14278">
        <v>15.16</v>
      </c>
      <c r="H14278" t="s">
        <v>28427</v>
      </c>
      <c r="I14278" t="s">
        <v>28428</v>
      </c>
    </row>
    <row r="14279" spans="1:9" x14ac:dyDescent="0.3">
      <c r="A14279">
        <v>55150</v>
      </c>
      <c r="B14279" t="s">
        <v>26481</v>
      </c>
      <c r="C14279" s="1">
        <v>0.82099999999999995</v>
      </c>
      <c r="D14279">
        <v>0.43809999999999999</v>
      </c>
      <c r="E14279">
        <v>-0.22648889999999999</v>
      </c>
      <c r="F14279">
        <v>-9.9232509999999996E-2</v>
      </c>
      <c r="G14279">
        <v>12.05</v>
      </c>
      <c r="H14279" t="s">
        <v>28429</v>
      </c>
      <c r="I14279" t="s">
        <v>28430</v>
      </c>
    </row>
    <row r="14280" spans="1:9" x14ac:dyDescent="0.3">
      <c r="A14280">
        <v>6320</v>
      </c>
      <c r="B14280" t="s">
        <v>26481</v>
      </c>
      <c r="C14280" s="1">
        <v>0.89</v>
      </c>
      <c r="D14280">
        <v>0.65029999999999999</v>
      </c>
      <c r="E14280">
        <v>-0.13798969999999999</v>
      </c>
      <c r="F14280">
        <v>-8.9739700000000006E-2</v>
      </c>
      <c r="G14280">
        <v>14.56</v>
      </c>
      <c r="H14280" t="s">
        <v>28431</v>
      </c>
      <c r="I14280" t="s">
        <v>28432</v>
      </c>
    </row>
    <row r="14281" spans="1:9" x14ac:dyDescent="0.3">
      <c r="A14281">
        <v>84765</v>
      </c>
      <c r="B14281" t="s">
        <v>26481</v>
      </c>
      <c r="C14281" s="1">
        <v>0.85</v>
      </c>
      <c r="D14281">
        <v>0.55659999999999998</v>
      </c>
      <c r="E14281">
        <v>0.18967819999999999</v>
      </c>
      <c r="F14281">
        <v>0.10556801</v>
      </c>
      <c r="G14281">
        <v>16.059999999999999</v>
      </c>
      <c r="H14281" t="s">
        <v>28433</v>
      </c>
      <c r="I14281" t="s">
        <v>28434</v>
      </c>
    </row>
    <row r="14282" spans="1:9" x14ac:dyDescent="0.3">
      <c r="A14282">
        <v>100529240</v>
      </c>
      <c r="B14282" t="s">
        <v>26481</v>
      </c>
      <c r="C14282" s="1">
        <v>0.81899999999999995</v>
      </c>
      <c r="D14282">
        <v>0.37419999999999998</v>
      </c>
      <c r="E14282">
        <v>0.22852929999999999</v>
      </c>
      <c r="F14282">
        <v>8.5513030000000004E-2</v>
      </c>
      <c r="G14282">
        <v>13.4</v>
      </c>
      <c r="H14282" t="s">
        <v>28435</v>
      </c>
      <c r="I14282" t="s">
        <v>28436</v>
      </c>
    </row>
    <row r="14283" spans="1:9" x14ac:dyDescent="0.3">
      <c r="A14283">
        <v>84671</v>
      </c>
      <c r="B14283" t="s">
        <v>26481</v>
      </c>
      <c r="C14283" s="1">
        <v>0.82</v>
      </c>
      <c r="D14283">
        <v>1.8493999999999999</v>
      </c>
      <c r="E14283">
        <v>-0.22698950000000001</v>
      </c>
      <c r="F14283">
        <v>-0.41978606000000002</v>
      </c>
      <c r="G14283">
        <v>7.56</v>
      </c>
      <c r="H14283" t="s">
        <v>28437</v>
      </c>
      <c r="I14283" t="s">
        <v>28438</v>
      </c>
    </row>
    <row r="14284" spans="1:9" x14ac:dyDescent="0.3">
      <c r="A14284">
        <v>390963</v>
      </c>
      <c r="B14284" t="s">
        <v>26481</v>
      </c>
      <c r="C14284" s="1">
        <v>0.53300000000000003</v>
      </c>
      <c r="D14284">
        <v>0.79610000000000003</v>
      </c>
      <c r="E14284">
        <v>0.62402650000000004</v>
      </c>
      <c r="F14284">
        <v>0.49680440999999997</v>
      </c>
      <c r="G14284">
        <v>12.81</v>
      </c>
      <c r="H14284" t="s">
        <v>28439</v>
      </c>
      <c r="I14284" t="s">
        <v>28440</v>
      </c>
    </row>
    <row r="14285" spans="1:9" x14ac:dyDescent="0.3">
      <c r="A14285">
        <v>126017</v>
      </c>
      <c r="B14285" t="s">
        <v>26481</v>
      </c>
      <c r="C14285" s="1">
        <v>0.72099999999999997</v>
      </c>
      <c r="D14285">
        <v>0.70740000000000003</v>
      </c>
      <c r="E14285">
        <v>0.35764479999999998</v>
      </c>
      <c r="F14285">
        <v>0.25299690000000002</v>
      </c>
      <c r="G14285">
        <v>11.31</v>
      </c>
      <c r="H14285" t="s">
        <v>28441</v>
      </c>
      <c r="I14285" t="s">
        <v>28442</v>
      </c>
    </row>
    <row r="14286" spans="1:9" x14ac:dyDescent="0.3">
      <c r="A14286">
        <v>55422</v>
      </c>
      <c r="B14286" t="s">
        <v>26481</v>
      </c>
      <c r="C14286" s="1">
        <v>0.58799999999999997</v>
      </c>
      <c r="D14286">
        <v>1.5104</v>
      </c>
      <c r="E14286">
        <v>0.54218270000000002</v>
      </c>
      <c r="F14286">
        <v>0.81890514999999997</v>
      </c>
      <c r="G14286">
        <v>15.08</v>
      </c>
      <c r="H14286" t="s">
        <v>28443</v>
      </c>
      <c r="I14286" t="s">
        <v>28444</v>
      </c>
    </row>
    <row r="14287" spans="1:9" x14ac:dyDescent="0.3">
      <c r="A14287">
        <v>59285</v>
      </c>
      <c r="B14287" t="s">
        <v>26481</v>
      </c>
      <c r="C14287" s="1">
        <v>0.92500000000000004</v>
      </c>
      <c r="D14287">
        <v>1.8958999999999999</v>
      </c>
      <c r="E14287">
        <v>9.4024499999999997E-2</v>
      </c>
      <c r="F14287">
        <v>0.17826083000000001</v>
      </c>
      <c r="G14287">
        <v>12.43</v>
      </c>
      <c r="H14287" t="s">
        <v>28445</v>
      </c>
      <c r="I14287" t="s">
        <v>28446</v>
      </c>
    </row>
    <row r="14288" spans="1:9" x14ac:dyDescent="0.3">
      <c r="A14288">
        <v>101930593</v>
      </c>
      <c r="B14288" t="s">
        <v>26481</v>
      </c>
      <c r="C14288" s="1">
        <v>0.40899999999999997</v>
      </c>
      <c r="D14288">
        <v>0.87619999999999998</v>
      </c>
      <c r="E14288">
        <v>0.82557849999999999</v>
      </c>
      <c r="F14288">
        <v>0.72334175999999994</v>
      </c>
      <c r="G14288">
        <v>9.82</v>
      </c>
      <c r="H14288" t="s">
        <v>28447</v>
      </c>
      <c r="I14288" t="s">
        <v>28448</v>
      </c>
    </row>
    <row r="14289" spans="1:9" x14ac:dyDescent="0.3">
      <c r="A14289">
        <v>255043</v>
      </c>
      <c r="B14289" t="s">
        <v>26481</v>
      </c>
      <c r="C14289" s="1">
        <v>0.219</v>
      </c>
      <c r="D14289">
        <v>0.49130000000000001</v>
      </c>
      <c r="E14289">
        <v>1.2301023</v>
      </c>
      <c r="F14289">
        <v>0.60433322</v>
      </c>
      <c r="G14289">
        <v>15.7</v>
      </c>
      <c r="H14289" t="s">
        <v>28449</v>
      </c>
      <c r="I14289" t="s">
        <v>28450</v>
      </c>
    </row>
    <row r="14290" spans="1:9" x14ac:dyDescent="0.3">
      <c r="A14290">
        <v>147808</v>
      </c>
      <c r="B14290" t="s">
        <v>26481</v>
      </c>
      <c r="C14290" s="1">
        <v>0.84099999999999997</v>
      </c>
      <c r="D14290">
        <v>0.51259999999999994</v>
      </c>
      <c r="E14290">
        <v>-0.2000179</v>
      </c>
      <c r="F14290">
        <v>-0.10252410000000001</v>
      </c>
      <c r="G14290">
        <v>10.31</v>
      </c>
      <c r="H14290" t="s">
        <v>28451</v>
      </c>
      <c r="I14290" t="s">
        <v>28452</v>
      </c>
    </row>
    <row r="14291" spans="1:9" x14ac:dyDescent="0.3">
      <c r="A14291">
        <v>105372476</v>
      </c>
      <c r="B14291" t="s">
        <v>26481</v>
      </c>
      <c r="C14291" s="1">
        <v>0.93600000000000005</v>
      </c>
      <c r="D14291">
        <v>0.61950000000000005</v>
      </c>
      <c r="E14291">
        <v>-8.0419099999999993E-2</v>
      </c>
      <c r="F14291">
        <v>-4.982056E-2</v>
      </c>
      <c r="G14291">
        <v>12.4</v>
      </c>
      <c r="H14291" t="s">
        <v>28453</v>
      </c>
      <c r="I14291" t="s">
        <v>28454</v>
      </c>
    </row>
    <row r="14292" spans="1:9" x14ac:dyDescent="0.3">
      <c r="A14292">
        <v>7565</v>
      </c>
      <c r="B14292" t="s">
        <v>26481</v>
      </c>
      <c r="C14292" s="1">
        <v>0.72299999999999998</v>
      </c>
      <c r="D14292">
        <v>0.51229999999999998</v>
      </c>
      <c r="E14292">
        <v>0.35426600000000003</v>
      </c>
      <c r="F14292">
        <v>0.18148890000000001</v>
      </c>
      <c r="G14292">
        <v>16.57</v>
      </c>
      <c r="H14292" t="s">
        <v>28455</v>
      </c>
      <c r="I14292" t="s">
        <v>28456</v>
      </c>
    </row>
    <row r="14293" spans="1:9" x14ac:dyDescent="0.3">
      <c r="A14293">
        <v>256051</v>
      </c>
      <c r="B14293" t="s">
        <v>26481</v>
      </c>
      <c r="C14293" s="1">
        <v>0.9</v>
      </c>
      <c r="D14293">
        <v>0.39419999999999999</v>
      </c>
      <c r="E14293">
        <v>0.12620310000000001</v>
      </c>
      <c r="F14293">
        <v>4.9748050000000002E-2</v>
      </c>
      <c r="G14293">
        <v>12.93</v>
      </c>
      <c r="H14293" t="s">
        <v>28457</v>
      </c>
      <c r="I14293" t="s">
        <v>28458</v>
      </c>
    </row>
    <row r="14294" spans="1:9" x14ac:dyDescent="0.3">
      <c r="A14294">
        <v>100293516</v>
      </c>
      <c r="B14294" t="s">
        <v>26481</v>
      </c>
      <c r="C14294" s="1">
        <v>0.73499999999999999</v>
      </c>
      <c r="D14294">
        <v>0.4239</v>
      </c>
      <c r="E14294">
        <v>-0.3383852</v>
      </c>
      <c r="F14294">
        <v>-0.14345743</v>
      </c>
      <c r="G14294">
        <v>17.510000000000002</v>
      </c>
      <c r="H14294" t="s">
        <v>28459</v>
      </c>
      <c r="I14294" t="s">
        <v>28460</v>
      </c>
    </row>
    <row r="14295" spans="1:9" x14ac:dyDescent="0.3">
      <c r="A14295">
        <v>105372482</v>
      </c>
      <c r="B14295" t="s">
        <v>26481</v>
      </c>
      <c r="C14295" s="1">
        <v>0.88400000000000001</v>
      </c>
      <c r="D14295">
        <v>0.4874</v>
      </c>
      <c r="E14295">
        <v>-0.14541680000000001</v>
      </c>
      <c r="F14295">
        <v>-7.0876809999999998E-2</v>
      </c>
      <c r="G14295">
        <v>17.02</v>
      </c>
      <c r="H14295" t="s">
        <v>28461</v>
      </c>
      <c r="I14295" t="s">
        <v>28462</v>
      </c>
    </row>
    <row r="14296" spans="1:9" x14ac:dyDescent="0.3">
      <c r="A14296">
        <v>7691</v>
      </c>
      <c r="B14296" t="s">
        <v>26481</v>
      </c>
      <c r="C14296" s="1">
        <v>0.91200000000000003</v>
      </c>
      <c r="D14296">
        <v>0.68430000000000002</v>
      </c>
      <c r="E14296">
        <v>-0.1108609</v>
      </c>
      <c r="F14296">
        <v>-7.5858549999999997E-2</v>
      </c>
      <c r="G14296">
        <v>14.48</v>
      </c>
      <c r="H14296" t="s">
        <v>28463</v>
      </c>
      <c r="I14296" t="s">
        <v>28464</v>
      </c>
    </row>
    <row r="14297" spans="1:9" x14ac:dyDescent="0.3">
      <c r="A14297">
        <v>100131691</v>
      </c>
      <c r="B14297" t="s">
        <v>26481</v>
      </c>
      <c r="C14297" s="1">
        <v>0.41899999999999998</v>
      </c>
      <c r="D14297">
        <v>0.41149999999999998</v>
      </c>
      <c r="E14297">
        <v>-0.80873010000000001</v>
      </c>
      <c r="F14297">
        <v>-0.33279859000000001</v>
      </c>
      <c r="G14297">
        <v>9.5</v>
      </c>
      <c r="H14297" t="s">
        <v>28465</v>
      </c>
      <c r="I14297" t="s">
        <v>28466</v>
      </c>
    </row>
    <row r="14298" spans="1:9" x14ac:dyDescent="0.3">
      <c r="A14298">
        <v>9751</v>
      </c>
      <c r="B14298" t="s">
        <v>26481</v>
      </c>
      <c r="C14298" s="1">
        <v>0.76800000000000002</v>
      </c>
      <c r="D14298">
        <v>1.9048</v>
      </c>
      <c r="E14298">
        <v>-0.2950662</v>
      </c>
      <c r="F14298">
        <v>-0.56203223000000002</v>
      </c>
      <c r="G14298">
        <v>15.34</v>
      </c>
      <c r="H14298" t="s">
        <v>28467</v>
      </c>
      <c r="I14298" t="s">
        <v>28468</v>
      </c>
    </row>
    <row r="14299" spans="1:9" x14ac:dyDescent="0.3">
      <c r="A14299">
        <v>284759</v>
      </c>
      <c r="B14299" t="s">
        <v>26481</v>
      </c>
      <c r="C14299" s="1">
        <v>0.83099999999999996</v>
      </c>
      <c r="D14299">
        <v>0.59689999999999999</v>
      </c>
      <c r="E14299">
        <v>0.213895</v>
      </c>
      <c r="F14299">
        <v>0.12767923</v>
      </c>
      <c r="G14299">
        <v>12.22</v>
      </c>
      <c r="H14299" t="s">
        <v>28469</v>
      </c>
      <c r="I14299" t="s">
        <v>28470</v>
      </c>
    </row>
    <row r="14300" spans="1:9" x14ac:dyDescent="0.3">
      <c r="A14300">
        <v>100134015</v>
      </c>
      <c r="B14300" t="s">
        <v>26481</v>
      </c>
      <c r="C14300" s="1">
        <v>0.65300000000000002</v>
      </c>
      <c r="D14300">
        <v>0.43020000000000003</v>
      </c>
      <c r="E14300">
        <v>0.449795</v>
      </c>
      <c r="F14300">
        <v>0.19351745000000001</v>
      </c>
      <c r="G14300">
        <v>13.9</v>
      </c>
      <c r="H14300" t="s">
        <v>28471</v>
      </c>
      <c r="I14300" t="s">
        <v>28472</v>
      </c>
    </row>
    <row r="14301" spans="1:9" x14ac:dyDescent="0.3">
      <c r="A14301">
        <v>107985395</v>
      </c>
      <c r="B14301" t="s">
        <v>26481</v>
      </c>
      <c r="C14301" s="1">
        <v>0.66700000000000004</v>
      </c>
      <c r="D14301">
        <v>0.37659999999999999</v>
      </c>
      <c r="E14301">
        <v>0.43077919999999997</v>
      </c>
      <c r="F14301">
        <v>0.16224920000000001</v>
      </c>
      <c r="G14301">
        <v>11.3</v>
      </c>
      <c r="H14301" t="s">
        <v>28473</v>
      </c>
      <c r="I14301" t="s">
        <v>28474</v>
      </c>
    </row>
    <row r="14302" spans="1:9" x14ac:dyDescent="0.3">
      <c r="A14302">
        <v>100270804</v>
      </c>
      <c r="B14302" t="s">
        <v>26481</v>
      </c>
      <c r="C14302" s="1">
        <v>0.63100000000000001</v>
      </c>
      <c r="D14302">
        <v>0.55759999999999998</v>
      </c>
      <c r="E14302">
        <v>0.4804002</v>
      </c>
      <c r="F14302">
        <v>0.26785491</v>
      </c>
      <c r="G14302">
        <v>10.83</v>
      </c>
      <c r="H14302" t="s">
        <v>28475</v>
      </c>
      <c r="I14302" t="s">
        <v>28476</v>
      </c>
    </row>
    <row r="14303" spans="1:9" x14ac:dyDescent="0.3">
      <c r="A14303">
        <v>107987276</v>
      </c>
      <c r="B14303" t="s">
        <v>26481</v>
      </c>
      <c r="C14303" s="1">
        <v>0.35599999999999998</v>
      </c>
      <c r="D14303">
        <v>0.43130000000000002</v>
      </c>
      <c r="E14303">
        <v>0.9238982</v>
      </c>
      <c r="F14303">
        <v>0.39850244000000001</v>
      </c>
      <c r="G14303">
        <v>16.920000000000002</v>
      </c>
      <c r="H14303" t="s">
        <v>28477</v>
      </c>
    </row>
    <row r="14304" spans="1:9" x14ac:dyDescent="0.3">
      <c r="A14304">
        <v>84532</v>
      </c>
      <c r="B14304" t="s">
        <v>26481</v>
      </c>
      <c r="C14304" s="1">
        <v>0.65700000000000003</v>
      </c>
      <c r="D14304">
        <v>1.2422</v>
      </c>
      <c r="E14304">
        <v>-0.44394689999999998</v>
      </c>
      <c r="F14304">
        <v>-0.55147895000000002</v>
      </c>
      <c r="G14304">
        <v>17.149999999999999</v>
      </c>
      <c r="H14304" t="s">
        <v>28478</v>
      </c>
      <c r="I14304" t="s">
        <v>28479</v>
      </c>
    </row>
    <row r="14305" spans="1:9" x14ac:dyDescent="0.3">
      <c r="A14305">
        <v>105372579</v>
      </c>
      <c r="B14305" t="s">
        <v>26481</v>
      </c>
      <c r="C14305" s="1">
        <v>0.55600000000000005</v>
      </c>
      <c r="D14305">
        <v>1.0537000000000001</v>
      </c>
      <c r="E14305">
        <v>0.58831429999999996</v>
      </c>
      <c r="F14305">
        <v>0.61988500999999996</v>
      </c>
      <c r="G14305">
        <v>9.8800000000000008</v>
      </c>
      <c r="H14305" t="s">
        <v>28480</v>
      </c>
      <c r="I14305" t="s">
        <v>28481</v>
      </c>
    </row>
    <row r="14306" spans="1:9" x14ac:dyDescent="0.3">
      <c r="A14306">
        <v>100874042</v>
      </c>
      <c r="B14306" t="s">
        <v>26481</v>
      </c>
      <c r="C14306" s="1">
        <v>0.68799999999999994</v>
      </c>
      <c r="D14306">
        <v>0.54659999999999997</v>
      </c>
      <c r="E14306">
        <v>0.40167140000000001</v>
      </c>
      <c r="F14306">
        <v>0.21954746</v>
      </c>
      <c r="G14306">
        <v>9.77</v>
      </c>
      <c r="H14306" t="s">
        <v>28482</v>
      </c>
      <c r="I14306" t="s">
        <v>28483</v>
      </c>
    </row>
    <row r="14307" spans="1:9" x14ac:dyDescent="0.3">
      <c r="A14307">
        <v>10893</v>
      </c>
      <c r="B14307" t="s">
        <v>26481</v>
      </c>
      <c r="C14307" s="1">
        <v>0.72899999999999998</v>
      </c>
      <c r="D14307">
        <v>0.93659999999999999</v>
      </c>
      <c r="E14307">
        <v>-0.34622969999999997</v>
      </c>
      <c r="F14307">
        <v>-0.32426779999999999</v>
      </c>
      <c r="G14307">
        <v>14.22</v>
      </c>
      <c r="H14307" t="s">
        <v>28484</v>
      </c>
      <c r="I14307" t="s">
        <v>28485</v>
      </c>
    </row>
    <row r="14308" spans="1:9" x14ac:dyDescent="0.3">
      <c r="A14308">
        <v>106144538</v>
      </c>
      <c r="B14308" t="s">
        <v>26481</v>
      </c>
      <c r="C14308" s="1">
        <v>0.93600000000000005</v>
      </c>
      <c r="D14308">
        <v>0.99639999999999995</v>
      </c>
      <c r="E14308">
        <v>-8.0788299999999993E-2</v>
      </c>
      <c r="F14308">
        <v>-8.0496719999999994E-2</v>
      </c>
      <c r="G14308">
        <v>7.99</v>
      </c>
      <c r="H14308" t="s">
        <v>28486</v>
      </c>
      <c r="I14308" t="s">
        <v>28487</v>
      </c>
    </row>
    <row r="14309" spans="1:9" x14ac:dyDescent="0.3">
      <c r="A14309">
        <v>8839</v>
      </c>
      <c r="B14309" t="s">
        <v>26481</v>
      </c>
      <c r="C14309" s="1">
        <v>0.81200000000000006</v>
      </c>
      <c r="D14309">
        <v>0.91830000000000001</v>
      </c>
      <c r="E14309">
        <v>0.23843639999999999</v>
      </c>
      <c r="F14309">
        <v>0.21894739999999999</v>
      </c>
      <c r="G14309">
        <v>11.24</v>
      </c>
      <c r="H14309" t="s">
        <v>28488</v>
      </c>
      <c r="I14309" t="s">
        <v>28489</v>
      </c>
    </row>
    <row r="14310" spans="1:9" x14ac:dyDescent="0.3">
      <c r="A14310">
        <v>60598</v>
      </c>
      <c r="B14310" t="s">
        <v>26481</v>
      </c>
      <c r="C14310" s="1">
        <v>0.79600000000000004</v>
      </c>
      <c r="D14310">
        <v>1.8545</v>
      </c>
      <c r="E14310">
        <v>0.25868429999999998</v>
      </c>
      <c r="F14310">
        <v>0.47974014999999998</v>
      </c>
      <c r="G14310">
        <v>8.2799999999999994</v>
      </c>
      <c r="H14310" t="s">
        <v>28490</v>
      </c>
      <c r="I14310" t="s">
        <v>28491</v>
      </c>
    </row>
    <row r="14311" spans="1:9" x14ac:dyDescent="0.3">
      <c r="A14311">
        <v>27296</v>
      </c>
      <c r="B14311" t="s">
        <v>26481</v>
      </c>
      <c r="C14311" s="1">
        <v>0.88100000000000001</v>
      </c>
      <c r="D14311">
        <v>0.49559999999999998</v>
      </c>
      <c r="E14311">
        <v>-0.14949879999999999</v>
      </c>
      <c r="F14311">
        <v>-7.4095209999999995E-2</v>
      </c>
      <c r="G14311">
        <v>10.61</v>
      </c>
      <c r="H14311" t="s">
        <v>28492</v>
      </c>
      <c r="I14311" t="s">
        <v>28493</v>
      </c>
    </row>
    <row r="14312" spans="1:9" x14ac:dyDescent="0.3">
      <c r="A14312">
        <v>2139</v>
      </c>
      <c r="B14312" t="s">
        <v>26481</v>
      </c>
      <c r="C14312" s="1">
        <v>0.98399999999999999</v>
      </c>
      <c r="D14312">
        <v>1.8947000000000001</v>
      </c>
      <c r="E14312">
        <v>2.00895E-2</v>
      </c>
      <c r="F14312">
        <v>3.8063729999999997E-2</v>
      </c>
      <c r="G14312">
        <v>13.53</v>
      </c>
      <c r="H14312" t="s">
        <v>28494</v>
      </c>
      <c r="I14312" t="s">
        <v>28495</v>
      </c>
    </row>
    <row r="14313" spans="1:9" x14ac:dyDescent="0.3">
      <c r="A14313">
        <v>107985401</v>
      </c>
      <c r="B14313" t="s">
        <v>26481</v>
      </c>
      <c r="C14313" s="1">
        <v>0.84499999999999997</v>
      </c>
      <c r="D14313">
        <v>0.60799999999999998</v>
      </c>
      <c r="E14313">
        <v>-0.19609119999999999</v>
      </c>
      <c r="F14313">
        <v>-0.11922265</v>
      </c>
      <c r="G14313">
        <v>12.47</v>
      </c>
      <c r="H14313" t="s">
        <v>28496</v>
      </c>
      <c r="I14313" t="s">
        <v>28497</v>
      </c>
    </row>
    <row r="14314" spans="1:9" x14ac:dyDescent="0.3">
      <c r="A14314">
        <v>57580</v>
      </c>
      <c r="B14314" t="s">
        <v>26481</v>
      </c>
      <c r="C14314" s="1">
        <v>0.79</v>
      </c>
      <c r="D14314">
        <v>0.7258</v>
      </c>
      <c r="E14314">
        <v>0.26663920000000002</v>
      </c>
      <c r="F14314">
        <v>0.19352179</v>
      </c>
      <c r="G14314">
        <v>13.34</v>
      </c>
      <c r="H14314" t="s">
        <v>28498</v>
      </c>
      <c r="I14314" t="s">
        <v>28499</v>
      </c>
    </row>
    <row r="14315" spans="1:9" x14ac:dyDescent="0.3">
      <c r="A14315">
        <v>105372652</v>
      </c>
      <c r="B14315" t="s">
        <v>26481</v>
      </c>
      <c r="C14315" s="1">
        <v>0.182</v>
      </c>
      <c r="D14315">
        <v>0.60109999999999997</v>
      </c>
      <c r="E14315">
        <v>1.3360341</v>
      </c>
      <c r="F14315">
        <v>0.80310738999999998</v>
      </c>
      <c r="G14315">
        <v>13.12</v>
      </c>
      <c r="H14315" t="s">
        <v>28500</v>
      </c>
      <c r="I14315" t="s">
        <v>28501</v>
      </c>
    </row>
    <row r="14316" spans="1:9" x14ac:dyDescent="0.3">
      <c r="A14316">
        <v>101927541</v>
      </c>
      <c r="B14316" t="s">
        <v>26481</v>
      </c>
      <c r="C14316" s="1">
        <v>0.89200000000000002</v>
      </c>
      <c r="D14316">
        <v>1.7011000000000001</v>
      </c>
      <c r="E14316">
        <v>0.13537569999999999</v>
      </c>
      <c r="F14316">
        <v>0.23028498999999999</v>
      </c>
      <c r="G14316">
        <v>12.33</v>
      </c>
      <c r="H14316" t="s">
        <v>28502</v>
      </c>
      <c r="I14316" t="s">
        <v>28503</v>
      </c>
    </row>
    <row r="14317" spans="1:9" x14ac:dyDescent="0.3">
      <c r="A14317">
        <v>284751</v>
      </c>
      <c r="B14317" t="s">
        <v>26481</v>
      </c>
      <c r="C14317" s="1">
        <v>0.86699999999999999</v>
      </c>
      <c r="D14317">
        <v>1.4226000000000001</v>
      </c>
      <c r="E14317">
        <v>-0.1676368</v>
      </c>
      <c r="F14317">
        <v>-0.23848100999999999</v>
      </c>
      <c r="G14317">
        <v>16.600000000000001</v>
      </c>
      <c r="H14317" t="s">
        <v>28504</v>
      </c>
      <c r="I14317" t="s">
        <v>28505</v>
      </c>
    </row>
    <row r="14318" spans="1:9" x14ac:dyDescent="0.3">
      <c r="A14318">
        <v>101927586</v>
      </c>
      <c r="B14318" t="s">
        <v>26481</v>
      </c>
      <c r="C14318" s="1">
        <v>0.90500000000000003</v>
      </c>
      <c r="D14318">
        <v>1.5123</v>
      </c>
      <c r="E14318">
        <v>0.1196836</v>
      </c>
      <c r="F14318">
        <v>0.18099159000000001</v>
      </c>
      <c r="G14318">
        <v>9.3699999999999992</v>
      </c>
      <c r="H14318" t="s">
        <v>28506</v>
      </c>
      <c r="I14318" t="s">
        <v>28507</v>
      </c>
    </row>
    <row r="14319" spans="1:9" x14ac:dyDescent="0.3">
      <c r="A14319">
        <v>101927631</v>
      </c>
      <c r="B14319" t="s">
        <v>26481</v>
      </c>
      <c r="C14319" s="1">
        <v>0.19600000000000001</v>
      </c>
      <c r="D14319">
        <v>0.47160000000000002</v>
      </c>
      <c r="E14319">
        <v>1.2927179</v>
      </c>
      <c r="F14319">
        <v>0.60960687000000002</v>
      </c>
      <c r="G14319">
        <v>12.32</v>
      </c>
      <c r="H14319" t="s">
        <v>28508</v>
      </c>
      <c r="I14319" t="s">
        <v>28509</v>
      </c>
    </row>
    <row r="14320" spans="1:9" x14ac:dyDescent="0.3">
      <c r="A14320">
        <v>8537</v>
      </c>
      <c r="B14320" t="s">
        <v>26481</v>
      </c>
      <c r="C14320" s="1">
        <v>0.67400000000000004</v>
      </c>
      <c r="D14320">
        <v>1.4414</v>
      </c>
      <c r="E14320">
        <v>0.42093799999999998</v>
      </c>
      <c r="F14320">
        <v>0.60672177000000005</v>
      </c>
      <c r="G14320">
        <v>16.48</v>
      </c>
      <c r="H14320" t="s">
        <v>28510</v>
      </c>
      <c r="I14320" t="s">
        <v>28511</v>
      </c>
    </row>
    <row r="14321" spans="1:9" x14ac:dyDescent="0.3">
      <c r="A14321">
        <v>100127888</v>
      </c>
      <c r="B14321" t="s">
        <v>26481</v>
      </c>
      <c r="C14321" s="1">
        <v>0.127</v>
      </c>
      <c r="D14321">
        <v>0.4073</v>
      </c>
      <c r="E14321">
        <v>1.5248786000000001</v>
      </c>
      <c r="F14321">
        <v>0.62115447999999995</v>
      </c>
      <c r="G14321">
        <v>17.149999999999999</v>
      </c>
      <c r="H14321" t="s">
        <v>28512</v>
      </c>
      <c r="I14321" t="s">
        <v>28513</v>
      </c>
    </row>
    <row r="14322" spans="1:9" x14ac:dyDescent="0.3">
      <c r="A14322">
        <v>105372717</v>
      </c>
      <c r="B14322" t="s">
        <v>26481</v>
      </c>
      <c r="C14322" s="1">
        <v>0.875</v>
      </c>
      <c r="D14322">
        <v>0.4849</v>
      </c>
      <c r="E14322">
        <v>-0.15735540000000001</v>
      </c>
      <c r="F14322">
        <v>-7.6295569999999993E-2</v>
      </c>
      <c r="G14322">
        <v>12.41</v>
      </c>
      <c r="H14322" t="s">
        <v>28514</v>
      </c>
      <c r="I14322" t="s">
        <v>28515</v>
      </c>
    </row>
    <row r="14323" spans="1:9" x14ac:dyDescent="0.3">
      <c r="A14323">
        <v>79025</v>
      </c>
      <c r="B14323" t="s">
        <v>26481</v>
      </c>
      <c r="C14323" s="1">
        <v>0.94699999999999995</v>
      </c>
      <c r="D14323">
        <v>1.8849</v>
      </c>
      <c r="E14323">
        <v>-6.6275000000000001E-2</v>
      </c>
      <c r="F14323">
        <v>-0.12492032</v>
      </c>
      <c r="G14323">
        <v>12.05</v>
      </c>
      <c r="H14323" t="s">
        <v>28516</v>
      </c>
      <c r="I14323" t="s">
        <v>28517</v>
      </c>
    </row>
    <row r="14324" spans="1:9" x14ac:dyDescent="0.3">
      <c r="A14324">
        <v>54923</v>
      </c>
      <c r="B14324" t="s">
        <v>26481</v>
      </c>
      <c r="C14324" s="1">
        <v>0.37</v>
      </c>
      <c r="D14324">
        <v>0.6885</v>
      </c>
      <c r="E14324">
        <v>-0.89633660000000004</v>
      </c>
      <c r="F14324">
        <v>-0.61712129000000004</v>
      </c>
      <c r="G14324">
        <v>17.670000000000002</v>
      </c>
      <c r="H14324" t="s">
        <v>28518</v>
      </c>
      <c r="I14324" t="s">
        <v>28519</v>
      </c>
    </row>
    <row r="14325" spans="1:9" x14ac:dyDescent="0.3">
      <c r="A14325">
        <v>105379487</v>
      </c>
      <c r="B14325" t="s">
        <v>26481</v>
      </c>
      <c r="C14325" s="1">
        <v>0.495</v>
      </c>
      <c r="D14325">
        <v>0.46760000000000002</v>
      </c>
      <c r="E14325">
        <v>-0.68252179999999996</v>
      </c>
      <c r="F14325">
        <v>-0.31915626000000002</v>
      </c>
      <c r="G14325">
        <v>13.75</v>
      </c>
      <c r="H14325" t="s">
        <v>28520</v>
      </c>
      <c r="I14325" t="s">
        <v>28521</v>
      </c>
    </row>
    <row r="14326" spans="1:9" x14ac:dyDescent="0.3">
      <c r="A14326">
        <v>54055</v>
      </c>
      <c r="B14326" t="s">
        <v>26481</v>
      </c>
      <c r="C14326" s="1">
        <v>0.68899999999999995</v>
      </c>
      <c r="D14326">
        <v>1.8949</v>
      </c>
      <c r="E14326">
        <v>0.3997849</v>
      </c>
      <c r="F14326">
        <v>0.75754189000000005</v>
      </c>
      <c r="G14326">
        <v>14.76</v>
      </c>
      <c r="H14326" t="s">
        <v>28522</v>
      </c>
      <c r="I14326" t="s">
        <v>28523</v>
      </c>
    </row>
    <row r="14327" spans="1:9" x14ac:dyDescent="0.3">
      <c r="A14327">
        <v>107987295</v>
      </c>
      <c r="B14327" t="s">
        <v>26481</v>
      </c>
      <c r="C14327" s="1">
        <v>0.73099999999999998</v>
      </c>
      <c r="D14327">
        <v>0.68720000000000003</v>
      </c>
      <c r="E14327">
        <v>0.34370909999999999</v>
      </c>
      <c r="F14327">
        <v>0.23621159</v>
      </c>
      <c r="G14327">
        <v>10.59</v>
      </c>
      <c r="H14327" t="s">
        <v>28524</v>
      </c>
      <c r="I14327" t="s">
        <v>28525</v>
      </c>
    </row>
    <row r="14328" spans="1:9" x14ac:dyDescent="0.3">
      <c r="A14328">
        <v>110806272</v>
      </c>
      <c r="B14328" t="s">
        <v>26481</v>
      </c>
      <c r="C14328" s="1">
        <v>0.90200000000000002</v>
      </c>
      <c r="D14328">
        <v>0.3271</v>
      </c>
      <c r="E14328">
        <v>0.1226777</v>
      </c>
      <c r="F14328">
        <v>4.0127169999999997E-2</v>
      </c>
      <c r="G14328">
        <v>17.73</v>
      </c>
      <c r="H14328" t="s">
        <v>28526</v>
      </c>
      <c r="I14328" t="s">
        <v>28527</v>
      </c>
    </row>
    <row r="14329" spans="1:9" x14ac:dyDescent="0.3">
      <c r="A14329">
        <v>105372798</v>
      </c>
      <c r="B14329" t="s">
        <v>26481</v>
      </c>
      <c r="C14329" s="1">
        <v>0.42399999999999999</v>
      </c>
      <c r="D14329">
        <v>0.37940000000000002</v>
      </c>
      <c r="E14329">
        <v>-0.79948169999999996</v>
      </c>
      <c r="F14329">
        <v>-0.30335906000000001</v>
      </c>
      <c r="G14329">
        <v>12.87</v>
      </c>
      <c r="H14329" t="s">
        <v>28528</v>
      </c>
      <c r="I14329" t="s">
        <v>28529</v>
      </c>
    </row>
    <row r="14330" spans="1:9" x14ac:dyDescent="0.3">
      <c r="A14330">
        <v>107985480</v>
      </c>
      <c r="B14330" t="s">
        <v>26481</v>
      </c>
      <c r="C14330" s="1">
        <v>0.58499999999999996</v>
      </c>
      <c r="D14330">
        <v>0.59089999999999998</v>
      </c>
      <c r="E14330">
        <v>-0.54632239999999999</v>
      </c>
      <c r="F14330">
        <v>-0.32279782000000001</v>
      </c>
      <c r="G14330">
        <v>9.08</v>
      </c>
      <c r="H14330" t="s">
        <v>28530</v>
      </c>
      <c r="I14330" t="s">
        <v>28531</v>
      </c>
    </row>
    <row r="14331" spans="1:9" x14ac:dyDescent="0.3">
      <c r="A14331">
        <v>105372803</v>
      </c>
      <c r="B14331" t="s">
        <v>26481</v>
      </c>
      <c r="C14331" s="1">
        <v>0.95</v>
      </c>
      <c r="D14331">
        <v>1.4165000000000001</v>
      </c>
      <c r="E14331">
        <v>-6.2277100000000002E-2</v>
      </c>
      <c r="F14331">
        <v>-8.8213739999999999E-2</v>
      </c>
      <c r="G14331">
        <v>12.38</v>
      </c>
      <c r="H14331" t="s">
        <v>28532</v>
      </c>
    </row>
    <row r="14332" spans="1:9" x14ac:dyDescent="0.3">
      <c r="A14332">
        <v>105372817</v>
      </c>
      <c r="B14332" t="s">
        <v>26481</v>
      </c>
      <c r="C14332" s="1">
        <v>0.97199999999999998</v>
      </c>
      <c r="D14332">
        <v>0.47689999999999999</v>
      </c>
      <c r="E14332">
        <v>-3.46722E-2</v>
      </c>
      <c r="F14332">
        <v>-1.6534070000000001E-2</v>
      </c>
      <c r="G14332">
        <v>16.28</v>
      </c>
      <c r="H14332" t="s">
        <v>28533</v>
      </c>
      <c r="I14332" t="s">
        <v>28534</v>
      </c>
    </row>
    <row r="14333" spans="1:9" x14ac:dyDescent="0.3">
      <c r="A14333">
        <v>90625</v>
      </c>
      <c r="B14333" t="s">
        <v>26481</v>
      </c>
      <c r="C14333" s="1">
        <v>0.67700000000000005</v>
      </c>
      <c r="D14333">
        <v>1.4955000000000001</v>
      </c>
      <c r="E14333">
        <v>0.41669539999999999</v>
      </c>
      <c r="F14333">
        <v>0.62316304</v>
      </c>
      <c r="G14333">
        <v>8.09</v>
      </c>
      <c r="H14333" t="s">
        <v>28535</v>
      </c>
      <c r="I14333" t="s">
        <v>28536</v>
      </c>
    </row>
    <row r="14334" spans="1:9" x14ac:dyDescent="0.3">
      <c r="A14334">
        <v>7226</v>
      </c>
      <c r="B14334" t="s">
        <v>26481</v>
      </c>
      <c r="C14334" s="1">
        <v>0.72599999999999998</v>
      </c>
      <c r="D14334">
        <v>1.6934</v>
      </c>
      <c r="E14334">
        <v>-0.34985359999999999</v>
      </c>
      <c r="F14334">
        <v>-0.59245840999999999</v>
      </c>
      <c r="G14334">
        <v>10.5</v>
      </c>
      <c r="H14334" t="s">
        <v>28537</v>
      </c>
      <c r="I14334" t="s">
        <v>28538</v>
      </c>
    </row>
    <row r="14335" spans="1:9" x14ac:dyDescent="0.3">
      <c r="A14335">
        <v>378825</v>
      </c>
      <c r="B14335" t="s">
        <v>26481</v>
      </c>
      <c r="C14335" s="1">
        <v>0.63800000000000001</v>
      </c>
      <c r="D14335">
        <v>1.3734</v>
      </c>
      <c r="E14335">
        <v>-0.46998869999999998</v>
      </c>
      <c r="F14335">
        <v>-0.64547732000000002</v>
      </c>
      <c r="G14335">
        <v>12.89</v>
      </c>
      <c r="H14335" t="s">
        <v>28539</v>
      </c>
      <c r="I14335" t="s">
        <v>28540</v>
      </c>
    </row>
    <row r="14336" spans="1:9" x14ac:dyDescent="0.3">
      <c r="A14336">
        <v>51816</v>
      </c>
      <c r="B14336" t="s">
        <v>26481</v>
      </c>
      <c r="C14336" s="1">
        <v>0.78800000000000003</v>
      </c>
      <c r="D14336">
        <v>1.1656</v>
      </c>
      <c r="E14336">
        <v>0.26829890000000001</v>
      </c>
      <c r="F14336">
        <v>0.31271634999999998</v>
      </c>
      <c r="G14336">
        <v>9.02</v>
      </c>
      <c r="H14336" t="s">
        <v>28541</v>
      </c>
      <c r="I14336" t="s">
        <v>28542</v>
      </c>
    </row>
    <row r="14337" spans="1:9" x14ac:dyDescent="0.3">
      <c r="A14337">
        <v>105372859</v>
      </c>
      <c r="B14337" t="s">
        <v>26481</v>
      </c>
      <c r="C14337" s="1">
        <v>0.32</v>
      </c>
      <c r="D14337">
        <v>0.39800000000000002</v>
      </c>
      <c r="E14337">
        <v>-0.99474419999999997</v>
      </c>
      <c r="F14337">
        <v>-0.39587496</v>
      </c>
      <c r="G14337">
        <v>10.029999999999999</v>
      </c>
      <c r="H14337" t="s">
        <v>28543</v>
      </c>
      <c r="I14337" t="s">
        <v>28544</v>
      </c>
    </row>
    <row r="14338" spans="1:9" x14ac:dyDescent="0.3">
      <c r="A14338">
        <v>101928891</v>
      </c>
      <c r="B14338" t="s">
        <v>26481</v>
      </c>
      <c r="C14338" s="1">
        <v>0.88500000000000001</v>
      </c>
      <c r="D14338">
        <v>0.54800000000000004</v>
      </c>
      <c r="E14338">
        <v>0.14446519999999999</v>
      </c>
      <c r="F14338">
        <v>7.9174040000000001E-2</v>
      </c>
      <c r="G14338">
        <v>15.16</v>
      </c>
      <c r="H14338" t="s">
        <v>28545</v>
      </c>
      <c r="I14338" t="s">
        <v>28546</v>
      </c>
    </row>
    <row r="14339" spans="1:9" x14ac:dyDescent="0.3">
      <c r="A14339">
        <v>9127</v>
      </c>
      <c r="B14339" t="s">
        <v>26481</v>
      </c>
      <c r="C14339" s="1">
        <v>0.92800000000000005</v>
      </c>
      <c r="D14339">
        <v>0.90339999999999998</v>
      </c>
      <c r="E14339">
        <v>-9.0717699999999998E-2</v>
      </c>
      <c r="F14339">
        <v>-8.1956790000000002E-2</v>
      </c>
      <c r="G14339">
        <v>9.6999999999999993</v>
      </c>
      <c r="H14339" t="s">
        <v>28547</v>
      </c>
      <c r="I14339" t="s">
        <v>28548</v>
      </c>
    </row>
    <row r="14340" spans="1:9" x14ac:dyDescent="0.3">
      <c r="A14340">
        <v>105372935</v>
      </c>
      <c r="B14340" t="s">
        <v>26481</v>
      </c>
      <c r="C14340" s="1">
        <v>0.76300000000000001</v>
      </c>
      <c r="D14340">
        <v>0.62229999999999996</v>
      </c>
      <c r="E14340">
        <v>0.3021008</v>
      </c>
      <c r="F14340">
        <v>0.18801113</v>
      </c>
      <c r="G14340">
        <v>10.220000000000001</v>
      </c>
      <c r="H14340" t="s">
        <v>28549</v>
      </c>
      <c r="I14340" t="s">
        <v>28550</v>
      </c>
    </row>
    <row r="14341" spans="1:9" x14ac:dyDescent="0.3">
      <c r="A14341">
        <v>28779</v>
      </c>
      <c r="B14341" t="s">
        <v>26481</v>
      </c>
      <c r="C14341" s="1">
        <v>0.90100000000000002</v>
      </c>
      <c r="D14341">
        <v>0.53280000000000005</v>
      </c>
      <c r="E14341">
        <v>0.12473480000000001</v>
      </c>
      <c r="F14341">
        <v>6.646117E-2</v>
      </c>
      <c r="G14341">
        <v>11.28</v>
      </c>
      <c r="H14341" t="s">
        <v>28551</v>
      </c>
      <c r="I14341" t="s">
        <v>28552</v>
      </c>
    </row>
    <row r="14342" spans="1:9" x14ac:dyDescent="0.3">
      <c r="A14342">
        <v>91227</v>
      </c>
      <c r="B14342" t="s">
        <v>26481</v>
      </c>
      <c r="C14342" s="1">
        <v>0.85099999999999998</v>
      </c>
      <c r="D14342">
        <v>1.5095000000000001</v>
      </c>
      <c r="E14342">
        <v>0.1872682</v>
      </c>
      <c r="F14342">
        <v>0.28267776999999999</v>
      </c>
      <c r="G14342">
        <v>9.3800000000000008</v>
      </c>
      <c r="H14342" t="s">
        <v>28553</v>
      </c>
      <c r="I14342" t="s">
        <v>28554</v>
      </c>
    </row>
    <row r="14343" spans="1:9" x14ac:dyDescent="0.3">
      <c r="A14343">
        <v>266747</v>
      </c>
      <c r="B14343" t="s">
        <v>26481</v>
      </c>
      <c r="C14343" s="1">
        <v>0.81399999999999995</v>
      </c>
      <c r="D14343">
        <v>0.42059999999999997</v>
      </c>
      <c r="E14343">
        <v>-0.2349087</v>
      </c>
      <c r="F14343">
        <v>-9.8803520000000006E-2</v>
      </c>
      <c r="G14343">
        <v>13.84</v>
      </c>
      <c r="H14343" t="s">
        <v>28555</v>
      </c>
      <c r="I14343" t="s">
        <v>28556</v>
      </c>
    </row>
    <row r="14344" spans="1:9" x14ac:dyDescent="0.3">
      <c r="A14344">
        <v>91319</v>
      </c>
      <c r="B14344" t="s">
        <v>26481</v>
      </c>
      <c r="C14344" s="1">
        <v>0.39800000000000002</v>
      </c>
      <c r="D14344">
        <v>0.3664</v>
      </c>
      <c r="E14344">
        <v>-0.84465590000000002</v>
      </c>
      <c r="F14344">
        <v>-0.30951979000000002</v>
      </c>
      <c r="G14344">
        <v>12.86</v>
      </c>
      <c r="H14344" t="s">
        <v>28557</v>
      </c>
      <c r="I14344" t="s">
        <v>28558</v>
      </c>
    </row>
    <row r="14345" spans="1:9" x14ac:dyDescent="0.3">
      <c r="A14345">
        <v>107985558</v>
      </c>
      <c r="B14345" t="s">
        <v>26481</v>
      </c>
      <c r="C14345" s="1">
        <v>0.86599999999999999</v>
      </c>
      <c r="D14345">
        <v>1.3959999999999999</v>
      </c>
      <c r="E14345">
        <v>0.16896249999999999</v>
      </c>
      <c r="F14345">
        <v>0.23586862</v>
      </c>
      <c r="G14345">
        <v>13.28</v>
      </c>
      <c r="H14345" t="s">
        <v>28559</v>
      </c>
    </row>
    <row r="14346" spans="1:9" x14ac:dyDescent="0.3">
      <c r="A14346">
        <v>56241</v>
      </c>
      <c r="B14346" t="s">
        <v>26481</v>
      </c>
      <c r="C14346" s="1">
        <v>0.3</v>
      </c>
      <c r="D14346">
        <v>0.99270000000000003</v>
      </c>
      <c r="E14346">
        <v>1.0371836999999999</v>
      </c>
      <c r="F14346">
        <v>1.02966384</v>
      </c>
      <c r="G14346">
        <v>17.47</v>
      </c>
      <c r="H14346" t="s">
        <v>28560</v>
      </c>
      <c r="I14346" t="s">
        <v>28561</v>
      </c>
    </row>
    <row r="14347" spans="1:9" x14ac:dyDescent="0.3">
      <c r="A14347">
        <v>91355</v>
      </c>
      <c r="B14347" t="s">
        <v>26481</v>
      </c>
      <c r="C14347" s="1">
        <v>0.995</v>
      </c>
      <c r="D14347">
        <v>0.45929999999999999</v>
      </c>
      <c r="E14347">
        <v>-6.6448999999999996E-3</v>
      </c>
      <c r="F14347">
        <v>-3.0519200000000001E-3</v>
      </c>
      <c r="G14347">
        <v>14.46</v>
      </c>
      <c r="H14347" t="s">
        <v>28562</v>
      </c>
      <c r="I14347" t="s">
        <v>28563</v>
      </c>
    </row>
    <row r="14348" spans="1:9" x14ac:dyDescent="0.3">
      <c r="A14348">
        <v>102724827</v>
      </c>
      <c r="B14348" t="s">
        <v>26481</v>
      </c>
      <c r="C14348" s="1">
        <v>0.59799999999999998</v>
      </c>
      <c r="D14348">
        <v>0.41499999999999998</v>
      </c>
      <c r="E14348">
        <v>0.52698370000000005</v>
      </c>
      <c r="F14348">
        <v>0.21868752999999999</v>
      </c>
      <c r="G14348">
        <v>15.03</v>
      </c>
      <c r="H14348" t="s">
        <v>28564</v>
      </c>
      <c r="I14348" t="s">
        <v>28565</v>
      </c>
    </row>
    <row r="14349" spans="1:9" x14ac:dyDescent="0.3">
      <c r="A14349">
        <v>4151</v>
      </c>
      <c r="B14349" t="s">
        <v>26481</v>
      </c>
      <c r="C14349" s="1">
        <v>0.70199999999999996</v>
      </c>
      <c r="D14349">
        <v>0.87929999999999997</v>
      </c>
      <c r="E14349">
        <v>-0.38291399999999998</v>
      </c>
      <c r="F14349">
        <v>-0.33670483000000001</v>
      </c>
      <c r="G14349">
        <v>15.77</v>
      </c>
      <c r="H14349" t="s">
        <v>28566</v>
      </c>
      <c r="I14349" t="s">
        <v>28567</v>
      </c>
    </row>
    <row r="14350" spans="1:9" x14ac:dyDescent="0.3">
      <c r="A14350">
        <v>4242</v>
      </c>
      <c r="B14350" t="s">
        <v>26481</v>
      </c>
      <c r="C14350" s="1">
        <v>0.98599999999999999</v>
      </c>
      <c r="D14350">
        <v>0.39290000000000003</v>
      </c>
      <c r="E14350">
        <v>1.7333299999999999E-2</v>
      </c>
      <c r="F14350">
        <v>6.8108200000000004E-3</v>
      </c>
      <c r="G14350">
        <v>14.12</v>
      </c>
      <c r="H14350" t="s">
        <v>28568</v>
      </c>
      <c r="I14350" t="s">
        <v>28569</v>
      </c>
    </row>
    <row r="14351" spans="1:9" x14ac:dyDescent="0.3">
      <c r="A14351">
        <v>102724378</v>
      </c>
      <c r="B14351" t="s">
        <v>26481</v>
      </c>
      <c r="C14351" s="1">
        <v>0.92700000000000005</v>
      </c>
      <c r="D14351">
        <v>0.57110000000000005</v>
      </c>
      <c r="E14351">
        <v>-9.1697899999999999E-2</v>
      </c>
      <c r="F14351">
        <v>-5.236623E-2</v>
      </c>
      <c r="G14351">
        <v>12.16</v>
      </c>
      <c r="H14351" t="s">
        <v>28570</v>
      </c>
      <c r="I14351" t="s">
        <v>28571</v>
      </c>
    </row>
    <row r="14352" spans="1:9" x14ac:dyDescent="0.3">
      <c r="A14352">
        <v>646851</v>
      </c>
      <c r="B14352" t="s">
        <v>26481</v>
      </c>
      <c r="C14352" s="1">
        <v>0.629</v>
      </c>
      <c r="D14352">
        <v>0.6028</v>
      </c>
      <c r="E14352">
        <v>-0.48338789999999998</v>
      </c>
      <c r="F14352">
        <v>-0.29137118000000001</v>
      </c>
      <c r="G14352">
        <v>11.19</v>
      </c>
      <c r="H14352" t="s">
        <v>28572</v>
      </c>
      <c r="I14352" t="s">
        <v>28573</v>
      </c>
    </row>
    <row r="14353" spans="1:9" x14ac:dyDescent="0.3">
      <c r="A14353">
        <v>105373032</v>
      </c>
      <c r="B14353" t="s">
        <v>26481</v>
      </c>
      <c r="C14353" s="1">
        <v>0.27100000000000002</v>
      </c>
      <c r="D14353">
        <v>0.71140000000000003</v>
      </c>
      <c r="E14353">
        <v>-1.1003292</v>
      </c>
      <c r="F14353">
        <v>-0.78272934999999999</v>
      </c>
      <c r="G14353">
        <v>15.68</v>
      </c>
      <c r="H14353" t="s">
        <v>28574</v>
      </c>
      <c r="I14353" t="s">
        <v>28575</v>
      </c>
    </row>
    <row r="14354" spans="1:9" x14ac:dyDescent="0.3">
      <c r="A14354">
        <v>60489</v>
      </c>
      <c r="B14354" t="s">
        <v>26481</v>
      </c>
      <c r="C14354" s="1">
        <v>8.4099999999999994E-2</v>
      </c>
      <c r="D14354">
        <v>0.39190000000000003</v>
      </c>
      <c r="E14354">
        <v>1.7275704999999999</v>
      </c>
      <c r="F14354">
        <v>0.67695642</v>
      </c>
      <c r="G14354">
        <v>12.4</v>
      </c>
      <c r="H14354" t="s">
        <v>28576</v>
      </c>
      <c r="I14354" t="s">
        <v>28577</v>
      </c>
    </row>
    <row r="14355" spans="1:9" x14ac:dyDescent="0.3">
      <c r="A14355">
        <v>4248</v>
      </c>
      <c r="B14355" t="s">
        <v>26481</v>
      </c>
      <c r="C14355" s="1">
        <v>0.68799999999999994</v>
      </c>
      <c r="D14355">
        <v>1.6973</v>
      </c>
      <c r="E14355">
        <v>-0.40146470000000001</v>
      </c>
      <c r="F14355">
        <v>-0.68141315999999996</v>
      </c>
      <c r="G14355">
        <v>12.68</v>
      </c>
      <c r="H14355" t="s">
        <v>28578</v>
      </c>
      <c r="I14355" t="s">
        <v>28579</v>
      </c>
    </row>
    <row r="14356" spans="1:9" x14ac:dyDescent="0.3">
      <c r="A14356">
        <v>100506544</v>
      </c>
      <c r="B14356" t="s">
        <v>26481</v>
      </c>
      <c r="C14356" s="1">
        <v>0.66600000000000004</v>
      </c>
      <c r="D14356">
        <v>0.45619999999999999</v>
      </c>
      <c r="E14356">
        <v>-0.4312492</v>
      </c>
      <c r="F14356">
        <v>-0.19673446</v>
      </c>
      <c r="G14356">
        <v>9.91</v>
      </c>
      <c r="H14356" t="s">
        <v>28580</v>
      </c>
      <c r="I14356" t="s">
        <v>28581</v>
      </c>
    </row>
    <row r="14357" spans="1:9" x14ac:dyDescent="0.3">
      <c r="A14357">
        <v>94009</v>
      </c>
      <c r="B14357" t="s">
        <v>26481</v>
      </c>
      <c r="C14357" s="1">
        <v>0.75800000000000001</v>
      </c>
      <c r="D14357">
        <v>0.48089999999999999</v>
      </c>
      <c r="E14357">
        <v>-0.30842439999999999</v>
      </c>
      <c r="F14357">
        <v>-0.14832023999999999</v>
      </c>
      <c r="G14357">
        <v>12.67</v>
      </c>
      <c r="H14357" t="s">
        <v>28582</v>
      </c>
      <c r="I14357" t="s">
        <v>28583</v>
      </c>
    </row>
    <row r="14358" spans="1:9" x14ac:dyDescent="0.3">
      <c r="A14358">
        <v>64800</v>
      </c>
      <c r="B14358" t="s">
        <v>26481</v>
      </c>
      <c r="C14358" s="1">
        <v>0.59799999999999998</v>
      </c>
      <c r="D14358">
        <v>0.86329999999999996</v>
      </c>
      <c r="E14358">
        <v>-0.52724040000000005</v>
      </c>
      <c r="F14358">
        <v>-0.45514664999999999</v>
      </c>
      <c r="G14358">
        <v>13.48</v>
      </c>
      <c r="H14358" t="s">
        <v>28584</v>
      </c>
      <c r="I14358" t="s">
        <v>28585</v>
      </c>
    </row>
    <row r="14359" spans="1:9" x14ac:dyDescent="0.3">
      <c r="A14359">
        <v>284930</v>
      </c>
      <c r="B14359" t="s">
        <v>26481</v>
      </c>
      <c r="C14359" s="1">
        <v>0.77700000000000002</v>
      </c>
      <c r="D14359">
        <v>0.31900000000000001</v>
      </c>
      <c r="E14359">
        <v>0.28367870000000001</v>
      </c>
      <c r="F14359">
        <v>9.0497709999999995E-2</v>
      </c>
      <c r="G14359">
        <v>16.8</v>
      </c>
      <c r="H14359" t="s">
        <v>28586</v>
      </c>
      <c r="I14359" t="s">
        <v>28587</v>
      </c>
    </row>
    <row r="14360" spans="1:9" x14ac:dyDescent="0.3">
      <c r="A14360">
        <v>56666</v>
      </c>
      <c r="B14360" t="s">
        <v>26481</v>
      </c>
      <c r="C14360" s="1">
        <v>0.75900000000000001</v>
      </c>
      <c r="D14360">
        <v>1.8601000000000001</v>
      </c>
      <c r="E14360">
        <v>-0.30677209999999999</v>
      </c>
      <c r="F14360">
        <v>-0.5706348</v>
      </c>
      <c r="G14360">
        <v>9.07</v>
      </c>
      <c r="H14360" t="s">
        <v>28588</v>
      </c>
      <c r="I14360" t="s">
        <v>28589</v>
      </c>
    </row>
    <row r="14361" spans="1:9" x14ac:dyDescent="0.3">
      <c r="A14361">
        <v>5600</v>
      </c>
      <c r="B14361" t="s">
        <v>26481</v>
      </c>
      <c r="C14361" s="1">
        <v>0.79400000000000004</v>
      </c>
      <c r="D14361">
        <v>1.677</v>
      </c>
      <c r="E14361">
        <v>-0.26128089999999998</v>
      </c>
      <c r="F14361">
        <v>-0.43816484</v>
      </c>
      <c r="G14361">
        <v>9.94</v>
      </c>
      <c r="H14361" t="s">
        <v>28590</v>
      </c>
      <c r="I14361" t="s">
        <v>28591</v>
      </c>
    </row>
    <row r="14362" spans="1:9" x14ac:dyDescent="0.3">
      <c r="A14362">
        <v>100144603</v>
      </c>
      <c r="B14362" t="s">
        <v>26481</v>
      </c>
      <c r="C14362" s="1">
        <v>0.79</v>
      </c>
      <c r="D14362">
        <v>0.41039999999999999</v>
      </c>
      <c r="E14362">
        <v>-0.26632670000000003</v>
      </c>
      <c r="F14362">
        <v>-0.10928821</v>
      </c>
      <c r="G14362">
        <v>14.04</v>
      </c>
      <c r="H14362" t="s">
        <v>28592</v>
      </c>
      <c r="I14362" t="s">
        <v>28593</v>
      </c>
    </row>
    <row r="14363" spans="1:9" x14ac:dyDescent="0.3">
      <c r="A14363">
        <v>1183</v>
      </c>
      <c r="B14363" t="s">
        <v>26481</v>
      </c>
      <c r="C14363" s="1">
        <v>0.76900000000000002</v>
      </c>
      <c r="D14363">
        <v>0.67030000000000001</v>
      </c>
      <c r="E14363">
        <v>-0.29348180000000001</v>
      </c>
      <c r="F14363">
        <v>-0.19671419000000001</v>
      </c>
      <c r="G14363">
        <v>17.38</v>
      </c>
      <c r="H14363" t="s">
        <v>28594</v>
      </c>
      <c r="I14363" t="s">
        <v>28595</v>
      </c>
    </row>
    <row r="14364" spans="1:9" x14ac:dyDescent="0.3">
      <c r="A14364">
        <v>100132163</v>
      </c>
      <c r="B14364" t="s">
        <v>26481</v>
      </c>
      <c r="C14364" s="1">
        <v>0.89200000000000002</v>
      </c>
      <c r="D14364">
        <v>0.39960000000000001</v>
      </c>
      <c r="E14364">
        <v>-0.1357196</v>
      </c>
      <c r="F14364">
        <v>-5.4234369999999997E-2</v>
      </c>
      <c r="G14364">
        <v>13.48</v>
      </c>
      <c r="H14364" t="s">
        <v>28596</v>
      </c>
      <c r="I14364" t="s">
        <v>28597</v>
      </c>
    </row>
    <row r="14365" spans="1:9" x14ac:dyDescent="0.3">
      <c r="A14365">
        <v>347404</v>
      </c>
      <c r="B14365" t="s">
        <v>26481</v>
      </c>
      <c r="C14365" s="1">
        <v>0.80200000000000005</v>
      </c>
      <c r="D14365">
        <v>1.889</v>
      </c>
      <c r="E14365">
        <v>0.25032189999999999</v>
      </c>
      <c r="F14365">
        <v>0.47286339999999999</v>
      </c>
      <c r="G14365">
        <v>12</v>
      </c>
      <c r="H14365" t="s">
        <v>28598</v>
      </c>
      <c r="I14365" t="s">
        <v>28599</v>
      </c>
    </row>
    <row r="14366" spans="1:9" x14ac:dyDescent="0.3">
      <c r="A14366">
        <v>94122</v>
      </c>
      <c r="B14366" t="s">
        <v>26481</v>
      </c>
      <c r="C14366" s="1">
        <v>0.41599999999999998</v>
      </c>
      <c r="D14366">
        <v>1.8542000000000001</v>
      </c>
      <c r="E14366">
        <v>-0.81354179999999998</v>
      </c>
      <c r="F14366">
        <v>-1.5085056400000001</v>
      </c>
      <c r="G14366">
        <v>11.21</v>
      </c>
      <c r="H14366" t="s">
        <v>28600</v>
      </c>
      <c r="I14366" t="s">
        <v>28601</v>
      </c>
    </row>
    <row r="14367" spans="1:9" x14ac:dyDescent="0.3">
      <c r="A14367">
        <v>100874211</v>
      </c>
      <c r="B14367" t="s">
        <v>26481</v>
      </c>
      <c r="C14367" s="1">
        <v>0.41899999999999998</v>
      </c>
      <c r="D14367">
        <v>0.48730000000000001</v>
      </c>
      <c r="E14367">
        <v>0.80878740000000005</v>
      </c>
      <c r="F14367">
        <v>0.39413292</v>
      </c>
      <c r="G14367">
        <v>11.8</v>
      </c>
      <c r="H14367" t="s">
        <v>28602</v>
      </c>
      <c r="I14367" t="s">
        <v>28603</v>
      </c>
    </row>
    <row r="14368" spans="1:9" x14ac:dyDescent="0.3">
      <c r="A14368">
        <v>100873985</v>
      </c>
      <c r="B14368" t="s">
        <v>26481</v>
      </c>
      <c r="C14368" s="1">
        <v>0.99399999999999999</v>
      </c>
      <c r="D14368">
        <v>0.47220000000000001</v>
      </c>
      <c r="E14368">
        <v>6.8963999999999996E-3</v>
      </c>
      <c r="F14368">
        <v>3.25619E-3</v>
      </c>
      <c r="G14368">
        <v>15.43</v>
      </c>
      <c r="H14368" t="s">
        <v>28604</v>
      </c>
      <c r="I14368" t="s">
        <v>28605</v>
      </c>
    </row>
    <row r="14369" spans="1:9" x14ac:dyDescent="0.3">
      <c r="A14369">
        <v>101927528</v>
      </c>
      <c r="B14369" t="s">
        <v>26481</v>
      </c>
      <c r="C14369" s="1">
        <v>0.38100000000000001</v>
      </c>
      <c r="D14369">
        <v>0.56889999999999996</v>
      </c>
      <c r="E14369">
        <v>0.87583880000000003</v>
      </c>
      <c r="F14369">
        <v>0.49822765000000002</v>
      </c>
      <c r="G14369">
        <v>12.93</v>
      </c>
      <c r="H14369" t="s">
        <v>28606</v>
      </c>
      <c r="I14369" t="s">
        <v>28607</v>
      </c>
    </row>
    <row r="14370" spans="1:9" x14ac:dyDescent="0.3">
      <c r="A14370">
        <v>101927574</v>
      </c>
      <c r="B14370" t="s">
        <v>26481</v>
      </c>
      <c r="C14370" s="1">
        <v>0.47299999999999998</v>
      </c>
      <c r="D14370">
        <v>0.44669999999999999</v>
      </c>
      <c r="E14370">
        <v>-0.71684870000000001</v>
      </c>
      <c r="F14370">
        <v>-0.32023666000000001</v>
      </c>
      <c r="G14370">
        <v>12.49</v>
      </c>
      <c r="H14370" t="s">
        <v>28608</v>
      </c>
      <c r="I14370" t="s">
        <v>28609</v>
      </c>
    </row>
    <row r="14371" spans="1:9" x14ac:dyDescent="0.3">
      <c r="A14371">
        <v>105373194</v>
      </c>
      <c r="B14371" t="s">
        <v>26481</v>
      </c>
      <c r="C14371" s="1">
        <v>0.41299999999999998</v>
      </c>
      <c r="D14371">
        <v>0.39379999999999998</v>
      </c>
      <c r="E14371">
        <v>-0.81879170000000001</v>
      </c>
      <c r="F14371">
        <v>-0.32245057999999999</v>
      </c>
      <c r="G14371">
        <v>14.3</v>
      </c>
      <c r="H14371" t="s">
        <v>28610</v>
      </c>
      <c r="I14371" t="s">
        <v>28611</v>
      </c>
    </row>
    <row r="14372" spans="1:9" x14ac:dyDescent="0.3">
      <c r="A14372">
        <v>203414</v>
      </c>
      <c r="B14372" t="s">
        <v>26481</v>
      </c>
      <c r="C14372" s="1">
        <v>0.66100000000000003</v>
      </c>
      <c r="D14372">
        <v>0.42909999999999998</v>
      </c>
      <c r="E14372">
        <v>0.43839450000000002</v>
      </c>
      <c r="F14372">
        <v>0.18813172</v>
      </c>
      <c r="G14372">
        <v>13.99</v>
      </c>
      <c r="H14372" t="s">
        <v>28612</v>
      </c>
      <c r="I14372" t="s">
        <v>28613</v>
      </c>
    </row>
    <row r="14373" spans="1:9" x14ac:dyDescent="0.3">
      <c r="A14373">
        <v>101927635</v>
      </c>
      <c r="B14373" t="s">
        <v>26481</v>
      </c>
      <c r="C14373" s="1">
        <v>0.35399999999999998</v>
      </c>
      <c r="D14373">
        <v>0.40670000000000001</v>
      </c>
      <c r="E14373">
        <v>-0.92689429999999995</v>
      </c>
      <c r="F14373">
        <v>-0.37700209000000001</v>
      </c>
      <c r="G14373">
        <v>10.6</v>
      </c>
      <c r="H14373" t="s">
        <v>28614</v>
      </c>
      <c r="I14373" t="s">
        <v>28615</v>
      </c>
    </row>
    <row r="14374" spans="1:9" x14ac:dyDescent="0.3">
      <c r="A14374">
        <v>7454</v>
      </c>
      <c r="B14374" t="s">
        <v>26481</v>
      </c>
      <c r="C14374" s="1">
        <v>0.79900000000000004</v>
      </c>
      <c r="D14374">
        <v>0.64039999999999997</v>
      </c>
      <c r="E14374">
        <v>0.25463999999999998</v>
      </c>
      <c r="F14374">
        <v>0.16306996000000001</v>
      </c>
      <c r="G14374">
        <v>8.6999999999999993</v>
      </c>
      <c r="H14374" t="s">
        <v>28616</v>
      </c>
      <c r="I14374" t="s">
        <v>28617</v>
      </c>
    </row>
    <row r="14375" spans="1:9" x14ac:dyDescent="0.3">
      <c r="A14375">
        <v>102723508</v>
      </c>
      <c r="B14375" t="s">
        <v>26481</v>
      </c>
      <c r="C14375" s="1">
        <v>0.50600000000000001</v>
      </c>
      <c r="D14375">
        <v>0.40400000000000003</v>
      </c>
      <c r="E14375">
        <v>-0.66558379999999995</v>
      </c>
      <c r="F14375">
        <v>-0.26887950999999999</v>
      </c>
      <c r="G14375">
        <v>16.55</v>
      </c>
      <c r="H14375" t="s">
        <v>28618</v>
      </c>
      <c r="I14375" t="s">
        <v>28619</v>
      </c>
    </row>
    <row r="14376" spans="1:9" x14ac:dyDescent="0.3">
      <c r="A14376">
        <v>5207</v>
      </c>
      <c r="B14376" t="s">
        <v>26481</v>
      </c>
      <c r="C14376" s="1">
        <v>0.60399999999999998</v>
      </c>
      <c r="D14376">
        <v>0.42899999999999999</v>
      </c>
      <c r="E14376">
        <v>-0.51833070000000003</v>
      </c>
      <c r="F14376">
        <v>-0.22236589000000001</v>
      </c>
      <c r="G14376">
        <v>15.6</v>
      </c>
      <c r="H14376" t="s">
        <v>28620</v>
      </c>
      <c r="I14376" t="s">
        <v>28621</v>
      </c>
    </row>
    <row r="14377" spans="1:9" x14ac:dyDescent="0.3">
      <c r="A14377">
        <v>28986</v>
      </c>
      <c r="B14377" t="s">
        <v>26481</v>
      </c>
      <c r="C14377" s="1">
        <v>0.92300000000000004</v>
      </c>
      <c r="D14377">
        <v>1.7253000000000001</v>
      </c>
      <c r="E14377">
        <v>-9.6324499999999993E-2</v>
      </c>
      <c r="F14377">
        <v>-0.16618425000000001</v>
      </c>
      <c r="G14377">
        <v>15.44</v>
      </c>
      <c r="H14377" t="s">
        <v>28622</v>
      </c>
      <c r="I14377" t="s">
        <v>28623</v>
      </c>
    </row>
    <row r="14378" spans="1:9" x14ac:dyDescent="0.3">
      <c r="A14378">
        <v>105373244</v>
      </c>
      <c r="B14378" t="s">
        <v>26481</v>
      </c>
      <c r="C14378" s="1">
        <v>0.88900000000000001</v>
      </c>
      <c r="D14378">
        <v>0.98440000000000005</v>
      </c>
      <c r="E14378">
        <v>0.14009389999999999</v>
      </c>
      <c r="F14378">
        <v>0.13791015000000001</v>
      </c>
      <c r="G14378">
        <v>10.83</v>
      </c>
      <c r="H14378" t="s">
        <v>28624</v>
      </c>
      <c r="I14378" t="s">
        <v>28625</v>
      </c>
    </row>
    <row r="14379" spans="1:9" x14ac:dyDescent="0.3">
      <c r="A14379">
        <v>79366</v>
      </c>
      <c r="B14379" t="s">
        <v>26481</v>
      </c>
      <c r="C14379" s="1">
        <v>0.32400000000000001</v>
      </c>
      <c r="D14379">
        <v>0.84379999999999999</v>
      </c>
      <c r="E14379">
        <v>-0.98527279999999995</v>
      </c>
      <c r="F14379">
        <v>-0.83135515000000004</v>
      </c>
      <c r="G14379">
        <v>10.050000000000001</v>
      </c>
      <c r="H14379" t="s">
        <v>28626</v>
      </c>
      <c r="I14379" t="s">
        <v>28627</v>
      </c>
    </row>
    <row r="14380" spans="1:9" x14ac:dyDescent="0.3">
      <c r="A14380">
        <v>9823</v>
      </c>
      <c r="B14380" t="s">
        <v>26481</v>
      </c>
      <c r="C14380" s="1">
        <v>0.8</v>
      </c>
      <c r="D14380">
        <v>1.8412999999999999</v>
      </c>
      <c r="E14380">
        <v>0.25384099999999998</v>
      </c>
      <c r="F14380">
        <v>0.46739707000000003</v>
      </c>
      <c r="G14380">
        <v>7.16</v>
      </c>
      <c r="H14380" t="s">
        <v>28628</v>
      </c>
      <c r="I14380" t="s">
        <v>28629</v>
      </c>
    </row>
    <row r="14381" spans="1:9" x14ac:dyDescent="0.3">
      <c r="A14381">
        <v>340542</v>
      </c>
      <c r="B14381" t="s">
        <v>26481</v>
      </c>
      <c r="C14381" s="1">
        <v>0.83399999999999996</v>
      </c>
      <c r="D14381">
        <v>1.8540000000000001</v>
      </c>
      <c r="E14381">
        <v>-0.2089955</v>
      </c>
      <c r="F14381">
        <v>-0.38747559999999998</v>
      </c>
      <c r="G14381">
        <v>7.99</v>
      </c>
      <c r="H14381" t="s">
        <v>28630</v>
      </c>
      <c r="I14381" t="s">
        <v>28631</v>
      </c>
    </row>
    <row r="14382" spans="1:9" x14ac:dyDescent="0.3">
      <c r="A14382">
        <v>114928</v>
      </c>
      <c r="B14382" t="s">
        <v>26481</v>
      </c>
      <c r="C14382" s="1">
        <v>0.67900000000000005</v>
      </c>
      <c r="D14382">
        <v>0.67179999999999995</v>
      </c>
      <c r="E14382">
        <v>-0.41373910000000003</v>
      </c>
      <c r="F14382">
        <v>-0.27793585999999998</v>
      </c>
      <c r="G14382">
        <v>13.51</v>
      </c>
      <c r="H14382" t="s">
        <v>28632</v>
      </c>
      <c r="I14382" t="s">
        <v>28633</v>
      </c>
    </row>
    <row r="14383" spans="1:9" x14ac:dyDescent="0.3">
      <c r="A14383">
        <v>80823</v>
      </c>
      <c r="B14383" t="s">
        <v>26481</v>
      </c>
      <c r="C14383" s="1">
        <v>0.78900000000000003</v>
      </c>
      <c r="D14383">
        <v>0.67689999999999995</v>
      </c>
      <c r="E14383">
        <v>-0.26824949999999997</v>
      </c>
      <c r="F14383">
        <v>-0.18156655999999999</v>
      </c>
      <c r="G14383">
        <v>9.5299999999999994</v>
      </c>
      <c r="H14383" t="s">
        <v>28634</v>
      </c>
      <c r="I14383" t="s">
        <v>28635</v>
      </c>
    </row>
    <row r="14384" spans="1:9" x14ac:dyDescent="0.3">
      <c r="A14384">
        <v>286437</v>
      </c>
      <c r="B14384" t="s">
        <v>26481</v>
      </c>
      <c r="C14384" s="1">
        <v>0.48199999999999998</v>
      </c>
      <c r="D14384">
        <v>0.4602</v>
      </c>
      <c r="E14384">
        <v>0.70388890000000004</v>
      </c>
      <c r="F14384">
        <v>0.32390634000000001</v>
      </c>
      <c r="G14384">
        <v>15.03</v>
      </c>
      <c r="H14384" t="s">
        <v>28636</v>
      </c>
      <c r="I14384" t="s">
        <v>28637</v>
      </c>
    </row>
    <row r="14385" spans="1:9" x14ac:dyDescent="0.3">
      <c r="A14385">
        <v>105373311</v>
      </c>
      <c r="B14385" t="s">
        <v>26481</v>
      </c>
      <c r="C14385" s="1">
        <v>0.70099999999999996</v>
      </c>
      <c r="D14385">
        <v>0.59030000000000005</v>
      </c>
      <c r="E14385">
        <v>-0.38399440000000001</v>
      </c>
      <c r="F14385">
        <v>-0.22669079</v>
      </c>
      <c r="G14385">
        <v>13.68</v>
      </c>
      <c r="H14385" t="s">
        <v>28638</v>
      </c>
      <c r="I14385" t="s">
        <v>28639</v>
      </c>
    </row>
    <row r="14386" spans="1:9" x14ac:dyDescent="0.3">
      <c r="A14386">
        <v>139818</v>
      </c>
      <c r="B14386" t="s">
        <v>26481</v>
      </c>
      <c r="C14386" s="1">
        <v>0.94599999999999995</v>
      </c>
      <c r="D14386">
        <v>0.5635</v>
      </c>
      <c r="E14386">
        <v>6.7573099999999997E-2</v>
      </c>
      <c r="F14386">
        <v>3.8076350000000002E-2</v>
      </c>
      <c r="G14386">
        <v>15.45</v>
      </c>
      <c r="H14386" t="s">
        <v>28640</v>
      </c>
      <c r="I14386" t="s">
        <v>28641</v>
      </c>
    </row>
    <row r="14387" spans="1:9" x14ac:dyDescent="0.3">
      <c r="A14387">
        <v>79836</v>
      </c>
      <c r="B14387" t="s">
        <v>26481</v>
      </c>
      <c r="C14387" s="1">
        <v>0.496</v>
      </c>
      <c r="D14387">
        <v>1.4198</v>
      </c>
      <c r="E14387">
        <v>-0.68105899999999997</v>
      </c>
      <c r="F14387">
        <v>-0.96696199999999999</v>
      </c>
      <c r="G14387">
        <v>13.99</v>
      </c>
      <c r="H14387" t="s">
        <v>28642</v>
      </c>
      <c r="I14387" t="s">
        <v>28643</v>
      </c>
    </row>
    <row r="14388" spans="1:9" x14ac:dyDescent="0.3">
      <c r="A14388">
        <v>158801</v>
      </c>
      <c r="B14388" t="s">
        <v>26481</v>
      </c>
      <c r="C14388" s="1">
        <v>0.17399999999999999</v>
      </c>
      <c r="D14388">
        <v>0.3135</v>
      </c>
      <c r="E14388">
        <v>-1.3606069999999999</v>
      </c>
      <c r="F14388">
        <v>-0.42653350000000001</v>
      </c>
      <c r="G14388">
        <v>17.170000000000002</v>
      </c>
      <c r="H14388" t="s">
        <v>28644</v>
      </c>
      <c r="I14388" t="s">
        <v>28645</v>
      </c>
    </row>
    <row r="14389" spans="1:9" x14ac:dyDescent="0.3">
      <c r="A14389">
        <v>101928578</v>
      </c>
      <c r="B14389" t="s">
        <v>26481</v>
      </c>
      <c r="C14389" s="1">
        <v>0.47099999999999997</v>
      </c>
      <c r="D14389">
        <v>0.43209999999999998</v>
      </c>
      <c r="E14389">
        <v>0.72085379999999999</v>
      </c>
      <c r="F14389">
        <v>0.31151466</v>
      </c>
      <c r="G14389">
        <v>11.38</v>
      </c>
      <c r="H14389" t="s">
        <v>28646</v>
      </c>
      <c r="I14389" t="s">
        <v>28647</v>
      </c>
    </row>
    <row r="14390" spans="1:9" x14ac:dyDescent="0.3">
      <c r="A14390">
        <v>441518</v>
      </c>
      <c r="B14390" t="s">
        <v>26481</v>
      </c>
      <c r="C14390" s="1">
        <v>0.97</v>
      </c>
      <c r="D14390">
        <v>1.0709</v>
      </c>
      <c r="E14390">
        <v>-3.7719299999999997E-2</v>
      </c>
      <c r="F14390">
        <v>-4.0394369999999999E-2</v>
      </c>
      <c r="G14390">
        <v>16.23</v>
      </c>
      <c r="H14390" t="s">
        <v>28648</v>
      </c>
      <c r="I14390" t="s">
        <v>28649</v>
      </c>
    </row>
    <row r="14391" spans="1:9" x14ac:dyDescent="0.3">
      <c r="A14391">
        <v>112268301</v>
      </c>
      <c r="B14391" t="s">
        <v>26481</v>
      </c>
      <c r="C14391" s="1">
        <v>0.96599999999999997</v>
      </c>
      <c r="D14391">
        <v>0.55030000000000001</v>
      </c>
      <c r="E14391">
        <v>4.21208E-2</v>
      </c>
      <c r="F14391">
        <v>2.3179999999999999E-2</v>
      </c>
      <c r="G14391">
        <v>9.89</v>
      </c>
      <c r="H14391" t="s">
        <v>28650</v>
      </c>
    </row>
    <row r="14392" spans="1:9" x14ac:dyDescent="0.3">
      <c r="A14392">
        <v>6719</v>
      </c>
      <c r="B14392" t="s">
        <v>26481</v>
      </c>
      <c r="C14392" s="1">
        <v>0.97199999999999998</v>
      </c>
      <c r="D14392">
        <v>0.51180000000000003</v>
      </c>
      <c r="E14392">
        <v>-3.5433800000000001E-2</v>
      </c>
      <c r="F14392">
        <v>-1.81365E-2</v>
      </c>
      <c r="G14392">
        <v>13.77</v>
      </c>
      <c r="H14392" t="s">
        <v>28651</v>
      </c>
      <c r="I14392" t="s">
        <v>28652</v>
      </c>
    </row>
    <row r="14393" spans="1:9" x14ac:dyDescent="0.3">
      <c r="A14393">
        <v>101927685</v>
      </c>
      <c r="B14393" t="s">
        <v>26481</v>
      </c>
      <c r="C14393" s="1">
        <v>0.80100000000000005</v>
      </c>
      <c r="D14393">
        <v>0.47099999999999997</v>
      </c>
      <c r="E14393">
        <v>-0.25261289999999997</v>
      </c>
      <c r="F14393">
        <v>-0.11898156999999999</v>
      </c>
      <c r="G14393">
        <v>10.59</v>
      </c>
      <c r="H14393" t="s">
        <v>28653</v>
      </c>
      <c r="I14393" t="s">
        <v>28654</v>
      </c>
    </row>
    <row r="14394" spans="1:9" x14ac:dyDescent="0.3">
      <c r="A14394">
        <v>105373383</v>
      </c>
      <c r="B14394" t="s">
        <v>26481</v>
      </c>
      <c r="C14394" s="1">
        <v>0.84399999999999997</v>
      </c>
      <c r="D14394">
        <v>0.44309999999999999</v>
      </c>
      <c r="E14394">
        <v>0.19738629999999999</v>
      </c>
      <c r="F14394">
        <v>8.7463910000000006E-2</v>
      </c>
      <c r="G14394">
        <v>14.66</v>
      </c>
      <c r="H14394" t="s">
        <v>28655</v>
      </c>
      <c r="I14394" t="s">
        <v>28656</v>
      </c>
    </row>
    <row r="14395" spans="1:9" x14ac:dyDescent="0.3">
      <c r="A14395">
        <v>3897</v>
      </c>
      <c r="B14395" t="s">
        <v>26481</v>
      </c>
      <c r="C14395" s="1">
        <v>0.81799999999999995</v>
      </c>
      <c r="D14395">
        <v>1.8845000000000001</v>
      </c>
      <c r="E14395">
        <v>0.23021829999999999</v>
      </c>
      <c r="F14395">
        <v>0.43383622999999999</v>
      </c>
      <c r="G14395">
        <v>11.2</v>
      </c>
      <c r="H14395" t="s">
        <v>28657</v>
      </c>
      <c r="I14395" t="s">
        <v>28658</v>
      </c>
    </row>
    <row r="14396" spans="1:9" x14ac:dyDescent="0.3">
      <c r="A14396">
        <v>26778</v>
      </c>
      <c r="B14396" t="s">
        <v>26481</v>
      </c>
      <c r="C14396" s="1">
        <v>0.371</v>
      </c>
      <c r="D14396">
        <v>0.4708</v>
      </c>
      <c r="E14396">
        <v>0.8941057</v>
      </c>
      <c r="F14396">
        <v>0.42090759999999999</v>
      </c>
      <c r="G14396">
        <v>12.19</v>
      </c>
      <c r="H14396" t="s">
        <v>28659</v>
      </c>
      <c r="I14396" t="s">
        <v>28660</v>
      </c>
    </row>
    <row r="14397" spans="1:9" x14ac:dyDescent="0.3">
      <c r="A14397">
        <v>101929819</v>
      </c>
      <c r="B14397" t="s">
        <v>26481</v>
      </c>
      <c r="C14397" s="1">
        <v>0.58899999999999997</v>
      </c>
      <c r="D14397">
        <v>0.56159999999999999</v>
      </c>
      <c r="E14397">
        <v>0.54082779999999997</v>
      </c>
      <c r="F14397">
        <v>0.30371641999999999</v>
      </c>
      <c r="G14397">
        <v>10.28</v>
      </c>
      <c r="H14397" t="s">
        <v>28661</v>
      </c>
      <c r="I14397" t="s">
        <v>20296</v>
      </c>
    </row>
    <row r="14398" spans="1:9" x14ac:dyDescent="0.3">
      <c r="A14398">
        <v>107987398</v>
      </c>
      <c r="B14398" t="s">
        <v>26481</v>
      </c>
      <c r="C14398" s="1">
        <v>0.112</v>
      </c>
      <c r="D14398">
        <v>0.42770000000000002</v>
      </c>
      <c r="E14398">
        <v>1.5887039999999999</v>
      </c>
      <c r="F14398">
        <v>0.67956667999999998</v>
      </c>
      <c r="G14398">
        <v>16.5</v>
      </c>
      <c r="H14398" t="s">
        <v>28662</v>
      </c>
      <c r="I14398" t="s">
        <v>28663</v>
      </c>
    </row>
    <row r="14399" spans="1:9" x14ac:dyDescent="0.3">
      <c r="A14399">
        <v>100233156</v>
      </c>
      <c r="B14399" t="s">
        <v>26481</v>
      </c>
      <c r="C14399" s="1">
        <v>0.94299999999999995</v>
      </c>
      <c r="D14399">
        <v>1.7025999999999999</v>
      </c>
      <c r="E14399">
        <v>-7.1948799999999993E-2</v>
      </c>
      <c r="F14399">
        <v>-0.12250018</v>
      </c>
      <c r="G14399">
        <v>12.9</v>
      </c>
      <c r="H14399" t="s">
        <v>28664</v>
      </c>
      <c r="I14399" t="s">
        <v>28665</v>
      </c>
    </row>
    <row r="14400" spans="1:9" x14ac:dyDescent="0.3">
      <c r="A14400">
        <v>389834</v>
      </c>
      <c r="B14400" t="s">
        <v>26481</v>
      </c>
      <c r="C14400" s="1">
        <v>0.96699999999999997</v>
      </c>
      <c r="D14400">
        <v>1.8937999999999999</v>
      </c>
      <c r="E14400">
        <v>4.1147200000000002E-2</v>
      </c>
      <c r="F14400">
        <v>7.7924320000000005E-2</v>
      </c>
      <c r="G14400">
        <v>13.12</v>
      </c>
      <c r="H14400" t="s">
        <v>28666</v>
      </c>
      <c r="I14400" t="s">
        <v>28667</v>
      </c>
    </row>
    <row r="14401" spans="1:9" x14ac:dyDescent="0.3">
      <c r="A14401">
        <v>4569</v>
      </c>
      <c r="B14401" t="s">
        <v>26481</v>
      </c>
      <c r="C14401" s="1">
        <v>3.6600000000000001E-3</v>
      </c>
      <c r="D14401">
        <v>0.37740000000000001</v>
      </c>
      <c r="E14401">
        <v>-2.9056598999999999</v>
      </c>
      <c r="F14401">
        <v>-1.0966822599999999</v>
      </c>
      <c r="G14401">
        <v>17.239999999999998</v>
      </c>
      <c r="H14401" t="s">
        <v>28668</v>
      </c>
      <c r="I14401" t="s">
        <v>28669</v>
      </c>
    </row>
    <row r="14402" spans="1:9" x14ac:dyDescent="0.3">
      <c r="A14402">
        <v>4563</v>
      </c>
      <c r="B14402" t="s">
        <v>26481</v>
      </c>
      <c r="C14402" s="1">
        <v>0.65800000000000003</v>
      </c>
      <c r="D14402">
        <v>0.4556</v>
      </c>
      <c r="E14402">
        <v>-0.44301849999999998</v>
      </c>
      <c r="F14402">
        <v>-0.20186011000000001</v>
      </c>
      <c r="G14402">
        <v>9.09</v>
      </c>
      <c r="H14402" t="s">
        <v>28670</v>
      </c>
      <c r="I14402" t="s">
        <v>28671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DCB7-B6CD-4F1F-BD1F-8ECE48D68D8B}">
  <dimension ref="A1:E15"/>
  <sheetViews>
    <sheetView tabSelected="1" workbookViewId="0">
      <selection activeCell="E1" sqref="E1"/>
    </sheetView>
  </sheetViews>
  <sheetFormatPr defaultRowHeight="14.4" x14ac:dyDescent="0.3"/>
  <cols>
    <col min="1" max="1" width="7" bestFit="1" customWidth="1"/>
    <col min="2" max="2" width="7.88671875" bestFit="1" customWidth="1"/>
    <col min="3" max="3" width="42.88671875" bestFit="1" customWidth="1"/>
    <col min="4" max="4" width="15.109375" bestFit="1" customWidth="1"/>
    <col min="5" max="5" width="8" bestFit="1" customWidth="1"/>
  </cols>
  <sheetData>
    <row r="1" spans="1:5" x14ac:dyDescent="0.3">
      <c r="A1" t="s">
        <v>0</v>
      </c>
      <c r="B1" t="s">
        <v>7</v>
      </c>
      <c r="C1" t="s">
        <v>8</v>
      </c>
      <c r="D1" t="s">
        <v>28672</v>
      </c>
      <c r="E1" t="e">
        <f>-LOG10(Pvalue)</f>
        <v>#NAME?</v>
      </c>
    </row>
    <row r="2" spans="1:5" x14ac:dyDescent="0.3">
      <c r="A2">
        <v>6703</v>
      </c>
      <c r="B2" t="s">
        <v>23</v>
      </c>
      <c r="C2" t="s">
        <v>24</v>
      </c>
      <c r="D2">
        <v>2.9319999999999999</v>
      </c>
      <c r="E2">
        <v>2.008</v>
      </c>
    </row>
    <row r="3" spans="1:5" x14ac:dyDescent="0.3">
      <c r="A3">
        <v>467</v>
      </c>
      <c r="B3" t="s">
        <v>29</v>
      </c>
      <c r="C3" t="s">
        <v>30</v>
      </c>
      <c r="D3">
        <v>1.1870000000000001</v>
      </c>
      <c r="E3">
        <v>1.7210000000000001</v>
      </c>
    </row>
    <row r="4" spans="1:5" x14ac:dyDescent="0.3">
      <c r="A4">
        <v>10644</v>
      </c>
      <c r="B4" t="s">
        <v>35</v>
      </c>
      <c r="C4" t="s">
        <v>36</v>
      </c>
      <c r="D4">
        <v>0.42399999999999999</v>
      </c>
      <c r="E4">
        <v>1.302</v>
      </c>
    </row>
    <row r="5" spans="1:5" x14ac:dyDescent="0.3">
      <c r="A5">
        <v>629</v>
      </c>
      <c r="B5" t="s">
        <v>15</v>
      </c>
      <c r="C5" t="s">
        <v>16</v>
      </c>
      <c r="D5">
        <v>1.589</v>
      </c>
      <c r="E5">
        <v>2.9020000000000001</v>
      </c>
    </row>
    <row r="6" spans="1:5" x14ac:dyDescent="0.3">
      <c r="A6">
        <v>7128</v>
      </c>
      <c r="B6" t="s">
        <v>11</v>
      </c>
      <c r="C6" t="s">
        <v>12</v>
      </c>
      <c r="D6">
        <v>1.2270000000000001</v>
      </c>
      <c r="E6">
        <v>3.661</v>
      </c>
    </row>
    <row r="7" spans="1:5" x14ac:dyDescent="0.3">
      <c r="A7">
        <v>1846</v>
      </c>
      <c r="B7" t="s">
        <v>31</v>
      </c>
      <c r="C7" t="s">
        <v>32</v>
      </c>
      <c r="D7">
        <v>1.157</v>
      </c>
      <c r="E7">
        <v>1.647</v>
      </c>
    </row>
    <row r="8" spans="1:5" x14ac:dyDescent="0.3">
      <c r="A8">
        <v>3934</v>
      </c>
      <c r="B8" t="s">
        <v>33</v>
      </c>
      <c r="C8" t="s">
        <v>34</v>
      </c>
      <c r="D8">
        <v>1.655</v>
      </c>
      <c r="E8">
        <v>1.64</v>
      </c>
    </row>
    <row r="9" spans="1:5" x14ac:dyDescent="0.3">
      <c r="A9">
        <v>4791</v>
      </c>
      <c r="B9" t="s">
        <v>27</v>
      </c>
      <c r="C9" t="s">
        <v>28</v>
      </c>
      <c r="D9">
        <v>1.0720000000000001</v>
      </c>
      <c r="E9">
        <v>2.004</v>
      </c>
    </row>
    <row r="10" spans="1:5" x14ac:dyDescent="0.3">
      <c r="A10">
        <v>4643</v>
      </c>
      <c r="B10" t="s">
        <v>21</v>
      </c>
      <c r="C10" t="s">
        <v>22</v>
      </c>
      <c r="D10">
        <v>0.43099999999999999</v>
      </c>
      <c r="E10">
        <v>2.6949999999999998</v>
      </c>
    </row>
    <row r="11" spans="1:5" x14ac:dyDescent="0.3">
      <c r="A11">
        <v>718</v>
      </c>
      <c r="B11" t="s">
        <v>9</v>
      </c>
      <c r="C11" t="s">
        <v>10</v>
      </c>
      <c r="D11">
        <v>1.8520000000000001</v>
      </c>
      <c r="E11">
        <v>3.9990000000000001</v>
      </c>
    </row>
    <row r="12" spans="1:5" x14ac:dyDescent="0.3">
      <c r="A12">
        <v>5266</v>
      </c>
      <c r="B12" t="s">
        <v>13</v>
      </c>
      <c r="C12" t="s">
        <v>14</v>
      </c>
      <c r="D12">
        <v>1.627</v>
      </c>
      <c r="E12">
        <v>3.024</v>
      </c>
    </row>
    <row r="13" spans="1:5" x14ac:dyDescent="0.3">
      <c r="A13">
        <v>7764</v>
      </c>
      <c r="B13" t="s">
        <v>25</v>
      </c>
      <c r="C13" t="s">
        <v>26</v>
      </c>
      <c r="D13">
        <v>0.33100000000000002</v>
      </c>
      <c r="E13">
        <v>2.008</v>
      </c>
    </row>
    <row r="14" spans="1:5" x14ac:dyDescent="0.3">
      <c r="A14">
        <v>3460</v>
      </c>
      <c r="B14" t="s">
        <v>17</v>
      </c>
      <c r="C14" t="s">
        <v>18</v>
      </c>
      <c r="D14">
        <v>0.45300000000000001</v>
      </c>
      <c r="E14">
        <v>2.9009999999999998</v>
      </c>
    </row>
    <row r="15" spans="1:5" x14ac:dyDescent="0.3">
      <c r="A15">
        <v>6303</v>
      </c>
      <c r="B15" t="s">
        <v>19</v>
      </c>
      <c r="C15" t="s">
        <v>20</v>
      </c>
      <c r="D15">
        <v>0.93700000000000006</v>
      </c>
      <c r="E15">
        <v>2.8250000000000002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all</vt:lpstr>
      <vt:lpstr>deg</vt:lpstr>
      <vt:lpstr>deg!genes</vt:lpstr>
      <vt:lpstr>all!GSE132215.top.table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mir yousefi</dc:creator>
  <cp:lastModifiedBy>yousef mir yousefi</cp:lastModifiedBy>
  <dcterms:created xsi:type="dcterms:W3CDTF">2025-02-05T18:55:16Z</dcterms:created>
  <dcterms:modified xsi:type="dcterms:W3CDTF">2025-02-05T19:52:39Z</dcterms:modified>
</cp:coreProperties>
</file>